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<sst xmlns="http://schemas.openxmlformats.org/spreadsheetml/2006/main" count="9" uniqueCount="9">
  <si>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</si>
  <si>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close-to-close log return</t>
  </si>
  <si>
    <t xml:space="preserve">rv5_ss</t>
  </si>
  <si>
    <t xml:space="preserve">rv5_ss_scale</t>
  </si>
  <si>
    <t xml:space="preserve">VIX close</t>
  </si>
  <si>
    <t xml:space="preserve">rv_1_5</t>
  </si>
  <si>
    <t xml:space="preserve">rv_2_5</t>
  </si>
  <si>
    <t xml:space="preserve">rv_1_21</t>
  </si>
  <si>
    <t xml:space="preserve">rv_2_21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</si>
</sst>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50"/>
  <sheetViews>
    <sheetView showFormulas="false" showGridLines="true" showRowColHeaders="true" showZeros="true" rightToLeft="false" tabSelected="true" showOutlineSymbols="true" defaultGridColor="true" view="normal" topLeftCell="A5221" colorId="64" zoomScale="100" zoomScaleNormal="100" zoomScalePageLayoutView="100" workbookViewId="0">
      <selection pane="topLeft" activeCell="B5250" activeCellId="0" sqref="B5250"/>
    </sheetView>
  </sheetViews>
  <sheetFormatPr defaultColWidth="11.08203125" defaultRowHeight="14.6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9.77"/>
    <col collapsed="false" customWidth="true" hidden="false" outlineLevel="0" max="4" min="3" style="0" width="11.69"/>
    <col collapsed="false" customWidth="true" hidden="false" outlineLevel="0" max="5" min="5" style="0" width="7.69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6" hidden="false" customHeight="false" outlineLevel="0" collapsed="false">
      <c r="A2" s="1" t="n">
        <v>36529</v>
      </c>
      <c r="B2" s="0" t="n">
        <v>-3.90991755058664</v>
      </c>
      <c r="C2" s="0" t="n">
        <v>0.000224131151514274</v>
      </c>
      <c r="D2" s="0" t="n">
        <f aca="false">C2*10000</f>
        <v>2.24131151514274</v>
      </c>
      <c r="E2" s="0" t="n">
        <v>27.01</v>
      </c>
      <c r="F2" s="0" t="n">
        <f aca="false">SQRT(SUMSQ(B3:B7))</f>
        <v>3.18716792069928</v>
      </c>
      <c r="G2" s="0" t="n">
        <f aca="false">SQRT((4/3)*SUM(D3:D7))</f>
        <v>3.11346676176965</v>
      </c>
      <c r="H2" s="0" t="n">
        <f aca="false" t="array" ref="H2:H2">SQRT(SUM((B3:B23)^2))</f>
        <v>6.23543933905913</v>
      </c>
      <c r="I2" s="0" t="n">
        <f aca="false">SQRT((4/3)*SUM(D3:D23))</f>
        <v>6.17692487825762</v>
      </c>
    </row>
    <row r="3" customFormat="false" ht="14.6" hidden="false" customHeight="false" outlineLevel="0" collapsed="false">
      <c r="A3" s="1" t="n">
        <v>36530</v>
      </c>
      <c r="B3" s="0" t="n">
        <v>0.192033767176904</v>
      </c>
      <c r="C3" s="0" t="n">
        <v>0.00031428221486957</v>
      </c>
      <c r="D3" s="0" t="n">
        <f aca="false">C3*10000</f>
        <v>3.1428221486957</v>
      </c>
      <c r="E3" s="0" t="n">
        <v>26.41</v>
      </c>
      <c r="F3" s="0" t="n">
        <f aca="false">SQRT(SUMSQ(B4:B8))</f>
        <v>3.21160587587805</v>
      </c>
      <c r="G3" s="0" t="n">
        <f aca="false">SQRT((4/3)*SUM(D4:D8))</f>
        <v>2.67269097823858</v>
      </c>
      <c r="H3" s="0" t="n">
        <f aca="false" t="array" ref="H3:H3">SQRT(SUM((B4:B24)^2))</f>
        <v>6.23262387090185</v>
      </c>
      <c r="I3" s="0" t="n">
        <f aca="false">SQRT((4/3)*SUM(D4:D24))</f>
        <v>5.90462585885754</v>
      </c>
    </row>
    <row r="4" customFormat="false" ht="14.6" hidden="false" customHeight="false" outlineLevel="0" collapsed="false">
      <c r="A4" s="1" t="n">
        <v>36531</v>
      </c>
      <c r="B4" s="0" t="n">
        <v>0.095522186832903</v>
      </c>
      <c r="C4" s="0" t="n">
        <v>0.000130809727841117</v>
      </c>
      <c r="D4" s="0" t="n">
        <f aca="false">C4*10000</f>
        <v>1.30809727841117</v>
      </c>
      <c r="E4" s="0" t="n">
        <v>25.73</v>
      </c>
      <c r="F4" s="0" t="n">
        <f aca="false">SQRT(SUMSQ(B5:B9))</f>
        <v>3.43052172898744</v>
      </c>
      <c r="G4" s="0" t="n">
        <f aca="false">SQRT((4/3)*SUM(D5:D9))</f>
        <v>2.59811145450637</v>
      </c>
      <c r="H4" s="0" t="n">
        <f aca="false" t="array" ref="H4:H4">SQRT(SUM((B5:B25)^2))</f>
        <v>6.23189851820585</v>
      </c>
      <c r="I4" s="0" t="n">
        <f aca="false">SQRT((4/3)*SUM(D5:D25))</f>
        <v>5.8244009681147</v>
      </c>
    </row>
    <row r="5" customFormat="false" ht="14.6" hidden="false" customHeight="false" outlineLevel="0" collapsed="false">
      <c r="A5" s="1" t="n">
        <v>36532</v>
      </c>
      <c r="B5" s="0" t="n">
        <v>2.67299500582896</v>
      </c>
      <c r="C5" s="0" t="n">
        <v>9.3621771043682E-005</v>
      </c>
      <c r="D5" s="0" t="n">
        <f aca="false">C5*10000</f>
        <v>0.93621771043682</v>
      </c>
      <c r="E5" s="0" t="n">
        <v>21.719999</v>
      </c>
      <c r="F5" s="0" t="n">
        <f aca="false">SQRT(SUMSQ(B6:B10))</f>
        <v>2.39798018561159</v>
      </c>
      <c r="G5" s="0" t="n">
        <f aca="false">SQRT((4/3)*SUM(D6:D10))</f>
        <v>2.71279043200884</v>
      </c>
      <c r="H5" s="0" t="n">
        <f aca="false" t="array" ref="H5:H5">SQRT(SUM((B6:B26)^2))</f>
        <v>5.76018136947253</v>
      </c>
      <c r="I5" s="0" t="n">
        <f aca="false">SQRT((4/3)*SUM(D6:D26))</f>
        <v>5.82143179382817</v>
      </c>
    </row>
    <row r="6" customFormat="false" ht="14.6" hidden="false" customHeight="false" outlineLevel="0" collapsed="false">
      <c r="A6" s="1" t="n">
        <v>36535</v>
      </c>
      <c r="B6" s="0" t="n">
        <v>1.11278249512579</v>
      </c>
      <c r="C6" s="0" t="n">
        <v>0.000120212728409947</v>
      </c>
      <c r="D6" s="0" t="n">
        <f aca="false">C6*10000</f>
        <v>1.20212728409947</v>
      </c>
      <c r="E6" s="0" t="n">
        <v>21.709999</v>
      </c>
      <c r="F6" s="0" t="n">
        <f aca="false">SQRT(SUMSQ(B7:B11))</f>
        <v>2.23204057925391</v>
      </c>
      <c r="G6" s="0" t="n">
        <f aca="false">SQRT((4/3)*SUM(D7:D11))</f>
        <v>2.6443936634923</v>
      </c>
      <c r="H6" s="0" t="n">
        <f aca="false" t="array" ref="H6:H6">SQRT(SUM((B7:B27)^2))</f>
        <v>6.0304366419803</v>
      </c>
      <c r="I6" s="0" t="n">
        <f aca="false">SQRT((4/3)*SUM(D7:D27))</f>
        <v>5.79031492959528</v>
      </c>
    </row>
    <row r="7" customFormat="false" ht="14.6" hidden="false" customHeight="false" outlineLevel="0" collapsed="false">
      <c r="A7" s="1" t="n">
        <v>36536</v>
      </c>
      <c r="B7" s="0" t="n">
        <v>-1.31485767905738</v>
      </c>
      <c r="C7" s="0" t="n">
        <v>6.80992035840115E-005</v>
      </c>
      <c r="D7" s="0" t="n">
        <f aca="false">C7*10000</f>
        <v>0.680992035840115</v>
      </c>
      <c r="E7" s="0" t="n">
        <v>22.5</v>
      </c>
      <c r="F7" s="0" t="n">
        <f aca="false">SQRT(SUMSQ(B8:B12))</f>
        <v>1.80440596977886</v>
      </c>
      <c r="G7" s="0" t="n">
        <f aca="false">SQRT((4/3)*SUM(D8:D12))</f>
        <v>2.59614090869555</v>
      </c>
      <c r="H7" s="0" t="n">
        <f aca="false" t="array" ref="H7:H7">SQRT(SUM((B8:B28)^2))</f>
        <v>5.89647156814082</v>
      </c>
      <c r="I7" s="0" t="n">
        <f aca="false">SQRT((4/3)*SUM(D8:D28))</f>
        <v>5.84621194427039</v>
      </c>
    </row>
    <row r="8" customFormat="false" ht="14.6" hidden="false" customHeight="false" outlineLevel="0" collapsed="false">
      <c r="A8" s="1" t="n">
        <v>36537</v>
      </c>
      <c r="B8" s="0" t="n">
        <v>-0.439601996101019</v>
      </c>
      <c r="C8" s="0" t="n">
        <v>0.000123002349008086</v>
      </c>
      <c r="D8" s="0" t="n">
        <f aca="false">C8*10000</f>
        <v>1.23002349008086</v>
      </c>
      <c r="E8" s="0" t="n">
        <v>22.84</v>
      </c>
      <c r="F8" s="0" t="n">
        <f aca="false">SQRT(SUMSQ(B9:B13))</f>
        <v>1.88935497206669</v>
      </c>
      <c r="G8" s="0" t="n">
        <f aca="false">SQRT((4/3)*SUM(D9:D13))</f>
        <v>2.61318133413857</v>
      </c>
      <c r="H8" s="0" t="n">
        <f aca="false" t="array" ref="H8:H8">SQRT(SUM((B9:B29)^2))</f>
        <v>6.25030098657952</v>
      </c>
      <c r="I8" s="0" t="n">
        <f aca="false">SQRT((4/3)*SUM(D9:D29))</f>
        <v>5.82303282475004</v>
      </c>
    </row>
    <row r="9" customFormat="false" ht="14.6" hidden="false" customHeight="false" outlineLevel="0" collapsed="false">
      <c r="A9" s="1" t="n">
        <v>36538</v>
      </c>
      <c r="B9" s="0" t="n">
        <v>1.20962453648142</v>
      </c>
      <c r="C9" s="0" t="n">
        <v>0.000101327682707063</v>
      </c>
      <c r="D9" s="0" t="n">
        <f aca="false">C9*10000</f>
        <v>1.01327682707063</v>
      </c>
      <c r="E9" s="0" t="n">
        <v>21.709999</v>
      </c>
      <c r="F9" s="0" t="n">
        <f aca="false">SQRT(SUMSQ(B10:B14))</f>
        <v>1.48038319045395</v>
      </c>
      <c r="G9" s="0" t="n">
        <f aca="false">SQRT((4/3)*SUM(D10:D14))</f>
        <v>2.47965577618941</v>
      </c>
      <c r="H9" s="0" t="n">
        <f aca="false" t="array" ref="H9:H9">SQRT(SUM((B10:B30)^2))</f>
        <v>6.13549638654103</v>
      </c>
      <c r="I9" s="0" t="n">
        <f aca="false">SQRT((4/3)*SUM(D10:D30))</f>
        <v>5.81445647115084</v>
      </c>
    </row>
    <row r="10" customFormat="false" ht="14.6" hidden="false" customHeight="false" outlineLevel="0" collapsed="false">
      <c r="A10" s="1" t="n">
        <v>36539</v>
      </c>
      <c r="B10" s="0" t="n">
        <v>1.06147630153357</v>
      </c>
      <c r="C10" s="0" t="n">
        <v>0.000139300430890797</v>
      </c>
      <c r="D10" s="0" t="n">
        <f aca="false">C10*10000</f>
        <v>1.39300430890797</v>
      </c>
      <c r="E10" s="0" t="n">
        <v>19.66</v>
      </c>
      <c r="F10" s="0" t="n">
        <f aca="false">SQRT(SUMSQ(B11:B15))</f>
        <v>2.98621075985741</v>
      </c>
      <c r="G10" s="0" t="n">
        <f aca="false">SQRT((4/3)*SUM(D11:D15))</f>
        <v>2.61122157792863</v>
      </c>
      <c r="H10" s="0" t="n">
        <f aca="false" t="array" ref="H10:H10">SQRT(SUM((B11:B31)^2))</f>
        <v>6.10492679669515</v>
      </c>
      <c r="I10" s="0" t="n">
        <f aca="false">SQRT((4/3)*SUM(D11:D31))</f>
        <v>5.80516454288552</v>
      </c>
    </row>
    <row r="11" customFormat="false" ht="14.6" hidden="false" customHeight="false" outlineLevel="0" collapsed="false">
      <c r="A11" s="1" t="n">
        <v>36543</v>
      </c>
      <c r="B11" s="0" t="n">
        <v>-0.685551645252717</v>
      </c>
      <c r="C11" s="0" t="n">
        <v>9.27316723739096E-005</v>
      </c>
      <c r="D11" s="0" t="n">
        <f aca="false">C11*10000</f>
        <v>0.927316723739096</v>
      </c>
      <c r="E11" s="0" t="n">
        <v>21.5</v>
      </c>
      <c r="F11" s="0" t="n">
        <f aca="false">SQRT(SUMSQ(B12:B16))</f>
        <v>2.96868207859182</v>
      </c>
      <c r="G11" s="0" t="n">
        <f aca="false">SQRT((4/3)*SUM(D12:D16))</f>
        <v>2.81507350296536</v>
      </c>
      <c r="H11" s="0" t="n">
        <f aca="false" t="array" ref="H11:H11">SQRT(SUM((B12:B32)^2))</f>
        <v>6.15329032555602</v>
      </c>
      <c r="I11" s="0" t="n">
        <f aca="false">SQRT((4/3)*SUM(D12:D32))</f>
        <v>5.80055433478326</v>
      </c>
    </row>
    <row r="12" customFormat="false" ht="14.6" hidden="false" customHeight="false" outlineLevel="0" collapsed="false">
      <c r="A12" s="1" t="n">
        <v>36544</v>
      </c>
      <c r="B12" s="0" t="n">
        <v>0.0522156347618643</v>
      </c>
      <c r="C12" s="0" t="n">
        <v>4.91339363553353E-005</v>
      </c>
      <c r="D12" s="0" t="n">
        <f aca="false">C12*10000</f>
        <v>0.491339363553353</v>
      </c>
      <c r="E12" s="0" t="n">
        <v>21.719999</v>
      </c>
      <c r="F12" s="0" t="n">
        <f aca="false">SQRT(SUMSQ(B13:B17))</f>
        <v>2.99809398071505</v>
      </c>
      <c r="G12" s="0" t="n">
        <f aca="false">SQRT((4/3)*SUM(D13:D17))</f>
        <v>2.86390433158671</v>
      </c>
      <c r="H12" s="0" t="n">
        <f aca="false" t="array" ref="H12:H12">SQRT(SUM((B13:B33)^2))</f>
        <v>6.15321559051609</v>
      </c>
      <c r="I12" s="0" t="n">
        <f aca="false">SQRT((4/3)*SUM(D13:D33))</f>
        <v>5.9523504573312</v>
      </c>
    </row>
    <row r="13" customFormat="false" ht="14.6" hidden="false" customHeight="false" outlineLevel="0" collapsed="false">
      <c r="A13" s="1" t="n">
        <v>36545</v>
      </c>
      <c r="B13" s="0" t="n">
        <v>-0.712061248542257</v>
      </c>
      <c r="C13" s="0" t="n">
        <v>0.000129660029054663</v>
      </c>
      <c r="D13" s="0" t="n">
        <f aca="false">C13*10000</f>
        <v>1.29660029054663</v>
      </c>
      <c r="E13" s="0" t="n">
        <v>21.75</v>
      </c>
      <c r="F13" s="0" t="n">
        <f aca="false">SQRT(SUMSQ(B14:B18))</f>
        <v>2.9389218337219</v>
      </c>
      <c r="G13" s="0" t="n">
        <f aca="false">SQRT((4/3)*SUM(D14:D18))</f>
        <v>2.99586521192054</v>
      </c>
      <c r="H13" s="0" t="n">
        <f aca="false" t="array" ref="H13:H13">SQRT(SUM((B14:B34)^2))</f>
        <v>6.84620103333385</v>
      </c>
      <c r="I13" s="0" t="n">
        <f aca="false">SQRT((4/3)*SUM(D14:D34))</f>
        <v>5.97621286454547</v>
      </c>
    </row>
    <row r="14" customFormat="false" ht="14.6" hidden="false" customHeight="false" outlineLevel="0" collapsed="false">
      <c r="A14" s="1" t="n">
        <v>36546</v>
      </c>
      <c r="B14" s="0" t="n">
        <v>-0.291656817789951</v>
      </c>
      <c r="C14" s="0" t="n">
        <v>5.03258889545098E-005</v>
      </c>
      <c r="D14" s="0" t="n">
        <f aca="false">C14*10000</f>
        <v>0.503258889545098</v>
      </c>
      <c r="E14" s="0" t="n">
        <v>20.82</v>
      </c>
      <c r="F14" s="0" t="n">
        <f aca="false">SQRT(SUMSQ(B15:B19))</f>
        <v>4.03773533248364</v>
      </c>
      <c r="G14" s="0" t="n">
        <f aca="false">SQRT((4/3)*SUM(D15:D19))</f>
        <v>3.46587729685031</v>
      </c>
      <c r="H14" s="0" t="n">
        <f aca="false" t="array" ref="H14:H14">SQRT(SUM((B15:B35)^2))</f>
        <v>6.85481625864075</v>
      </c>
      <c r="I14" s="0" t="n">
        <f aca="false">SQRT((4/3)*SUM(D15:D35))</f>
        <v>6.13423533948867</v>
      </c>
    </row>
    <row r="15" customFormat="false" ht="14.6" hidden="false" customHeight="false" outlineLevel="0" collapsed="false">
      <c r="A15" s="1" t="n">
        <v>36549</v>
      </c>
      <c r="B15" s="0" t="n">
        <v>-2.80225841963709</v>
      </c>
      <c r="C15" s="0" t="n">
        <v>0.000189534332939589</v>
      </c>
      <c r="D15" s="0" t="n">
        <f aca="false">C15*10000</f>
        <v>1.89534332939589</v>
      </c>
      <c r="E15" s="0" t="n">
        <v>24.07</v>
      </c>
      <c r="F15" s="0" t="n">
        <f aca="false">SQRT(SUMSQ(B16:B20))</f>
        <v>3.82794595725532</v>
      </c>
      <c r="G15" s="0" t="n">
        <f aca="false">SQRT((4/3)*SUM(D16:D20))</f>
        <v>3.46513615436303</v>
      </c>
      <c r="H15" s="0" t="n">
        <f aca="false" t="array" ref="H15:H15">SQRT(SUM((B16:B36)^2))</f>
        <v>6.28731904164592</v>
      </c>
      <c r="I15" s="0" t="n">
        <f aca="false">SQRT((4/3)*SUM(D16:D36))</f>
        <v>6.05980393512687</v>
      </c>
    </row>
    <row r="16" customFormat="false" ht="14.6" hidden="false" customHeight="false" outlineLevel="0" collapsed="false">
      <c r="A16" s="1" t="n">
        <v>36550</v>
      </c>
      <c r="B16" s="0" t="n">
        <v>0.604648360431733</v>
      </c>
      <c r="C16" s="0" t="n">
        <v>0.000175693724728229</v>
      </c>
      <c r="D16" s="0" t="n">
        <f aca="false">C16*10000</f>
        <v>1.75693724728229</v>
      </c>
      <c r="E16" s="0" t="n">
        <v>23.02</v>
      </c>
      <c r="F16" s="0" t="n">
        <f aca="false">SQRT(SUMSQ(B17:B21))</f>
        <v>3.92494428211441</v>
      </c>
      <c r="G16" s="0" t="n">
        <f aca="false">SQRT((4/3)*SUM(D17:D21))</f>
        <v>3.34968774885439</v>
      </c>
      <c r="H16" s="0" t="n">
        <f aca="false" t="array" ref="H16:H16">SQRT(SUM((B17:B37)^2))</f>
        <v>6.28100128812596</v>
      </c>
      <c r="I16" s="0" t="n">
        <f aca="false">SQRT((4/3)*SUM(D17:D37))</f>
        <v>6.18546907562606</v>
      </c>
    </row>
    <row r="17" customFormat="false" ht="14.6" hidden="false" customHeight="false" outlineLevel="0" collapsed="false">
      <c r="A17" s="1" t="n">
        <v>36551</v>
      </c>
      <c r="B17" s="0" t="n">
        <v>-0.422161942814799</v>
      </c>
      <c r="C17" s="0" t="n">
        <v>6.99321258590918E-005</v>
      </c>
      <c r="D17" s="0" t="n">
        <f aca="false">C17*10000</f>
        <v>0.699321258590918</v>
      </c>
      <c r="E17" s="0" t="n">
        <v>23.030001</v>
      </c>
      <c r="F17" s="0" t="n">
        <f aca="false">SQRT(SUMSQ(B18:B22))</f>
        <v>3.90219116381217</v>
      </c>
      <c r="G17" s="0" t="n">
        <f aca="false">SQRT((4/3)*SUM(D18:D22))</f>
        <v>3.39768108960912</v>
      </c>
      <c r="H17" s="0" t="n">
        <f aca="false" t="array" ref="H17:H17">SQRT(SUM((B18:B38)^2))</f>
        <v>6.44242340478552</v>
      </c>
      <c r="I17" s="0" t="n">
        <f aca="false">SQRT((4/3)*SUM(D18:D38))</f>
        <v>6.35769165472786</v>
      </c>
    </row>
    <row r="18" customFormat="false" ht="14.6" hidden="false" customHeight="false" outlineLevel="0" collapsed="false">
      <c r="A18" s="1" t="n">
        <v>36552</v>
      </c>
      <c r="B18" s="0" t="n">
        <v>-0.394620386197963</v>
      </c>
      <c r="C18" s="0" t="n">
        <v>0.000187654555118256</v>
      </c>
      <c r="D18" s="0" t="n">
        <f aca="false">C18*10000</f>
        <v>1.87654555118256</v>
      </c>
      <c r="E18" s="0" t="n">
        <v>23.540001</v>
      </c>
      <c r="F18" s="0" t="n">
        <f aca="false">SQRT(SUMSQ(B19:B23))</f>
        <v>4.04011023688403</v>
      </c>
      <c r="G18" s="0" t="n">
        <f aca="false">SQRT((4/3)*SUM(D19:D23))</f>
        <v>3.31915189495748</v>
      </c>
      <c r="H18" s="0" t="n">
        <f aca="false" t="array" ref="H18:H18">SQRT(SUM((B19:B39)^2))</f>
        <v>6.52301080096469</v>
      </c>
      <c r="I18" s="0" t="n">
        <f aca="false">SQRT((4/3)*SUM(D19:D39))</f>
        <v>6.39751906724928</v>
      </c>
    </row>
    <row r="19" customFormat="false" ht="14.6" hidden="false" customHeight="false" outlineLevel="0" collapsed="false">
      <c r="A19" s="1" t="n">
        <v>36553</v>
      </c>
      <c r="B19" s="0" t="n">
        <v>-2.78408131523179</v>
      </c>
      <c r="C19" s="0" t="n">
        <v>0.000278108169116513</v>
      </c>
      <c r="D19" s="0" t="n">
        <f aca="false">C19*10000</f>
        <v>2.78108169116513</v>
      </c>
      <c r="E19" s="0" t="n">
        <v>26.139999</v>
      </c>
      <c r="F19" s="0" t="n">
        <f aca="false">SQRT(SUMSQ(B20:B24))</f>
        <v>2.9279951313378</v>
      </c>
      <c r="G19" s="0" t="n">
        <f aca="false">SQRT((4/3)*SUM(D20:D24))</f>
        <v>2.8651868164732</v>
      </c>
      <c r="H19" s="0" t="n">
        <f aca="false" t="array" ref="H19:H19">SQRT(SUM((B20:B40)^2))</f>
        <v>6.05231717223367</v>
      </c>
      <c r="I19" s="0" t="n">
        <f aca="false">SQRT((4/3)*SUM(D20:D40))</f>
        <v>6.24756653895639</v>
      </c>
    </row>
    <row r="20" customFormat="false" ht="14.6" hidden="false" customHeight="false" outlineLevel="0" collapsed="false">
      <c r="A20" s="1" t="n">
        <v>36556</v>
      </c>
      <c r="B20" s="0" t="n">
        <v>2.49048507060523</v>
      </c>
      <c r="C20" s="0" t="n">
        <v>0.000189149067798448</v>
      </c>
      <c r="D20" s="0" t="n">
        <f aca="false">C20*10000</f>
        <v>1.89149067798448</v>
      </c>
      <c r="E20" s="0" t="n">
        <v>24.950001</v>
      </c>
      <c r="F20" s="0" t="n">
        <f aca="false">SQRT(SUMSQ(B21:B25))</f>
        <v>1.53971520596778</v>
      </c>
      <c r="G20" s="0" t="n">
        <f aca="false">SQRT((4/3)*SUM(D21:D25))</f>
        <v>2.54764160185069</v>
      </c>
      <c r="H20" s="0" t="n">
        <f aca="false" t="array" ref="H20:H20">SQRT(SUM((B21:B41)^2))</f>
        <v>5.59404331305895</v>
      </c>
      <c r="I20" s="0" t="n">
        <f aca="false">SQRT((4/3)*SUM(D21:D41))</f>
        <v>6.15435333056614</v>
      </c>
    </row>
    <row r="21" customFormat="false" ht="14.6" hidden="false" customHeight="false" outlineLevel="0" collapsed="false">
      <c r="A21" s="1" t="n">
        <v>36557</v>
      </c>
      <c r="B21" s="0" t="n">
        <v>1.05717406599293</v>
      </c>
      <c r="C21" s="0" t="n">
        <v>0.000116686683219582</v>
      </c>
      <c r="D21" s="0" t="n">
        <f aca="false">C21*10000</f>
        <v>1.16686683219582</v>
      </c>
      <c r="E21" s="0" t="n">
        <v>23.450001</v>
      </c>
      <c r="F21" s="0" t="n">
        <f aca="false">SQRT(SUMSQ(B22:B26))</f>
        <v>1.65563839012903</v>
      </c>
      <c r="G21" s="0" t="n">
        <f aca="false">SQRT((4/3)*SUM(D22:D26))</f>
        <v>2.4795900995836</v>
      </c>
      <c r="H21" s="0" t="n">
        <f aca="false" t="array" ref="H21:H21">SQRT(SUM((B22:B42)^2))</f>
        <v>5.49639553856355</v>
      </c>
      <c r="I21" s="0" t="n">
        <f aca="false">SQRT((4/3)*SUM(D22:D42))</f>
        <v>6.13500012464957</v>
      </c>
    </row>
    <row r="22" customFormat="false" ht="14.6" hidden="false" customHeight="false" outlineLevel="0" collapsed="false">
      <c r="A22" s="1" t="n">
        <v>36558</v>
      </c>
      <c r="B22" s="0" t="n">
        <v>-0.0113563723253814</v>
      </c>
      <c r="C22" s="0" t="n">
        <v>9.42192837487553E-005</v>
      </c>
      <c r="D22" s="0" t="n">
        <f aca="false">C22*10000</f>
        <v>0.942192837487553</v>
      </c>
      <c r="E22" s="0" t="n">
        <v>23.120001</v>
      </c>
      <c r="F22" s="0" t="n">
        <f aca="false">SQRT(SUMSQ(B23:B27))</f>
        <v>2.67689579118338</v>
      </c>
      <c r="G22" s="0" t="n">
        <f aca="false">SQRT((4/3)*SUM(D23:D27))</f>
        <v>2.47661567018438</v>
      </c>
      <c r="H22" s="0" t="n">
        <f aca="false" t="array" ref="H22:H22">SQRT(SUM((B23:B43)^2))</f>
        <v>5.83683578240911</v>
      </c>
      <c r="I22" s="0" t="n">
        <f aca="false">SQRT((4/3)*SUM(D23:D43))</f>
        <v>6.1320235924034</v>
      </c>
    </row>
    <row r="23" customFormat="false" ht="14.6" hidden="false" customHeight="false" outlineLevel="0" collapsed="false">
      <c r="A23" s="1" t="n">
        <v>36559</v>
      </c>
      <c r="B23" s="0" t="n">
        <v>1.11853479894207</v>
      </c>
      <c r="C23" s="0" t="n">
        <v>0.00014809449375169</v>
      </c>
      <c r="D23" s="0" t="n">
        <f aca="false">C23*10000</f>
        <v>1.4809449375169</v>
      </c>
      <c r="E23" s="0" t="n">
        <v>22.01</v>
      </c>
      <c r="F23" s="0" t="n">
        <f aca="false">SQRT(SUMSQ(B24:B28))</f>
        <v>2.4588030741687</v>
      </c>
      <c r="G23" s="0" t="n">
        <f aca="false">SQRT((4/3)*SUM(D24:D28))</f>
        <v>2.39112283714916</v>
      </c>
      <c r="H23" s="0" t="n">
        <f aca="false" t="array" ref="H23:H23">SQRT(SUM((B24:B44)^2))</f>
        <v>5.86940994115244</v>
      </c>
      <c r="I23" s="0" t="n">
        <f aca="false">SQRT((4/3)*SUM(D24:D44))</f>
        <v>6.04473401479182</v>
      </c>
    </row>
    <row r="24" customFormat="false" ht="14.6" hidden="false" customHeight="false" outlineLevel="0" collapsed="false">
      <c r="A24" s="1" t="n">
        <v>36560</v>
      </c>
      <c r="B24" s="0" t="n">
        <v>-0.042113332633279</v>
      </c>
      <c r="C24" s="0" t="n">
        <v>6.75476334784115E-005</v>
      </c>
      <c r="D24" s="0" t="n">
        <f aca="false">C24*10000</f>
        <v>0.675476334784115</v>
      </c>
      <c r="E24" s="0" t="n">
        <v>21.540001</v>
      </c>
      <c r="F24" s="0" t="n">
        <f aca="false">SQRT(SUMSQ(B25:B29))</f>
        <v>3.24577793582306</v>
      </c>
      <c r="G24" s="0" t="n">
        <f aca="false">SQRT((4/3)*SUM(D25:D29))</f>
        <v>2.48724381800121</v>
      </c>
      <c r="H24" s="0" t="n">
        <f aca="false" t="array" ref="H24:H24">SQRT(SUM((B25:B45)^2))</f>
        <v>6.41795652868136</v>
      </c>
      <c r="I24" s="0" t="n">
        <f aca="false">SQRT((4/3)*SUM(D25:D45))</f>
        <v>6.26564877148506</v>
      </c>
    </row>
    <row r="25" customFormat="false" ht="14.6" hidden="false" customHeight="false" outlineLevel="0" collapsed="false">
      <c r="A25" s="1" t="n">
        <v>36563</v>
      </c>
      <c r="B25" s="0" t="n">
        <v>-0.00912760966048928</v>
      </c>
      <c r="C25" s="0" t="n">
        <v>6.02377356625889E-005</v>
      </c>
      <c r="D25" s="0" t="n">
        <f aca="false">C25*10000</f>
        <v>0.602377356625889</v>
      </c>
      <c r="E25" s="0" t="n">
        <v>22.790001</v>
      </c>
      <c r="F25" s="0" t="n">
        <f aca="false">SQRT(SUMSQ(B26:B30))</f>
        <v>3.25211255972125</v>
      </c>
      <c r="G25" s="0" t="n">
        <f aca="false">SQRT((4/3)*SUM(D26:D30))</f>
        <v>2.57574077646988</v>
      </c>
      <c r="H25" s="0" t="n">
        <f aca="false" t="array" ref="H25:H25">SQRT(SUM((B26:B46)^2))</f>
        <v>6.46936624575851</v>
      </c>
      <c r="I25" s="0" t="n">
        <f aca="false">SQRT((4/3)*SUM(D26:D46))</f>
        <v>6.34246795602617</v>
      </c>
    </row>
    <row r="26" customFormat="false" ht="14.6" hidden="false" customHeight="false" outlineLevel="0" collapsed="false">
      <c r="A26" s="1" t="n">
        <v>36564</v>
      </c>
      <c r="B26" s="0" t="n">
        <v>1.21984940430722</v>
      </c>
      <c r="C26" s="0" t="n">
        <v>9.10283830050293E-005</v>
      </c>
      <c r="D26" s="0" t="n">
        <f aca="false">C26*10000</f>
        <v>0.910283830050293</v>
      </c>
      <c r="E26" s="0" t="n">
        <v>21.25</v>
      </c>
      <c r="F26" s="0" t="n">
        <f aca="false">SQRT(SUMSQ(B27:B31))</f>
        <v>3.1369970918657</v>
      </c>
      <c r="G26" s="0" t="n">
        <f aca="false">SQRT((4/3)*SUM(D27:D31))</f>
        <v>2.6777040851783</v>
      </c>
      <c r="H26" s="0" t="n">
        <f aca="false" t="array" ref="H26:H26">SQRT(SUM((B27:B47)^2))</f>
        <v>6.83777988585734</v>
      </c>
      <c r="I26" s="0" t="n">
        <f aca="false">SQRT((4/3)*SUM(D27:D47))</f>
        <v>6.36198449019388</v>
      </c>
    </row>
    <row r="27" customFormat="false" ht="14.6" hidden="false" customHeight="false" outlineLevel="0" collapsed="false">
      <c r="A27" s="1" t="n">
        <v>36565</v>
      </c>
      <c r="B27" s="0" t="n">
        <v>-2.10351172213959</v>
      </c>
      <c r="C27" s="0" t="n">
        <v>9.31136424374928E-005</v>
      </c>
      <c r="D27" s="0" t="n">
        <f aca="false">C27*10000</f>
        <v>0.931136424374928</v>
      </c>
      <c r="E27" s="0" t="n">
        <v>22.9</v>
      </c>
      <c r="F27" s="0" t="n">
        <f aca="false">SQRT(SUMSQ(B28:B32))</f>
        <v>2.5453528016915</v>
      </c>
      <c r="G27" s="0" t="n">
        <f aca="false">SQRT((4/3)*SUM(D28:D32))</f>
        <v>2.66673985502843</v>
      </c>
      <c r="H27" s="0" t="n">
        <f aca="false" t="array" ref="H27:H27">SQRT(SUM((B28:B48)^2))</f>
        <v>6.52338753686709</v>
      </c>
      <c r="I27" s="0" t="n">
        <f aca="false">SQRT((4/3)*SUM(D28:D48))</f>
        <v>6.38930971675892</v>
      </c>
    </row>
    <row r="28" customFormat="false" ht="14.6" hidden="false" customHeight="false" outlineLevel="0" collapsed="false">
      <c r="A28" s="1" t="n">
        <v>36566</v>
      </c>
      <c r="B28" s="0" t="n">
        <v>0.362024276990532</v>
      </c>
      <c r="C28" s="0" t="n">
        <v>0.000116882737091695</v>
      </c>
      <c r="D28" s="0" t="n">
        <f aca="false">C28*10000</f>
        <v>1.16882737091695</v>
      </c>
      <c r="E28" s="0" t="n">
        <v>23.07</v>
      </c>
      <c r="F28" s="0" t="n">
        <f aca="false">SQRT(SUMSQ(B29:B33))</f>
        <v>2.51983452894248</v>
      </c>
      <c r="G28" s="0" t="n">
        <f aca="false">SQRT((4/3)*SUM(D29:D33))</f>
        <v>2.82705314547917</v>
      </c>
      <c r="H28" s="0" t="n">
        <f aca="false" t="array" ref="H28:H28">SQRT(SUM((B29:B49)^2))</f>
        <v>6.56526575838985</v>
      </c>
      <c r="I28" s="0" t="n">
        <f aca="false">SQRT((4/3)*SUM(D29:D49))</f>
        <v>6.76938152725677</v>
      </c>
    </row>
    <row r="29" customFormat="false" ht="14.6" hidden="false" customHeight="false" outlineLevel="0" collapsed="false">
      <c r="A29" s="1" t="n">
        <v>36567</v>
      </c>
      <c r="B29" s="0" t="n">
        <v>-2.11922990350737</v>
      </c>
      <c r="C29" s="0" t="n">
        <v>0.000102716137567085</v>
      </c>
      <c r="D29" s="0" t="n">
        <f aca="false">C29*10000</f>
        <v>1.02716137567085</v>
      </c>
      <c r="E29" s="0" t="n">
        <v>24.42</v>
      </c>
      <c r="F29" s="0" t="n">
        <f aca="false">SQRT(SUMSQ(B30:B34))</f>
        <v>3.3725166235999</v>
      </c>
      <c r="G29" s="0" t="n">
        <f aca="false">SQRT((4/3)*SUM(D30:D34))</f>
        <v>2.93872857020388</v>
      </c>
      <c r="H29" s="0" t="n">
        <f aca="false" t="array" ref="H29:H29">SQRT(SUM((B30:B50)^2))</f>
        <v>6.46494896870566</v>
      </c>
      <c r="I29" s="0" t="n">
        <f aca="false">SQRT((4/3)*SUM(D30:D50))</f>
        <v>6.81567246496888</v>
      </c>
    </row>
    <row r="30" customFormat="false" ht="14.6" hidden="false" customHeight="false" outlineLevel="0" collapsed="false">
      <c r="A30" s="1" t="n">
        <v>36570</v>
      </c>
      <c r="B30" s="0" t="n">
        <v>0.203088664575302</v>
      </c>
      <c r="C30" s="0" t="n">
        <v>9.38421409664224E-005</v>
      </c>
      <c r="D30" s="0" t="n">
        <f aca="false">C30*10000</f>
        <v>0.938421409664224</v>
      </c>
      <c r="E30" s="0" t="n">
        <v>24.379999</v>
      </c>
      <c r="F30" s="0" t="n">
        <f aca="false">SQRT(SUMSQ(B31:B35))</f>
        <v>3.39642818576312</v>
      </c>
      <c r="G30" s="0" t="n">
        <f aca="false">SQRT((4/3)*SUM(D31:D35))</f>
        <v>3.15747239318308</v>
      </c>
      <c r="H30" s="0" t="n">
        <f aca="false" t="array" ref="H30:H30">SQRT(SUM((B31:B51)^2))</f>
        <v>6.89245826547553</v>
      </c>
      <c r="I30" s="0" t="n">
        <f aca="false">SQRT((4/3)*SUM(D31:D51))</f>
        <v>6.94862255217853</v>
      </c>
    </row>
    <row r="31" customFormat="false" ht="14.6" hidden="false" customHeight="false" outlineLevel="0" collapsed="false">
      <c r="A31" s="1" t="n">
        <v>36571</v>
      </c>
      <c r="B31" s="0" t="n">
        <v>0.867494796794683</v>
      </c>
      <c r="C31" s="0" t="n">
        <v>0.000131202779520845</v>
      </c>
      <c r="D31" s="0" t="n">
        <f aca="false">C31*10000</f>
        <v>1.31202779520845</v>
      </c>
      <c r="E31" s="0" t="n">
        <v>22.92</v>
      </c>
      <c r="F31" s="0" t="n">
        <f aca="false">SQRT(SUMSQ(B32:B36))</f>
        <v>3.3433073805328</v>
      </c>
      <c r="G31" s="0" t="n">
        <f aca="false">SQRT((4/3)*SUM(D32:D36))</f>
        <v>3.13684020811453</v>
      </c>
      <c r="H31" s="0" t="n">
        <f aca="false" t="array" ref="H31:H31">SQRT(SUM((B32:B52)^2))</f>
        <v>8.27154936932707</v>
      </c>
      <c r="I31" s="0" t="n">
        <f aca="false">SQRT((4/3)*SUM(D32:D52))</f>
        <v>7.07403432049648</v>
      </c>
    </row>
    <row r="32" customFormat="false" ht="14.6" hidden="false" customHeight="false" outlineLevel="0" collapsed="false">
      <c r="A32" s="1" t="n">
        <v>36572</v>
      </c>
      <c r="B32" s="0" t="n">
        <v>-1.03093728998593</v>
      </c>
      <c r="C32" s="0" t="n">
        <v>8.87188139337308E-005</v>
      </c>
      <c r="D32" s="0" t="n">
        <f aca="false">C32*10000</f>
        <v>0.887188139337308</v>
      </c>
      <c r="E32" s="0" t="n">
        <v>23.51</v>
      </c>
      <c r="F32" s="0" t="n">
        <f aca="false">SQRT(SUMSQ(B33:B37))</f>
        <v>3.2250687798264</v>
      </c>
      <c r="G32" s="0" t="n">
        <f aca="false">SQRT((4/3)*SUM(D33:D37))</f>
        <v>3.54093715305018</v>
      </c>
      <c r="H32" s="0" t="n">
        <f aca="false" t="array" ref="H32:H32">SQRT(SUM((B33:B53)^2))</f>
        <v>8.21731375811663</v>
      </c>
      <c r="I32" s="0" t="n">
        <f aca="false">SQRT((4/3)*SUM(D33:D53))</f>
        <v>7.07323427811772</v>
      </c>
    </row>
    <row r="33" customFormat="false" ht="14.6" hidden="false" customHeight="false" outlineLevel="0" collapsed="false">
      <c r="A33" s="1" t="n">
        <v>36573</v>
      </c>
      <c r="B33" s="0" t="n">
        <v>0.0425058266891507</v>
      </c>
      <c r="C33" s="0" t="n">
        <v>0.000182937339564193</v>
      </c>
      <c r="D33" s="0" t="n">
        <f aca="false">C33*10000</f>
        <v>1.82937339564193</v>
      </c>
      <c r="E33" s="0" t="n">
        <v>23.17</v>
      </c>
      <c r="F33" s="0" t="n">
        <f aca="false">SQRT(SUMSQ(B34:B38))</f>
        <v>3.55405750380574</v>
      </c>
      <c r="G33" s="0" t="n">
        <f aca="false">SQRT((4/3)*SUM(D34:D38))</f>
        <v>3.63204009204007</v>
      </c>
      <c r="H33" s="0" t="n">
        <f aca="false" t="array" ref="H33:H33">SQRT(SUM((B34:B54)^2))</f>
        <v>8.23471764547225</v>
      </c>
      <c r="I33" s="0" t="n">
        <f aca="false">SQRT((4/3)*SUM(D34:D54))</f>
        <v>7.04722799079278</v>
      </c>
    </row>
    <row r="34" customFormat="false" ht="14.6" hidden="false" customHeight="false" outlineLevel="0" collapsed="false">
      <c r="A34" s="1" t="n">
        <v>36574</v>
      </c>
      <c r="B34" s="0" t="n">
        <v>-3.08471031170299</v>
      </c>
      <c r="C34" s="0" t="n">
        <v>0.000151008346714751</v>
      </c>
      <c r="D34" s="0" t="n">
        <f aca="false">C34*10000</f>
        <v>1.51008346714751</v>
      </c>
      <c r="E34" s="0" t="n">
        <v>26</v>
      </c>
      <c r="F34" s="0" t="n">
        <f aca="false">SQRT(SUMSQ(B35:B39))</f>
        <v>2.07760989249856</v>
      </c>
      <c r="G34" s="0" t="n">
        <f aca="false">SQRT((4/3)*SUM(D35:D39))</f>
        <v>3.7667410823489</v>
      </c>
      <c r="H34" s="0" t="n">
        <f aca="false" t="array" ref="H34:H34">SQRT(SUM((B35:B55)^2))</f>
        <v>8.04164108375977</v>
      </c>
      <c r="I34" s="0" t="n">
        <f aca="false">SQRT((4/3)*SUM(D35:D55))</f>
        <v>6.97854416532194</v>
      </c>
    </row>
    <row r="35" customFormat="false" ht="14.6" hidden="false" customHeight="false" outlineLevel="0" collapsed="false">
      <c r="A35" s="1" t="n">
        <v>36578</v>
      </c>
      <c r="B35" s="0" t="n">
        <v>0.450667338807099</v>
      </c>
      <c r="C35" s="0" t="n">
        <v>0.000193855113794978</v>
      </c>
      <c r="D35" s="0" t="n">
        <f aca="false">C35*10000</f>
        <v>1.93855113794978</v>
      </c>
      <c r="E35" s="0" t="n">
        <v>25.860001</v>
      </c>
      <c r="F35" s="0" t="n">
        <f aca="false">SQRT(SUMSQ(B36:B40))</f>
        <v>2.43830757468696</v>
      </c>
      <c r="G35" s="0" t="n">
        <f aca="false">SQRT((4/3)*SUM(D36:D40))</f>
        <v>3.66272438156056</v>
      </c>
      <c r="H35" s="0" t="n">
        <f aca="false" t="array" ref="H35:H35">SQRT(SUM((B36:B56)^2))</f>
        <v>8.0417250357647</v>
      </c>
      <c r="I35" s="0" t="n">
        <f aca="false">SQRT((4/3)*SUM(D36:D56))</f>
        <v>6.9322939702835</v>
      </c>
    </row>
    <row r="36" customFormat="false" ht="14.6" hidden="false" customHeight="false" outlineLevel="0" collapsed="false">
      <c r="A36" s="1" t="n">
        <v>36579</v>
      </c>
      <c r="B36" s="0" t="n">
        <v>0.628113876733165</v>
      </c>
      <c r="C36" s="0" t="n">
        <v>0.000121462872835647</v>
      </c>
      <c r="D36" s="0" t="n">
        <f aca="false">C36*10000</f>
        <v>1.21462872835647</v>
      </c>
      <c r="E36" s="0" t="n">
        <v>23.889999</v>
      </c>
      <c r="F36" s="0" t="n">
        <f aca="false">SQRT(SUMSQ(B37:B41))</f>
        <v>2.53300416671657</v>
      </c>
      <c r="G36" s="0" t="n">
        <f aca="false">SQRT((4/3)*SUM(D37:D41))</f>
        <v>3.62794842211756</v>
      </c>
      <c r="H36" s="0" t="n">
        <f aca="false" t="array" ref="H36:H36">SQRT(SUM((B37:B57)^2))</f>
        <v>8.20898239090543</v>
      </c>
      <c r="I36" s="0" t="n">
        <f aca="false">SQRT((4/3)*SUM(D37:D57))</f>
        <v>6.95194008720806</v>
      </c>
    </row>
    <row r="37" customFormat="false" ht="14.6" hidden="false" customHeight="false" outlineLevel="0" collapsed="false">
      <c r="A37" s="1" t="n">
        <v>36580</v>
      </c>
      <c r="B37" s="0" t="n">
        <v>-0.534972980410604</v>
      </c>
      <c r="C37" s="0" t="n">
        <v>0.000291104021229266</v>
      </c>
      <c r="D37" s="0" t="n">
        <f aca="false">C37*10000</f>
        <v>2.91104021229266</v>
      </c>
      <c r="E37" s="0" t="n">
        <v>24.379999</v>
      </c>
      <c r="F37" s="0" t="n">
        <f aca="false">SQRT(SUMSQ(B38:B42))</f>
        <v>2.48285608777549</v>
      </c>
      <c r="G37" s="0" t="n">
        <f aca="false">SQRT((4/3)*SUM(D38:D42))</f>
        <v>3.25555016222284</v>
      </c>
      <c r="H37" s="0" t="n">
        <f aca="false" t="array" ref="H37:H37">SQRT(SUM((B38:B58)^2))</f>
        <v>8.19153512203856</v>
      </c>
      <c r="I37" s="0" t="n">
        <f aca="false">SQRT((4/3)*SUM(D38:D58))</f>
        <v>6.74605321558429</v>
      </c>
    </row>
    <row r="38" customFormat="false" ht="14.6" hidden="false" customHeight="false" outlineLevel="0" collapsed="false">
      <c r="A38" s="1" t="n">
        <v>36581</v>
      </c>
      <c r="B38" s="0" t="n">
        <v>-1.49400898626797</v>
      </c>
      <c r="C38" s="0" t="n">
        <v>0.00023194828768934</v>
      </c>
      <c r="D38" s="0" t="n">
        <f aca="false">C38*10000</f>
        <v>2.3194828768934</v>
      </c>
      <c r="E38" s="0" t="n">
        <v>25.200001</v>
      </c>
      <c r="F38" s="0" t="n">
        <f aca="false">SQRT(SUMSQ(B39:B43))</f>
        <v>2.79122347783492</v>
      </c>
      <c r="G38" s="0" t="n">
        <f aca="false">SQRT((4/3)*SUM(D39:D43))</f>
        <v>2.95393076220195</v>
      </c>
      <c r="H38" s="0" t="n">
        <f aca="false" t="array" ref="H38:H38">SQRT(SUM((B39:B59)^2))</f>
        <v>8.05759659367629</v>
      </c>
      <c r="I38" s="0" t="n">
        <f aca="false">SQRT((4/3)*SUM(D39:D59))</f>
        <v>6.58456681965361</v>
      </c>
    </row>
    <row r="39" customFormat="false" ht="14.6" hidden="false" customHeight="false" outlineLevel="0" collapsed="false">
      <c r="A39" s="1" t="n">
        <v>36584</v>
      </c>
      <c r="B39" s="0" t="n">
        <v>1.09570791371459</v>
      </c>
      <c r="C39" s="0" t="n">
        <v>0.000225755083059893</v>
      </c>
      <c r="D39" s="0" t="n">
        <f aca="false">C39*10000</f>
        <v>2.25755083059893</v>
      </c>
      <c r="E39" s="0" t="n">
        <v>24.68</v>
      </c>
      <c r="F39" s="0" t="n">
        <f aca="false">SQRT(SUMSQ(B40:B44))</f>
        <v>2.86754143369755</v>
      </c>
      <c r="G39" s="0" t="n">
        <f aca="false">SQRT((4/3)*SUM(D40:D44))</f>
        <v>2.57435980305064</v>
      </c>
      <c r="H39" s="0" t="n">
        <f aca="false" t="array" ref="H39:H39">SQRT(SUM((B40:B60)^2))</f>
        <v>8.05336436976526</v>
      </c>
      <c r="I39" s="0" t="n">
        <f aca="false">SQRT((4/3)*SUM(D40:D60))</f>
        <v>6.51809492418106</v>
      </c>
    </row>
    <row r="40" customFormat="false" ht="14.6" hidden="false" customHeight="false" outlineLevel="0" collapsed="false">
      <c r="A40" s="1" t="n">
        <v>36585</v>
      </c>
      <c r="B40" s="0" t="n">
        <v>1.35350730091691</v>
      </c>
      <c r="C40" s="0" t="n">
        <v>0.00013589597733172</v>
      </c>
      <c r="D40" s="0" t="n">
        <f aca="false">C40*10000</f>
        <v>1.3589597733172</v>
      </c>
      <c r="E40" s="0" t="n">
        <v>23.370001</v>
      </c>
      <c r="F40" s="0" t="n">
        <f aca="false">SQRT(SUMSQ(B41:B45))</f>
        <v>3.62391754043423</v>
      </c>
      <c r="G40" s="0" t="n">
        <f aca="false">SQRT((4/3)*SUM(D41:D45))</f>
        <v>2.9044039598886</v>
      </c>
      <c r="H40" s="0" t="n">
        <f aca="false" t="array" ref="H40:H40">SQRT(SUM((B41:B61)^2))</f>
        <v>7.93898229671093</v>
      </c>
      <c r="I40" s="0" t="n">
        <f aca="false">SQRT((4/3)*SUM(D41:D61))</f>
        <v>6.61396987160647</v>
      </c>
    </row>
    <row r="41" customFormat="false" ht="14.6" hidden="false" customHeight="false" outlineLevel="0" collapsed="false">
      <c r="A41" s="1" t="n">
        <v>36586</v>
      </c>
      <c r="B41" s="0" t="n">
        <v>0.930211439390253</v>
      </c>
      <c r="C41" s="0" t="n">
        <v>0.000102447362205676</v>
      </c>
      <c r="D41" s="0" t="n">
        <f aca="false">C41*10000</f>
        <v>1.02447362205676</v>
      </c>
      <c r="E41" s="0" t="n">
        <v>21.639999</v>
      </c>
      <c r="F41" s="0" t="n">
        <f aca="false">SQRT(SUMSQ(B42:B46))</f>
        <v>3.59584509522705</v>
      </c>
      <c r="G41" s="0" t="n">
        <f aca="false">SQRT((4/3)*SUM(D42:D46))</f>
        <v>2.97343447670342</v>
      </c>
      <c r="H41" s="0" t="n">
        <f aca="false" t="array" ref="H41:H41">SQRT(SUM((B42:B62)^2))</f>
        <v>8.00329496561924</v>
      </c>
      <c r="I41" s="0" t="n">
        <f aca="false">SQRT((4/3)*SUM(D42:D62))</f>
        <v>6.74628811875996</v>
      </c>
    </row>
    <row r="42" customFormat="false" ht="14.6" hidden="false" customHeight="false" outlineLevel="0" collapsed="false">
      <c r="A42" s="1" t="n">
        <v>36587</v>
      </c>
      <c r="B42" s="0" t="n">
        <v>0.186172859917132</v>
      </c>
      <c r="C42" s="0" t="n">
        <v>9.88488041195575E-005</v>
      </c>
      <c r="D42" s="0" t="n">
        <f aca="false">C42*10000</f>
        <v>0.988488041195575</v>
      </c>
      <c r="E42" s="0" t="n">
        <v>21.059999</v>
      </c>
      <c r="F42" s="0" t="n">
        <f aca="false">SQRT(SUMSQ(B43:B47))</f>
        <v>4.39158380655123</v>
      </c>
      <c r="G42" s="0" t="n">
        <f aca="false">SQRT((4/3)*SUM(D43:D47))</f>
        <v>2.99749682001002</v>
      </c>
      <c r="H42" s="0" t="n">
        <f aca="false" t="array" ref="H42:H42">SQRT(SUM((B43:B63)^2))</f>
        <v>8.03291287698801</v>
      </c>
      <c r="I42" s="0" t="n">
        <f aca="false">SQRT((4/3)*SUM(D43:D63))</f>
        <v>6.84633399617709</v>
      </c>
    </row>
    <row r="43" customFormat="false" ht="14.6" hidden="false" customHeight="false" outlineLevel="0" collapsed="false">
      <c r="A43" s="1" t="n">
        <v>36588</v>
      </c>
      <c r="B43" s="0" t="n">
        <v>1.96428536665691</v>
      </c>
      <c r="C43" s="0" t="n">
        <v>9.14807943743772E-005</v>
      </c>
      <c r="D43" s="0" t="n">
        <f aca="false">C43*10000</f>
        <v>0.914807943743772</v>
      </c>
      <c r="E43" s="0" t="n">
        <v>19.209999</v>
      </c>
      <c r="F43" s="0" t="n">
        <f aca="false">SQRT(SUMSQ(B44:B48))</f>
        <v>3.95622346211597</v>
      </c>
      <c r="G43" s="0" t="n">
        <f aca="false">SQRT((4/3)*SUM(D44:D48))</f>
        <v>3.05862558948966</v>
      </c>
      <c r="H43" s="0" t="n">
        <f aca="false" t="array" ref="H43:H43">SQRT(SUM((B44:B64)^2))</f>
        <v>7.80456661972437</v>
      </c>
      <c r="I43" s="0" t="n">
        <f aca="false">SQRT((4/3)*SUM(D44:D64))</f>
        <v>7.89877744217057</v>
      </c>
    </row>
    <row r="44" customFormat="false" ht="14.6" hidden="false" customHeight="false" outlineLevel="0" collapsed="false">
      <c r="A44" s="1" t="n">
        <v>36591</v>
      </c>
      <c r="B44" s="0" t="n">
        <v>-1.2776702246402</v>
      </c>
      <c r="C44" s="0" t="n">
        <v>6.83766916358885E-005</v>
      </c>
      <c r="D44" s="0" t="n">
        <f aca="false">C44*10000</f>
        <v>0.683766916358885</v>
      </c>
      <c r="E44" s="0" t="n">
        <v>21.5</v>
      </c>
      <c r="F44" s="0" t="n">
        <f aca="false">SQRT(SUMSQ(B45:B49))</f>
        <v>3.83385628036949</v>
      </c>
      <c r="G44" s="0" t="n">
        <f aca="false">SQRT((4/3)*SUM(D45:D49))</f>
        <v>3.87339455443417</v>
      </c>
      <c r="H44" s="0" t="n">
        <f aca="false" t="array" ref="H44:H44">SQRT(SUM((B45:B65)^2))</f>
        <v>7.73563583623033</v>
      </c>
      <c r="I44" s="0" t="n">
        <f aca="false">SQRT((4/3)*SUM(D45:D65))</f>
        <v>8.25021995805299</v>
      </c>
    </row>
    <row r="45" customFormat="false" ht="14.6" hidden="false" customHeight="false" outlineLevel="0" collapsed="false">
      <c r="A45" s="1" t="n">
        <v>36592</v>
      </c>
      <c r="B45" s="0" t="n">
        <v>-2.59652969933526</v>
      </c>
      <c r="C45" s="0" t="n">
        <v>0.000271513524830745</v>
      </c>
      <c r="D45" s="0" t="n">
        <f aca="false">C45*10000</f>
        <v>2.71513524830745</v>
      </c>
      <c r="E45" s="0" t="n">
        <v>24.309999</v>
      </c>
      <c r="F45" s="0" t="n">
        <f aca="false">SQRT(SUMSQ(B46:B50))</f>
        <v>3.33773479662488</v>
      </c>
      <c r="G45" s="0" t="n">
        <f aca="false">SQRT((4/3)*SUM(D46:D50))</f>
        <v>3.65806211433156</v>
      </c>
      <c r="H45" s="0" t="n">
        <f aca="false" t="array" ref="H45:H45">SQRT(SUM((B46:B66)^2))</f>
        <v>7.30354352378923</v>
      </c>
      <c r="I45" s="0" t="n">
        <f aca="false">SQRT((4/3)*SUM(D46:D66))</f>
        <v>8.18654604835675</v>
      </c>
    </row>
    <row r="46" customFormat="false" ht="14.6" hidden="false" customHeight="false" outlineLevel="0" collapsed="false">
      <c r="A46" s="1" t="n">
        <v>36593</v>
      </c>
      <c r="B46" s="0" t="n">
        <v>0.814012856762102</v>
      </c>
      <c r="C46" s="0" t="n">
        <v>0.000132878629083072</v>
      </c>
      <c r="D46" s="0" t="n">
        <f aca="false">C46*10000</f>
        <v>1.32878629083072</v>
      </c>
      <c r="E46" s="0" t="n">
        <v>23.82</v>
      </c>
      <c r="F46" s="0" t="n">
        <f aca="false">SQRT(SUMSQ(B47:B51))</f>
        <v>4.02858752178218</v>
      </c>
      <c r="G46" s="0" t="n">
        <f aca="false">SQRT((4/3)*SUM(D47:D51))</f>
        <v>3.83287048398391</v>
      </c>
      <c r="H46" s="0" t="n">
        <f aca="false" t="array" ref="H46:H46">SQRT(SUM((B47:B67)^2))</f>
        <v>7.31799750666677</v>
      </c>
      <c r="I46" s="0" t="n">
        <f aca="false">SQRT((4/3)*SUM(D47:D67))</f>
        <v>8.14924499516386</v>
      </c>
    </row>
    <row r="47" customFormat="false" ht="14.6" hidden="false" customHeight="false" outlineLevel="0" collapsed="false">
      <c r="A47" s="1" t="n">
        <v>36594</v>
      </c>
      <c r="B47" s="0" t="n">
        <v>2.52795702393539</v>
      </c>
      <c r="C47" s="0" t="n">
        <v>0.000109624399023682</v>
      </c>
      <c r="D47" s="0" t="n">
        <f aca="false">C47*10000</f>
        <v>1.09624399023682</v>
      </c>
      <c r="E47" s="0" t="n">
        <v>22.209999</v>
      </c>
      <c r="F47" s="0" t="n">
        <f aca="false">SQRT(SUMSQ(B48:B52))</f>
        <v>5.6128465110097</v>
      </c>
      <c r="G47" s="0" t="n">
        <f aca="false">SQRT((4/3)*SUM(D48:D52))</f>
        <v>4.0911140392166</v>
      </c>
      <c r="H47" s="0" t="n">
        <f aca="false" t="array" ref="H47:H47">SQRT(SUM((B48:B68)^2))</f>
        <v>6.9391762352018</v>
      </c>
      <c r="I47" s="0" t="n">
        <f aca="false">SQRT((4/3)*SUM(D48:D68))</f>
        <v>8.15037938192555</v>
      </c>
    </row>
    <row r="48" customFormat="false" ht="14.6" hidden="false" customHeight="false" outlineLevel="0" collapsed="false">
      <c r="A48" s="1" t="n">
        <v>36595</v>
      </c>
      <c r="B48" s="0" t="n">
        <v>-0.473405485705875</v>
      </c>
      <c r="C48" s="0" t="n">
        <v>0.000119246042677686</v>
      </c>
      <c r="D48" s="0" t="n">
        <f aca="false">C48*10000</f>
        <v>1.19246042677686</v>
      </c>
      <c r="E48" s="0" t="n">
        <v>21.24</v>
      </c>
      <c r="F48" s="0" t="n">
        <f aca="false">SQRT(SUMSQ(B49:B53))</f>
        <v>5.60789455395327</v>
      </c>
      <c r="G48" s="0" t="n">
        <f aca="false">SQRT((4/3)*SUM(D49:D53))</f>
        <v>4.03966161341103</v>
      </c>
      <c r="H48" s="0" t="n">
        <f aca="false" t="array" ref="H48:H48">SQRT(SUM((B49:B69)^2))</f>
        <v>6.96762193810104</v>
      </c>
      <c r="I48" s="0" t="n">
        <f aca="false">SQRT((4/3)*SUM(D49:D69))</f>
        <v>8.23455436327162</v>
      </c>
    </row>
    <row r="49" customFormat="false" ht="14.6" hidden="false" customHeight="false" outlineLevel="0" collapsed="false">
      <c r="A49" s="1" t="n">
        <v>36598</v>
      </c>
      <c r="B49" s="0" t="n">
        <v>-0.824130511062308</v>
      </c>
      <c r="C49" s="0" t="n">
        <v>0.000491976307458836</v>
      </c>
      <c r="D49" s="0" t="n">
        <f aca="false">C49*10000</f>
        <v>4.91976307458836</v>
      </c>
      <c r="E49" s="0" t="n">
        <v>22.85</v>
      </c>
      <c r="F49" s="0" t="n">
        <f aca="false">SQRT(SUMSQ(B50:B54))</f>
        <v>5.57291900852834</v>
      </c>
      <c r="G49" s="0" t="n">
        <f aca="false">SQRT((4/3)*SUM(D50:D54))</f>
        <v>3.43964032712894</v>
      </c>
      <c r="H49" s="0" t="n">
        <f aca="false" t="array" ref="H49:H49">SQRT(SUM((B50:B70)^2))</f>
        <v>6.92350379099895</v>
      </c>
      <c r="I49" s="0" t="n">
        <f aca="false">SQRT((4/3)*SUM(D50:D70))</f>
        <v>7.93028976197356</v>
      </c>
    </row>
    <row r="50" customFormat="false" ht="14.6" hidden="false" customHeight="false" outlineLevel="0" collapsed="false">
      <c r="A50" s="1" t="n">
        <v>36599</v>
      </c>
      <c r="B50" s="0" t="n">
        <v>-1.78437273953679</v>
      </c>
      <c r="C50" s="0" t="n">
        <v>0.000149881004179814</v>
      </c>
      <c r="D50" s="0" t="n">
        <f aca="false">C50*10000</f>
        <v>1.49881004179814</v>
      </c>
      <c r="E50" s="0" t="n">
        <v>24.41</v>
      </c>
      <c r="F50" s="0" t="n">
        <f aca="false">SQRT(SUMSQ(B51:B55))</f>
        <v>5.8520333670018</v>
      </c>
      <c r="G50" s="0" t="n">
        <f aca="false">SQRT((4/3)*SUM(D51:D55))</f>
        <v>3.29891090012243</v>
      </c>
      <c r="H50" s="0" t="n">
        <f aca="false" t="array" ref="H50:H50">SQRT(SUM((B51:B71)^2))</f>
        <v>7.05859371597067</v>
      </c>
      <c r="I50" s="0" t="n">
        <f aca="false">SQRT((4/3)*SUM(D51:D71))</f>
        <v>8.12106732602391</v>
      </c>
    </row>
    <row r="51" customFormat="false" ht="14.6" hidden="false" customHeight="false" outlineLevel="0" collapsed="false">
      <c r="A51" s="1" t="n">
        <v>36600</v>
      </c>
      <c r="B51" s="0" t="n">
        <v>2.39826203302153</v>
      </c>
      <c r="C51" s="0" t="n">
        <v>0.000231089457684612</v>
      </c>
      <c r="D51" s="0" t="n">
        <f aca="false">C51*10000</f>
        <v>2.31089457684612</v>
      </c>
      <c r="E51" s="0" t="n">
        <v>22.34</v>
      </c>
      <c r="F51" s="0" t="n">
        <f aca="false">SQRT(SUMSQ(B52:B56))</f>
        <v>5.35715269808216</v>
      </c>
      <c r="G51" s="0" t="n">
        <f aca="false">SQRT((4/3)*SUM(D52:D56))</f>
        <v>3.12137409348801</v>
      </c>
      <c r="H51" s="0" t="n">
        <f aca="false" t="array" ref="H51:H51">SQRT(SUM((B52:B72)^2))</f>
        <v>6.88730521906679</v>
      </c>
      <c r="I51" s="0" t="n">
        <f aca="false">SQRT((4/3)*SUM(D52:D72))</f>
        <v>8.78769657743531</v>
      </c>
    </row>
    <row r="52" customFormat="false" ht="14.6" hidden="false" customHeight="false" outlineLevel="0" collapsed="false">
      <c r="A52" s="1" t="n">
        <v>36601</v>
      </c>
      <c r="B52" s="0" t="n">
        <v>4.65457788100693</v>
      </c>
      <c r="C52" s="0" t="n">
        <v>0.00026309824413969</v>
      </c>
      <c r="D52" s="0" t="n">
        <f aca="false">C52*10000</f>
        <v>2.6309824413969</v>
      </c>
      <c r="E52" s="0" t="n">
        <v>20.77</v>
      </c>
      <c r="F52" s="0" t="n">
        <f aca="false">SQRT(SUMSQ(B53:B57))</f>
        <v>3.1853676657029</v>
      </c>
      <c r="G52" s="0" t="n">
        <f aca="false">SQRT((4/3)*SUM(D53:D57))</f>
        <v>2.85083775403167</v>
      </c>
      <c r="H52" s="0" t="n">
        <f aca="false" t="array" ref="H52:H52">SQRT(SUM((B53:B73)^2))</f>
        <v>7.86282488233545</v>
      </c>
      <c r="I52" s="0" t="n">
        <f aca="false">SQRT((4/3)*SUM(D53:D73))</f>
        <v>9.03507240695315</v>
      </c>
    </row>
    <row r="53" customFormat="false" ht="14.6" hidden="false" customHeight="false" outlineLevel="0" collapsed="false">
      <c r="A53" s="1" t="n">
        <v>36605</v>
      </c>
      <c r="B53" s="0" t="n">
        <v>0.410546131392518</v>
      </c>
      <c r="C53" s="0" t="n">
        <v>8.78699328520413E-005</v>
      </c>
      <c r="D53" s="0" t="n">
        <f aca="false">C53*10000</f>
        <v>0.878699328520413</v>
      </c>
      <c r="E53" s="0" t="n">
        <v>22.370001</v>
      </c>
      <c r="F53" s="0" t="n">
        <f aca="false">SQRT(SUMSQ(B54:B58))</f>
        <v>3.15880846061761</v>
      </c>
      <c r="G53" s="0" t="n">
        <f aca="false">SQRT((4/3)*SUM(D54:D58))</f>
        <v>2.831400140603</v>
      </c>
      <c r="H53" s="0" t="n">
        <f aca="false" t="array" ref="H53:H53">SQRT(SUM((B54:B74)^2))</f>
        <v>8.4999565761127</v>
      </c>
      <c r="I53" s="0" t="n">
        <f aca="false">SQRT((4/3)*SUM(D54:D74))</f>
        <v>9.1652919898251</v>
      </c>
    </row>
    <row r="54" customFormat="false" ht="14.6" hidden="false" customHeight="false" outlineLevel="0" collapsed="false">
      <c r="A54" s="1" t="n">
        <v>36606</v>
      </c>
      <c r="B54" s="0" t="n">
        <v>-0.5367830535902</v>
      </c>
      <c r="C54" s="0" t="n">
        <v>0.000155395779644718</v>
      </c>
      <c r="D54" s="0" t="n">
        <f aca="false">C54*10000</f>
        <v>1.55395779644718</v>
      </c>
      <c r="E54" s="0" t="n">
        <v>22.959999</v>
      </c>
      <c r="F54" s="0" t="n">
        <f aca="false">SQRT(SUMSQ(B55:B59))</f>
        <v>3.12179642291576</v>
      </c>
      <c r="G54" s="0" t="n">
        <f aca="false">SQRT((4/3)*SUM(D55:D59))</f>
        <v>2.6238927337939</v>
      </c>
      <c r="H54" s="0" t="n">
        <f aca="false" t="array" ref="H54:H54">SQRT(SUM((B55:B75)^2))</f>
        <v>8.94134047712229</v>
      </c>
      <c r="I54" s="0" t="n">
        <f aca="false">SQRT((4/3)*SUM(D55:D75))</f>
        <v>9.17298699717523</v>
      </c>
    </row>
    <row r="55" customFormat="false" ht="14.6" hidden="false" customHeight="false" outlineLevel="0" collapsed="false">
      <c r="A55" s="1" t="n">
        <v>36607</v>
      </c>
      <c r="B55" s="0" t="n">
        <v>2.52445129215992</v>
      </c>
      <c r="C55" s="0" t="n">
        <v>7.87575701999301E-005</v>
      </c>
      <c r="D55" s="0" t="n">
        <f aca="false">C55*10000</f>
        <v>0.787575701999301</v>
      </c>
      <c r="E55" s="0" t="n">
        <v>21.700001</v>
      </c>
      <c r="F55" s="0" t="n">
        <f aca="false">SQRT(SUMSQ(B56:B60))</f>
        <v>2.12253367879037</v>
      </c>
      <c r="G55" s="0" t="n">
        <f aca="false">SQRT((4/3)*SUM(D56:D60))</f>
        <v>2.82379552282755</v>
      </c>
      <c r="H55" s="0" t="n">
        <f aca="false" t="array" ref="H55:H55">SQRT(SUM((B56:B76)^2))</f>
        <v>8.6340200104448</v>
      </c>
      <c r="I55" s="0" t="n">
        <f aca="false">SQRT((4/3)*SUM(D56:D76))</f>
        <v>9.17985448789752</v>
      </c>
    </row>
    <row r="56" customFormat="false" ht="14.6" hidden="false" customHeight="false" outlineLevel="0" collapsed="false">
      <c r="A56" s="1" t="n">
        <v>36608</v>
      </c>
      <c r="B56" s="0" t="n">
        <v>0.452162892218204</v>
      </c>
      <c r="C56" s="0" t="n">
        <v>0.000145601690525976</v>
      </c>
      <c r="D56" s="0" t="n">
        <f aca="false">C56*10000</f>
        <v>1.45601690525976</v>
      </c>
      <c r="E56" s="0" t="n">
        <v>21.49</v>
      </c>
      <c r="F56" s="0" t="n">
        <f aca="false">SQRT(SUMSQ(B57:B61))</f>
        <v>2.07447395390267</v>
      </c>
      <c r="G56" s="0" t="n">
        <f aca="false">SQRT((4/3)*SUM(D57:D61))</f>
        <v>3.01719201698655</v>
      </c>
      <c r="H56" s="0" t="n">
        <f aca="false" t="array" ref="H56:H56">SQRT(SUM((B57:B77)^2))</f>
        <v>8.63631574347533</v>
      </c>
      <c r="I56" s="0" t="n">
        <f aca="false">SQRT((4/3)*SUM(D57:D77))</f>
        <v>9.45297727857813</v>
      </c>
    </row>
    <row r="57" customFormat="false" ht="14.6" hidden="false" customHeight="false" outlineLevel="0" collapsed="false">
      <c r="A57" s="1" t="n">
        <v>36609</v>
      </c>
      <c r="B57" s="0" t="n">
        <v>1.76424980813249</v>
      </c>
      <c r="C57" s="0" t="n">
        <v>0.00014192071926326</v>
      </c>
      <c r="D57" s="0" t="n">
        <f aca="false">C57*10000</f>
        <v>1.4192071926326</v>
      </c>
      <c r="E57" s="0" t="n">
        <v>22.26</v>
      </c>
      <c r="F57" s="0" t="n">
        <f aca="false">SQRT(SUMSQ(B58:B62))</f>
        <v>1.75540551472141</v>
      </c>
      <c r="G57" s="0" t="n">
        <f aca="false">SQRT((4/3)*SUM(D58:D62))</f>
        <v>3.21635541548765</v>
      </c>
      <c r="H57" s="0" t="n">
        <f aca="false" t="array" ref="H57:H57">SQRT(SUM((B58:B78)^2))</f>
        <v>8.46050551229219</v>
      </c>
      <c r="I57" s="0" t="n">
        <f aca="false">SQRT((4/3)*SUM(D58:D78))</f>
        <v>9.445713931089</v>
      </c>
    </row>
    <row r="58" customFormat="false" ht="14.6" hidden="false" customHeight="false" outlineLevel="0" collapsed="false">
      <c r="A58" s="1" t="n">
        <v>36612</v>
      </c>
      <c r="B58" s="0" t="n">
        <v>0.00720077532257602</v>
      </c>
      <c r="C58" s="0" t="n">
        <v>7.95862470816168E-005</v>
      </c>
      <c r="D58" s="0" t="n">
        <f aca="false">C58*10000</f>
        <v>0.795862470816168</v>
      </c>
      <c r="E58" s="0" t="n">
        <v>23.309999</v>
      </c>
      <c r="F58" s="0" t="n">
        <f aca="false">SQRT(SUMSQ(B59:B63))</f>
        <v>1.89499762171153</v>
      </c>
      <c r="G58" s="0" t="n">
        <f aca="false">SQRT((4/3)*SUM(D59:D63))</f>
        <v>3.45856358311717</v>
      </c>
      <c r="H58" s="0" t="n">
        <f aca="false" t="array" ref="H58:H58">SQRT(SUM((B59:B79)^2))</f>
        <v>9.07168349258225</v>
      </c>
      <c r="I58" s="0" t="n">
        <f aca="false">SQRT((4/3)*SUM(D59:D79))</f>
        <v>9.46644093040969</v>
      </c>
    </row>
    <row r="59" customFormat="false" ht="14.6" hidden="false" customHeight="false" outlineLevel="0" collapsed="false">
      <c r="A59" s="1" t="n">
        <v>36613</v>
      </c>
      <c r="B59" s="0" t="n">
        <v>-0.235961992451804</v>
      </c>
      <c r="C59" s="0" t="n">
        <v>7.04947538134499E-005</v>
      </c>
      <c r="D59" s="0" t="n">
        <f aca="false">C59*10000</f>
        <v>0.704947538134499</v>
      </c>
      <c r="E59" s="0" t="n">
        <v>24.530001</v>
      </c>
      <c r="F59" s="0" t="n">
        <f aca="false">SQRT(SUMSQ(B60:B64))</f>
        <v>1.94353434713901</v>
      </c>
      <c r="G59" s="0" t="n">
        <f aca="false">SQRT((4/3)*SUM(D60:D64))</f>
        <v>5.26876378539999</v>
      </c>
      <c r="H59" s="0" t="n">
        <f aca="false" t="array" ref="H59:H59">SQRT(SUM((B60:B80)^2))</f>
        <v>9.13747165316484</v>
      </c>
      <c r="I59" s="0" t="n">
        <f aca="false">SQRT((4/3)*SUM(D60:D80))</f>
        <v>9.61107447554598</v>
      </c>
    </row>
    <row r="60" customFormat="false" ht="14.6" hidden="false" customHeight="false" outlineLevel="0" collapsed="false">
      <c r="A60" s="1" t="n">
        <v>36614</v>
      </c>
      <c r="B60" s="0" t="n">
        <v>-1.06413844867934</v>
      </c>
      <c r="C60" s="0" t="n">
        <v>0.000160433175921267</v>
      </c>
      <c r="D60" s="0" t="n">
        <f aca="false">C60*10000</f>
        <v>1.60433175921267</v>
      </c>
      <c r="E60" s="0" t="n">
        <v>24.860001</v>
      </c>
      <c r="F60" s="0" t="n">
        <f aca="false">SQRT(SUMSQ(B61:B65))</f>
        <v>1.79058035076301</v>
      </c>
      <c r="G60" s="0" t="n">
        <f aca="false">SQRT((4/3)*SUM(D61:D65))</f>
        <v>5.67520011199463</v>
      </c>
      <c r="H60" s="0" t="n">
        <f aca="false" t="array" ref="H60:H60">SQRT(SUM((B61:B81)^2))</f>
        <v>9.07927111994034</v>
      </c>
      <c r="I60" s="0" t="n">
        <f aca="false">SQRT((4/3)*SUM(D61:D81))</f>
        <v>9.58988061065303</v>
      </c>
    </row>
    <row r="61" customFormat="false" ht="14.6" hidden="false" customHeight="false" outlineLevel="0" collapsed="false">
      <c r="A61" s="1" t="n">
        <v>36615</v>
      </c>
      <c r="B61" s="0" t="n">
        <v>0.0523855793165177</v>
      </c>
      <c r="C61" s="0" t="n">
        <v>0.000230323678972961</v>
      </c>
      <c r="D61" s="0" t="n">
        <f aca="false">C61*10000</f>
        <v>2.30323678972961</v>
      </c>
      <c r="E61" s="0" t="n">
        <v>24.1</v>
      </c>
      <c r="F61" s="0" t="n">
        <f aca="false">SQRT(SUMSQ(B62:B66))</f>
        <v>1.85663309144834</v>
      </c>
      <c r="G61" s="0" t="n">
        <f aca="false">SQRT((4/3)*SUM(D62:D66))</f>
        <v>5.63120778355443</v>
      </c>
      <c r="H61" s="0" t="n">
        <f aca="false" t="array" ref="H61:H61">SQRT(SUM((B62:B82)^2))</f>
        <v>9.11940802951115</v>
      </c>
      <c r="I61" s="0" t="n">
        <f aca="false">SQRT((4/3)*SUM(D62:D82))</f>
        <v>9.51232827491165</v>
      </c>
    </row>
    <row r="62" customFormat="false" ht="14.6" hidden="false" customHeight="false" outlineLevel="0" collapsed="false">
      <c r="A62" s="1" t="n">
        <v>36616</v>
      </c>
      <c r="B62" s="0" t="n">
        <v>-1.37498498944144</v>
      </c>
      <c r="C62" s="0" t="n">
        <v>0.00023503280611596</v>
      </c>
      <c r="D62" s="0" t="n">
        <f aca="false">C62*10000</f>
        <v>2.3503280611596</v>
      </c>
      <c r="E62" s="0" t="n">
        <v>25.469999</v>
      </c>
      <c r="F62" s="0" t="n">
        <f aca="false">SQRT(SUMSQ(B63:B67))</f>
        <v>1.55899299220465</v>
      </c>
      <c r="G62" s="0" t="n">
        <f aca="false">SQRT((4/3)*SUM(D63:D67))</f>
        <v>5.45335705754995</v>
      </c>
      <c r="H62" s="0" t="n">
        <f aca="false" t="array" ref="H62:H62">SQRT(SUM((B63:B83)^2))</f>
        <v>9.08001063709981</v>
      </c>
      <c r="I62" s="0" t="n">
        <f aca="false">SQRT((4/3)*SUM(D63:D83))</f>
        <v>9.4166049181623</v>
      </c>
    </row>
    <row r="63" customFormat="false" ht="14.6" hidden="false" customHeight="false" outlineLevel="0" collapsed="false">
      <c r="A63" s="1" t="n">
        <v>36619</v>
      </c>
      <c r="B63" s="0" t="n">
        <v>0.713876261226882</v>
      </c>
      <c r="C63" s="0" t="n">
        <v>0.000200840239561182</v>
      </c>
      <c r="D63" s="0" t="n">
        <f aca="false">C63*10000</f>
        <v>2.00840239561182</v>
      </c>
      <c r="E63" s="0" t="n">
        <v>24.110001</v>
      </c>
      <c r="F63" s="0" t="n">
        <f aca="false">SQRT(SUMSQ(B64:B68))</f>
        <v>1.70601461420252</v>
      </c>
      <c r="G63" s="0" t="n">
        <f aca="false">SQRT((4/3)*SUM(D64:D68))</f>
        <v>5.34241350590508</v>
      </c>
      <c r="H63" s="0" t="n">
        <f aca="false" t="array" ref="H63:H63">SQRT(SUM((B64:B84)^2))</f>
        <v>9.176485257044</v>
      </c>
      <c r="I63" s="0" t="n">
        <f aca="false">SQRT((4/3)*SUM(D64:D84))</f>
        <v>9.43716263034068</v>
      </c>
    </row>
    <row r="64" customFormat="false" ht="14.6" hidden="false" customHeight="false" outlineLevel="0" collapsed="false">
      <c r="A64" s="1" t="n">
        <v>36620</v>
      </c>
      <c r="B64" s="0" t="n">
        <v>0.491922589538765</v>
      </c>
      <c r="C64" s="0" t="n">
        <v>0.00125536048640431</v>
      </c>
      <c r="D64" s="0" t="n">
        <f aca="false">C64*10000</f>
        <v>12.5536048640431</v>
      </c>
      <c r="E64" s="0" t="n">
        <v>24.030001</v>
      </c>
      <c r="F64" s="0" t="n">
        <f aca="false">SQRT(SUMSQ(B65:B69))</f>
        <v>1.8133393043741</v>
      </c>
      <c r="G64" s="0" t="n">
        <f aca="false">SQRT((4/3)*SUM(D65:D69))</f>
        <v>3.84348682545082</v>
      </c>
      <c r="H64" s="0" t="n">
        <f aca="false" t="array" ref="H64:H64">SQRT(SUM((B65:B85)^2))</f>
        <v>9.41907363928221</v>
      </c>
      <c r="I64" s="0" t="n">
        <f aca="false">SQRT((4/3)*SUM(D65:D85))</f>
        <v>8.58905485592311</v>
      </c>
    </row>
    <row r="65" customFormat="false" ht="14.6" hidden="false" customHeight="false" outlineLevel="0" collapsed="false">
      <c r="A65" s="1" t="n">
        <v>36621</v>
      </c>
      <c r="B65" s="0" t="n">
        <v>-0.749161445876106</v>
      </c>
      <c r="C65" s="0" t="n">
        <v>0.000494035012284377</v>
      </c>
      <c r="D65" s="0" t="n">
        <f aca="false">C65*10000</f>
        <v>4.94035012284377</v>
      </c>
      <c r="E65" s="0" t="n">
        <v>27.120001</v>
      </c>
      <c r="F65" s="0" t="n">
        <f aca="false">SQRT(SUMSQ(B66:B70))</f>
        <v>1.67131592816391</v>
      </c>
      <c r="G65" s="0" t="n">
        <f aca="false">SQRT((4/3)*SUM(D66:D70))</f>
        <v>3.13473311893169</v>
      </c>
      <c r="H65" s="0" t="n">
        <f aca="false" t="array" ref="H65:H65">SQRT(SUM((B66:B86)^2))</f>
        <v>9.39739426353477</v>
      </c>
      <c r="I65" s="0" t="n">
        <f aca="false">SQRT((4/3)*SUM(D66:D86))</f>
        <v>8.29810210885047</v>
      </c>
    </row>
    <row r="66" customFormat="false" ht="14.6" hidden="false" customHeight="false" outlineLevel="0" collapsed="false">
      <c r="A66" s="1" t="n">
        <v>36622</v>
      </c>
      <c r="B66" s="0" t="n">
        <v>-0.493611884624717</v>
      </c>
      <c r="C66" s="0" t="n">
        <v>0.000193019038251471</v>
      </c>
      <c r="D66" s="0" t="n">
        <f aca="false">C66*10000</f>
        <v>1.93019038251471</v>
      </c>
      <c r="E66" s="0" t="n">
        <v>28.41</v>
      </c>
      <c r="F66" s="0" t="n">
        <f aca="false">SQRT(SUMSQ(B67:B71))</f>
        <v>2.76088225316792</v>
      </c>
      <c r="G66" s="0" t="n">
        <f aca="false">SQRT((4/3)*SUM(D67:D71))</f>
        <v>3.50907633776404</v>
      </c>
      <c r="H66" s="0" t="n">
        <f aca="false" t="array" ref="H66:H66">SQRT(SUM((B67:B87)^2))</f>
        <v>9.52368664677418</v>
      </c>
      <c r="I66" s="0" t="n">
        <f aca="false">SQRT((4/3)*SUM(D67:D87))</f>
        <v>8.24598190052794</v>
      </c>
    </row>
    <row r="67" customFormat="false" ht="14.6" hidden="false" customHeight="false" outlineLevel="0" collapsed="false">
      <c r="A67" s="1" t="n">
        <v>36623</v>
      </c>
      <c r="B67" s="0" t="n">
        <v>0.93485637114557</v>
      </c>
      <c r="C67" s="0" t="n">
        <v>8.71779632833971E-005</v>
      </c>
      <c r="D67" s="0" t="n">
        <f aca="false">C67*10000</f>
        <v>0.871779632833971</v>
      </c>
      <c r="E67" s="0" t="n">
        <v>27.15</v>
      </c>
      <c r="F67" s="0" t="n">
        <f aca="false">SQRT(SUMSQ(B68:B72))</f>
        <v>3.17984324985725</v>
      </c>
      <c r="G67" s="0" t="n">
        <f aca="false">SQRT((4/3)*SUM(D68:D72))</f>
        <v>5.05017953075534</v>
      </c>
      <c r="H67" s="0" t="n">
        <f aca="false" t="array" ref="H67:H67">SQRT(SUM((B68:B88)^2))</f>
        <v>9.49618000773074</v>
      </c>
      <c r="I67" s="0" t="n">
        <f aca="false">SQRT((4/3)*SUM(D68:D88))</f>
        <v>8.27925499846391</v>
      </c>
    </row>
    <row r="68" customFormat="false" ht="14.6" hidden="false" customHeight="false" outlineLevel="0" collapsed="false">
      <c r="A68" s="1" t="n">
        <v>36626</v>
      </c>
      <c r="B68" s="0" t="n">
        <v>0.994809544823854</v>
      </c>
      <c r="C68" s="0" t="n">
        <v>0.000111011154882224</v>
      </c>
      <c r="D68" s="0" t="n">
        <f aca="false">C68*10000</f>
        <v>1.11011154882224</v>
      </c>
      <c r="E68" s="0" t="n">
        <v>24.389999</v>
      </c>
      <c r="F68" s="0" t="n">
        <f aca="false">SQRT(SUMSQ(B69:B73))</f>
        <v>6.72130153045061</v>
      </c>
      <c r="G68" s="0" t="n">
        <f aca="false">SQRT((4/3)*SUM(D69:D73))</f>
        <v>5.65164254101799</v>
      </c>
      <c r="H68" s="0" t="n">
        <f aca="false" t="array" ref="H68:H68">SQRT(SUM((B69:B89)^2))</f>
        <v>9.48195067911999</v>
      </c>
      <c r="I68" s="0" t="n">
        <f aca="false">SQRT((4/3)*SUM(D69:D89))</f>
        <v>8.38995902617535</v>
      </c>
    </row>
    <row r="69" customFormat="false" ht="14.6" hidden="false" customHeight="false" outlineLevel="0" collapsed="false">
      <c r="A69" s="1" t="n">
        <v>36627</v>
      </c>
      <c r="B69" s="0" t="n">
        <v>-0.787211155290552</v>
      </c>
      <c r="C69" s="0" t="n">
        <v>0.000222686154604583</v>
      </c>
      <c r="D69" s="0" t="n">
        <f aca="false">C69*10000</f>
        <v>2.22686154604583</v>
      </c>
      <c r="E69" s="0" t="n">
        <v>25.99</v>
      </c>
      <c r="F69" s="0" t="n">
        <f aca="false">SQRT(SUMSQ(B70:B74))</f>
        <v>7.4263037678076</v>
      </c>
      <c r="G69" s="0" t="n">
        <f aca="false">SQRT((4/3)*SUM(D70:D74))</f>
        <v>5.70206608589755</v>
      </c>
      <c r="H69" s="0" t="n">
        <f aca="false" t="array" ref="H69:H69">SQRT(SUM((B70:B90)^2))</f>
        <v>9.6757610594727</v>
      </c>
      <c r="I69" s="0" t="n">
        <f aca="false">SQRT((4/3)*SUM(D70:D90))</f>
        <v>8.33644307603275</v>
      </c>
    </row>
    <row r="70" customFormat="false" ht="14.6" hidden="false" customHeight="false" outlineLevel="0" collapsed="false">
      <c r="A70" s="1" t="n">
        <v>36628</v>
      </c>
      <c r="B70" s="0" t="n">
        <v>-0.257566245718749</v>
      </c>
      <c r="C70" s="0" t="n">
        <v>0.000123097068497865</v>
      </c>
      <c r="D70" s="0" t="n">
        <f aca="false">C70*10000</f>
        <v>1.23097068497865</v>
      </c>
      <c r="E70" s="0" t="n">
        <v>27.25</v>
      </c>
      <c r="F70" s="0" t="n">
        <f aca="false">SQRT(SUMSQ(B71:B75))</f>
        <v>7.9416680275283</v>
      </c>
      <c r="G70" s="0" t="n">
        <f aca="false">SQRT((4/3)*SUM(D71:D75))</f>
        <v>5.75198403348748</v>
      </c>
      <c r="H70" s="0" t="n">
        <f aca="false" t="array" ref="H70:H70">SQRT(SUM((B71:B91)^2))</f>
        <v>9.83374521241774</v>
      </c>
      <c r="I70" s="0" t="n">
        <f aca="false">SQRT((4/3)*SUM(D71:D91))</f>
        <v>8.30435681048152</v>
      </c>
    </row>
    <row r="71" customFormat="false" ht="14.6" hidden="false" customHeight="false" outlineLevel="0" collapsed="false">
      <c r="A71" s="1" t="n">
        <v>36629</v>
      </c>
      <c r="B71" s="0" t="n">
        <v>-2.25229362578815</v>
      </c>
      <c r="C71" s="0" t="n">
        <v>0.000379548914551092</v>
      </c>
      <c r="D71" s="0" t="n">
        <f aca="false">C71*10000</f>
        <v>3.79548914551092</v>
      </c>
      <c r="E71" s="0" t="n">
        <v>28.98</v>
      </c>
      <c r="F71" s="0" t="n">
        <f aca="false">SQRT(SUMSQ(B72:B76))</f>
        <v>7.67911784140098</v>
      </c>
      <c r="G71" s="0" t="n">
        <f aca="false">SQRT((4/3)*SUM(D72:D76))</f>
        <v>5.40377710792235</v>
      </c>
      <c r="H71" s="0" t="n">
        <f aca="false" t="array" ref="H71:H71">SQRT(SUM((B72:B92)^2))</f>
        <v>9.61738638073194</v>
      </c>
      <c r="I71" s="0" t="n">
        <f aca="false">SQRT((4/3)*SUM(D72:D92))</f>
        <v>8.05994182156687</v>
      </c>
    </row>
    <row r="72" customFormat="false" ht="14.6" hidden="false" customHeight="false" outlineLevel="0" collapsed="false">
      <c r="A72" s="1" t="n">
        <v>36630</v>
      </c>
      <c r="B72" s="0" t="n">
        <v>-1.83381806962321</v>
      </c>
      <c r="C72" s="0" t="n">
        <v>0.00107648020442875</v>
      </c>
      <c r="D72" s="0" t="n">
        <f aca="false">C72*10000</f>
        <v>10.7648020442875</v>
      </c>
      <c r="E72" s="0" t="n">
        <v>29.4</v>
      </c>
      <c r="F72" s="0" t="n">
        <f aca="false">SQRT(SUMSQ(B73:B77))</f>
        <v>7.4732898693269</v>
      </c>
      <c r="G72" s="0" t="n">
        <f aca="false">SQRT((4/3)*SUM(D73:D77))</f>
        <v>4.67740788511588</v>
      </c>
      <c r="H72" s="0" t="n">
        <f aca="false" t="array" ref="H72:H72">SQRT(SUM((B73:B93)^2))</f>
        <v>9.6906437622191</v>
      </c>
      <c r="I72" s="0" t="n">
        <f aca="false">SQRT((4/3)*SUM(D73:D93))</f>
        <v>7.3227079135425</v>
      </c>
    </row>
    <row r="73" customFormat="false" ht="14.6" hidden="false" customHeight="false" outlineLevel="0" collapsed="false">
      <c r="A73" s="1" t="n">
        <v>36633</v>
      </c>
      <c r="B73" s="0" t="n">
        <v>-6.00450973852551</v>
      </c>
      <c r="C73" s="0" t="n">
        <v>0.00059376741377603</v>
      </c>
      <c r="D73" s="0" t="n">
        <f aca="false">C73*10000</f>
        <v>5.9376741377603</v>
      </c>
      <c r="E73" s="0" t="n">
        <v>33.490002</v>
      </c>
      <c r="F73" s="0" t="n">
        <f aca="false">SQRT(SUMSQ(B74:B78))</f>
        <v>4.46124484409437</v>
      </c>
      <c r="G73" s="0" t="n">
        <f aca="false">SQRT((4/3)*SUM(D74:D78))</f>
        <v>3.96437311171579</v>
      </c>
      <c r="H73" s="0" t="n">
        <f aca="false" t="array" ref="H73:H73">SQRT(SUM((B74:B94)^2))</f>
        <v>7.6637696583015</v>
      </c>
      <c r="I73" s="0" t="n">
        <f aca="false">SQRT((4/3)*SUM(D74:D94))</f>
        <v>6.94081441023224</v>
      </c>
    </row>
    <row r="74" customFormat="false" ht="14.6" hidden="false" customHeight="false" outlineLevel="0" collapsed="false">
      <c r="A74" s="1" t="n">
        <v>36634</v>
      </c>
      <c r="B74" s="0" t="n">
        <v>3.25481102239891</v>
      </c>
      <c r="C74" s="0" t="n">
        <v>0.000265623222341987</v>
      </c>
      <c r="D74" s="0" t="n">
        <f aca="false">C74*10000</f>
        <v>2.65623222341987</v>
      </c>
      <c r="E74" s="0" t="n">
        <v>28.950001</v>
      </c>
      <c r="F74" s="0" t="n">
        <f aca="false">SQRT(SUMSQ(B75:B79))</f>
        <v>4.47484642023133</v>
      </c>
      <c r="G74" s="0" t="n">
        <f aca="false">SQRT((4/3)*SUM(D75:D79))</f>
        <v>3.69157871193213</v>
      </c>
      <c r="H74" s="0" t="n">
        <f aca="false" t="array" ref="H74:H74">SQRT(SUM((B75:B95)^2))</f>
        <v>7.05031942522439</v>
      </c>
      <c r="I74" s="0" t="n">
        <f aca="false">SQRT((4/3)*SUM(D75:D95))</f>
        <v>6.75264238579052</v>
      </c>
    </row>
    <row r="75" customFormat="false" ht="14.6" hidden="false" customHeight="false" outlineLevel="0" collapsed="false">
      <c r="A75" s="1" t="n">
        <v>36635</v>
      </c>
      <c r="B75" s="0" t="n">
        <v>2.82602968467169</v>
      </c>
      <c r="C75" s="0" t="n">
        <v>0.000165979269014254</v>
      </c>
      <c r="D75" s="0" t="n">
        <f aca="false">C75*10000</f>
        <v>1.65979269014254</v>
      </c>
      <c r="E75" s="0" t="n">
        <v>26.120001</v>
      </c>
      <c r="F75" s="0" t="n">
        <f aca="false">SQRT(SUMSQ(B76:B80))</f>
        <v>3.64574156937859</v>
      </c>
      <c r="G75" s="0" t="n">
        <f aca="false">SQRT((4/3)*SUM(D76:D80))</f>
        <v>3.88765677530849</v>
      </c>
      <c r="H75" s="0" t="n">
        <f aca="false" t="array" ref="H75:H75">SQRT(SUM((B76:B96)^2))</f>
        <v>6.50073341415577</v>
      </c>
      <c r="I75" s="0" t="n">
        <f aca="false">SQRT((4/3)*SUM(D76:D96))</f>
        <v>6.7778937659024</v>
      </c>
    </row>
    <row r="76" customFormat="false" ht="14.6" hidden="false" customHeight="false" outlineLevel="0" collapsed="false">
      <c r="A76" s="1" t="n">
        <v>36636</v>
      </c>
      <c r="B76" s="0" t="n">
        <v>-0.985690793009398</v>
      </c>
      <c r="C76" s="0" t="n">
        <v>8.82104178468986E-005</v>
      </c>
      <c r="D76" s="0" t="n">
        <f aca="false">C76*10000</f>
        <v>0.882104178468986</v>
      </c>
      <c r="E76" s="0" t="n">
        <v>27.02</v>
      </c>
      <c r="F76" s="0" t="n">
        <f aca="false">SQRT(SUMSQ(B77:B81))</f>
        <v>3.52022893377987</v>
      </c>
      <c r="G76" s="0" t="n">
        <f aca="false">SQRT((4/3)*SUM(D77:D81))</f>
        <v>3.958522813165</v>
      </c>
      <c r="H76" s="0" t="n">
        <f aca="false" t="array" ref="H76:H76">SQRT(SUM((B77:B97)^2))</f>
        <v>6.76876061111375</v>
      </c>
      <c r="I76" s="0" t="n">
        <f aca="false">SQRT((4/3)*SUM(D77:D97))</f>
        <v>7.00047320205255</v>
      </c>
    </row>
    <row r="77" customFormat="false" ht="14.6" hidden="false" customHeight="false" outlineLevel="0" collapsed="false">
      <c r="A77" s="1" t="n">
        <v>36640</v>
      </c>
      <c r="B77" s="0" t="n">
        <v>0.494064126746589</v>
      </c>
      <c r="C77" s="0" t="n">
        <v>0.000527280516301649</v>
      </c>
      <c r="D77" s="0" t="n">
        <f aca="false">C77*10000</f>
        <v>5.27280516301649</v>
      </c>
      <c r="E77" s="0" t="n">
        <v>25.85</v>
      </c>
      <c r="F77" s="0" t="n">
        <f aca="false">SQRT(SUMSQ(B78:B82))</f>
        <v>3.58902429263626</v>
      </c>
      <c r="G77" s="0" t="n">
        <f aca="false">SQRT((4/3)*SUM(D78:D82))</f>
        <v>3.19828976919486</v>
      </c>
      <c r="H77" s="0" t="n">
        <f aca="false" t="array" ref="H77:H77">SQRT(SUM((B78:B98)^2))</f>
        <v>6.76527640156309</v>
      </c>
      <c r="I77" s="0" t="n">
        <f aca="false">SQRT((4/3)*SUM(D78:D98))</f>
        <v>6.65417434125467</v>
      </c>
    </row>
    <row r="78" customFormat="false" ht="14.6" hidden="false" customHeight="false" outlineLevel="0" collapsed="false">
      <c r="A78" s="1" t="n">
        <v>36641</v>
      </c>
      <c r="B78" s="0" t="n">
        <v>-0.326774062652188</v>
      </c>
      <c r="C78" s="0" t="n">
        <v>0.000131625637162344</v>
      </c>
      <c r="D78" s="0" t="n">
        <f aca="false">C78*10000</f>
        <v>1.31625637162344</v>
      </c>
      <c r="E78" s="0" t="n">
        <v>27.370001</v>
      </c>
      <c r="F78" s="0" t="n">
        <f aca="false">SQRT(SUMSQ(B79:B83))</f>
        <v>3.73468715790674</v>
      </c>
      <c r="G78" s="0" t="n">
        <f aca="false">SQRT((4/3)*SUM(D79:D83))</f>
        <v>3.12983684487326</v>
      </c>
      <c r="H78" s="0" t="n">
        <f aca="false" t="array" ref="H78:H78">SQRT(SUM((B79:B99)^2))</f>
        <v>7.02930199096522</v>
      </c>
      <c r="I78" s="0" t="n">
        <f aca="false">SQRT((4/3)*SUM(D79:D99))</f>
        <v>6.85432845491152</v>
      </c>
    </row>
    <row r="79" customFormat="false" ht="14.6" hidden="false" customHeight="false" outlineLevel="0" collapsed="false">
      <c r="A79" s="1" t="n">
        <v>36642</v>
      </c>
      <c r="B79" s="0" t="n">
        <v>3.27342935118936</v>
      </c>
      <c r="C79" s="0" t="n">
        <v>0.000108985663654141</v>
      </c>
      <c r="D79" s="0" t="n">
        <f aca="false">C79*10000</f>
        <v>1.08985663654141</v>
      </c>
      <c r="E79" s="0" t="n">
        <v>25.24</v>
      </c>
      <c r="F79" s="0" t="n">
        <f aca="false">SQRT(SUMSQ(B80:B84))</f>
        <v>2.34594464330446</v>
      </c>
      <c r="G79" s="0" t="n">
        <f aca="false">SQRT((4/3)*SUM(D80:D84))</f>
        <v>3.37760220882019</v>
      </c>
      <c r="H79" s="0" t="n">
        <f aca="false" t="array" ref="H79:H79">SQRT(SUM((B80:B100)^2))</f>
        <v>6.48050456435676</v>
      </c>
      <c r="I79" s="0" t="n">
        <f aca="false">SQRT((4/3)*SUM(D80:D100))</f>
        <v>6.92563783442843</v>
      </c>
    </row>
    <row r="80" customFormat="false" ht="14.6" hidden="false" customHeight="false" outlineLevel="0" collapsed="false">
      <c r="A80" s="1" t="n">
        <v>36643</v>
      </c>
      <c r="B80" s="0" t="n">
        <v>-1.11965391290503</v>
      </c>
      <c r="C80" s="0" t="n">
        <v>0.00027743840523012</v>
      </c>
      <c r="D80" s="0" t="n">
        <f aca="false">C80*10000</f>
        <v>2.7743840523012</v>
      </c>
      <c r="E80" s="0" t="n">
        <v>26.969999</v>
      </c>
      <c r="F80" s="0" t="n">
        <f aca="false">SQRT(SUMSQ(B81:B85))</f>
        <v>3.00048092284205</v>
      </c>
      <c r="G80" s="0" t="n">
        <f aca="false">SQRT((4/3)*SUM(D81:D85))</f>
        <v>3.02638110123416</v>
      </c>
      <c r="H80" s="0" t="n">
        <f aca="false" t="array" ref="H80:H80">SQRT(SUM((B81:B101)^2))</f>
        <v>6.50639776362909</v>
      </c>
      <c r="I80" s="0" t="n">
        <f aca="false">SQRT((4/3)*SUM(D81:D101))</f>
        <v>6.83890767986205</v>
      </c>
    </row>
    <row r="81" customFormat="false" ht="14.6" hidden="false" customHeight="false" outlineLevel="0" collapsed="false">
      <c r="A81" s="1" t="n">
        <v>36644</v>
      </c>
      <c r="B81" s="0" t="n">
        <v>0.268638223172707</v>
      </c>
      <c r="C81" s="0" t="n">
        <v>0.000129912492327828</v>
      </c>
      <c r="D81" s="0" t="n">
        <f aca="false">C81*10000</f>
        <v>1.29912492327828</v>
      </c>
      <c r="E81" s="0" t="n">
        <v>26.190001</v>
      </c>
      <c r="F81" s="0" t="n">
        <f aca="false">SQRT(SUMSQ(B82:B86))</f>
        <v>3.01397293741534</v>
      </c>
      <c r="G81" s="0" t="n">
        <f aca="false">SQRT((4/3)*SUM(D82:D86))</f>
        <v>3.01671755282353</v>
      </c>
      <c r="H81" s="0" t="n">
        <f aca="false" t="array" ref="H81:H81">SQRT(SUM((B82:B102)^2))</f>
        <v>6.50579676898861</v>
      </c>
      <c r="I81" s="0" t="n">
        <f aca="false">SQRT((4/3)*SUM(D82:D102))</f>
        <v>6.86262991173263</v>
      </c>
    </row>
    <row r="82" customFormat="false" ht="14.6" hidden="false" customHeight="false" outlineLevel="0" collapsed="false">
      <c r="A82" s="1" t="n">
        <v>36647</v>
      </c>
      <c r="B82" s="0" t="n">
        <v>-0.856261051461573</v>
      </c>
      <c r="C82" s="0" t="n">
        <v>0.000119217110205807</v>
      </c>
      <c r="D82" s="0" t="n">
        <f aca="false">C82*10000</f>
        <v>1.19217110205807</v>
      </c>
      <c r="E82" s="0" t="n">
        <v>26.200001</v>
      </c>
      <c r="F82" s="0" t="n">
        <f aca="false">SQRT(SUMSQ(B83:B87))</f>
        <v>3.31422554656338</v>
      </c>
      <c r="G82" s="0" t="n">
        <f aca="false">SQRT((4/3)*SUM(D83:D87))</f>
        <v>3.03682883872547</v>
      </c>
      <c r="H82" s="0" t="n">
        <f aca="false" t="array" ref="H82:H82">SQRT(SUM((B83:B103)^2))</f>
        <v>7.18763122530686</v>
      </c>
      <c r="I82" s="0" t="n">
        <f aca="false">SQRT((4/3)*SUM(D83:D103))</f>
        <v>6.89338825875002</v>
      </c>
    </row>
    <row r="83" customFormat="false" ht="14.6" hidden="false" customHeight="false" outlineLevel="0" collapsed="false">
      <c r="A83" s="1" t="n">
        <v>36648</v>
      </c>
      <c r="B83" s="0" t="n">
        <v>1.08331624298842</v>
      </c>
      <c r="C83" s="0" t="n">
        <v>9.91372292465712E-005</v>
      </c>
      <c r="D83" s="0" t="n">
        <f aca="false">C83*10000</f>
        <v>0.991372292465712</v>
      </c>
      <c r="E83" s="0" t="n">
        <v>25.879999</v>
      </c>
      <c r="F83" s="0" t="n">
        <f aca="false">SQRT(SUMSQ(B84:B88))</f>
        <v>3.18767951951297</v>
      </c>
      <c r="G83" s="0" t="n">
        <f aca="false">SQRT((4/3)*SUM(D84:D88))</f>
        <v>3.10043841125108</v>
      </c>
      <c r="H83" s="0" t="n">
        <f aca="false" t="array" ref="H83:H83">SQRT(SUM((B84:B104)^2))</f>
        <v>7.10671548728645</v>
      </c>
      <c r="I83" s="0" t="n">
        <f aca="false">SQRT((4/3)*SUM(D84:D104))</f>
        <v>6.89207907904613</v>
      </c>
    </row>
    <row r="84" customFormat="false" ht="14.6" hidden="false" customHeight="false" outlineLevel="0" collapsed="false">
      <c r="A84" s="1" t="n">
        <v>36649</v>
      </c>
      <c r="B84" s="0" t="n">
        <v>-1.50695315761417</v>
      </c>
      <c r="C84" s="0" t="n">
        <v>0.0002299095140667</v>
      </c>
      <c r="D84" s="0" t="n">
        <f aca="false">C84*10000</f>
        <v>2.299095140667</v>
      </c>
      <c r="E84" s="0" t="n">
        <v>28.5</v>
      </c>
      <c r="F84" s="0" t="n">
        <f aca="false">SQRT(SUMSQ(B85:B89))</f>
        <v>2.93427893568263</v>
      </c>
      <c r="G84" s="0" t="n">
        <f aca="false">SQRT((4/3)*SUM(D85:D89))</f>
        <v>3.14209420888039</v>
      </c>
      <c r="H84" s="0" t="n">
        <f aca="false" t="array" ref="H84:H84">SQRT(SUM((B85:B105)^2))</f>
        <v>7.21809801921741</v>
      </c>
      <c r="I84" s="0" t="n">
        <f aca="false">SQRT((4/3)*SUM(D85:D105))</f>
        <v>6.79699207844589</v>
      </c>
    </row>
    <row r="85" customFormat="false" ht="14.6" hidden="false" customHeight="false" outlineLevel="0" collapsed="false">
      <c r="A85" s="1" t="n">
        <v>36650</v>
      </c>
      <c r="B85" s="0" t="n">
        <v>-2.18015008280937</v>
      </c>
      <c r="C85" s="0" t="n">
        <v>0.000108747346896142</v>
      </c>
      <c r="D85" s="0" t="n">
        <f aca="false">C85*10000</f>
        <v>1.08747346896142</v>
      </c>
      <c r="E85" s="0" t="n">
        <v>31.629999</v>
      </c>
      <c r="F85" s="0" t="n">
        <f aca="false">SQRT(SUMSQ(B86:B90))</f>
        <v>2.86174829266574</v>
      </c>
      <c r="G85" s="0" t="n">
        <f aca="false">SQRT((4/3)*SUM(D86:D90))</f>
        <v>3.23987821056471</v>
      </c>
      <c r="H85" s="0" t="n">
        <f aca="false" t="array" ref="H85:H85">SQRT(SUM((B86:B106)^2))</f>
        <v>7.15049169234878</v>
      </c>
      <c r="I85" s="0" t="n">
        <f aca="false">SQRT((4/3)*SUM(D86:D106))</f>
        <v>6.78270759838622</v>
      </c>
    </row>
    <row r="86" customFormat="false" ht="14.6" hidden="false" customHeight="false" outlineLevel="0" collapsed="false">
      <c r="A86" s="1" t="n">
        <v>36651</v>
      </c>
      <c r="B86" s="0" t="n">
        <v>-0.391552798588404</v>
      </c>
      <c r="C86" s="0" t="n">
        <v>0.000125532659098298</v>
      </c>
      <c r="D86" s="0" t="n">
        <f aca="false">C86*10000</f>
        <v>1.25532659098298</v>
      </c>
      <c r="E86" s="0" t="n">
        <v>30.77</v>
      </c>
      <c r="F86" s="0" t="n">
        <f aca="false">SQRT(SUMSQ(B87:B91))</f>
        <v>3.34437182295376</v>
      </c>
      <c r="G86" s="0" t="n">
        <f aca="false">SQRT((4/3)*SUM(D87:D91))</f>
        <v>3.15125294982952</v>
      </c>
      <c r="H86" s="0" t="n">
        <f aca="false" t="array" ref="H86:H86">SQRT(SUM((B87:B107)^2))</f>
        <v>7.16965521943916</v>
      </c>
      <c r="I86" s="0" t="n">
        <f aca="false">SQRT((4/3)*SUM(D87:D107))</f>
        <v>6.72416639096592</v>
      </c>
    </row>
    <row r="87" customFormat="false" ht="14.6" hidden="false" customHeight="false" outlineLevel="0" collapsed="false">
      <c r="A87" s="1" t="n">
        <v>36654</v>
      </c>
      <c r="B87" s="0" t="n">
        <v>1.62272643851985</v>
      </c>
      <c r="C87" s="0" t="n">
        <v>0.000128347955370892</v>
      </c>
      <c r="D87" s="0" t="n">
        <f aca="false">C87*10000</f>
        <v>1.28347955370892</v>
      </c>
      <c r="E87" s="0" t="n">
        <v>27.530001</v>
      </c>
      <c r="F87" s="0" t="n">
        <f aca="false">SQRT(SUMSQ(B88:B92))</f>
        <v>3.06854758252189</v>
      </c>
      <c r="G87" s="0" t="n">
        <f aca="false">SQRT((4/3)*SUM(D88:D92))</f>
        <v>3.04631932132268</v>
      </c>
      <c r="H87" s="0" t="n">
        <f aca="false" t="array" ref="H87:H87">SQRT(SUM((B88:B108)^2))</f>
        <v>7.0156023599271</v>
      </c>
      <c r="I87" s="0" t="n">
        <f aca="false">SQRT((4/3)*SUM(D88:D108))</f>
        <v>6.67295906140683</v>
      </c>
    </row>
    <row r="88" customFormat="false" ht="14.6" hidden="false" customHeight="false" outlineLevel="0" collapsed="false">
      <c r="A88" s="1" t="n">
        <v>36655</v>
      </c>
      <c r="B88" s="0" t="n">
        <v>-0.592270063359366</v>
      </c>
      <c r="C88" s="0" t="n">
        <v>0.000128416400215051</v>
      </c>
      <c r="D88" s="0" t="n">
        <f aca="false">C88*10000</f>
        <v>1.28416400215051</v>
      </c>
      <c r="E88" s="0" t="n">
        <v>28.200001</v>
      </c>
      <c r="F88" s="0" t="n">
        <f aca="false">SQRT(SUMSQ(B89:B93))</f>
        <v>3.72055706590741</v>
      </c>
      <c r="G88" s="0" t="n">
        <f aca="false">SQRT((4/3)*SUM(D89:D93))</f>
        <v>3.25273748561553</v>
      </c>
      <c r="H88" s="0" t="n">
        <f aca="false" t="array" ref="H88:H88">SQRT(SUM((B89:B109)^2))</f>
        <v>7.0512449786644</v>
      </c>
      <c r="I88" s="0" t="n">
        <f aca="false">SQRT((4/3)*SUM(D89:D109))</f>
        <v>6.60708864375518</v>
      </c>
    </row>
    <row r="89" customFormat="false" ht="14.6" hidden="false" customHeight="false" outlineLevel="0" collapsed="false">
      <c r="A89" s="1" t="n">
        <v>36656</v>
      </c>
      <c r="B89" s="0" t="n">
        <v>-0.848292386215776</v>
      </c>
      <c r="C89" s="0" t="n">
        <v>0.000249412339730591</v>
      </c>
      <c r="D89" s="0" t="n">
        <f aca="false">C89*10000</f>
        <v>2.49412339730591</v>
      </c>
      <c r="E89" s="0" t="n">
        <v>28.93</v>
      </c>
      <c r="F89" s="0" t="n">
        <f aca="false">SQRT(SUMSQ(B90:B94))</f>
        <v>3.74190739563079</v>
      </c>
      <c r="G89" s="0" t="n">
        <f aca="false">SQRT((4/3)*SUM(D90:D94))</f>
        <v>3.11842197719143</v>
      </c>
      <c r="H89" s="0" t="n">
        <f aca="false" t="array" ref="H89:H89">SQRT(SUM((B90:B110)^2))</f>
        <v>7.03114815541152</v>
      </c>
      <c r="I89" s="0" t="n">
        <f aca="false">SQRT((4/3)*SUM(D90:D110))</f>
        <v>6.4095000039887</v>
      </c>
    </row>
    <row r="90" customFormat="false" ht="14.6" hidden="false" customHeight="false" outlineLevel="0" collapsed="false">
      <c r="A90" s="1" t="n">
        <v>36657</v>
      </c>
      <c r="B90" s="0" t="n">
        <v>-2.08150541718205</v>
      </c>
      <c r="C90" s="0" t="n">
        <v>0.000155551457032067</v>
      </c>
      <c r="D90" s="0" t="n">
        <f aca="false">C90*10000</f>
        <v>1.55551457032067</v>
      </c>
      <c r="E90" s="0" t="n">
        <v>29.870001</v>
      </c>
      <c r="F90" s="0" t="n">
        <f aca="false">SQRT(SUMSQ(B91:B95))</f>
        <v>3.35210971918304</v>
      </c>
      <c r="G90" s="0" t="n">
        <f aca="false">SQRT((4/3)*SUM(D91:D95))</f>
        <v>2.93520930742313</v>
      </c>
      <c r="H90" s="0" t="n">
        <f aca="false" t="array" ref="H90:H90">SQRT(SUM((B91:B111)^2))</f>
        <v>6.72376365314957</v>
      </c>
      <c r="I90" s="0" t="n">
        <f aca="false">SQRT((4/3)*SUM(D91:D111))</f>
        <v>6.30815992819806</v>
      </c>
    </row>
    <row r="91" customFormat="false" ht="14.6" hidden="false" customHeight="false" outlineLevel="0" collapsed="false">
      <c r="A91" s="1" t="n">
        <v>36658</v>
      </c>
      <c r="B91" s="0" t="n">
        <v>1.7744106609447</v>
      </c>
      <c r="C91" s="0" t="n">
        <v>8.30514841870926E-005</v>
      </c>
      <c r="D91" s="0" t="n">
        <f aca="false">C91*10000</f>
        <v>0.830514841870926</v>
      </c>
      <c r="E91" s="0" t="n">
        <v>27.76</v>
      </c>
      <c r="F91" s="0" t="n">
        <f aca="false">SQRT(SUMSQ(B92:B96))</f>
        <v>2.93718931610438</v>
      </c>
      <c r="G91" s="0" t="n">
        <f aca="false">SQRT((4/3)*SUM(D92:D96))</f>
        <v>3.17219516858006</v>
      </c>
      <c r="H91" s="0" t="n">
        <f aca="false" t="array" ref="H91:H91">SQRT(SUM((B92:B112)^2))</f>
        <v>6.52913406973311</v>
      </c>
      <c r="I91" s="0" t="n">
        <f aca="false">SQRT((4/3)*SUM(D92:D112))</f>
        <v>6.30225616215146</v>
      </c>
    </row>
    <row r="92" customFormat="false" ht="14.6" hidden="false" customHeight="false" outlineLevel="0" collapsed="false">
      <c r="A92" s="1" t="n">
        <v>36661</v>
      </c>
      <c r="B92" s="0" t="n">
        <v>0.929732472437733</v>
      </c>
      <c r="C92" s="0" t="n">
        <v>7.95729243949887E-005</v>
      </c>
      <c r="D92" s="0" t="n">
        <f aca="false">C92*10000</f>
        <v>0.795729243949887</v>
      </c>
      <c r="E92" s="0" t="n">
        <v>26.049999</v>
      </c>
      <c r="F92" s="0" t="n">
        <f aca="false">SQRT(SUMSQ(B93:B97))</f>
        <v>3.50583089101566</v>
      </c>
      <c r="G92" s="0" t="n">
        <f aca="false">SQRT((4/3)*SUM(D93:D97))</f>
        <v>3.63933646668164</v>
      </c>
      <c r="H92" s="0" t="n">
        <f aca="false" t="array" ref="H92:H92">SQRT(SUM((B93:B113)^2))</f>
        <v>6.65964874380862</v>
      </c>
      <c r="I92" s="0" t="n">
        <f aca="false">SQRT((4/3)*SUM(D93:D113))</f>
        <v>6.30420537095344</v>
      </c>
    </row>
    <row r="93" customFormat="false" ht="14.6" hidden="false" customHeight="false" outlineLevel="0" collapsed="false">
      <c r="A93" s="1" t="n">
        <v>36662</v>
      </c>
      <c r="B93" s="0" t="n">
        <v>2.18571371465348</v>
      </c>
      <c r="C93" s="0" t="n">
        <v>0.000225934380929896</v>
      </c>
      <c r="D93" s="0" t="n">
        <f aca="false">C93*10000</f>
        <v>2.25934380929896</v>
      </c>
      <c r="E93" s="0" t="n">
        <v>24.860001</v>
      </c>
      <c r="F93" s="0" t="n">
        <f aca="false">SQRT(SUMSQ(B94:B98))</f>
        <v>2.77676965812698</v>
      </c>
      <c r="G93" s="0" t="n">
        <f aca="false">SQRT((4/3)*SUM(D94:D98))</f>
        <v>3.54035725605458</v>
      </c>
      <c r="H93" s="0" t="n">
        <f aca="false" t="array" ref="H93:H93">SQRT(SUM((B94:B114)^2))</f>
        <v>6.29119841856705</v>
      </c>
      <c r="I93" s="0" t="n">
        <f aca="false">SQRT((4/3)*SUM(D94:D114))</f>
        <v>6.14887373499093</v>
      </c>
    </row>
    <row r="94" customFormat="false" ht="14.6" hidden="false" customHeight="false" outlineLevel="0" collapsed="false">
      <c r="A94" s="1" t="n">
        <v>36663</v>
      </c>
      <c r="B94" s="0" t="n">
        <v>0.937510559574904</v>
      </c>
      <c r="C94" s="0" t="n">
        <v>0.000185231425543244</v>
      </c>
      <c r="D94" s="0" t="n">
        <f aca="false">C94*10000</f>
        <v>1.85231425543244</v>
      </c>
      <c r="E94" s="0" t="n">
        <v>24.34</v>
      </c>
      <c r="F94" s="0" t="n">
        <f aca="false">SQRT(SUMSQ(B95:B99))</f>
        <v>3.25275677904813</v>
      </c>
      <c r="G94" s="0" t="n">
        <f aca="false">SQRT((4/3)*SUM(D95:D99))</f>
        <v>3.81092745396935</v>
      </c>
      <c r="H94" s="0" t="n">
        <f aca="false" t="array" ref="H94:H94">SQRT(SUM((B95:B115)^2))</f>
        <v>6.24569520075093</v>
      </c>
      <c r="I94" s="0" t="n">
        <f aca="false">SQRT((4/3)*SUM(D95:D115))</f>
        <v>6.00284115819958</v>
      </c>
    </row>
    <row r="95" customFormat="false" ht="14.6" hidden="false" customHeight="false" outlineLevel="0" collapsed="false">
      <c r="A95" s="1" t="n">
        <v>36664</v>
      </c>
      <c r="B95" s="0" t="n">
        <v>-1.25197181027498</v>
      </c>
      <c r="C95" s="0" t="n">
        <v>7.23688108235307E-005</v>
      </c>
      <c r="D95" s="0" t="n">
        <f aca="false">C95*10000</f>
        <v>0.723688108235307</v>
      </c>
      <c r="E95" s="0" t="n">
        <v>23.98</v>
      </c>
      <c r="F95" s="0" t="n">
        <f aca="false">SQRT(SUMSQ(B96:B100))</f>
        <v>3.50915743385924</v>
      </c>
      <c r="G95" s="0" t="n">
        <f aca="false">SQRT((4/3)*SUM(D96:D100))</f>
        <v>3.99925413167033</v>
      </c>
      <c r="H95" s="0" t="n">
        <f aca="false" t="array" ref="H95:H95">SQRT(SUM((B96:B116)^2))</f>
        <v>6.19528877623884</v>
      </c>
      <c r="I95" s="0" t="n">
        <f aca="false">SQRT((4/3)*SUM(D96:D116))</f>
        <v>5.98315570150754</v>
      </c>
    </row>
    <row r="96" customFormat="false" ht="14.6" hidden="false" customHeight="false" outlineLevel="0" collapsed="false">
      <c r="A96" s="1" t="n">
        <v>36665</v>
      </c>
      <c r="B96" s="0" t="n">
        <v>-0.734148965040854</v>
      </c>
      <c r="C96" s="0" t="n">
        <v>0.000191604122375541</v>
      </c>
      <c r="D96" s="0" t="n">
        <f aca="false">C96*10000</f>
        <v>1.91604122375541</v>
      </c>
      <c r="E96" s="0" t="n">
        <v>23.959999</v>
      </c>
      <c r="F96" s="0" t="n">
        <f aca="false">SQRT(SUMSQ(B97:B101))</f>
        <v>3.65583212515719</v>
      </c>
      <c r="G96" s="0" t="n">
        <f aca="false">SQRT((4/3)*SUM(D97:D101))</f>
        <v>3.99308020886378</v>
      </c>
      <c r="H96" s="0" t="n">
        <f aca="false" t="array" ref="H96:H96">SQRT(SUM((B97:B117)^2))</f>
        <v>6.32254987105565</v>
      </c>
      <c r="I96" s="0" t="n">
        <f aca="false">SQRT((4/3)*SUM(D97:D117))</f>
        <v>5.86945485134956</v>
      </c>
    </row>
    <row r="97" customFormat="false" ht="14.6" hidden="false" customHeight="false" outlineLevel="0" collapsed="false">
      <c r="A97" s="1" t="n">
        <v>36668</v>
      </c>
      <c r="B97" s="0" t="n">
        <v>-2.12795009999461</v>
      </c>
      <c r="C97" s="0" t="n">
        <v>0.000318219004156699</v>
      </c>
      <c r="D97" s="0" t="n">
        <f aca="false">C97*10000</f>
        <v>3.18219004156699</v>
      </c>
      <c r="E97" s="0" t="n">
        <v>25.440001</v>
      </c>
      <c r="F97" s="0" t="n">
        <f aca="false">SQRT(SUMSQ(B98:B102))</f>
        <v>2.98350182420569</v>
      </c>
      <c r="G97" s="0" t="n">
        <f aca="false">SQRT((4/3)*SUM(D98:D102))</f>
        <v>3.70930817203145</v>
      </c>
      <c r="H97" s="0" t="n">
        <f aca="false" t="array" ref="H97:H97">SQRT(SUM((B98:B118)^2))</f>
        <v>5.99224338149041</v>
      </c>
      <c r="I97" s="0" t="n">
        <f aca="false">SQRT((4/3)*SUM(D98:D118))</f>
        <v>5.58653656051415</v>
      </c>
    </row>
    <row r="98" customFormat="false" ht="14.6" hidden="false" customHeight="false" outlineLevel="0" collapsed="false">
      <c r="A98" s="1" t="n">
        <v>36669</v>
      </c>
      <c r="B98" s="0" t="n">
        <v>-0.443783663871642</v>
      </c>
      <c r="C98" s="0" t="n">
        <v>0.000172636349638359</v>
      </c>
      <c r="D98" s="0" t="n">
        <f aca="false">C98*10000</f>
        <v>1.72636349638359</v>
      </c>
      <c r="E98" s="0" t="n">
        <v>26</v>
      </c>
      <c r="F98" s="0" t="n">
        <f aca="false">SQRT(SUMSQ(B99:B103))</f>
        <v>4.33291740223524</v>
      </c>
      <c r="G98" s="0" t="n">
        <f aca="false">SQRT((4/3)*SUM(D99:D103))</f>
        <v>3.67012574304983</v>
      </c>
      <c r="H98" s="0" t="n">
        <f aca="false" t="array" ref="H98:H98">SQRT(SUM((B99:B119)^2))</f>
        <v>5.97966212928816</v>
      </c>
      <c r="I98" s="0" t="n">
        <f aca="false">SQRT((4/3)*SUM(D99:D119))</f>
        <v>5.49141781747047</v>
      </c>
    </row>
    <row r="99" customFormat="false" ht="14.6" hidden="false" customHeight="false" outlineLevel="0" collapsed="false">
      <c r="A99" s="1" t="n">
        <v>36670</v>
      </c>
      <c r="B99" s="0" t="n">
        <v>-1.93620840269413</v>
      </c>
      <c r="C99" s="0" t="n">
        <v>0.000334409317462168</v>
      </c>
      <c r="D99" s="0" t="n">
        <f aca="false">C99*10000</f>
        <v>3.34409317462168</v>
      </c>
      <c r="E99" s="0" t="n">
        <v>25.870001</v>
      </c>
      <c r="F99" s="0" t="n">
        <f aca="false">SQRT(SUMSQ(B100:B104))</f>
        <v>3.87842838073402</v>
      </c>
      <c r="G99" s="0" t="n">
        <f aca="false">SQRT((4/3)*SUM(D100:D104))</f>
        <v>3.21166843549296</v>
      </c>
      <c r="H99" s="0" t="n">
        <f aca="false" t="array" ref="H99:H99">SQRT(SUM((B100:B120)^2))</f>
        <v>5.94884049951219</v>
      </c>
      <c r="I99" s="0" t="n">
        <f aca="false">SQRT((4/3)*SUM(D100:D120))</f>
        <v>5.17329439603801</v>
      </c>
    </row>
    <row r="100" customFormat="false" ht="14.6" hidden="false" customHeight="false" outlineLevel="0" collapsed="false">
      <c r="A100" s="1" t="n">
        <v>36671</v>
      </c>
      <c r="B100" s="0" t="n">
        <v>1.81691844772659</v>
      </c>
      <c r="C100" s="0" t="n">
        <v>0.0001826837270934</v>
      </c>
      <c r="D100" s="0" t="n">
        <f aca="false">C100*10000</f>
        <v>1.826837270934</v>
      </c>
      <c r="E100" s="0" t="n">
        <v>24.32</v>
      </c>
      <c r="F100" s="0" t="n">
        <f aca="false">SQRT(SUMSQ(B101:B105))</f>
        <v>3.95062727624746</v>
      </c>
      <c r="G100" s="0" t="n">
        <f aca="false">SQRT((4/3)*SUM(D101:D105))</f>
        <v>3.10529202842771</v>
      </c>
      <c r="H100" s="0" t="n">
        <f aca="false" t="array" ref="H100:H100">SQRT(SUM((B101:B121)^2))</f>
        <v>5.71265736651233</v>
      </c>
      <c r="I100" s="0" t="n">
        <f aca="false">SQRT((4/3)*SUM(D101:D121))</f>
        <v>5.02667299180336</v>
      </c>
    </row>
    <row r="101" customFormat="false" ht="14.6" hidden="false" customHeight="false" outlineLevel="0" collapsed="false">
      <c r="A101" s="1" t="n">
        <v>36672</v>
      </c>
      <c r="B101" s="0" t="n">
        <v>-1.26091131115251</v>
      </c>
      <c r="C101" s="0" t="n">
        <v>0.000187903318230847</v>
      </c>
      <c r="D101" s="0" t="n">
        <f aca="false">C101*10000</f>
        <v>1.87903318230847</v>
      </c>
      <c r="E101" s="0" t="n">
        <v>24.58</v>
      </c>
      <c r="F101" s="0" t="n">
        <f aca="false">SQRT(SUMSQ(B102:B106))</f>
        <v>4.21891044609036</v>
      </c>
      <c r="G101" s="0" t="n">
        <f aca="false">SQRT((4/3)*SUM(D102:D106))</f>
        <v>2.89714457378939</v>
      </c>
      <c r="H101" s="0" t="n">
        <f aca="false" t="array" ref="H101:H101">SQRT(SUM((B102:B122)^2))</f>
        <v>5.65299209859939</v>
      </c>
      <c r="I101" s="0" t="n">
        <f aca="false">SQRT((4/3)*SUM(D102:D122))</f>
        <v>4.83421102057002</v>
      </c>
    </row>
    <row r="102" customFormat="false" ht="14.6" hidden="false" customHeight="false" outlineLevel="0" collapsed="false">
      <c r="A102" s="1" t="n">
        <v>36676</v>
      </c>
      <c r="B102" s="0" t="n">
        <v>-0.253665598326673</v>
      </c>
      <c r="C102" s="0" t="n">
        <v>0.000154289821207672</v>
      </c>
      <c r="D102" s="0" t="n">
        <f aca="false">C102*10000</f>
        <v>1.54289821207672</v>
      </c>
      <c r="E102" s="0" t="n">
        <v>24.469999</v>
      </c>
      <c r="F102" s="0" t="n">
        <f aca="false">SQRT(SUMSQ(B103:B107))</f>
        <v>4.26175987518309</v>
      </c>
      <c r="G102" s="0" t="n">
        <f aca="false">SQRT((4/3)*SUM(D103:D107))</f>
        <v>2.6868772099785</v>
      </c>
      <c r="H102" s="0" t="n">
        <f aca="false" t="array" ref="H102:H102">SQRT(SUM((B103:B123)^2))</f>
        <v>5.65679281084075</v>
      </c>
      <c r="I102" s="0" t="n">
        <f aca="false">SQRT((4/3)*SUM(D103:D123))</f>
        <v>4.71218041983204</v>
      </c>
    </row>
    <row r="103" customFormat="false" ht="14.6" hidden="false" customHeight="false" outlineLevel="0" collapsed="false">
      <c r="A103" s="1" t="n">
        <v>36677</v>
      </c>
      <c r="B103" s="0" t="n">
        <v>3.17330017802817</v>
      </c>
      <c r="C103" s="0" t="n">
        <v>0.000150950538740693</v>
      </c>
      <c r="D103" s="0" t="n">
        <f aca="false">C103*10000</f>
        <v>1.50950538740693</v>
      </c>
      <c r="E103" s="0" t="n">
        <v>23.620001</v>
      </c>
      <c r="F103" s="0" t="n">
        <f aca="false">SQRT(SUMSQ(B104:B108))</f>
        <v>2.92245184992017</v>
      </c>
      <c r="G103" s="0" t="n">
        <f aca="false">SQRT((4/3)*SUM(D104:D108))</f>
        <v>2.49637944733042</v>
      </c>
      <c r="H103" s="0" t="n">
        <f aca="false" t="array" ref="H103:H103">SQRT(SUM((B104:B124)^2))</f>
        <v>4.69210684693156</v>
      </c>
      <c r="I103" s="0" t="n">
        <f aca="false">SQRT((4/3)*SUM(D104:D124))</f>
        <v>4.69114581797434</v>
      </c>
    </row>
    <row r="104" customFormat="false" ht="14.6" hidden="false" customHeight="false" outlineLevel="0" collapsed="false">
      <c r="A104" s="1" t="n">
        <v>36678</v>
      </c>
      <c r="B104" s="0" t="n">
        <v>-0.130140188079813</v>
      </c>
      <c r="C104" s="0" t="n">
        <v>9.77836551930246E-005</v>
      </c>
      <c r="D104" s="0" t="n">
        <f aca="false">C104*10000</f>
        <v>0.977836551930246</v>
      </c>
      <c r="E104" s="0" t="n">
        <v>23.65</v>
      </c>
      <c r="F104" s="0" t="n">
        <f aca="false">SQRT(SUMSQ(B105:B109))</f>
        <v>3.06201754583889</v>
      </c>
      <c r="G104" s="0" t="n">
        <f aca="false">SQRT((4/3)*SUM(D105:D109))</f>
        <v>2.40116318824324</v>
      </c>
      <c r="H104" s="0" t="n">
        <f aca="false" t="array" ref="H104:H104">SQRT(SUM((B105:B125)^2))</f>
        <v>4.76814532894569</v>
      </c>
      <c r="I104" s="0" t="n">
        <f aca="false">SQRT((4/3)*SUM(D105:D125))</f>
        <v>4.6436518491644</v>
      </c>
    </row>
    <row r="105" customFormat="false" ht="14.6" hidden="false" customHeight="false" outlineLevel="0" collapsed="false">
      <c r="A105" s="1" t="n">
        <v>36679</v>
      </c>
      <c r="B105" s="0" t="n">
        <v>1.96632698629616</v>
      </c>
      <c r="C105" s="0" t="n">
        <v>0.000132285560264016</v>
      </c>
      <c r="D105" s="0" t="n">
        <f aca="false">C105*10000</f>
        <v>1.32285560264016</v>
      </c>
      <c r="E105" s="0" t="n">
        <v>22.360001</v>
      </c>
      <c r="F105" s="0" t="n">
        <f aca="false">SQRT(SUMSQ(B106:B110))</f>
        <v>2.43846226969113</v>
      </c>
      <c r="G105" s="0" t="n">
        <f aca="false">SQRT((4/3)*SUM(D106:D110))</f>
        <v>2.18067535505737</v>
      </c>
      <c r="H105" s="0" t="n">
        <f aca="false" t="array" ref="H105:H105">SQRT(SUM((B106:B126)^2))</f>
        <v>4.42485325531553</v>
      </c>
      <c r="I105" s="0" t="n">
        <f aca="false">SQRT((4/3)*SUM(D106:D126))</f>
        <v>4.47999971398344</v>
      </c>
    </row>
    <row r="106" customFormat="false" ht="14.6" hidden="false" customHeight="false" outlineLevel="0" collapsed="false">
      <c r="A106" s="1" t="n">
        <v>36682</v>
      </c>
      <c r="B106" s="0" t="n">
        <v>1.94464567746731</v>
      </c>
      <c r="C106" s="0" t="n">
        <v>9.41989257023913E-005</v>
      </c>
      <c r="D106" s="0" t="n">
        <f aca="false">C106*10000</f>
        <v>0.941989257023913</v>
      </c>
      <c r="E106" s="0" t="n">
        <v>21.48</v>
      </c>
      <c r="F106" s="0" t="n">
        <f aca="false">SQRT(SUMSQ(B107:B111))</f>
        <v>1.506343092274</v>
      </c>
      <c r="G106" s="0" t="n">
        <f aca="false">SQRT((4/3)*SUM(D107:D111))</f>
        <v>2.06992032064269</v>
      </c>
      <c r="H106" s="0" t="n">
        <f aca="false" t="array" ref="H106:H106">SQRT(SUM((B107:B127)^2))</f>
        <v>4.10388367575053</v>
      </c>
      <c r="I106" s="0" t="n">
        <f aca="false">SQRT((4/3)*SUM(D107:D127))</f>
        <v>4.43589838328786</v>
      </c>
    </row>
    <row r="107" customFormat="false" ht="14.6" hidden="false" customHeight="false" outlineLevel="0" collapsed="false">
      <c r="A107" s="1" t="n">
        <v>36683</v>
      </c>
      <c r="B107" s="0" t="n">
        <v>-0.654016909081566</v>
      </c>
      <c r="C107" s="0" t="n">
        <v>6.62295057125129E-005</v>
      </c>
      <c r="D107" s="0" t="n">
        <f aca="false">C107*10000</f>
        <v>0.662295057125129</v>
      </c>
      <c r="E107" s="0" t="n">
        <v>22.709999</v>
      </c>
      <c r="F107" s="0" t="n">
        <f aca="false">SQRT(SUMSQ(B108:B112))</f>
        <v>1.55256517579315</v>
      </c>
      <c r="G107" s="0" t="n">
        <f aca="false">SQRT((4/3)*SUM(D108:D112))</f>
        <v>2.10580488977246</v>
      </c>
      <c r="H107" s="0" t="n">
        <f aca="false" t="array" ref="H107:H107">SQRT(SUM((B108:B128)^2))</f>
        <v>4.3555366050522</v>
      </c>
      <c r="I107" s="0" t="n">
        <f aca="false">SQRT((4/3)*SUM(D108:D128))</f>
        <v>4.42412020852805</v>
      </c>
    </row>
    <row r="108" customFormat="false" ht="14.6" hidden="false" customHeight="false" outlineLevel="0" collapsed="false">
      <c r="A108" s="1" t="n">
        <v>36684</v>
      </c>
      <c r="B108" s="0" t="n">
        <v>-0.669299336063423</v>
      </c>
      <c r="C108" s="0" t="n">
        <v>7.68956290070838E-005</v>
      </c>
      <c r="D108" s="0" t="n">
        <f aca="false">C108*10000</f>
        <v>0.768956290070838</v>
      </c>
      <c r="E108" s="0" t="n">
        <v>23.049999</v>
      </c>
      <c r="F108" s="0" t="n">
        <f aca="false">SQRT(SUMSQ(B109:B113))</f>
        <v>2.13265777481946</v>
      </c>
      <c r="G108" s="0" t="n">
        <f aca="false">SQRT((4/3)*SUM(D109:D113))</f>
        <v>2.12006701106603</v>
      </c>
      <c r="H108" s="0" t="n">
        <f aca="false" t="array" ref="H108:H108">SQRT(SUM((B109:B129)^2))</f>
        <v>4.36349780173154</v>
      </c>
      <c r="I108" s="0" t="n">
        <f aca="false">SQRT((4/3)*SUM(D109:D129))</f>
        <v>4.37432869899731</v>
      </c>
    </row>
    <row r="109" customFormat="false" ht="14.6" hidden="false" customHeight="false" outlineLevel="0" collapsed="false">
      <c r="A109" s="1" t="n">
        <v>36685</v>
      </c>
      <c r="B109" s="0" t="n">
        <v>0.923126808448789</v>
      </c>
      <c r="C109" s="0" t="n">
        <v>6.28092285570787E-005</v>
      </c>
      <c r="D109" s="0" t="n">
        <f aca="false">C109*10000</f>
        <v>0.628092285570787</v>
      </c>
      <c r="E109" s="0" t="n">
        <v>22.48</v>
      </c>
      <c r="F109" s="0" t="n">
        <f aca="false">SQRT(SUMSQ(B110:B114))</f>
        <v>1.92397158848935</v>
      </c>
      <c r="G109" s="0" t="n">
        <f aca="false">SQRT((4/3)*SUM(D110:D114))</f>
        <v>2.1760811135505</v>
      </c>
      <c r="H109" s="0" t="n">
        <f aca="false" t="array" ref="H109:H109">SQRT(SUM((B110:B130)^2))</f>
        <v>4.52568507852875</v>
      </c>
      <c r="I109" s="0" t="n">
        <f aca="false">SQRT((4/3)*SUM(D110:D130))</f>
        <v>4.33762165923307</v>
      </c>
    </row>
    <row r="110" customFormat="false" ht="14.6" hidden="false" customHeight="false" outlineLevel="0" collapsed="false">
      <c r="A110" s="1" t="n">
        <v>36686</v>
      </c>
      <c r="B110" s="0" t="n">
        <v>-0.660748520027494</v>
      </c>
      <c r="C110" s="0" t="n">
        <v>5.65175863325285E-005</v>
      </c>
      <c r="D110" s="0" t="n">
        <f aca="false">C110*10000</f>
        <v>0.565175863325285</v>
      </c>
      <c r="E110" s="0" t="n">
        <v>22.77</v>
      </c>
      <c r="F110" s="0" t="n">
        <f aca="false">SQRT(SUMSQ(B111:B115))</f>
        <v>1.8903796218783</v>
      </c>
      <c r="G110" s="0" t="n">
        <f aca="false">SQRT((4/3)*SUM(D111:D115))</f>
        <v>2.16262971802255</v>
      </c>
      <c r="H110" s="0" t="n">
        <f aca="false" t="array" ref="H110:H110">SQRT(SUM((B111:B131)^2))</f>
        <v>4.48269296816668</v>
      </c>
      <c r="I110" s="0" t="n">
        <f aca="false">SQRT((4/3)*SUM(D111:D131))</f>
        <v>4.37360238276349</v>
      </c>
    </row>
    <row r="111" customFormat="false" ht="14.6" hidden="false" customHeight="false" outlineLevel="0" collapsed="false">
      <c r="A111" s="1" t="n">
        <v>36689</v>
      </c>
      <c r="B111" s="0" t="n">
        <v>-0.323447185529078</v>
      </c>
      <c r="C111" s="0" t="n">
        <v>5.88908104265122E-005</v>
      </c>
      <c r="D111" s="0" t="n">
        <f aca="false">C111*10000</f>
        <v>0.588908104265122</v>
      </c>
      <c r="E111" s="0" t="n">
        <v>22.139999</v>
      </c>
      <c r="F111" s="0" t="n">
        <f aca="false">SQRT(SUMSQ(B112:B116))</f>
        <v>2.09982021302232</v>
      </c>
      <c r="G111" s="0" t="n">
        <f aca="false">SQRT((4/3)*SUM(D112:D116))</f>
        <v>2.14958697129048</v>
      </c>
      <c r="H111" s="0" t="n">
        <f aca="false" t="array" ref="H111:H111">SQRT(SUM((B112:B132)^2))</f>
        <v>4.48514561186608</v>
      </c>
      <c r="I111" s="0" t="n">
        <f aca="false">SQRT((4/3)*SUM(D112:D132))</f>
        <v>4.37060005021505</v>
      </c>
    </row>
    <row r="112" customFormat="false" ht="14.6" hidden="false" customHeight="false" outlineLevel="0" collapsed="false">
      <c r="A112" s="1" t="n">
        <v>36690</v>
      </c>
      <c r="B112" s="0" t="n">
        <v>-0.75440521658365</v>
      </c>
      <c r="C112" s="0" t="n">
        <v>7.74678132110161E-005</v>
      </c>
      <c r="D112" s="0" t="n">
        <f aca="false">C112*10000</f>
        <v>0.774678132110161</v>
      </c>
      <c r="E112" s="0" t="n">
        <v>22.32</v>
      </c>
      <c r="F112" s="0" t="n">
        <f aca="false">SQRT(SUMSQ(B113:B117))</f>
        <v>2.44379341395173</v>
      </c>
      <c r="G112" s="0" t="n">
        <f aca="false">SQRT((4/3)*SUM(D113:D117))</f>
        <v>2.18972365978392</v>
      </c>
      <c r="H112" s="0" t="n">
        <f aca="false" t="array" ref="H112:H112">SQRT(SUM((B113:B133)^2))</f>
        <v>4.4947849300507</v>
      </c>
      <c r="I112" s="0" t="n">
        <f aca="false">SQRT((4/3)*SUM(D113:D133))</f>
        <v>4.30418504579021</v>
      </c>
    </row>
    <row r="113" customFormat="false" ht="14.6" hidden="false" customHeight="false" outlineLevel="0" collapsed="false">
      <c r="A113" s="1" t="n">
        <v>36691</v>
      </c>
      <c r="B113" s="0" t="n">
        <v>1.60802119409765</v>
      </c>
      <c r="C113" s="0" t="n">
        <v>8.14158713286469E-005</v>
      </c>
      <c r="D113" s="0" t="n">
        <f aca="false">C113*10000</f>
        <v>0.814158713286469</v>
      </c>
      <c r="E113" s="0" t="n">
        <v>21.67</v>
      </c>
      <c r="F113" s="0" t="n">
        <f aca="false">SQRT(SUMSQ(B114:B118))</f>
        <v>1.96135401916726</v>
      </c>
      <c r="G113" s="0" t="n">
        <f aca="false">SQRT((4/3)*SUM(D114:D118))</f>
        <v>2.17051959229165</v>
      </c>
      <c r="H113" s="0" t="n">
        <f aca="false" t="array" ref="H113:H113">SQRT(SUM((B114:B134)^2))</f>
        <v>4.20184936268526</v>
      </c>
      <c r="I113" s="0" t="n">
        <f aca="false">SQRT((4/3)*SUM(D114:D134))</f>
        <v>4.23397726696439</v>
      </c>
    </row>
    <row r="114" customFormat="false" ht="14.6" hidden="false" customHeight="false" outlineLevel="0" collapsed="false">
      <c r="A114" s="1" t="n">
        <v>36692</v>
      </c>
      <c r="B114" s="0" t="n">
        <v>0.0748371117372825</v>
      </c>
      <c r="C114" s="0" t="n">
        <v>8.08575946576349E-005</v>
      </c>
      <c r="D114" s="0" t="n">
        <f aca="false">C114*10000</f>
        <v>0.808575946576349</v>
      </c>
      <c r="E114" s="0" t="n">
        <v>21.48</v>
      </c>
      <c r="F114" s="0" t="n">
        <f aca="false">SQRT(SUMSQ(B115:B119))</f>
        <v>1.97170773010533</v>
      </c>
      <c r="G114" s="0" t="n">
        <f aca="false">SQRT((4/3)*SUM(D115:D119))</f>
        <v>2.20933269058084</v>
      </c>
      <c r="H114" s="0" t="n">
        <f aca="false" t="array" ref="H114:H114">SQRT(SUM((B115:B135)^2))</f>
        <v>4.30524504783706</v>
      </c>
      <c r="I114" s="0" t="n">
        <f aca="false">SQRT((4/3)*SUM(D115:D135))</f>
        <v>4.14653791317984</v>
      </c>
    </row>
    <row r="115" customFormat="false" ht="14.6" hidden="false" customHeight="false" outlineLevel="0" collapsed="false">
      <c r="A115" s="1" t="n">
        <v>36693</v>
      </c>
      <c r="B115" s="0" t="n">
        <v>0.555389096235282</v>
      </c>
      <c r="C115" s="0" t="n">
        <v>5.21404576717632E-005</v>
      </c>
      <c r="D115" s="0" t="n">
        <f aca="false">C115*10000</f>
        <v>0.521404576717632</v>
      </c>
      <c r="E115" s="0" t="n">
        <v>20.68</v>
      </c>
      <c r="F115" s="0" t="n">
        <f aca="false">SQRT(SUMSQ(B116:B120))</f>
        <v>2.63826105827244</v>
      </c>
      <c r="G115" s="0" t="n">
        <f aca="false">SQRT((4/3)*SUM(D116:D120))</f>
        <v>2.29173318624151</v>
      </c>
      <c r="H115" s="0" t="n">
        <f aca="false" t="array" ref="H115:H115">SQRT(SUM((B116:B136)^2))</f>
        <v>4.26940491203794</v>
      </c>
      <c r="I115" s="0" t="n">
        <f aca="false">SQRT((4/3)*SUM(D116:D136))</f>
        <v>4.13217142424281</v>
      </c>
    </row>
    <row r="116" customFormat="false" ht="14.6" hidden="false" customHeight="false" outlineLevel="0" collapsed="false">
      <c r="A116" s="1" t="n">
        <v>36696</v>
      </c>
      <c r="B116" s="0" t="n">
        <v>-0.96970505517451</v>
      </c>
      <c r="C116" s="0" t="n">
        <v>5.46725741665731E-005</v>
      </c>
      <c r="D116" s="0" t="n">
        <f aca="false">C116*10000</f>
        <v>0.546725741665731</v>
      </c>
      <c r="E116" s="0" t="n">
        <v>20.5</v>
      </c>
      <c r="F116" s="0" t="n">
        <f aca="false">SQRT(SUMSQ(B117:B121))</f>
        <v>2.56262308227063</v>
      </c>
      <c r="G116" s="0" t="n">
        <f aca="false">SQRT((4/3)*SUM(D117:D121))</f>
        <v>2.33737520046</v>
      </c>
      <c r="H116" s="0" t="n">
        <f aca="false" t="array" ref="H116:H116">SQRT(SUM((B117:B137)^2))</f>
        <v>4.30475918946012</v>
      </c>
      <c r="I116" s="0" t="n">
        <f aca="false">SQRT((4/3)*SUM(D117:D137))</f>
        <v>4.12740522217037</v>
      </c>
    </row>
    <row r="117" customFormat="false" ht="14.6" hidden="false" customHeight="false" outlineLevel="0" collapsed="false">
      <c r="A117" s="1" t="n">
        <v>36697</v>
      </c>
      <c r="B117" s="0" t="n">
        <v>1.46013990900373</v>
      </c>
      <c r="C117" s="0" t="n">
        <v>9.05302301416917E-005</v>
      </c>
      <c r="D117" s="0" t="n">
        <f aca="false">C117*10000</f>
        <v>0.905302301416917</v>
      </c>
      <c r="E117" s="0" t="n">
        <v>20.629999</v>
      </c>
      <c r="F117" s="0" t="n">
        <f aca="false">SQRT(SUMSQ(B118:B122))</f>
        <v>2.31231298101547</v>
      </c>
      <c r="G117" s="0" t="n">
        <f aca="false">SQRT((4/3)*SUM(D118:D122))</f>
        <v>2.20539916881036</v>
      </c>
      <c r="H117" s="0" t="n">
        <f aca="false" t="array" ref="H117:H117">SQRT(SUM((B118:B138)^2))</f>
        <v>4.12623499938762</v>
      </c>
      <c r="I117" s="0" t="n">
        <f aca="false">SQRT((4/3)*SUM(D118:D138))</f>
        <v>4.12454878865323</v>
      </c>
    </row>
    <row r="118" customFormat="false" ht="14.6" hidden="false" customHeight="false" outlineLevel="0" collapsed="false">
      <c r="A118" s="1" t="n">
        <v>36698</v>
      </c>
      <c r="B118" s="0" t="n">
        <v>-0.678612922877943</v>
      </c>
      <c r="C118" s="0" t="n">
        <v>7.51357909014801E-005</v>
      </c>
      <c r="D118" s="0" t="n">
        <f aca="false">C118*10000</f>
        <v>0.751357909014801</v>
      </c>
      <c r="E118" s="0" t="n">
        <v>20.879999</v>
      </c>
      <c r="F118" s="0" t="n">
        <f aca="false">SQRT(SUMSQ(B119:B123))</f>
        <v>2.23463806841345</v>
      </c>
      <c r="G118" s="0" t="n">
        <f aca="false">SQRT((4/3)*SUM(D119:D123))</f>
        <v>2.18041754766982</v>
      </c>
      <c r="H118" s="0" t="n">
        <f aca="false" t="array" ref="H118:H118">SQRT(SUM((B119:B139)^2))</f>
        <v>4.17145486513802</v>
      </c>
      <c r="I118" s="0" t="n">
        <f aca="false">SQRT((4/3)*SUM(D119:D139))</f>
        <v>4.0729518478784</v>
      </c>
    </row>
    <row r="119" customFormat="false" ht="14.6" hidden="false" customHeight="false" outlineLevel="0" collapsed="false">
      <c r="A119" s="1" t="n">
        <v>36699</v>
      </c>
      <c r="B119" s="0" t="n">
        <v>0.2152263407362</v>
      </c>
      <c r="C119" s="0" t="n">
        <v>9.36072674436801E-005</v>
      </c>
      <c r="D119" s="0" t="n">
        <f aca="false">C119*10000</f>
        <v>0.936072674436801</v>
      </c>
      <c r="E119" s="0" t="n">
        <v>20.610001</v>
      </c>
      <c r="F119" s="0" t="n">
        <f aca="false">SQRT(SUMSQ(B120:B124))</f>
        <v>2.24358657001952</v>
      </c>
      <c r="G119" s="0" t="n">
        <f aca="false">SQRT((4/3)*SUM(D120:D124))</f>
        <v>2.30672980846545</v>
      </c>
      <c r="H119" s="0" t="n">
        <f aca="false" t="array" ref="H119:H119">SQRT(SUM((B120:B140)^2))</f>
        <v>4.29223005640798</v>
      </c>
      <c r="I119" s="0" t="n">
        <f aca="false">SQRT((4/3)*SUM(D120:D140))</f>
        <v>4.01181158060106</v>
      </c>
    </row>
    <row r="120" customFormat="false" ht="14.6" hidden="false" customHeight="false" outlineLevel="0" collapsed="false">
      <c r="A120" s="1" t="n">
        <v>36700</v>
      </c>
      <c r="B120" s="0" t="n">
        <v>-1.83881676271911</v>
      </c>
      <c r="C120" s="0" t="n">
        <v>7.99572121156235E-005</v>
      </c>
      <c r="D120" s="0" t="n">
        <f aca="false">C120*10000</f>
        <v>0.799572121156235</v>
      </c>
      <c r="E120" s="0" t="n">
        <v>22</v>
      </c>
      <c r="F120" s="0" t="n">
        <f aca="false">SQRT(SUMSQ(B121:B125))</f>
        <v>1.54554627682034</v>
      </c>
      <c r="G120" s="0" t="n">
        <f aca="false">SQRT((4/3)*SUM(D121:D125))</f>
        <v>2.26171212308541</v>
      </c>
      <c r="H120" s="0" t="n">
        <f aca="false" t="array" ref="H120:H120">SQRT(SUM((B121:B141)^2))</f>
        <v>4.02596223439397</v>
      </c>
      <c r="I120" s="0" t="n">
        <f aca="false">SQRT((4/3)*SUM(D121:D141))</f>
        <v>4.04818471924335</v>
      </c>
    </row>
    <row r="121" customFormat="false" ht="14.6" hidden="false" customHeight="false" outlineLevel="0" collapsed="false">
      <c r="A121" s="1" t="n">
        <v>36703</v>
      </c>
      <c r="B121" s="0" t="n">
        <v>-0.739556315786984</v>
      </c>
      <c r="C121" s="0" t="n">
        <v>7.05187114769309E-005</v>
      </c>
      <c r="D121" s="0" t="n">
        <f aca="false">C121*10000</f>
        <v>0.705187114769309</v>
      </c>
      <c r="E121" s="0" t="n">
        <v>22.34</v>
      </c>
      <c r="F121" s="0" t="n">
        <f aca="false">SQRT(SUMSQ(B122:B126))</f>
        <v>1.5976007072292</v>
      </c>
      <c r="G121" s="0" t="n">
        <f aca="false">SQRT((4/3)*SUM(D122:D126))</f>
        <v>2.1085053124389</v>
      </c>
      <c r="H121" s="0" t="n">
        <f aca="false" t="array" ref="H121:H121">SQRT(SUM((B122:B142)^2))</f>
        <v>4.01763741481467</v>
      </c>
      <c r="I121" s="0" t="n">
        <f aca="false">SQRT((4/3)*SUM(D122:D142))</f>
        <v>4.08658981022565</v>
      </c>
    </row>
    <row r="122" customFormat="false" ht="14.6" hidden="false" customHeight="false" outlineLevel="0" collapsed="false">
      <c r="A122" s="1" t="n">
        <v>36704</v>
      </c>
      <c r="B122" s="0" t="n">
        <v>0.954862720107875</v>
      </c>
      <c r="C122" s="0" t="n">
        <v>4.55649300964937E-005</v>
      </c>
      <c r="D122" s="0" t="n">
        <f aca="false">C122*10000</f>
        <v>0.455649300964937</v>
      </c>
      <c r="E122" s="0" t="n">
        <v>22.450001</v>
      </c>
      <c r="F122" s="0" t="n">
        <f aca="false">SQRT(SUMSQ(B123:B127))</f>
        <v>1.63851973115826</v>
      </c>
      <c r="G122" s="0" t="n">
        <f aca="false">SQRT((4/3)*SUM(D123:D127))</f>
        <v>2.16818932680993</v>
      </c>
      <c r="H122" s="0" t="n">
        <f aca="false" t="array" ref="H122:H122">SQRT(SUM((B123:B143)^2))</f>
        <v>4.18329054398231</v>
      </c>
      <c r="I122" s="0" t="n">
        <f aca="false">SQRT((4/3)*SUM(D123:D143))</f>
        <v>4.25538758566233</v>
      </c>
    </row>
    <row r="123" customFormat="false" ht="14.6" hidden="false" customHeight="false" outlineLevel="0" collapsed="false">
      <c r="A123" s="1" t="n">
        <v>36705</v>
      </c>
      <c r="B123" s="0" t="n">
        <v>-0.327614825255028</v>
      </c>
      <c r="C123" s="0" t="n">
        <v>6.69184300312571E-005</v>
      </c>
      <c r="D123" s="0" t="n">
        <f aca="false">C123*10000</f>
        <v>0.669184300312571</v>
      </c>
      <c r="E123" s="0" t="n">
        <v>21.799999</v>
      </c>
      <c r="F123" s="0" t="n">
        <f aca="false">SQRT(SUMSQ(B124:B128))</f>
        <v>2.26583129268059</v>
      </c>
      <c r="G123" s="0" t="n">
        <f aca="false">SQRT((4/3)*SUM(D124:D128))</f>
        <v>2.14184603834162</v>
      </c>
      <c r="H123" s="0" t="n">
        <f aca="false" t="array" ref="H123:H123">SQRT(SUM((B124:B144)^2))</f>
        <v>4.17490432973043</v>
      </c>
      <c r="I123" s="0" t="n">
        <f aca="false">SQRT((4/3)*SUM(D124:D144))</f>
        <v>4.39831221287543</v>
      </c>
    </row>
    <row r="124" customFormat="false" ht="14.6" hidden="false" customHeight="false" outlineLevel="0" collapsed="false">
      <c r="A124" s="1" t="n">
        <v>36706</v>
      </c>
      <c r="B124" s="0" t="n">
        <v>0.293931587475846</v>
      </c>
      <c r="C124" s="0" t="n">
        <v>0.000136115896974423</v>
      </c>
      <c r="D124" s="0" t="n">
        <f aca="false">C124*10000</f>
        <v>1.36115896974423</v>
      </c>
      <c r="E124" s="0" t="n">
        <v>20.290001</v>
      </c>
      <c r="F124" s="0" t="n">
        <f aca="false">SQRT(SUMSQ(B125:B129))</f>
        <v>2.35901912196485</v>
      </c>
      <c r="G124" s="0" t="n">
        <f aca="false">SQRT((4/3)*SUM(D125:D129))</f>
        <v>1.83297922149354</v>
      </c>
      <c r="H124" s="0" t="n">
        <f aca="false" t="array" ref="H124:H124">SQRT(SUM((B125:B145)^2))</f>
        <v>4.65160809261119</v>
      </c>
      <c r="I124" s="0" t="n">
        <f aca="false">SQRT((4/3)*SUM(D125:D145))</f>
        <v>4.34841954226941</v>
      </c>
    </row>
    <row r="125" customFormat="false" ht="14.6" hidden="false" customHeight="false" outlineLevel="0" collapsed="false">
      <c r="A125" s="1" t="n">
        <v>36707</v>
      </c>
      <c r="B125" s="0" t="n">
        <v>-0.858067411966008</v>
      </c>
      <c r="C125" s="0" t="n">
        <v>6.45326609992578E-005</v>
      </c>
      <c r="D125" s="0" t="n">
        <f aca="false">C125*10000</f>
        <v>0.645326609992578</v>
      </c>
      <c r="E125" s="0" t="n">
        <v>19.700001</v>
      </c>
      <c r="F125" s="0" t="n">
        <f aca="false">SQRT(SUMSQ(B126:B130))</f>
        <v>2.66881378201935</v>
      </c>
      <c r="G125" s="0" t="n">
        <f aca="false">SQRT((4/3)*SUM(D126:D130))</f>
        <v>1.7369639659401</v>
      </c>
      <c r="H125" s="0" t="n">
        <f aca="false" t="array" ref="H125:H125">SQRT(SUM((B126:B146)^2))</f>
        <v>4.63576022252407</v>
      </c>
      <c r="I125" s="0" t="n">
        <f aca="false">SQRT((4/3)*SUM(D126:D146))</f>
        <v>4.37634697611478</v>
      </c>
    </row>
    <row r="126" customFormat="false" ht="14.6" hidden="false" customHeight="false" outlineLevel="0" collapsed="false">
      <c r="A126" s="1" t="n">
        <v>36710</v>
      </c>
      <c r="B126" s="0" t="n">
        <v>0.842946184620599</v>
      </c>
      <c r="C126" s="0" t="n">
        <v>2.03026808422983E-005</v>
      </c>
      <c r="D126" s="0" t="n">
        <f aca="false">C126*10000</f>
        <v>0.203026808422983</v>
      </c>
      <c r="E126" s="0" t="n">
        <v>19.540001</v>
      </c>
      <c r="F126" s="0" t="n">
        <f aca="false">SQRT(SUMSQ(B127:B131))</f>
        <v>2.54191033604291</v>
      </c>
      <c r="G126" s="0" t="n">
        <f aca="false">SQRT((4/3)*SUM(D127:D131))</f>
        <v>1.95277888389274</v>
      </c>
      <c r="H126" s="0" t="n">
        <f aca="false" t="array" ref="H126:H126">SQRT(SUM((B127:B147)^2))</f>
        <v>4.58656435897715</v>
      </c>
      <c r="I126" s="0" t="n">
        <f aca="false">SQRT((4/3)*SUM(D127:D147))</f>
        <v>4.46351572420005</v>
      </c>
    </row>
    <row r="127" customFormat="false" ht="14.6" hidden="false" customHeight="false" outlineLevel="0" collapsed="false">
      <c r="A127" s="1" t="n">
        <v>36712</v>
      </c>
      <c r="B127" s="0" t="n">
        <v>1.0218520949274</v>
      </c>
      <c r="C127" s="0" t="n">
        <v>6.47087029197006E-005</v>
      </c>
      <c r="D127" s="0" t="n">
        <f aca="false">C127*10000</f>
        <v>0.647087029197006</v>
      </c>
      <c r="E127" s="0" t="n">
        <v>19.83</v>
      </c>
      <c r="F127" s="0" t="n">
        <f aca="false">SQRT(SUMSQ(B128:B132))</f>
        <v>2.35451469462211</v>
      </c>
      <c r="G127" s="0" t="n">
        <f aca="false">SQRT((4/3)*SUM(D128:D132))</f>
        <v>1.92601154355146</v>
      </c>
      <c r="H127" s="0" t="n">
        <f aca="false" t="array" ref="H127:H127">SQRT(SUM((B128:B148)^2))</f>
        <v>4.47147970428706</v>
      </c>
      <c r="I127" s="0" t="n">
        <f aca="false">SQRT((4/3)*SUM(D128:D148))</f>
        <v>4.53625445086545</v>
      </c>
    </row>
    <row r="128" customFormat="false" ht="14.6" hidden="false" customHeight="false" outlineLevel="0" collapsed="false">
      <c r="A128" s="1" t="n">
        <v>36713</v>
      </c>
      <c r="B128" s="0" t="n">
        <v>-1.59892964548868</v>
      </c>
      <c r="C128" s="0" t="n">
        <v>5.84028921612967E-005</v>
      </c>
      <c r="D128" s="0" t="n">
        <f aca="false">C128*10000</f>
        <v>0.584028921612967</v>
      </c>
      <c r="E128" s="0" t="n">
        <v>21.16</v>
      </c>
      <c r="F128" s="0" t="n">
        <f aca="false">SQRT(SUMSQ(B129:B133))</f>
        <v>1.90862544113475</v>
      </c>
      <c r="G128" s="0" t="n">
        <f aca="false">SQRT((4/3)*SUM(D129:D133))</f>
        <v>1.84053892180724</v>
      </c>
      <c r="H128" s="0" t="n">
        <f aca="false" t="array" ref="H128:H128">SQRT(SUM((B129:B149)^2))</f>
        <v>4.28448219355718</v>
      </c>
      <c r="I128" s="0" t="n">
        <f aca="false">SQRT((4/3)*SUM(D129:D149))</f>
        <v>4.56059769552136</v>
      </c>
    </row>
    <row r="129" customFormat="false" ht="14.6" hidden="false" customHeight="false" outlineLevel="0" collapsed="false">
      <c r="A129" s="1" t="n">
        <v>36714</v>
      </c>
      <c r="B129" s="0" t="n">
        <v>0.719288223886132</v>
      </c>
      <c r="C129" s="0" t="n">
        <v>4.40390250594765E-005</v>
      </c>
      <c r="D129" s="0" t="n">
        <f aca="false">C129*10000</f>
        <v>0.440390250594765</v>
      </c>
      <c r="E129" s="0" t="n">
        <v>20.940001</v>
      </c>
      <c r="F129" s="0" t="n">
        <f aca="false">SQRT(SUMSQ(B130:B134))</f>
        <v>1.77866640646314</v>
      </c>
      <c r="G129" s="0" t="n">
        <f aca="false">SQRT((4/3)*SUM(D130:D134))</f>
        <v>1.81286956555351</v>
      </c>
      <c r="H129" s="0" t="n">
        <f aca="false" t="array" ref="H129:H129">SQRT(SUM((B130:B150)^2))</f>
        <v>4.28316086325126</v>
      </c>
      <c r="I129" s="0" t="n">
        <f aca="false">SQRT((4/3)*SUM(D130:D150))</f>
        <v>4.56227420546161</v>
      </c>
    </row>
    <row r="130" customFormat="false" ht="14.6" hidden="false" customHeight="false" outlineLevel="0" collapsed="false">
      <c r="A130" s="1" t="n">
        <v>36717</v>
      </c>
      <c r="B130" s="0" t="n">
        <v>1.51455454466937</v>
      </c>
      <c r="C130" s="0" t="n">
        <v>3.88249854403048E-005</v>
      </c>
      <c r="D130" s="0" t="n">
        <f aca="false">C130*10000</f>
        <v>0.388249854403048</v>
      </c>
      <c r="E130" s="0" t="n">
        <v>19.219999</v>
      </c>
      <c r="F130" s="0" t="n">
        <f aca="false">SQRT(SUMSQ(B131:B135))</f>
        <v>1.32475513406138</v>
      </c>
      <c r="G130" s="0" t="n">
        <f aca="false">SQRT((4/3)*SUM(D131:D135))</f>
        <v>1.76469374667139</v>
      </c>
      <c r="H130" s="0" t="n">
        <f aca="false" t="array" ref="H130:H130">SQRT(SUM((B131:B151)^2))</f>
        <v>4.15846719182208</v>
      </c>
      <c r="I130" s="0" t="n">
        <f aca="false">SQRT((4/3)*SUM(D131:D151))</f>
        <v>4.57285149845776</v>
      </c>
    </row>
    <row r="131" customFormat="false" ht="14.6" hidden="false" customHeight="false" outlineLevel="0" collapsed="false">
      <c r="A131" s="1" t="n">
        <v>36718</v>
      </c>
      <c r="B131" s="0" t="n">
        <v>-0.222034735011849</v>
      </c>
      <c r="C131" s="0" t="n">
        <v>8.0025297122526E-005</v>
      </c>
      <c r="D131" s="0" t="n">
        <f aca="false">C131*10000</f>
        <v>0.80025297122526</v>
      </c>
      <c r="E131" s="0" t="n">
        <v>20.33</v>
      </c>
      <c r="F131" s="0" t="n">
        <f aca="false">SQRT(SUMSQ(B132:B136))</f>
        <v>1.3064521311152</v>
      </c>
      <c r="G131" s="0" t="n">
        <f aca="false">SQRT((4/3)*SUM(D132:D136))</f>
        <v>1.61969446936411</v>
      </c>
      <c r="H131" s="0" t="n">
        <f aca="false" t="array" ref="H131:H131">SQRT(SUM((B132:B152)^2))</f>
        <v>4.15917812804235</v>
      </c>
      <c r="I131" s="0" t="n">
        <f aca="false">SQRT((4/3)*SUM(D132:D152))</f>
        <v>4.53518150095998</v>
      </c>
    </row>
    <row r="132" customFormat="false" ht="14.6" hidden="false" customHeight="false" outlineLevel="0" collapsed="false">
      <c r="A132" s="1" t="n">
        <v>36719</v>
      </c>
      <c r="B132" s="0" t="n">
        <v>0.355827197691802</v>
      </c>
      <c r="C132" s="0" t="n">
        <v>5.69218351584083E-005</v>
      </c>
      <c r="D132" s="0" t="n">
        <f aca="false">C132*10000</f>
        <v>0.569218351584083</v>
      </c>
      <c r="E132" s="0" t="n">
        <v>20.110001</v>
      </c>
      <c r="F132" s="0" t="n">
        <f aca="false">SQRT(SUMSQ(B133:B137))</f>
        <v>1.6803765788111</v>
      </c>
      <c r="G132" s="0" t="n">
        <f aca="false">SQRT((4/3)*SUM(D133:D137))</f>
        <v>1.59814054957667</v>
      </c>
      <c r="H132" s="0" t="n">
        <f aca="false" t="array" ref="H132:H132">SQRT(SUM((B133:B153)^2))</f>
        <v>4.19805269208729</v>
      </c>
      <c r="I132" s="0" t="n">
        <f aca="false">SQRT((4/3)*SUM(D133:D153))</f>
        <v>4.51346621203575</v>
      </c>
    </row>
    <row r="133" customFormat="false" ht="14.6" hidden="false" customHeight="false" outlineLevel="0" collapsed="false">
      <c r="A133" s="1" t="n">
        <v>36720</v>
      </c>
      <c r="B133" s="0" t="n">
        <v>0.809745415904235</v>
      </c>
      <c r="C133" s="0" t="n">
        <v>3.42576214208369E-005</v>
      </c>
      <c r="D133" s="0" t="n">
        <f aca="false">C133*10000</f>
        <v>0.342576214208369</v>
      </c>
      <c r="E133" s="0" t="n">
        <v>20.030001</v>
      </c>
      <c r="F133" s="0" t="n">
        <f aca="false">SQRT(SUMSQ(B134:B138))</f>
        <v>1.67178047387641</v>
      </c>
      <c r="G133" s="0" t="n">
        <f aca="false">SQRT((4/3)*SUM(D134:D138))</f>
        <v>1.81129332461483</v>
      </c>
      <c r="H133" s="0" t="n">
        <f aca="false" t="array" ref="H133:H133">SQRT(SUM((B134:B154)^2))</f>
        <v>4.20814175736379</v>
      </c>
      <c r="I133" s="0" t="n">
        <f aca="false">SQRT((4/3)*SUM(D134:D154))</f>
        <v>4.55338595505489</v>
      </c>
    </row>
    <row r="134" customFormat="false" ht="14.6" hidden="false" customHeight="false" outlineLevel="0" collapsed="false">
      <c r="A134" s="1" t="n">
        <v>36721</v>
      </c>
      <c r="B134" s="0" t="n">
        <v>0.195393602645877</v>
      </c>
      <c r="C134" s="0" t="n">
        <v>3.64574654861858E-005</v>
      </c>
      <c r="D134" s="0" t="n">
        <f aca="false">C134*10000</f>
        <v>0.364574654861858</v>
      </c>
      <c r="E134" s="0" t="n">
        <v>20.030001</v>
      </c>
      <c r="F134" s="0" t="n">
        <f aca="false">SQRT(SUMSQ(B135:B139))</f>
        <v>1.89536466509448</v>
      </c>
      <c r="G134" s="0" t="n">
        <f aca="false">SQRT((4/3)*SUM(D135:D139))</f>
        <v>1.83671678777287</v>
      </c>
      <c r="H134" s="0" t="n">
        <f aca="false" t="array" ref="H134:H134">SQRT(SUM((B135:B155)^2))</f>
        <v>4.27729705518344</v>
      </c>
      <c r="I134" s="0" t="n">
        <f aca="false">SQRT((4/3)*SUM(D135:D155))</f>
        <v>4.55217216126479</v>
      </c>
    </row>
    <row r="135" customFormat="false" ht="14.6" hidden="false" customHeight="false" outlineLevel="0" collapsed="false">
      <c r="A135" s="1" t="n">
        <v>36724</v>
      </c>
      <c r="B135" s="0" t="n">
        <v>0.940849322963107</v>
      </c>
      <c r="C135" s="0" t="n">
        <v>2.58985822776258E-005</v>
      </c>
      <c r="D135" s="0" t="n">
        <f aca="false">C135*10000</f>
        <v>0.258985822776258</v>
      </c>
      <c r="E135" s="0" t="n">
        <v>19.32</v>
      </c>
      <c r="F135" s="0" t="n">
        <f aca="false">SQRT(SUMSQ(B136:B140))</f>
        <v>1.94312513960466</v>
      </c>
      <c r="G135" s="0" t="n">
        <f aca="false">SQRT((4/3)*SUM(D136:D140))</f>
        <v>1.94473813930723</v>
      </c>
      <c r="H135" s="0" t="n">
        <f aca="false" t="array" ref="H135:H135">SQRT(SUM((B136:B156)^2))</f>
        <v>4.37966280189497</v>
      </c>
      <c r="I135" s="0" t="n">
        <f aca="false">SQRT((4/3)*SUM(D136:D156))</f>
        <v>4.5641153194809</v>
      </c>
    </row>
    <row r="136" customFormat="false" ht="14.6" hidden="false" customHeight="false" outlineLevel="0" collapsed="false">
      <c r="A136" s="1" t="n">
        <v>36725</v>
      </c>
      <c r="B136" s="0" t="n">
        <v>0.0337702417115467</v>
      </c>
      <c r="C136" s="0" t="n">
        <v>4.3220258713595E-005</v>
      </c>
      <c r="D136" s="0" t="n">
        <f aca="false">C136*10000</f>
        <v>0.43220258713595</v>
      </c>
      <c r="E136" s="0" t="n">
        <v>19.450001</v>
      </c>
      <c r="F136" s="0" t="n">
        <f aca="false">SQRT(SUMSQ(B137:B141))</f>
        <v>2.22283040770761</v>
      </c>
      <c r="G136" s="0" t="n">
        <f aca="false">SQRT((4/3)*SUM(D137:D141))</f>
        <v>2.13658602417668</v>
      </c>
      <c r="H136" s="0" t="n">
        <f aca="false" t="array" ref="H136:H136">SQRT(SUM((B137:B157)^2))</f>
        <v>4.40566785513359</v>
      </c>
      <c r="I136" s="0" t="n">
        <f aca="false">SQRT((4/3)*SUM(D137:D157))</f>
        <v>4.55583937739567</v>
      </c>
    </row>
    <row r="137" customFormat="false" ht="14.6" hidden="false" customHeight="false" outlineLevel="0" collapsed="false">
      <c r="A137" s="1" t="n">
        <v>36726</v>
      </c>
      <c r="B137" s="0" t="n">
        <v>-1.1151059457911</v>
      </c>
      <c r="C137" s="0" t="n">
        <v>5.17200633168491E-005</v>
      </c>
      <c r="D137" s="0" t="n">
        <f aca="false">C137*10000</f>
        <v>0.517200633168491</v>
      </c>
      <c r="E137" s="0" t="n">
        <v>19.75</v>
      </c>
      <c r="F137" s="0" t="n">
        <f aca="false">SQRT(SUMSQ(B138:B142))</f>
        <v>2.04389231112199</v>
      </c>
      <c r="G137" s="0" t="n">
        <f aca="false">SQRT((4/3)*SUM(D138:D142))</f>
        <v>2.26452318088517</v>
      </c>
      <c r="H137" s="0" t="n">
        <f aca="false" t="array" ref="H137:H137">SQRT(SUM((B138:B158)^2))</f>
        <v>4.27339913839414</v>
      </c>
      <c r="I137" s="0" t="n">
        <f aca="false">SQRT((4/3)*SUM(D138:D158))</f>
        <v>4.54460828660806</v>
      </c>
    </row>
    <row r="138" customFormat="false" ht="14.6" hidden="false" customHeight="false" outlineLevel="0" collapsed="false">
      <c r="A138" s="1" t="n">
        <v>36727</v>
      </c>
      <c r="B138" s="0" t="n">
        <v>-0.791752578016296</v>
      </c>
      <c r="C138" s="0" t="n">
        <v>8.87623932903138E-005</v>
      </c>
      <c r="D138" s="0" t="n">
        <f aca="false">C138*10000</f>
        <v>0.887623932903138</v>
      </c>
      <c r="E138" s="0" t="n">
        <v>19.65</v>
      </c>
      <c r="F138" s="0" t="n">
        <f aca="false">SQRT(SUMSQ(B139:B143))</f>
        <v>2.41265327541549</v>
      </c>
      <c r="G138" s="0" t="n">
        <f aca="false">SQRT((4/3)*SUM(D139:D143))</f>
        <v>2.44135337221338</v>
      </c>
      <c r="H138" s="0" t="n">
        <f aca="false" t="array" ref="H138:H138">SQRT(SUM((B139:B159)^2))</f>
        <v>4.33859059421634</v>
      </c>
      <c r="I138" s="0" t="n">
        <f aca="false">SQRT((4/3)*SUM(D139:D159))</f>
        <v>4.46022751163791</v>
      </c>
    </row>
    <row r="139" customFormat="false" ht="14.6" hidden="false" customHeight="false" outlineLevel="0" collapsed="false">
      <c r="A139" s="1" t="n">
        <v>36728</v>
      </c>
      <c r="B139" s="0" t="n">
        <v>0.914185933390585</v>
      </c>
      <c r="C139" s="0" t="n">
        <v>4.34133442881185E-005</v>
      </c>
      <c r="D139" s="0" t="n">
        <f aca="false">C139*10000</f>
        <v>0.434133442881185</v>
      </c>
      <c r="E139" s="0" t="n">
        <v>18.940001</v>
      </c>
      <c r="F139" s="0" t="n">
        <f aca="false">SQRT(SUMSQ(B140:B144))</f>
        <v>2.2410706743253</v>
      </c>
      <c r="G139" s="0" t="n">
        <f aca="false">SQRT((4/3)*SUM(D140:D144))</f>
        <v>2.74051714991524</v>
      </c>
      <c r="H139" s="0" t="n">
        <f aca="false" t="array" ref="H139:H139">SQRT(SUM((B140:B160)^2))</f>
        <v>4.25116693973309</v>
      </c>
      <c r="I139" s="0" t="n">
        <f aca="false">SQRT((4/3)*SUM(D140:D160))</f>
        <v>4.45540034325505</v>
      </c>
    </row>
    <row r="140" customFormat="false" ht="14.6" hidden="false" customHeight="false" outlineLevel="0" collapsed="false">
      <c r="A140" s="1" t="n">
        <v>36731</v>
      </c>
      <c r="B140" s="0" t="n">
        <v>-1.03369509188883</v>
      </c>
      <c r="C140" s="0" t="n">
        <v>5.65344226768334E-005</v>
      </c>
      <c r="D140" s="0" t="n">
        <f aca="false">C140*10000</f>
        <v>0.565344226768334</v>
      </c>
      <c r="E140" s="0" t="n">
        <v>18.940001</v>
      </c>
      <c r="F140" s="0" t="n">
        <f aca="false">SQRT(SUMSQ(B141:B145))</f>
        <v>2.87191568248197</v>
      </c>
      <c r="G140" s="0" t="n">
        <f aca="false">SQRT((4/3)*SUM(D141:D145))</f>
        <v>2.85221366075699</v>
      </c>
      <c r="H140" s="0" t="n">
        <f aca="false" t="array" ref="H140:H140">SQRT(SUM((B141:B161)^2))</f>
        <v>4.15609281408188</v>
      </c>
      <c r="I140" s="0" t="n">
        <f aca="false">SQRT((4/3)*SUM(D141:D161))</f>
        <v>4.42600431900716</v>
      </c>
    </row>
    <row r="141" customFormat="false" ht="14.6" hidden="false" customHeight="false" outlineLevel="0" collapsed="false">
      <c r="A141" s="1" t="n">
        <v>36732</v>
      </c>
      <c r="B141" s="0" t="n">
        <v>-1.07999080666977</v>
      </c>
      <c r="C141" s="0" t="n">
        <v>0.000101944764330919</v>
      </c>
      <c r="D141" s="0" t="n">
        <f aca="false">C141*10000</f>
        <v>1.01944764330919</v>
      </c>
      <c r="E141" s="0" t="n">
        <v>19.92</v>
      </c>
      <c r="F141" s="0" t="n">
        <f aca="false">SQRT(SUMSQ(B142:B146))</f>
        <v>2.76958737391749</v>
      </c>
      <c r="G141" s="0" t="n">
        <f aca="false">SQRT((4/3)*SUM(D142:D146))</f>
        <v>2.80712576525263</v>
      </c>
      <c r="H141" s="0" t="n">
        <f aca="false" t="array" ref="H141:H141">SQRT(SUM((B142:B162)^2))</f>
        <v>4.01432932865668</v>
      </c>
      <c r="I141" s="0" t="n">
        <f aca="false">SQRT((4/3)*SUM(D142:D162))</f>
        <v>4.32571284819903</v>
      </c>
    </row>
    <row r="142" customFormat="false" ht="14.6" hidden="false" customHeight="false" outlineLevel="0" collapsed="false">
      <c r="A142" s="1" t="n">
        <v>36733</v>
      </c>
      <c r="B142" s="0" t="n">
        <v>0.692807353001292</v>
      </c>
      <c r="C142" s="0" t="n">
        <v>9.39499681712866E-005</v>
      </c>
      <c r="D142" s="0" t="n">
        <f aca="false">C142*10000</f>
        <v>0.939499681712866</v>
      </c>
      <c r="E142" s="0" t="n">
        <v>19.389999</v>
      </c>
      <c r="F142" s="0" t="n">
        <f aca="false">SQRT(SUMSQ(B143:B147))</f>
        <v>2.72900902194551</v>
      </c>
      <c r="G142" s="0" t="n">
        <f aca="false">SQRT((4/3)*SUM(D143:D147))</f>
        <v>2.76921486990881</v>
      </c>
      <c r="H142" s="0" t="n">
        <f aca="false" t="array" ref="H142:H142">SQRT(SUM((B143:B163)^2))</f>
        <v>3.988394675569</v>
      </c>
      <c r="I142" s="0" t="n">
        <f aca="false">SQRT((4/3)*SUM(D143:D163))</f>
        <v>4.21232930534913</v>
      </c>
    </row>
    <row r="143" customFormat="false" ht="14.6" hidden="false" customHeight="false" outlineLevel="0" collapsed="false">
      <c r="A143" s="1" t="n">
        <v>36734</v>
      </c>
      <c r="B143" s="0" t="n">
        <v>-1.50674224494601</v>
      </c>
      <c r="C143" s="0" t="n">
        <v>0.000151172972134167</v>
      </c>
      <c r="D143" s="0" t="n">
        <f aca="false">C143*10000</f>
        <v>1.51172972134167</v>
      </c>
      <c r="E143" s="0" t="n">
        <v>19.67</v>
      </c>
      <c r="F143" s="0" t="n">
        <f aca="false">SQRT(SUMSQ(B144:B148))</f>
        <v>2.27573238318442</v>
      </c>
      <c r="G143" s="0" t="n">
        <f aca="false">SQRT((4/3)*SUM(D144:D148))</f>
        <v>2.67774642109369</v>
      </c>
      <c r="H143" s="0" t="n">
        <f aca="false" t="array" ref="H143:H143">SQRT(SUM((B144:B164)^2))</f>
        <v>3.69609627617716</v>
      </c>
      <c r="I143" s="0" t="n">
        <f aca="false">SQRT((4/3)*SUM(D144:D164))</f>
        <v>4.00429292608019</v>
      </c>
    </row>
    <row r="144" customFormat="false" ht="14.6" hidden="false" customHeight="false" outlineLevel="0" collapsed="false">
      <c r="A144" s="1" t="n">
        <v>36735</v>
      </c>
      <c r="B144" s="0" t="n">
        <v>-0.192971139699597</v>
      </c>
      <c r="C144" s="0" t="n">
        <v>0.000159680441360262</v>
      </c>
      <c r="D144" s="0" t="n">
        <f aca="false">C144*10000</f>
        <v>1.59680441360262</v>
      </c>
      <c r="E144" s="0" t="n">
        <v>19.6</v>
      </c>
      <c r="F144" s="0" t="n">
        <f aca="false">SQRT(SUMSQ(B145:B149))</f>
        <v>2.46190027243129</v>
      </c>
      <c r="G144" s="0" t="n">
        <f aca="false">SQRT((4/3)*SUM(D145:D149))</f>
        <v>2.45792706775959</v>
      </c>
      <c r="H144" s="0" t="n">
        <f aca="false" t="array" ref="H144:H144">SQRT(SUM((B145:B165)^2))</f>
        <v>3.69311757238514</v>
      </c>
      <c r="I144" s="0" t="n">
        <f aca="false">SQRT((4/3)*SUM(D145:D165))</f>
        <v>3.78996149676146</v>
      </c>
    </row>
    <row r="145" customFormat="false" ht="14.6" hidden="false" customHeight="false" outlineLevel="0" collapsed="false">
      <c r="A145" s="1" t="n">
        <v>36738</v>
      </c>
      <c r="B145" s="0" t="n">
        <v>-2.072203528363</v>
      </c>
      <c r="C145" s="0" t="n">
        <v>0.000103386061499026</v>
      </c>
      <c r="D145" s="0" t="n">
        <f aca="false">C145*10000</f>
        <v>1.03386061499026</v>
      </c>
      <c r="E145" s="0" t="n">
        <v>20.84</v>
      </c>
      <c r="F145" s="0" t="n">
        <f aca="false">SQRT(SUMSQ(B146:B150))</f>
        <v>1.50764065713193</v>
      </c>
      <c r="G145" s="0" t="n">
        <f aca="false">SQRT((4/3)*SUM(D146:D150))</f>
        <v>2.29464730114607</v>
      </c>
      <c r="H145" s="0" t="n">
        <f aca="false" t="array" ref="H145:H145">SQRT(SUM((B146:B166)^2))</f>
        <v>3.09854745274812</v>
      </c>
      <c r="I145" s="0" t="n">
        <f aca="false">SQRT((4/3)*SUM(D146:D166))</f>
        <v>3.66643938220736</v>
      </c>
    </row>
    <row r="146" customFormat="false" ht="14.6" hidden="false" customHeight="false" outlineLevel="0" collapsed="false">
      <c r="A146" s="1" t="n">
        <v>36739</v>
      </c>
      <c r="B146" s="0" t="n">
        <v>0.767525033447478</v>
      </c>
      <c r="C146" s="0" t="n">
        <v>8.28071864811452E-005</v>
      </c>
      <c r="D146" s="0" t="n">
        <f aca="false">C146*10000</f>
        <v>0.828071864811452</v>
      </c>
      <c r="E146" s="0" t="n">
        <v>20.74</v>
      </c>
      <c r="F146" s="0" t="n">
        <f aca="false">SQRT(SUMSQ(B147:B151))</f>
        <v>1.71030510372289</v>
      </c>
      <c r="G146" s="0" t="n">
        <f aca="false">SQRT((4/3)*SUM(D147:D151))</f>
        <v>2.18531503234036</v>
      </c>
      <c r="H146" s="0" t="n">
        <f aca="false" t="array" ref="H146:H146">SQRT(SUM((B147:B167)^2))</f>
        <v>3.01511425809769</v>
      </c>
      <c r="I146" s="0" t="n">
        <f aca="false">SQRT((4/3)*SUM(D147:D167))</f>
        <v>3.55984146462022</v>
      </c>
    </row>
    <row r="147" customFormat="false" ht="14.6" hidden="false" customHeight="false" outlineLevel="0" collapsed="false">
      <c r="A147" s="1" t="n">
        <v>36740</v>
      </c>
      <c r="B147" s="0" t="n">
        <v>0.506811649895167</v>
      </c>
      <c r="C147" s="0" t="n">
        <v>7.80946632047041E-005</v>
      </c>
      <c r="D147" s="0" t="n">
        <f aca="false">C147*10000</f>
        <v>0.780946632047041</v>
      </c>
      <c r="E147" s="0" t="n">
        <v>20.549999</v>
      </c>
      <c r="F147" s="0" t="n">
        <f aca="false">SQRT(SUMSQ(B148:B152))</f>
        <v>1.65030246870936</v>
      </c>
      <c r="G147" s="0" t="n">
        <f aca="false">SQRT((4/3)*SUM(D148:D152))</f>
        <v>2.11145542123102</v>
      </c>
      <c r="H147" s="0" t="n">
        <f aca="false" t="array" ref="H147:H147">SQRT(SUM((B148:B168)^2))</f>
        <v>3.01093740635061</v>
      </c>
      <c r="I147" s="0" t="n">
        <f aca="false">SQRT((4/3)*SUM(D148:D168))</f>
        <v>3.48892213035724</v>
      </c>
    </row>
    <row r="148" customFormat="false" ht="14.6" hidden="false" customHeight="false" outlineLevel="0" collapsed="false">
      <c r="A148" s="1" t="n">
        <v>36741</v>
      </c>
      <c r="B148" s="0" t="n">
        <v>0.0417112780814339</v>
      </c>
      <c r="C148" s="0" t="n">
        <v>0.000113806089630867</v>
      </c>
      <c r="D148" s="0" t="n">
        <f aca="false">C148*10000</f>
        <v>1.13806089630867</v>
      </c>
      <c r="E148" s="0" t="n">
        <v>20</v>
      </c>
      <c r="F148" s="0" t="n">
        <f aca="false">SQRT(SUMSQ(B149:B153))</f>
        <v>1.78136327201435</v>
      </c>
      <c r="G148" s="0" t="n">
        <f aca="false">SQRT((4/3)*SUM(D149:D153))</f>
        <v>1.87170864989326</v>
      </c>
      <c r="H148" s="0" t="n">
        <f aca="false" t="array" ref="H148:H148">SQRT(SUM((B149:B169)^2))</f>
        <v>3.17214909363022</v>
      </c>
      <c r="I148" s="0" t="n">
        <f aca="false">SQRT((4/3)*SUM(D149:D169))</f>
        <v>3.371706231889</v>
      </c>
    </row>
    <row r="149" customFormat="false" ht="14.6" hidden="false" customHeight="false" outlineLevel="0" collapsed="false">
      <c r="A149" s="1" t="n">
        <v>36742</v>
      </c>
      <c r="B149" s="0" t="n">
        <v>0.958766359589232</v>
      </c>
      <c r="C149" s="0" t="n">
        <v>7.50114094661528E-005</v>
      </c>
      <c r="D149" s="0" t="n">
        <f aca="false">C149*10000</f>
        <v>0.750114094661528</v>
      </c>
      <c r="E149" s="0" t="n">
        <v>19.99</v>
      </c>
      <c r="F149" s="0" t="n">
        <f aca="false">SQRT(SUMSQ(B150:B154))</f>
        <v>1.73046827700107</v>
      </c>
      <c r="G149" s="0" t="n">
        <f aca="false">SQRT((4/3)*SUM(D150:D154))</f>
        <v>1.8225959063884</v>
      </c>
      <c r="H149" s="0" t="n">
        <f aca="false" t="array" ref="H149:H149">SQRT(SUM((B150:B170)^2))</f>
        <v>3.03062119716402</v>
      </c>
      <c r="I149" s="0" t="n">
        <f aca="false">SQRT((4/3)*SUM(D150:D170))</f>
        <v>3.29120258137575</v>
      </c>
    </row>
    <row r="150" customFormat="false" ht="14.6" hidden="false" customHeight="false" outlineLevel="0" collapsed="false">
      <c r="A150" s="1" t="n">
        <v>36745</v>
      </c>
      <c r="B150" s="0" t="n">
        <v>0.711375331734246</v>
      </c>
      <c r="C150" s="0" t="n">
        <v>4.5186118966402E-005</v>
      </c>
      <c r="D150" s="0" t="n">
        <f aca="false">C150*10000</f>
        <v>0.45186118966402</v>
      </c>
      <c r="E150" s="0" t="n">
        <v>18.620001</v>
      </c>
      <c r="F150" s="0" t="n">
        <f aca="false">SQRT(SUMSQ(B151:B155))</f>
        <v>1.76449916499673</v>
      </c>
      <c r="G150" s="0" t="n">
        <f aca="false">SQRT((4/3)*SUM(D151:D155))</f>
        <v>1.78729446977376</v>
      </c>
      <c r="H150" s="0" t="n">
        <f aca="false" t="array" ref="H150:H150">SQRT(SUM((B151:B171)^2))</f>
        <v>3.08161266966548</v>
      </c>
      <c r="I150" s="0" t="n">
        <f aca="false">SQRT((4/3)*SUM(D151:D171))</f>
        <v>3.31175421801031</v>
      </c>
    </row>
    <row r="151" customFormat="false" ht="14.6" hidden="false" customHeight="false" outlineLevel="0" collapsed="false">
      <c r="A151" s="1" t="n">
        <v>36746</v>
      </c>
      <c r="B151" s="0" t="n">
        <v>1.11411753139061</v>
      </c>
      <c r="C151" s="0" t="n">
        <v>4.60718530248303E-005</v>
      </c>
      <c r="D151" s="0" t="n">
        <f aca="false">C151*10000</f>
        <v>0.460718530248303</v>
      </c>
      <c r="E151" s="0" t="n">
        <v>19.030001</v>
      </c>
      <c r="F151" s="0" t="n">
        <f aca="false">SQRT(SUMSQ(B152:B156))</f>
        <v>1.90881456356134</v>
      </c>
      <c r="G151" s="0" t="n">
        <f aca="false">SQRT((4/3)*SUM(D152:D156))</f>
        <v>1.74193049290548</v>
      </c>
      <c r="H151" s="0" t="n">
        <f aca="false" t="array" ref="H151:H151">SQRT(SUM((B152:B172)^2))</f>
        <v>3.03858313361676</v>
      </c>
      <c r="I151" s="0" t="n">
        <f aca="false">SQRT((4/3)*SUM(D152:D172))</f>
        <v>3.3043083165424</v>
      </c>
    </row>
    <row r="152" customFormat="false" ht="14.6" hidden="false" customHeight="false" outlineLevel="0" collapsed="false">
      <c r="A152" s="1" t="n">
        <v>36747</v>
      </c>
      <c r="B152" s="0" t="n">
        <v>0.234973911056336</v>
      </c>
      <c r="C152" s="0" t="n">
        <v>5.42928286001892E-005</v>
      </c>
      <c r="D152" s="0" t="n">
        <f aca="false">C152*10000</f>
        <v>0.542928286001892</v>
      </c>
      <c r="E152" s="0" t="n">
        <v>18.790001</v>
      </c>
      <c r="F152" s="0" t="n">
        <f aca="false">SQRT(SUMSQ(B153:B157))</f>
        <v>1.9539610333543</v>
      </c>
      <c r="G152" s="0" t="n">
        <f aca="false">SQRT((4/3)*SUM(D153:D157))</f>
        <v>1.67666674090832</v>
      </c>
      <c r="H152" s="0" t="n">
        <f aca="false" t="array" ref="H152:H152">SQRT(SUM((B153:B173)^2))</f>
        <v>3.10600611330785</v>
      </c>
      <c r="I152" s="0" t="n">
        <f aca="false">SQRT((4/3)*SUM(D153:D173))</f>
        <v>3.28841521643872</v>
      </c>
    </row>
    <row r="153" customFormat="false" ht="14.6" hidden="false" customHeight="false" outlineLevel="0" collapsed="false">
      <c r="A153" s="1" t="n">
        <v>36748</v>
      </c>
      <c r="B153" s="0" t="n">
        <v>-0.671935041036462</v>
      </c>
      <c r="C153" s="0" t="n">
        <v>4.21847851988193E-005</v>
      </c>
      <c r="D153" s="0" t="n">
        <f aca="false">C153*10000</f>
        <v>0.421847851988193</v>
      </c>
      <c r="E153" s="0" t="n">
        <v>19.18</v>
      </c>
      <c r="F153" s="0" t="n">
        <f aca="false">SQRT(SUMSQ(B154:B158))</f>
        <v>1.86063409543718</v>
      </c>
      <c r="G153" s="0" t="n">
        <f aca="false">SQRT((4/3)*SUM(D154:D158))</f>
        <v>1.68408445385601</v>
      </c>
      <c r="H153" s="0" t="n">
        <f aca="false" t="array" ref="H153:H153">SQRT(SUM((B154:B174)^2))</f>
        <v>3.07920519137263</v>
      </c>
      <c r="I153" s="0" t="n">
        <f aca="false">SQRT((4/3)*SUM(D154:D174))</f>
        <v>3.35187230435318</v>
      </c>
    </row>
    <row r="154" customFormat="false" ht="14.6" hidden="false" customHeight="false" outlineLevel="0" collapsed="false">
      <c r="A154" s="1" t="n">
        <v>36749</v>
      </c>
      <c r="B154" s="0" t="n">
        <v>-0.860522099138275</v>
      </c>
      <c r="C154" s="0" t="n">
        <v>6.14036020585412E-005</v>
      </c>
      <c r="D154" s="0" t="n">
        <f aca="false">C154*10000</f>
        <v>0.614036020585412</v>
      </c>
      <c r="E154" s="0" t="n">
        <v>19.190001</v>
      </c>
      <c r="F154" s="0" t="n">
        <f aca="false">SQRT(SUMSQ(B155:B159))</f>
        <v>1.97731162111291</v>
      </c>
      <c r="G154" s="0" t="n">
        <f aca="false">SQRT((4/3)*SUM(D155:D159))</f>
        <v>1.56239857516412</v>
      </c>
      <c r="H154" s="0" t="n">
        <f aca="false" t="array" ref="H154:H154">SQRT(SUM((B155:B175)^2))</f>
        <v>2.97730950902077</v>
      </c>
      <c r="I154" s="0" t="n">
        <f aca="false">SQRT((4/3)*SUM(D155:D175))</f>
        <v>3.33288314093407</v>
      </c>
    </row>
    <row r="155" customFormat="false" ht="14.6" hidden="false" customHeight="false" outlineLevel="0" collapsed="false">
      <c r="A155" s="1" t="n">
        <v>36752</v>
      </c>
      <c r="B155" s="0" t="n">
        <v>0.790564170809118</v>
      </c>
      <c r="C155" s="0" t="n">
        <v>3.56285452439109E-005</v>
      </c>
      <c r="D155" s="0" t="n">
        <f aca="false">C155*10000</f>
        <v>0.356285452439109</v>
      </c>
      <c r="E155" s="0" t="n">
        <v>18.549999</v>
      </c>
      <c r="F155" s="0" t="n">
        <f aca="false">SQRT(SUMSQ(B156:B160))</f>
        <v>1.8356354389931</v>
      </c>
      <c r="G155" s="0" t="n">
        <f aca="false">SQRT((4/3)*SUM(D156:D160))</f>
        <v>1.58172355086778</v>
      </c>
      <c r="H155" s="0" t="n">
        <f aca="false" t="array" ref="H155:H155">SQRT(SUM((B156:B176)^2))</f>
        <v>2.91184685326735</v>
      </c>
      <c r="I155" s="0" t="n">
        <f aca="false">SQRT((4/3)*SUM(D156:D176))</f>
        <v>3.44547886944145</v>
      </c>
    </row>
    <row r="156" customFormat="false" ht="14.6" hidden="false" customHeight="false" outlineLevel="0" collapsed="false">
      <c r="A156" s="1" t="n">
        <v>36753</v>
      </c>
      <c r="B156" s="0" t="n">
        <v>1.33092960315023</v>
      </c>
      <c r="C156" s="0" t="n">
        <v>3.40643770570834E-005</v>
      </c>
      <c r="D156" s="0" t="n">
        <f aca="false">C156*10000</f>
        <v>0.340643770570834</v>
      </c>
      <c r="E156" s="0" t="n">
        <v>17.879999</v>
      </c>
      <c r="F156" s="0" t="n">
        <f aca="false">SQRT(SUMSQ(B157:B161))</f>
        <v>1.36652717833353</v>
      </c>
      <c r="G156" s="0" t="n">
        <f aca="false">SQRT((4/3)*SUM(D157:D161))</f>
        <v>1.59385445158143</v>
      </c>
      <c r="H156" s="0" t="n">
        <f aca="false" t="array" ref="H156:H156">SQRT(SUM((B157:B177)^2))</f>
        <v>2.59734962147373</v>
      </c>
      <c r="I156" s="0" t="n">
        <f aca="false">SQRT((4/3)*SUM(D157:D177))</f>
        <v>3.47598503024399</v>
      </c>
    </row>
    <row r="157" customFormat="false" ht="14.6" hidden="false" customHeight="false" outlineLevel="0" collapsed="false">
      <c r="A157" s="1" t="n">
        <v>36754</v>
      </c>
      <c r="B157" s="0" t="n">
        <v>-0.479169511426009</v>
      </c>
      <c r="C157" s="0" t="n">
        <v>3.75595424467543E-005</v>
      </c>
      <c r="D157" s="0" t="n">
        <f aca="false">C157*10000</f>
        <v>0.375595424467543</v>
      </c>
      <c r="E157" s="0" t="n">
        <v>17.98</v>
      </c>
      <c r="F157" s="0" t="n">
        <f aca="false">SQRT(SUMSQ(B158:B162))</f>
        <v>1.28292857579265</v>
      </c>
      <c r="G157" s="0" t="n">
        <f aca="false">SQRT((4/3)*SUM(D158:D162))</f>
        <v>1.58780321550004</v>
      </c>
      <c r="H157" s="0" t="n">
        <f aca="false" t="array" ref="H157:H157">SQRT(SUM((B158:B178)^2))</f>
        <v>2.56726454513667</v>
      </c>
      <c r="I157" s="0" t="n">
        <f aca="false">SQRT((4/3)*SUM(D158:D178))</f>
        <v>3.50382010705384</v>
      </c>
    </row>
    <row r="158" customFormat="false" ht="14.6" hidden="false" customHeight="false" outlineLevel="0" collapsed="false">
      <c r="A158" s="1" t="n">
        <v>36755</v>
      </c>
      <c r="B158" s="0" t="n">
        <v>-0.309018149319787</v>
      </c>
      <c r="C158" s="0" t="n">
        <v>4.40544667726731E-005</v>
      </c>
      <c r="D158" s="0" t="n">
        <f aca="false">C158*10000</f>
        <v>0.440544667726731</v>
      </c>
      <c r="E158" s="0" t="n">
        <v>18.02</v>
      </c>
      <c r="F158" s="0" t="n">
        <f aca="false">SQRT(SUMSQ(B159:B163))</f>
        <v>1.35012876109759</v>
      </c>
      <c r="G158" s="0" t="n">
        <f aca="false">SQRT((4/3)*SUM(D159:D163))</f>
        <v>1.48940220718338</v>
      </c>
      <c r="H158" s="0" t="n">
        <f aca="false" t="array" ref="H158:H158">SQRT(SUM((B159:B179)^2))</f>
        <v>2.74594070129591</v>
      </c>
      <c r="I158" s="0" t="n">
        <f aca="false">SQRT((4/3)*SUM(D159:D179))</f>
        <v>3.5507217430623</v>
      </c>
    </row>
    <row r="159" customFormat="false" ht="14.6" hidden="false" customHeight="false" outlineLevel="0" collapsed="false">
      <c r="A159" s="1" t="n">
        <v>36756</v>
      </c>
      <c r="B159" s="0" t="n">
        <v>1.0900918736465</v>
      </c>
      <c r="C159" s="0" t="n">
        <v>3.17747665551947E-005</v>
      </c>
      <c r="D159" s="0" t="n">
        <f aca="false">C159*10000</f>
        <v>0.317747665551947</v>
      </c>
      <c r="E159" s="0" t="n">
        <v>17.48</v>
      </c>
      <c r="F159" s="0" t="n">
        <f aca="false">SQRT(SUMSQ(B160:B164))</f>
        <v>0.8115757302441</v>
      </c>
      <c r="G159" s="0" t="n">
        <f aca="false">SQRT((4/3)*SUM(D160:D164))</f>
        <v>1.4494615104589</v>
      </c>
      <c r="H159" s="0" t="n">
        <f aca="false" t="array" ref="H159:H159">SQRT(SUM((B160:B180)^2))</f>
        <v>2.91454277521133</v>
      </c>
      <c r="I159" s="0" t="n">
        <f aca="false">SQRT((4/3)*SUM(D160:D180))</f>
        <v>3.67009546602573</v>
      </c>
    </row>
    <row r="160" customFormat="false" ht="14.6" hidden="false" customHeight="false" outlineLevel="0" collapsed="false">
      <c r="A160" s="1" t="n">
        <v>36759</v>
      </c>
      <c r="B160" s="0" t="n">
        <v>-0.291183663804055</v>
      </c>
      <c r="C160" s="0" t="n">
        <v>4.01855515210288E-005</v>
      </c>
      <c r="D160" s="0" t="n">
        <f aca="false">C160*10000</f>
        <v>0.401855515210288</v>
      </c>
      <c r="E160" s="0" t="n">
        <v>17.049999</v>
      </c>
      <c r="F160" s="0" t="n">
        <f aca="false">SQRT(SUMSQ(B161:B165))</f>
        <v>0.767525127472143</v>
      </c>
      <c r="G160" s="0" t="n">
        <f aca="false">SQRT((4/3)*SUM(D161:D165))</f>
        <v>1.42255058863886</v>
      </c>
      <c r="H160" s="0" t="n">
        <f aca="false" t="array" ref="H160:H160">SQRT(SUM((B161:B181)^2))</f>
        <v>3.0875398539575</v>
      </c>
      <c r="I160" s="0" t="n">
        <f aca="false">SQRT((4/3)*SUM(D161:D181))</f>
        <v>3.84122060945887</v>
      </c>
    </row>
    <row r="161" customFormat="false" ht="14.6" hidden="false" customHeight="false" outlineLevel="0" collapsed="false">
      <c r="A161" s="1" t="n">
        <v>36760</v>
      </c>
      <c r="B161" s="0" t="n">
        <v>0.518857083191936</v>
      </c>
      <c r="C161" s="0" t="n">
        <v>3.69535736662949E-005</v>
      </c>
      <c r="D161" s="0" t="n">
        <f aca="false">C161*10000</f>
        <v>0.369535736662949</v>
      </c>
      <c r="E161" s="0" t="n">
        <v>17.35</v>
      </c>
      <c r="F161" s="0" t="n">
        <f aca="false">SQRT(SUMSQ(B162:B166))</f>
        <v>0.758807304231256</v>
      </c>
      <c r="G161" s="0" t="n">
        <f aca="false">SQRT((4/3)*SUM(D162:D166))</f>
        <v>1.41010151341664</v>
      </c>
      <c r="H161" s="0" t="n">
        <f aca="false" t="array" ref="H161:H161">SQRT(SUM((B162:B182)^2))</f>
        <v>3.09992217153882</v>
      </c>
      <c r="I161" s="0" t="n">
        <f aca="false">SQRT((4/3)*SUM(D162:D182))</f>
        <v>3.99037420325662</v>
      </c>
    </row>
    <row r="162" customFormat="false" ht="14.6" hidden="false" customHeight="false" outlineLevel="0" collapsed="false">
      <c r="A162" s="1" t="n">
        <v>36761</v>
      </c>
      <c r="B162" s="0" t="n">
        <v>-0.0900700957109648</v>
      </c>
      <c r="C162" s="0" t="n">
        <v>3.61155703212275E-005</v>
      </c>
      <c r="D162" s="0" t="n">
        <f aca="false">C162*10000</f>
        <v>0.361155703212275</v>
      </c>
      <c r="E162" s="0" t="n">
        <v>17.469999</v>
      </c>
      <c r="F162" s="0" t="n">
        <f aca="false">SQRT(SUMSQ(B163:B167))</f>
        <v>0.804169293267276</v>
      </c>
      <c r="G162" s="0" t="n">
        <f aca="false">SQRT((4/3)*SUM(D163:D167))</f>
        <v>1.35669991895793</v>
      </c>
      <c r="H162" s="0" t="n">
        <f aca="false" t="array" ref="H162:H162">SQRT(SUM((B163:B183)^2))</f>
        <v>3.1026341315811</v>
      </c>
      <c r="I162" s="0" t="n">
        <f aca="false">SQRT((4/3)*SUM(D163:D183))</f>
        <v>4.11252598739804</v>
      </c>
    </row>
    <row r="163" customFormat="false" ht="14.6" hidden="false" customHeight="false" outlineLevel="0" collapsed="false">
      <c r="A163" s="1" t="n">
        <v>36762</v>
      </c>
      <c r="B163" s="0" t="n">
        <v>0.521952256022137</v>
      </c>
      <c r="C163" s="0" t="n">
        <v>2.13444580434575E-005</v>
      </c>
      <c r="D163" s="0" t="n">
        <f aca="false">C163*10000</f>
        <v>0.213444580434575</v>
      </c>
      <c r="E163" s="0" t="n">
        <v>17.379999</v>
      </c>
      <c r="F163" s="0" t="n">
        <f aca="false">SQRT(SUMSQ(B164:B168))</f>
        <v>0.778422904798027</v>
      </c>
      <c r="G163" s="0" t="n">
        <f aca="false">SQRT((4/3)*SUM(D164:D168))</f>
        <v>1.4482439196204</v>
      </c>
      <c r="H163" s="0" t="n">
        <f aca="false" t="array" ref="H163:H163">SQRT(SUM((B164:B184)^2))</f>
        <v>3.05850018709405</v>
      </c>
      <c r="I163" s="0" t="n">
        <f aca="false">SQRT((4/3)*SUM(D164:D184))</f>
        <v>4.18846456009448</v>
      </c>
    </row>
    <row r="164" customFormat="false" ht="14.6" hidden="false" customHeight="false" outlineLevel="0" collapsed="false">
      <c r="A164" s="1" t="n">
        <v>36763</v>
      </c>
      <c r="B164" s="0" t="n">
        <v>0.155266826361804</v>
      </c>
      <c r="C164" s="0" t="n">
        <v>2.29712467206252E-005</v>
      </c>
      <c r="D164" s="0" t="n">
        <f aca="false">C164*10000</f>
        <v>0.229712467206252</v>
      </c>
      <c r="E164" s="0" t="n">
        <v>17.040001</v>
      </c>
      <c r="F164" s="0" t="n">
        <f aca="false">SQRT(SUMSQ(B165:B169))</f>
        <v>1.25712372872466</v>
      </c>
      <c r="G164" s="0" t="n">
        <f aca="false">SQRT((4/3)*SUM(D165:D169))</f>
        <v>1.58251918534446</v>
      </c>
      <c r="H164" s="0" t="n">
        <f aca="false" t="array" ref="H164:H164">SQRT(SUM((B165:B185)^2))</f>
        <v>3.12741158200355</v>
      </c>
      <c r="I164" s="0" t="n">
        <f aca="false">SQRT((4/3)*SUM(D165:D185))</f>
        <v>4.31992300599457</v>
      </c>
    </row>
    <row r="165" customFormat="false" ht="14.6" hidden="false" customHeight="false" outlineLevel="0" collapsed="false">
      <c r="A165" s="1" t="n">
        <v>36766</v>
      </c>
      <c r="B165" s="0" t="n">
        <v>-0.123400086897205</v>
      </c>
      <c r="C165" s="0" t="n">
        <v>3.4388914541153E-005</v>
      </c>
      <c r="D165" s="0" t="n">
        <f aca="false">C165*10000</f>
        <v>0.34388914541153</v>
      </c>
      <c r="E165" s="0" t="n">
        <v>16.530001</v>
      </c>
      <c r="F165" s="0" t="n">
        <f aca="false">SQRT(SUMSQ(B166:B170))</f>
        <v>1.26747796376789</v>
      </c>
      <c r="G165" s="0" t="n">
        <f aca="false">SQRT((4/3)*SUM(D166:D170))</f>
        <v>1.58417541804728</v>
      </c>
      <c r="H165" s="0" t="n">
        <f aca="false" t="array" ref="H165:H165">SQRT(SUM((B166:B186)^2))</f>
        <v>3.23198749765605</v>
      </c>
      <c r="I165" s="0" t="n">
        <f aca="false">SQRT((4/3)*SUM(D166:D186))</f>
        <v>4.47047578142476</v>
      </c>
    </row>
    <row r="166" customFormat="false" ht="14.6" hidden="false" customHeight="false" outlineLevel="0" collapsed="false">
      <c r="A166" s="1" t="n">
        <v>36767</v>
      </c>
      <c r="B166" s="0" t="n">
        <v>0.505871897254652</v>
      </c>
      <c r="C166" s="0" t="n">
        <v>3.43087812340288E-005</v>
      </c>
      <c r="D166" s="0" t="n">
        <f aca="false">C166*10000</f>
        <v>0.343087812340288</v>
      </c>
      <c r="E166" s="0" t="n">
        <v>16.540001</v>
      </c>
      <c r="F166" s="0" t="n">
        <f aca="false">SQRT(SUMSQ(B167:B171))</f>
        <v>1.47252187757879</v>
      </c>
      <c r="G166" s="0" t="n">
        <f aca="false">SQRT((4/3)*SUM(D167:D171))</f>
        <v>1.67043242717714</v>
      </c>
      <c r="H166" s="0" t="n">
        <f aca="false" t="array" ref="H166:H166">SQRT(SUM((B167:B187)^2))</f>
        <v>3.19246749020269</v>
      </c>
      <c r="I166" s="0" t="n">
        <f aca="false">SQRT((4/3)*SUM(D167:D187))</f>
        <v>4.55365431977858</v>
      </c>
    </row>
    <row r="167" customFormat="false" ht="14.6" hidden="false" customHeight="false" outlineLevel="0" collapsed="false">
      <c r="A167" s="1" t="n">
        <v>36768</v>
      </c>
      <c r="B167" s="0" t="n">
        <v>-0.281091354226106</v>
      </c>
      <c r="C167" s="0" t="n">
        <v>2.50341997182695E-005</v>
      </c>
      <c r="D167" s="0" t="n">
        <f aca="false">C167*10000</f>
        <v>0.250341997182695</v>
      </c>
      <c r="E167" s="0" t="n">
        <v>16.889999</v>
      </c>
      <c r="F167" s="0" t="n">
        <f aca="false">SQRT(SUMSQ(B168:B172))</f>
        <v>1.75134720096753</v>
      </c>
      <c r="G167" s="0" t="n">
        <f aca="false">SQRT((4/3)*SUM(D168:D172))</f>
        <v>1.73827040132271</v>
      </c>
      <c r="H167" s="0" t="n">
        <f aca="false" t="array" ref="H167:H167">SQRT(SUM((B168:B188)^2))</f>
        <v>3.86641300958231</v>
      </c>
      <c r="I167" s="0" t="n">
        <f aca="false">SQRT((4/3)*SUM(D168:D188))</f>
        <v>4.69570565549144</v>
      </c>
    </row>
    <row r="168" customFormat="false" ht="14.6" hidden="false" customHeight="false" outlineLevel="0" collapsed="false">
      <c r="A168" s="1" t="n">
        <v>36769</v>
      </c>
      <c r="B168" s="0" t="n">
        <v>-0.481339925672915</v>
      </c>
      <c r="C168" s="0" t="n">
        <v>4.06026415897336E-005</v>
      </c>
      <c r="D168" s="0" t="n">
        <f aca="false">C168*10000</f>
        <v>0.406026415897336</v>
      </c>
      <c r="E168" s="0" t="n">
        <v>17.690001</v>
      </c>
      <c r="F168" s="0" t="n">
        <f aca="false">SQRT(SUMSQ(B169:B173))</f>
        <v>1.81797363819517</v>
      </c>
      <c r="G168" s="0" t="n">
        <f aca="false">SQRT((4/3)*SUM(D169:D173))</f>
        <v>1.76049453275354</v>
      </c>
      <c r="H168" s="0" t="n">
        <f aca="false" t="array" ref="H168:H168">SQRT(SUM((B169:B189)^2))</f>
        <v>4.12090731256977</v>
      </c>
      <c r="I168" s="0" t="n">
        <f aca="false">SQRT((4/3)*SUM(D169:D189))</f>
        <v>4.78111425601309</v>
      </c>
    </row>
    <row r="169" customFormat="false" ht="14.6" hidden="false" customHeight="false" outlineLevel="0" collapsed="false">
      <c r="A169" s="1" t="n">
        <v>36770</v>
      </c>
      <c r="B169" s="0" t="n">
        <v>0.999262547070023</v>
      </c>
      <c r="C169" s="0" t="n">
        <v>5.34929858155621E-005</v>
      </c>
      <c r="D169" s="0" t="n">
        <f aca="false">C169*10000</f>
        <v>0.534929858155621</v>
      </c>
      <c r="E169" s="0" t="n">
        <v>16.84</v>
      </c>
      <c r="F169" s="0" t="n">
        <f aca="false">SQRT(SUMSQ(B170:B174))</f>
        <v>1.61004032410336</v>
      </c>
      <c r="G169" s="0" t="n">
        <f aca="false">SQRT((4/3)*SUM(D170:D174))</f>
        <v>1.83573917009363</v>
      </c>
      <c r="H169" s="0" t="n">
        <f aca="false" t="array" ref="H169:H169">SQRT(SUM((B170:B190)^2))</f>
        <v>3.99796592307758</v>
      </c>
      <c r="I169" s="0" t="n">
        <f aca="false">SQRT((4/3)*SUM(D170:D190))</f>
        <v>4.82476566127358</v>
      </c>
    </row>
    <row r="170" customFormat="false" ht="14.6" hidden="false" customHeight="false" outlineLevel="0" collapsed="false">
      <c r="A170" s="1" t="n">
        <v>36774</v>
      </c>
      <c r="B170" s="0" t="n">
        <v>0.203391004621231</v>
      </c>
      <c r="C170" s="0" t="n">
        <v>3.47822732783007E-005</v>
      </c>
      <c r="D170" s="0" t="n">
        <f aca="false">C170*10000</f>
        <v>0.347822732783007</v>
      </c>
      <c r="E170" s="0" t="n">
        <v>17.530001</v>
      </c>
      <c r="F170" s="0" t="n">
        <f aca="false">SQRT(SUMSQ(B171:B175))</f>
        <v>1.63530655520996</v>
      </c>
      <c r="G170" s="0" t="n">
        <f aca="false">SQRT((4/3)*SUM(D171:D175))</f>
        <v>1.89682667564855</v>
      </c>
      <c r="H170" s="0" t="n">
        <f aca="false" t="array" ref="H170:H170">SQRT(SUM((B171:B191)^2))</f>
        <v>4.05071319674848</v>
      </c>
      <c r="I170" s="0" t="n">
        <f aca="false">SQRT((4/3)*SUM(D171:D191))</f>
        <v>5.00841889824077</v>
      </c>
    </row>
    <row r="171" customFormat="false" ht="14.6" hidden="false" customHeight="false" outlineLevel="0" collapsed="false">
      <c r="A171" s="1" t="n">
        <v>36775</v>
      </c>
      <c r="B171" s="0" t="n">
        <v>-0.904282404861984</v>
      </c>
      <c r="C171" s="0" t="n">
        <v>5.53637366305024E-005</v>
      </c>
      <c r="D171" s="0" t="n">
        <f aca="false">C171*10000</f>
        <v>0.553637366305024</v>
      </c>
      <c r="E171" s="0" t="n">
        <v>19.82</v>
      </c>
      <c r="F171" s="0" t="n">
        <f aca="false">SQRT(SUMSQ(B172:B176))</f>
        <v>1.44774747601723</v>
      </c>
      <c r="G171" s="0" t="n">
        <f aca="false">SQRT((4/3)*SUM(D172:D176))</f>
        <v>2.02435919760855</v>
      </c>
      <c r="H171" s="0" t="n">
        <f aca="false" t="array" ref="H171:H171">SQRT(SUM((B172:B192)^2))</f>
        <v>3.98654009201852</v>
      </c>
      <c r="I171" s="0" t="n">
        <f aca="false">SQRT((4/3)*SUM(D172:D192))</f>
        <v>5.06468110153697</v>
      </c>
    </row>
    <row r="172" customFormat="false" ht="14.6" hidden="false" customHeight="false" outlineLevel="0" collapsed="false">
      <c r="A172" s="1" t="n">
        <v>36776</v>
      </c>
      <c r="B172" s="0" t="n">
        <v>-0.988892657374562</v>
      </c>
      <c r="C172" s="0" t="n">
        <v>4.23771617944974E-005</v>
      </c>
      <c r="D172" s="0" t="n">
        <f aca="false">C172*10000</f>
        <v>0.423771617944974</v>
      </c>
      <c r="E172" s="0" t="n">
        <v>20.790001</v>
      </c>
      <c r="F172" s="0" t="n">
        <f aca="false">SQRT(SUMSQ(B173:B177))</f>
        <v>1.07555131645745</v>
      </c>
      <c r="G172" s="0" t="n">
        <f aca="false">SQRT((4/3)*SUM(D173:D177))</f>
        <v>2.0489851931683</v>
      </c>
      <c r="H172" s="0" t="n">
        <f aca="false" t="array" ref="H172:H172">SQRT(SUM((B173:B193)^2))</f>
        <v>3.86435538833372</v>
      </c>
      <c r="I172" s="0" t="n">
        <f aca="false">SQRT((4/3)*SUM(D173:D193))</f>
        <v>5.2253668733072</v>
      </c>
    </row>
    <row r="173" customFormat="false" ht="14.6" hidden="false" customHeight="false" outlineLevel="0" collapsed="false">
      <c r="A173" s="1" t="n">
        <v>36777</v>
      </c>
      <c r="B173" s="0" t="n">
        <v>0.685200156802814</v>
      </c>
      <c r="C173" s="0" t="n">
        <v>4.64344174702709E-005</v>
      </c>
      <c r="D173" s="0" t="n">
        <f aca="false">C173*10000</f>
        <v>0.464344174702709</v>
      </c>
      <c r="E173" s="0" t="n">
        <v>19.42</v>
      </c>
      <c r="F173" s="0" t="n">
        <f aca="false">SQRT(SUMSQ(B174:B178))</f>
        <v>0.872660866933465</v>
      </c>
      <c r="G173" s="0" t="n">
        <f aca="false">SQRT((4/3)*SUM(D174:D178))</f>
        <v>2.06743610952242</v>
      </c>
      <c r="H173" s="0" t="n">
        <f aca="false" t="array" ref="H173:H173">SQRT(SUM((B174:B194)^2))</f>
        <v>4.25954745841996</v>
      </c>
      <c r="I173" s="0" t="n">
        <f aca="false">SQRT((4/3)*SUM(D174:D194))</f>
        <v>5.28286191758611</v>
      </c>
    </row>
    <row r="174" customFormat="false" ht="14.6" hidden="false" customHeight="false" outlineLevel="0" collapsed="false">
      <c r="A174" s="1" t="n">
        <v>36780</v>
      </c>
      <c r="B174" s="0" t="n">
        <v>-0.534534689279483</v>
      </c>
      <c r="C174" s="0" t="n">
        <v>7.37877833726325E-005</v>
      </c>
      <c r="D174" s="0" t="n">
        <f aca="false">C174*10000</f>
        <v>0.737877833726325</v>
      </c>
      <c r="E174" s="0" t="n">
        <v>18.459999</v>
      </c>
      <c r="F174" s="0" t="n">
        <f aca="false">SQRT(SUMSQ(B175:B179))</f>
        <v>1.23314433930527</v>
      </c>
      <c r="G174" s="0" t="n">
        <f aca="false">SQRT((4/3)*SUM(D175:D179))</f>
        <v>2.05151587848717</v>
      </c>
      <c r="H174" s="0" t="n">
        <f aca="false" t="array" ref="H174:H174">SQRT(SUM((B175:B195)^2))</f>
        <v>4.2547893580126</v>
      </c>
      <c r="I174" s="0" t="n">
        <f aca="false">SQRT((4/3)*SUM(D175:D195))</f>
        <v>5.39767464719007</v>
      </c>
    </row>
    <row r="175" customFormat="false" ht="14.6" hidden="false" customHeight="false" outlineLevel="0" collapsed="false">
      <c r="A175" s="1" t="n">
        <v>36781</v>
      </c>
      <c r="B175" s="0" t="n">
        <v>-0.351234373367221</v>
      </c>
      <c r="C175" s="0" t="n">
        <v>5.18832585409909E-005</v>
      </c>
      <c r="D175" s="0" t="n">
        <f aca="false">C175*10000</f>
        <v>0.518832585409909</v>
      </c>
      <c r="E175" s="0" t="n">
        <v>18.4</v>
      </c>
      <c r="F175" s="0" t="n">
        <f aca="false">SQRT(SUMSQ(B176:B180))</f>
        <v>1.88147519861922</v>
      </c>
      <c r="G175" s="0" t="n">
        <f aca="false">SQRT((4/3)*SUM(D176:D180))</f>
        <v>2.19147895410723</v>
      </c>
      <c r="H175" s="0" t="n">
        <f aca="false" t="array" ref="H175:H175">SQRT(SUM((B176:B196)^2))</f>
        <v>4.3747485177806</v>
      </c>
      <c r="I175" s="0" t="n">
        <f aca="false">SQRT((4/3)*SUM(D176:D196))</f>
        <v>5.78583611879875</v>
      </c>
    </row>
    <row r="176" customFormat="false" ht="14.6" hidden="false" customHeight="false" outlineLevel="0" collapsed="false">
      <c r="A176" s="1" t="n">
        <v>36782</v>
      </c>
      <c r="B176" s="0" t="n">
        <v>-0.489358654306401</v>
      </c>
      <c r="C176" s="0" t="n">
        <v>9.2869640892282E-005</v>
      </c>
      <c r="D176" s="0" t="n">
        <f aca="false">C176*10000</f>
        <v>0.92869640892282</v>
      </c>
      <c r="E176" s="0" t="n">
        <v>18.59</v>
      </c>
      <c r="F176" s="0" t="n">
        <f aca="false">SQRT(SUMSQ(B177:B181))</f>
        <v>2.10323743732854</v>
      </c>
      <c r="G176" s="0" t="n">
        <f aca="false">SQRT((4/3)*SUM(D177:D181))</f>
        <v>2.32066811977367</v>
      </c>
      <c r="H176" s="0" t="n">
        <f aca="false" t="array" ref="H176:H176">SQRT(SUM((B177:B197)^2))</f>
        <v>4.64295389527894</v>
      </c>
      <c r="I176" s="0" t="n">
        <f aca="false">SQRT((4/3)*SUM(D177:D197))</f>
        <v>6.28964953379735</v>
      </c>
    </row>
    <row r="177" customFormat="false" ht="14.6" hidden="false" customHeight="false" outlineLevel="0" collapsed="false">
      <c r="A177" s="1" t="n">
        <v>36783</v>
      </c>
      <c r="B177" s="0" t="n">
        <v>0.196841478932653</v>
      </c>
      <c r="C177" s="0" t="n">
        <v>4.99004238605432E-005</v>
      </c>
      <c r="D177" s="0" t="n">
        <f aca="false">C177*10000</f>
        <v>0.499004238605432</v>
      </c>
      <c r="E177" s="0" t="n">
        <v>18.32</v>
      </c>
      <c r="F177" s="0" t="n">
        <f aca="false">SQRT(SUMSQ(B178:B182))</f>
        <v>2.17501469938766</v>
      </c>
      <c r="G177" s="0" t="n">
        <f aca="false">SQRT((4/3)*SUM(D178:D182))</f>
        <v>2.5260614332121</v>
      </c>
      <c r="H177" s="0" t="n">
        <f aca="false" t="array" ref="H177:H177">SQRT(SUM((B178:B198)^2))</f>
        <v>5.30994968883395</v>
      </c>
      <c r="I177" s="0" t="n">
        <f aca="false">SQRT((4/3)*SUM(D178:D198))</f>
        <v>6.42325434964771</v>
      </c>
    </row>
    <row r="178" customFormat="false" ht="14.6" hidden="false" customHeight="false" outlineLevel="0" collapsed="false">
      <c r="A178" s="1" t="n">
        <v>36784</v>
      </c>
      <c r="B178" s="0" t="n">
        <v>-0.272443772595967</v>
      </c>
      <c r="C178" s="0" t="n">
        <v>5.21307983553418E-005</v>
      </c>
      <c r="D178" s="0" t="n">
        <f aca="false">C178*10000</f>
        <v>0.521307983553418</v>
      </c>
      <c r="E178" s="0" t="n">
        <v>18.26</v>
      </c>
      <c r="F178" s="0" t="n">
        <f aca="false">SQRT(SUMSQ(B179:B183))</f>
        <v>2.16365363224375</v>
      </c>
      <c r="G178" s="0" t="n">
        <f aca="false">SQRT((4/3)*SUM(D179:D183))</f>
        <v>2.67530067573378</v>
      </c>
      <c r="H178" s="0" t="n">
        <f aca="false" t="array" ref="H178:H178">SQRT(SUM((B179:B199)^2))</f>
        <v>6.23727799496515</v>
      </c>
      <c r="I178" s="0" t="n">
        <f aca="false">SQRT((4/3)*SUM(D179:D199))</f>
        <v>6.46611145829539</v>
      </c>
    </row>
    <row r="179" customFormat="false" ht="14.6" hidden="false" customHeight="false" outlineLevel="0" collapsed="false">
      <c r="A179" s="1" t="n">
        <v>36787</v>
      </c>
      <c r="B179" s="0" t="n">
        <v>-1.02217185782366</v>
      </c>
      <c r="C179" s="0" t="n">
        <v>6.8869683327217E-005</v>
      </c>
      <c r="D179" s="0" t="n">
        <f aca="false">C179*10000</f>
        <v>0.68869683327217</v>
      </c>
      <c r="E179" s="0" t="n">
        <v>18.52</v>
      </c>
      <c r="F179" s="0" t="n">
        <f aca="false">SQRT(SUMSQ(B180:B184))</f>
        <v>1.90711319301288</v>
      </c>
      <c r="G179" s="0" t="n">
        <f aca="false">SQRT((4/3)*SUM(D180:D184))</f>
        <v>2.6746830483769</v>
      </c>
      <c r="H179" s="0" t="n">
        <f aca="false" t="array" ref="H179:H179">SQRT(SUM((B180:B200)^2))</f>
        <v>6.15303772649232</v>
      </c>
      <c r="I179" s="0" t="n">
        <f aca="false">SQRT((4/3)*SUM(D180:D200))</f>
        <v>6.54216765135526</v>
      </c>
    </row>
    <row r="180" customFormat="false" ht="14.6" hidden="false" customHeight="false" outlineLevel="0" collapsed="false">
      <c r="A180" s="1" t="n">
        <v>36788</v>
      </c>
      <c r="B180" s="0" t="n">
        <v>-1.46378603166353</v>
      </c>
      <c r="C180" s="0" t="n">
        <v>9.64229540367358E-005</v>
      </c>
      <c r="D180" s="0" t="n">
        <f aca="false">C180*10000</f>
        <v>0.964229540367358</v>
      </c>
      <c r="E180" s="0" t="n">
        <v>20.25</v>
      </c>
      <c r="F180" s="0" t="n">
        <f aca="false">SQRT(SUMSQ(B181:B185))</f>
        <v>1.39456042559461</v>
      </c>
      <c r="G180" s="0" t="n">
        <f aca="false">SQRT((4/3)*SUM(D181:D185))</f>
        <v>2.70056896195604</v>
      </c>
      <c r="H180" s="0" t="n">
        <f aca="false" t="array" ref="H180:H180">SQRT(SUM((B181:B201)^2))</f>
        <v>6.24431627143991</v>
      </c>
      <c r="I180" s="0" t="n">
        <f aca="false">SQRT((4/3)*SUM(D181:D201))</f>
        <v>7.11193277862385</v>
      </c>
    </row>
    <row r="181" customFormat="false" ht="14.6" hidden="false" customHeight="false" outlineLevel="0" collapsed="false">
      <c r="A181" s="1" t="n">
        <v>36789</v>
      </c>
      <c r="B181" s="0" t="n">
        <v>1.05977860296651</v>
      </c>
      <c r="C181" s="0" t="n">
        <v>0.000136588679580201</v>
      </c>
      <c r="D181" s="0" t="n">
        <f aca="false">C181*10000</f>
        <v>1.36588679580201</v>
      </c>
      <c r="E181" s="0" t="n">
        <v>19.540001</v>
      </c>
      <c r="F181" s="0" t="n">
        <f aca="false">SQRT(SUMSQ(B182:B186))</f>
        <v>1.2255348450902</v>
      </c>
      <c r="G181" s="0" t="n">
        <f aca="false">SQRT((4/3)*SUM(D182:D186))</f>
        <v>2.69329317360931</v>
      </c>
      <c r="H181" s="0" t="n">
        <f aca="false" t="array" ref="H181:H181">SQRT(SUM((B182:B202)^2))</f>
        <v>6.18122933487904</v>
      </c>
      <c r="I181" s="0" t="n">
        <f aca="false">SQRT((4/3)*SUM(D182:D202))</f>
        <v>7.2373439791209</v>
      </c>
    </row>
    <row r="182" customFormat="false" ht="14.6" hidden="false" customHeight="false" outlineLevel="0" collapsed="false">
      <c r="A182" s="1" t="n">
        <v>36790</v>
      </c>
      <c r="B182" s="0" t="n">
        <v>-0.58807124789476</v>
      </c>
      <c r="C182" s="0" t="n">
        <v>0.000124561862027621</v>
      </c>
      <c r="D182" s="0" t="n">
        <f aca="false">C182*10000</f>
        <v>1.24561862027621</v>
      </c>
      <c r="E182" s="0" t="n">
        <v>19.93</v>
      </c>
      <c r="F182" s="0" t="n">
        <f aca="false">SQRT(SUMSQ(B183:B187))</f>
        <v>1.07615971461387</v>
      </c>
      <c r="G182" s="0" t="n">
        <f aca="false">SQRT((4/3)*SUM(D183:D187))</f>
        <v>2.60788566853727</v>
      </c>
      <c r="H182" s="0" t="n">
        <f aca="false" t="array" ref="H182:H182">SQRT(SUM((B183:B203)^2))</f>
        <v>7.03749171339699</v>
      </c>
      <c r="I182" s="0" t="n">
        <f aca="false">SQRT((4/3)*SUM(D183:D203))</f>
        <v>7.21043825880754</v>
      </c>
    </row>
    <row r="183" customFormat="false" ht="14.6" hidden="false" customHeight="false" outlineLevel="0" collapsed="false">
      <c r="A183" s="1" t="n">
        <v>36791</v>
      </c>
      <c r="B183" s="0" t="n">
        <v>-0.157904106962044</v>
      </c>
      <c r="C183" s="0" t="n">
        <v>0.000110349348946848</v>
      </c>
      <c r="D183" s="0" t="n">
        <f aca="false">C183*10000</f>
        <v>1.10349348946848</v>
      </c>
      <c r="E183" s="0" t="n">
        <v>20.18</v>
      </c>
      <c r="F183" s="0" t="n">
        <f aca="false">SQRT(SUMSQ(B184:B188))</f>
        <v>2.44325587248844</v>
      </c>
      <c r="G183" s="0" t="n">
        <f aca="false">SQRT((4/3)*SUM(D184:D188))</f>
        <v>2.64147994050505</v>
      </c>
      <c r="H183" s="0" t="n">
        <f aca="false" t="array" ref="H183:H183">SQRT(SUM((B184:B204)^2))</f>
        <v>7.06012924936775</v>
      </c>
      <c r="I183" s="0" t="n">
        <f aca="false">SQRT((4/3)*SUM(D184:D204))</f>
        <v>7.19619795707539</v>
      </c>
    </row>
    <row r="184" customFormat="false" ht="14.6" hidden="false" customHeight="false" outlineLevel="0" collapsed="false">
      <c r="A184" s="1" t="n">
        <v>36794</v>
      </c>
      <c r="B184" s="0" t="n">
        <v>-0.0227815181432144</v>
      </c>
      <c r="C184" s="0" t="n">
        <v>6.86218611041995E-005</v>
      </c>
      <c r="D184" s="0" t="n">
        <f aca="false">C184*10000</f>
        <v>0.686218611041995</v>
      </c>
      <c r="E184" s="0" t="n">
        <v>20.74</v>
      </c>
      <c r="F184" s="0" t="n">
        <f aca="false">SQRT(SUMSQ(B185:B189))</f>
        <v>2.86938946520873</v>
      </c>
      <c r="G184" s="0" t="n">
        <f aca="false">SQRT((4/3)*SUM(D185:D189))</f>
        <v>2.72272448268304</v>
      </c>
      <c r="H184" s="0" t="n">
        <f aca="false" t="array" ref="H184:H184">SQRT(SUM((B185:B205)^2))</f>
        <v>7.06057285473917</v>
      </c>
      <c r="I184" s="0" t="n">
        <f aca="false">SQRT((4/3)*SUM(D185:D205))</f>
        <v>7.24830189551006</v>
      </c>
    </row>
    <row r="185" customFormat="false" ht="14.6" hidden="false" customHeight="false" outlineLevel="0" collapsed="false">
      <c r="A185" s="1" t="n">
        <v>36795</v>
      </c>
      <c r="B185" s="0" t="n">
        <v>-0.67110922819173</v>
      </c>
      <c r="C185" s="0" t="n">
        <v>0.000106858702212154</v>
      </c>
      <c r="D185" s="0" t="n">
        <f aca="false">C185*10000</f>
        <v>1.06858702212154</v>
      </c>
      <c r="E185" s="0" t="n">
        <v>21.41</v>
      </c>
      <c r="F185" s="0" t="n">
        <f aca="false">SQRT(SUMSQ(B186:B190))</f>
        <v>2.78987246808205</v>
      </c>
      <c r="G185" s="0" t="n">
        <f aca="false">SQRT((4/3)*SUM(D186:D190))</f>
        <v>2.66851941729245</v>
      </c>
      <c r="H185" s="0" t="n">
        <f aca="false" t="array" ref="H185:H185">SQRT(SUM((B186:B206)^2))</f>
        <v>7.0306187396761</v>
      </c>
      <c r="I185" s="0" t="n">
        <f aca="false">SQRT((4/3)*SUM(D186:D206))</f>
        <v>7.3409655427408</v>
      </c>
    </row>
    <row r="186" customFormat="false" ht="14.6" hidden="false" customHeight="false" outlineLevel="0" collapsed="false">
      <c r="A186" s="1" t="n">
        <v>36796</v>
      </c>
      <c r="B186" s="0" t="n">
        <v>-0.824783343188548</v>
      </c>
      <c r="C186" s="0" t="n">
        <v>0.000133645334634967</v>
      </c>
      <c r="D186" s="0" t="n">
        <f aca="false">C186*10000</f>
        <v>1.33645334634967</v>
      </c>
      <c r="E186" s="0" t="n">
        <v>21.879999</v>
      </c>
      <c r="F186" s="0" t="n">
        <f aca="false">SQRT(SUMSQ(B187:B191))</f>
        <v>2.75118785362695</v>
      </c>
      <c r="G186" s="0" t="n">
        <f aca="false">SQRT((4/3)*SUM(D187:D191))</f>
        <v>2.75839045515591</v>
      </c>
      <c r="H186" s="0" t="n">
        <f aca="false" t="array" ref="H186:H186">SQRT(SUM((B187:B207)^2))</f>
        <v>7.38481534966024</v>
      </c>
      <c r="I186" s="0" t="n">
        <f aca="false">SQRT((4/3)*SUM(D187:D207))</f>
        <v>7.49088767438294</v>
      </c>
    </row>
    <row r="187" customFormat="false" ht="14.6" hidden="false" customHeight="false" outlineLevel="0" collapsed="false">
      <c r="A187" s="1" t="n">
        <v>36797</v>
      </c>
      <c r="B187" s="0" t="n">
        <v>-0.0448538451868858</v>
      </c>
      <c r="C187" s="0" t="n">
        <v>9.06048276139884E-005</v>
      </c>
      <c r="D187" s="0" t="n">
        <f aca="false">C187*10000</f>
        <v>0.906048276139884</v>
      </c>
      <c r="E187" s="0" t="n">
        <v>21.67</v>
      </c>
      <c r="F187" s="0" t="n">
        <f aca="false">SQRT(SUMSQ(B188:B192))</f>
        <v>2.80516914092861</v>
      </c>
      <c r="G187" s="0" t="n">
        <f aca="false">SQRT((4/3)*SUM(D188:D192))</f>
        <v>2.77589111637913</v>
      </c>
      <c r="H187" s="0" t="n">
        <f aca="false" t="array" ref="H187:H187">SQRT(SUM((B188:B208)^2))</f>
        <v>7.38475608980324</v>
      </c>
      <c r="I187" s="0" t="n">
        <f aca="false">SQRT((4/3)*SUM(D188:D208))</f>
        <v>7.60555325780435</v>
      </c>
    </row>
    <row r="188" customFormat="false" ht="14.6" hidden="false" customHeight="false" outlineLevel="0" collapsed="false">
      <c r="A188" s="1" t="n">
        <v>36798</v>
      </c>
      <c r="B188" s="0" t="n">
        <v>2.19916193903198</v>
      </c>
      <c r="C188" s="0" t="n">
        <v>0.000123575495141485</v>
      </c>
      <c r="D188" s="0" t="n">
        <f aca="false">C188*10000</f>
        <v>1.23575495141485</v>
      </c>
      <c r="E188" s="0" t="n">
        <v>19.469999</v>
      </c>
      <c r="F188" s="0" t="n">
        <f aca="false">SQRT(SUMSQ(B189:B193))</f>
        <v>1.74679993846271</v>
      </c>
      <c r="G188" s="0" t="n">
        <f aca="false">SQRT((4/3)*SUM(D189:D193))</f>
        <v>2.87687179863068</v>
      </c>
      <c r="H188" s="0" t="n">
        <f aca="false" t="array" ref="H188:H188">SQRT(SUM((B189:B209)^2))</f>
        <v>7.13554677454773</v>
      </c>
      <c r="I188" s="0" t="n">
        <f aca="false">SQRT((4/3)*SUM(D189:D209))</f>
        <v>7.61014099357322</v>
      </c>
    </row>
    <row r="189" customFormat="false" ht="14.6" hidden="false" customHeight="false" outlineLevel="0" collapsed="false">
      <c r="A189" s="1" t="n">
        <v>36801</v>
      </c>
      <c r="B189" s="0" t="n">
        <v>-1.50479754192067</v>
      </c>
      <c r="C189" s="0" t="n">
        <v>0.000101307786042527</v>
      </c>
      <c r="D189" s="0" t="n">
        <f aca="false">C189*10000</f>
        <v>1.01307786042527</v>
      </c>
      <c r="E189" s="0" t="n">
        <v>20.57</v>
      </c>
      <c r="F189" s="0" t="n">
        <f aca="false">SQRT(SUMSQ(B190:B194))</f>
        <v>2.11350316321352</v>
      </c>
      <c r="G189" s="0" t="n">
        <f aca="false">SQRT((4/3)*SUM(D190:D194))</f>
        <v>2.85463088876392</v>
      </c>
      <c r="H189" s="0" t="n">
        <f aca="false" t="array" ref="H189:H189">SQRT(SUM((B190:B210)^2))</f>
        <v>7.10902774788505</v>
      </c>
      <c r="I189" s="0" t="n">
        <f aca="false">SQRT((4/3)*SUM(D190:D210))</f>
        <v>7.59081415584907</v>
      </c>
    </row>
    <row r="190" customFormat="false" ht="14.6" hidden="false" customHeight="false" outlineLevel="0" collapsed="false">
      <c r="A190" s="1" t="n">
        <v>36802</v>
      </c>
      <c r="B190" s="0" t="n">
        <v>-0.0194956732500451</v>
      </c>
      <c r="C190" s="0" t="n">
        <v>8.49412476020469E-005</v>
      </c>
      <c r="D190" s="0" t="n">
        <f aca="false">C190*10000</f>
        <v>0.849412476020469</v>
      </c>
      <c r="E190" s="0" t="n">
        <v>21.23</v>
      </c>
      <c r="F190" s="0" t="n">
        <f aca="false">SQRT(SUMSQ(B191:B195))</f>
        <v>2.17065216103513</v>
      </c>
      <c r="G190" s="0" t="n">
        <f aca="false">SQRT((4/3)*SUM(D191:D195))</f>
        <v>3.03750987016171</v>
      </c>
      <c r="H190" s="0" t="n">
        <f aca="false" t="array" ref="H190:H190">SQRT(SUM((B191:B211)^2))</f>
        <v>7.43399147248693</v>
      </c>
      <c r="I190" s="0" t="n">
        <f aca="false">SQRT((4/3)*SUM(D191:D211))</f>
        <v>7.60922598642202</v>
      </c>
    </row>
    <row r="191" customFormat="false" ht="14.6" hidden="false" customHeight="false" outlineLevel="0" collapsed="false">
      <c r="A191" s="1" t="n">
        <v>36803</v>
      </c>
      <c r="B191" s="0" t="n">
        <v>-0.682578772731393</v>
      </c>
      <c r="C191" s="0" t="n">
        <v>0.000170224486332094</v>
      </c>
      <c r="D191" s="0" t="n">
        <f aca="false">C191*10000</f>
        <v>1.70224486332094</v>
      </c>
      <c r="E191" s="0" t="n">
        <v>21.85</v>
      </c>
      <c r="F191" s="0" t="n">
        <f aca="false">SQRT(SUMSQ(B192:B196))</f>
        <v>2.32473110725174</v>
      </c>
      <c r="G191" s="0" t="n">
        <f aca="false">SQRT((4/3)*SUM(D192:D196))</f>
        <v>3.46259890411708</v>
      </c>
      <c r="H191" s="0" t="n">
        <f aca="false" t="array" ref="H191:H191">SQRT(SUM((B192:B212)^2))</f>
        <v>7.42480265527206</v>
      </c>
      <c r="I191" s="0" t="n">
        <f aca="false">SQRT((4/3)*SUM(D192:D212))</f>
        <v>7.51462111944738</v>
      </c>
    </row>
    <row r="192" customFormat="false" ht="14.6" hidden="false" customHeight="false" outlineLevel="0" collapsed="false">
      <c r="A192" s="1" t="n">
        <v>36804</v>
      </c>
      <c r="B192" s="0" t="n">
        <v>0.549500837762571</v>
      </c>
      <c r="C192" s="0" t="n">
        <v>9.78688466312889E-005</v>
      </c>
      <c r="D192" s="0" t="n">
        <f aca="false">C192*10000</f>
        <v>0.978688466312889</v>
      </c>
      <c r="E192" s="0" t="n">
        <v>21.540001</v>
      </c>
      <c r="F192" s="0" t="n">
        <f aca="false">SQRT(SUMSQ(B193:B197))</f>
        <v>2.78576591312498</v>
      </c>
      <c r="G192" s="0" t="n">
        <f aca="false">SQRT((4/3)*SUM(D193:D197))</f>
        <v>4.2434333691804</v>
      </c>
      <c r="H192" s="0" t="n">
        <f aca="false" t="array" ref="H192:H192">SQRT(SUM((B193:B213)^2))</f>
        <v>7.42119070232102</v>
      </c>
      <c r="I192" s="0" t="n">
        <f aca="false">SQRT((4/3)*SUM(D193:D213))</f>
        <v>7.48495570075239</v>
      </c>
    </row>
    <row r="193" customFormat="false" ht="14.6" hidden="false" customHeight="false" outlineLevel="0" collapsed="false">
      <c r="A193" s="1" t="n">
        <v>36805</v>
      </c>
      <c r="B193" s="0" t="n">
        <v>0.136562622565965</v>
      </c>
      <c r="C193" s="0" t="n">
        <v>0.000166386984323784</v>
      </c>
      <c r="D193" s="0" t="n">
        <f aca="false">C193*10000</f>
        <v>1.66386984323784</v>
      </c>
      <c r="E193" s="0" t="n">
        <v>21.030001</v>
      </c>
      <c r="F193" s="0" t="n">
        <f aca="false">SQRT(SUMSQ(B194:B198))</f>
        <v>3.7972534501844</v>
      </c>
      <c r="G193" s="0" t="n">
        <f aca="false">SQRT((4/3)*SUM(D194:D198))</f>
        <v>4.26052553113285</v>
      </c>
      <c r="H193" s="0" t="n">
        <f aca="false" t="array" ref="H193:H193">SQRT(SUM((B194:B214)^2))</f>
        <v>7.42081265381754</v>
      </c>
      <c r="I193" s="0" t="n">
        <f aca="false">SQRT((4/3)*SUM(D194:D214))</f>
        <v>7.36618266568614</v>
      </c>
    </row>
    <row r="194" customFormat="false" ht="14.6" hidden="false" customHeight="false" outlineLevel="0" collapsed="false">
      <c r="A194" s="1" t="n">
        <v>36808</v>
      </c>
      <c r="B194" s="0" t="n">
        <v>-1.91833293201955</v>
      </c>
      <c r="C194" s="0" t="n">
        <v>9.17472484421692E-005</v>
      </c>
      <c r="D194" s="0" t="n">
        <f aca="false">C194*10000</f>
        <v>0.917472484421692</v>
      </c>
      <c r="E194" s="0" t="n">
        <v>22.709999</v>
      </c>
      <c r="F194" s="0" t="n">
        <f aca="false">SQRT(SUMSQ(B195:B199))</f>
        <v>4.63911944496168</v>
      </c>
      <c r="G194" s="0" t="n">
        <f aca="false">SQRT((4/3)*SUM(D195:D199))</f>
        <v>4.26336245442192</v>
      </c>
      <c r="H194" s="0" t="n">
        <f aca="false" t="array" ref="H194:H194">SQRT(SUM((B195:B215)^2))</f>
        <v>7.17889298604914</v>
      </c>
      <c r="I194" s="0" t="n">
        <f aca="false">SQRT((4/3)*SUM(D195:D215))</f>
        <v>7.32744174965742</v>
      </c>
    </row>
    <row r="195" customFormat="false" ht="14.6" hidden="false" customHeight="false" outlineLevel="0" collapsed="false">
      <c r="A195" s="1" t="n">
        <v>36809</v>
      </c>
      <c r="B195" s="0" t="n">
        <v>-0.495192149138501</v>
      </c>
      <c r="C195" s="0" t="n">
        <v>0.0001657574001204</v>
      </c>
      <c r="D195" s="0" t="n">
        <f aca="false">C195*10000</f>
        <v>1.657574001204</v>
      </c>
      <c r="E195" s="0" t="n">
        <v>24.02</v>
      </c>
      <c r="F195" s="0" t="n">
        <f aca="false">SQRT(SUMSQ(B196:B200))</f>
        <v>4.61273083369723</v>
      </c>
      <c r="G195" s="0" t="n">
        <f aca="false">SQRT((4/3)*SUM(D196:D200))</f>
        <v>4.2277397485188</v>
      </c>
      <c r="H195" s="0" t="n">
        <f aca="false" t="array" ref="H195:H195">SQRT(SUM((B196:B216)^2))</f>
        <v>7.16182856618079</v>
      </c>
      <c r="I195" s="0" t="n">
        <f aca="false">SQRT((4/3)*SUM(D196:D216))</f>
        <v>7.28841631686505</v>
      </c>
    </row>
    <row r="196" customFormat="false" ht="14.6" hidden="false" customHeight="false" outlineLevel="0" collapsed="false">
      <c r="A196" s="1" t="n">
        <v>36810</v>
      </c>
      <c r="B196" s="0" t="n">
        <v>-1.07636318118046</v>
      </c>
      <c r="C196" s="0" t="n">
        <v>0.000377458858291816</v>
      </c>
      <c r="D196" s="0" t="n">
        <f aca="false">C196*10000</f>
        <v>3.77458858291816</v>
      </c>
      <c r="E196" s="0" t="n">
        <v>24.860001</v>
      </c>
      <c r="F196" s="0" t="n">
        <f aca="false">SQRT(SUMSQ(B197:B201))</f>
        <v>4.83663209547356</v>
      </c>
      <c r="G196" s="0" t="n">
        <f aca="false">SQRT((4/3)*SUM(D197:D201))</f>
        <v>4.68041325743391</v>
      </c>
      <c r="H196" s="0" t="n">
        <f aca="false" t="array" ref="H196:H196">SQRT(SUM((B197:B217)^2))</f>
        <v>7.2568636020851</v>
      </c>
      <c r="I196" s="0" t="n">
        <f aca="false">SQRT((4/3)*SUM(D197:D217))</f>
        <v>7.25487106630884</v>
      </c>
    </row>
    <row r="197" customFormat="false" ht="14.6" hidden="false" customHeight="false" outlineLevel="0" collapsed="false">
      <c r="A197" s="1" t="n">
        <v>36811</v>
      </c>
      <c r="B197" s="0" t="n">
        <v>-1.63035829571506</v>
      </c>
      <c r="C197" s="0" t="n">
        <v>0.000549154015722361</v>
      </c>
      <c r="D197" s="0" t="n">
        <f aca="false">C197*10000</f>
        <v>5.49154015722361</v>
      </c>
      <c r="E197" s="0" t="n">
        <v>26.57</v>
      </c>
      <c r="F197" s="0" t="n">
        <f aca="false">SQRT(SUMSQ(B198:B202))</f>
        <v>4.59066258120368</v>
      </c>
      <c r="G197" s="0" t="n">
        <f aca="false">SQRT((4/3)*SUM(D198:D202))</f>
        <v>4.26672674731512</v>
      </c>
      <c r="H197" s="0" t="n">
        <f aca="false" t="array" ref="H197:H197">SQRT(SUM((B198:B218)^2))</f>
        <v>7.10122344575934</v>
      </c>
      <c r="I197" s="0" t="n">
        <f aca="false">SQRT((4/3)*SUM(D198:D218))</f>
        <v>6.89157158206129</v>
      </c>
    </row>
    <row r="198" customFormat="false" ht="14.6" hidden="false" customHeight="false" outlineLevel="0" collapsed="false">
      <c r="A198" s="1" t="n">
        <v>36812</v>
      </c>
      <c r="B198" s="0" t="n">
        <v>-2.58404554760366</v>
      </c>
      <c r="C198" s="0" t="n">
        <v>0.000177288312530868</v>
      </c>
      <c r="D198" s="0" t="n">
        <f aca="false">C198*10000</f>
        <v>1.77288312530868</v>
      </c>
      <c r="E198" s="0" t="n">
        <v>30.51</v>
      </c>
      <c r="F198" s="0" t="n">
        <f aca="false">SQRT(SUMSQ(B199:B203))</f>
        <v>5.10503798817756</v>
      </c>
      <c r="G198" s="0" t="n">
        <f aca="false">SQRT((4/3)*SUM(D199:D203))</f>
        <v>4.13681155096154</v>
      </c>
      <c r="H198" s="0" t="n">
        <f aca="false" t="array" ref="H198:H198">SQRT(SUM((B199:B219)^2))</f>
        <v>7.06052765896445</v>
      </c>
      <c r="I198" s="0" t="n">
        <f aca="false">SQRT((4/3)*SUM(D199:D219))</f>
        <v>7.08872621422691</v>
      </c>
    </row>
    <row r="199" customFormat="false" ht="14.6" hidden="false" customHeight="false" outlineLevel="0" collapsed="false">
      <c r="A199" s="1" t="n">
        <v>36815</v>
      </c>
      <c r="B199" s="0" t="n">
        <v>3.28364076868269</v>
      </c>
      <c r="C199" s="0" t="n">
        <v>9.35608696676444E-005</v>
      </c>
      <c r="D199" s="0" t="n">
        <f aca="false">C199*10000</f>
        <v>0.935608696676444</v>
      </c>
      <c r="E199" s="0" t="n">
        <v>27.6</v>
      </c>
      <c r="F199" s="0" t="n">
        <f aca="false">SQRT(SUMSQ(B200:B204))</f>
        <v>3.95261752154482</v>
      </c>
      <c r="G199" s="0" t="n">
        <f aca="false">SQRT((4/3)*SUM(D200:D204))</f>
        <v>4.13907010714953</v>
      </c>
      <c r="H199" s="0" t="n">
        <f aca="false" t="array" ref="H199:H199">SQRT(SUM((B200:B220)^2))</f>
        <v>6.34370879372931</v>
      </c>
      <c r="I199" s="0" t="n">
        <f aca="false">SQRT((4/3)*SUM(D200:D220))</f>
        <v>7.18107623331045</v>
      </c>
    </row>
    <row r="200" customFormat="false" ht="14.6" hidden="false" customHeight="false" outlineLevel="0" collapsed="false">
      <c r="A200" s="1" t="n">
        <v>36816</v>
      </c>
      <c r="B200" s="0" t="n">
        <v>0.0327381136889283</v>
      </c>
      <c r="C200" s="0" t="n">
        <v>0.000143071697377743</v>
      </c>
      <c r="D200" s="0" t="n">
        <f aca="false">C200*10000</f>
        <v>1.43071697377743</v>
      </c>
      <c r="E200" s="0" t="n">
        <v>26.790001</v>
      </c>
      <c r="F200" s="0" t="n">
        <f aca="false">SQRT(SUMSQ(B201:B205))</f>
        <v>3.95333991763998</v>
      </c>
      <c r="G200" s="0" t="n">
        <f aca="false">SQRT((4/3)*SUM(D201:D205))</f>
        <v>4.10996985381769</v>
      </c>
      <c r="H200" s="0" t="n">
        <f aca="false" t="array" ref="H200:H200">SQRT(SUM((B201:B221)^2))</f>
        <v>6.7539119403074</v>
      </c>
      <c r="I200" s="0" t="n">
        <f aca="false">SQRT((4/3)*SUM(D201:D221))</f>
        <v>7.17307750414315</v>
      </c>
    </row>
    <row r="201" customFormat="false" ht="14.6" hidden="false" customHeight="false" outlineLevel="0" collapsed="false">
      <c r="A201" s="1" t="n">
        <v>36817</v>
      </c>
      <c r="B201" s="0" t="n">
        <v>-1.80949771500954</v>
      </c>
      <c r="C201" s="0" t="n">
        <v>0.000679895224228619</v>
      </c>
      <c r="D201" s="0" t="n">
        <f aca="false">C201*10000</f>
        <v>6.79895224228619</v>
      </c>
      <c r="E201" s="0" t="n">
        <v>27.84</v>
      </c>
      <c r="F201" s="0" t="n">
        <f aca="false">SQRT(SUMSQ(B202:B206))</f>
        <v>3.5189363372403</v>
      </c>
      <c r="G201" s="0" t="n">
        <f aca="false">SQRT((4/3)*SUM(D202:D206))</f>
        <v>3.25626472669588</v>
      </c>
      <c r="H201" s="0" t="n">
        <f aca="false" t="array" ref="H201:H201">SQRT(SUM((B202:B222)^2))</f>
        <v>6.52578684540022</v>
      </c>
      <c r="I201" s="0" t="n">
        <f aca="false">SQRT((4/3)*SUM(D202:D222))</f>
        <v>6.61003466145173</v>
      </c>
    </row>
    <row r="202" customFormat="false" ht="14.6" hidden="false" customHeight="false" outlineLevel="0" collapsed="false">
      <c r="A202" s="1" t="n">
        <v>36818</v>
      </c>
      <c r="B202" s="0" t="n">
        <v>-0.582444057318465</v>
      </c>
      <c r="C202" s="0" t="n">
        <v>0.000271555681414196</v>
      </c>
      <c r="D202" s="0" t="n">
        <f aca="false">C202*10000</f>
        <v>2.71555681414196</v>
      </c>
      <c r="E202" s="0" t="n">
        <v>28.719999</v>
      </c>
      <c r="F202" s="0" t="n">
        <f aca="false">SQRT(SUMSQ(B203:B207))</f>
        <v>4.22253920227375</v>
      </c>
      <c r="G202" s="0" t="n">
        <f aca="false">SQRT((4/3)*SUM(D203:D207))</f>
        <v>3.31482705387705</v>
      </c>
      <c r="H202" s="0" t="n">
        <f aca="false" t="array" ref="H202:H202">SQRT(SUM((B203:B223)^2))</f>
        <v>6.62197257530129</v>
      </c>
      <c r="I202" s="0" t="n">
        <f aca="false">SQRT((4/3)*SUM(D203:D223))</f>
        <v>6.60438546057989</v>
      </c>
    </row>
    <row r="203" customFormat="false" ht="14.6" hidden="false" customHeight="false" outlineLevel="0" collapsed="false">
      <c r="A203" s="1" t="n">
        <v>36819</v>
      </c>
      <c r="B203" s="0" t="n">
        <v>3.4153361940463</v>
      </c>
      <c r="C203" s="0" t="n">
        <v>9.54072629244599E-005</v>
      </c>
      <c r="D203" s="0" t="n">
        <f aca="false">C203*10000</f>
        <v>0.954072629244599</v>
      </c>
      <c r="E203" s="0" t="n">
        <v>25.09</v>
      </c>
      <c r="F203" s="0" t="n">
        <f aca="false">SQRT(SUMSQ(B204:B208))</f>
        <v>2.48323430652697</v>
      </c>
      <c r="G203" s="0" t="n">
        <f aca="false">SQRT((4/3)*SUM(D204:D208))</f>
        <v>3.5573990686153</v>
      </c>
      <c r="H203" s="0" t="n">
        <f aca="false" t="array" ref="H203:H203">SQRT(SUM((B204:B224)^2))</f>
        <v>5.68319753857074</v>
      </c>
      <c r="I203" s="0" t="n">
        <f aca="false">SQRT((4/3)*SUM(D204:D224))</f>
        <v>6.63280890996462</v>
      </c>
    </row>
    <row r="204" customFormat="false" ht="14.6" hidden="false" customHeight="false" outlineLevel="0" collapsed="false">
      <c r="A204" s="1" t="n">
        <v>36822</v>
      </c>
      <c r="B204" s="0" t="n">
        <v>0.586574043614396</v>
      </c>
      <c r="C204" s="0" t="n">
        <v>9.49627354473926E-005</v>
      </c>
      <c r="D204" s="0" t="n">
        <f aca="false">C204*10000</f>
        <v>0.949627354473926</v>
      </c>
      <c r="E204" s="0" t="n">
        <v>24.24</v>
      </c>
      <c r="F204" s="0" t="n">
        <f aca="false">SQRT(SUMSQ(B205:B209))</f>
        <v>2.65331905590522</v>
      </c>
      <c r="G204" s="0" t="n">
        <f aca="false">SQRT((4/3)*SUM(D205:D209))</f>
        <v>3.62027584318351</v>
      </c>
      <c r="H204" s="0" t="n">
        <f aca="false" t="array" ref="H204:H204">SQRT(SUM((B205:B225)^2))</f>
        <v>5.94856068942949</v>
      </c>
      <c r="I204" s="0" t="n">
        <f aca="false">SQRT((4/3)*SUM(D205:D225))</f>
        <v>6.67238273315124</v>
      </c>
    </row>
    <row r="205" customFormat="false" ht="14.6" hidden="false" customHeight="false" outlineLevel="0" collapsed="false">
      <c r="A205" s="1" t="n">
        <v>36823</v>
      </c>
      <c r="B205" s="0" t="n">
        <v>-0.0823590727878065</v>
      </c>
      <c r="C205" s="0" t="n">
        <v>0.0001250680109321</v>
      </c>
      <c r="D205" s="0" t="n">
        <f aca="false">C205*10000</f>
        <v>1.250680109321</v>
      </c>
      <c r="E205" s="0" t="n">
        <v>24.690001</v>
      </c>
      <c r="F205" s="0" t="n">
        <f aca="false">SQRT(SUMSQ(B206:B210))</f>
        <v>2.98663395583905</v>
      </c>
      <c r="G205" s="0" t="n">
        <f aca="false">SQRT((4/3)*SUM(D206:D210))</f>
        <v>3.53494098802024</v>
      </c>
      <c r="H205" s="0" t="n">
        <f aca="false" t="array" ref="H205:H205">SQRT(SUM((B206:B226)^2))</f>
        <v>5.95837789030806</v>
      </c>
      <c r="I205" s="0" t="n">
        <f aca="false">SQRT((4/3)*SUM(D206:D226))</f>
        <v>6.78815312839861</v>
      </c>
    </row>
    <row r="206" customFormat="false" ht="14.6" hidden="false" customHeight="false" outlineLevel="0" collapsed="false">
      <c r="A206" s="1" t="n">
        <v>36824</v>
      </c>
      <c r="B206" s="0" t="n">
        <v>0.168221347543331</v>
      </c>
      <c r="C206" s="0" t="n">
        <v>0.000208250807056134</v>
      </c>
      <c r="D206" s="0" t="n">
        <f aca="false">C206*10000</f>
        <v>2.08250807056134</v>
      </c>
      <c r="E206" s="0" t="n">
        <v>24.280001</v>
      </c>
      <c r="F206" s="0" t="n">
        <f aca="false">SQRT(SUMSQ(B207:B211))</f>
        <v>3.69025984701428</v>
      </c>
      <c r="G206" s="0" t="n">
        <f aca="false">SQRT((4/3)*SUM(D207:D211))</f>
        <v>3.33639639329609</v>
      </c>
      <c r="H206" s="0" t="n">
        <f aca="false" t="array" ref="H206:H206">SQRT(SUM((B207:B227)^2))</f>
        <v>6.24331480489739</v>
      </c>
      <c r="I206" s="0" t="n">
        <f aca="false">SQRT((4/3)*SUM(D207:D227))</f>
        <v>6.63897531220318</v>
      </c>
    </row>
    <row r="207" customFormat="false" ht="14.6" hidden="false" customHeight="false" outlineLevel="0" collapsed="false">
      <c r="A207" s="1" t="n">
        <v>36825</v>
      </c>
      <c r="B207" s="0" t="n">
        <v>-2.40544495864987</v>
      </c>
      <c r="C207" s="0" t="n">
        <v>0.000300417063423553</v>
      </c>
      <c r="D207" s="0" t="n">
        <f aca="false">C207*10000</f>
        <v>3.00417063423553</v>
      </c>
      <c r="E207" s="0" t="n">
        <v>26.65</v>
      </c>
      <c r="F207" s="0" t="n">
        <f aca="false">SQRT(SUMSQ(B208:B212))</f>
        <v>2.85678688863937</v>
      </c>
      <c r="G207" s="0" t="n">
        <f aca="false">SQRT((4/3)*SUM(D208:D212))</f>
        <v>2.82220664050624</v>
      </c>
      <c r="H207" s="0" t="n">
        <f aca="false" t="array" ref="H207:H207">SQRT(SUM((B208:B228)^2))</f>
        <v>5.94273865394147</v>
      </c>
      <c r="I207" s="0" t="n">
        <f aca="false">SQRT((4/3)*SUM(D208:D228))</f>
        <v>6.5506312460212</v>
      </c>
    </row>
    <row r="208" customFormat="false" ht="14.6" hidden="false" customHeight="false" outlineLevel="0" collapsed="false">
      <c r="A208" s="1" t="n">
        <v>36826</v>
      </c>
      <c r="B208" s="0" t="n">
        <v>-0.0337138656420803</v>
      </c>
      <c r="C208" s="0" t="n">
        <v>0.000220432993144698</v>
      </c>
      <c r="D208" s="0" t="n">
        <f aca="false">C208*10000</f>
        <v>2.20432993144698</v>
      </c>
      <c r="E208" s="0" t="n">
        <v>28.620001</v>
      </c>
      <c r="F208" s="0" t="n">
        <f aca="false">SQRT(SUMSQ(B209:B213))</f>
        <v>2.89972806372393</v>
      </c>
      <c r="G208" s="0" t="n">
        <f aca="false">SQRT((4/3)*SUM(D209:D213))</f>
        <v>2.42604471824405</v>
      </c>
      <c r="H208" s="0" t="n">
        <f aca="false" t="array" ref="H208:H208">SQRT(SUM((B209:B229)^2))</f>
        <v>5.96669164286156</v>
      </c>
      <c r="I208" s="0" t="n">
        <f aca="false">SQRT((4/3)*SUM(D209:D229))</f>
        <v>6.4638628410723</v>
      </c>
    </row>
    <row r="209" customFormat="false" ht="14.6" hidden="false" customHeight="false" outlineLevel="0" collapsed="false">
      <c r="A209" s="1" t="n">
        <v>36829</v>
      </c>
      <c r="B209" s="0" t="n">
        <v>1.10350283187648</v>
      </c>
      <c r="C209" s="0" t="n">
        <v>0.000128810913998872</v>
      </c>
      <c r="D209" s="0" t="n">
        <f aca="false">C209*10000</f>
        <v>1.28810913998872</v>
      </c>
      <c r="E209" s="0" t="n">
        <v>26.469999</v>
      </c>
      <c r="F209" s="0" t="n">
        <f aca="false">SQRT(SUMSQ(B210:B214))</f>
        <v>2.68397889267284</v>
      </c>
      <c r="G209" s="0" t="n">
        <f aca="false">SQRT((4/3)*SUM(D210:D214))</f>
        <v>2.15006801472603</v>
      </c>
      <c r="H209" s="0" t="n">
        <f aca="false" t="array" ref="H209:H209">SQRT(SUM((B210:B230)^2))</f>
        <v>5.94172707410889</v>
      </c>
      <c r="I209" s="0" t="n">
        <f aca="false">SQRT((4/3)*SUM(D210:D230))</f>
        <v>6.52667011100144</v>
      </c>
    </row>
    <row r="210" customFormat="false" ht="14.6" hidden="false" customHeight="false" outlineLevel="0" collapsed="false">
      <c r="A210" s="1" t="n">
        <v>36830</v>
      </c>
      <c r="B210" s="0" t="n">
        <v>1.37355865932677</v>
      </c>
      <c r="C210" s="0" t="n">
        <v>7.92738065356573E-005</v>
      </c>
      <c r="D210" s="0" t="n">
        <f aca="false">C210*10000</f>
        <v>0.792738065356573</v>
      </c>
      <c r="E210" s="0" t="n">
        <v>25.459999</v>
      </c>
      <c r="F210" s="0" t="n">
        <f aca="false">SQRT(SUMSQ(B211:B215))</f>
        <v>2.33776059635273</v>
      </c>
      <c r="G210" s="0" t="n">
        <f aca="false">SQRT((4/3)*SUM(D211:D215))</f>
        <v>2.05422991825868</v>
      </c>
      <c r="H210" s="0" t="n">
        <f aca="false" t="array" ref="H210:H210">SQRT(SUM((B211:B231)^2))</f>
        <v>5.79721350195748</v>
      </c>
      <c r="I210" s="0" t="n">
        <f aca="false">SQRT((4/3)*SUM(D211:D231))</f>
        <v>6.79842336674089</v>
      </c>
    </row>
    <row r="211" customFormat="false" ht="14.6" hidden="false" customHeight="false" outlineLevel="0" collapsed="false">
      <c r="A211" s="1" t="n">
        <v>36831</v>
      </c>
      <c r="B211" s="0" t="n">
        <v>2.17401328746729</v>
      </c>
      <c r="C211" s="0" t="n">
        <v>0.000105930789887157</v>
      </c>
      <c r="D211" s="0" t="n">
        <f aca="false">C211*10000</f>
        <v>1.05930789887157</v>
      </c>
      <c r="E211" s="0" t="n">
        <v>23.629999</v>
      </c>
      <c r="F211" s="0" t="n">
        <f aca="false">SQRT(SUMSQ(B212:B216))</f>
        <v>0.859819750041429</v>
      </c>
      <c r="G211" s="0" t="n">
        <f aca="false">SQRT((4/3)*SUM(D212:D216))</f>
        <v>2.10882870495316</v>
      </c>
      <c r="H211" s="0" t="n">
        <f aca="false" t="array" ref="H211:H211">SQRT(SUM((B212:B232)^2))</f>
        <v>5.74512299302151</v>
      </c>
      <c r="I211" s="0" t="n">
        <f aca="false">SQRT((4/3)*SUM(D212:D232))</f>
        <v>6.86958123433227</v>
      </c>
    </row>
    <row r="212" customFormat="false" ht="14.6" hidden="false" customHeight="false" outlineLevel="0" collapsed="false">
      <c r="A212" s="1" t="n">
        <v>36832</v>
      </c>
      <c r="B212" s="0" t="n">
        <v>-0.573915531859889</v>
      </c>
      <c r="C212" s="0" t="n">
        <v>6.29152705624298E-005</v>
      </c>
      <c r="D212" s="0" t="n">
        <f aca="false">C212*10000</f>
        <v>0.629152705624298</v>
      </c>
      <c r="E212" s="0" t="n">
        <v>24.280001</v>
      </c>
      <c r="F212" s="0" t="n">
        <f aca="false">SQRT(SUMSQ(B213:B217))</f>
        <v>1.71427815437186</v>
      </c>
      <c r="G212" s="0" t="n">
        <f aca="false">SQRT((4/3)*SUM(D213:D217))</f>
        <v>2.85538347524695</v>
      </c>
      <c r="H212" s="0" t="n">
        <f aca="false" t="array" ref="H212:H212">SQRT(SUM((B213:B233)^2))</f>
        <v>5.71642480764074</v>
      </c>
      <c r="I212" s="0" t="n">
        <f aca="false">SQRT((4/3)*SUM(D213:D233))</f>
        <v>7.00527474826224</v>
      </c>
    </row>
    <row r="213" customFormat="false" ht="14.6" hidden="false" customHeight="false" outlineLevel="0" collapsed="false">
      <c r="A213" s="1" t="n">
        <v>36833</v>
      </c>
      <c r="B213" s="0" t="n">
        <v>0.498325336685617</v>
      </c>
      <c r="C213" s="0" t="n">
        <v>6.44961921348745E-005</v>
      </c>
      <c r="D213" s="0" t="n">
        <f aca="false">C213*10000</f>
        <v>0.644961921348745</v>
      </c>
      <c r="E213" s="0" t="n">
        <v>23.92</v>
      </c>
      <c r="F213" s="0" t="n">
        <f aca="false">SQRT(SUMSQ(B214:B218))</f>
        <v>1.76459477192789</v>
      </c>
      <c r="G213" s="0" t="n">
        <f aca="false">SQRT((4/3)*SUM(D214:D218))</f>
        <v>3.07829884629852</v>
      </c>
      <c r="H213" s="0" t="n">
        <f aca="false" t="array" ref="H213:H213">SQRT(SUM((B214:B234)^2))</f>
        <v>5.74226183780326</v>
      </c>
      <c r="I213" s="0" t="n">
        <f aca="false">SQRT((4/3)*SUM(D214:D234))</f>
        <v>7.05887978098094</v>
      </c>
    </row>
    <row r="214" customFormat="false" ht="14.6" hidden="false" customHeight="false" outlineLevel="0" collapsed="false">
      <c r="A214" s="1" t="n">
        <v>36836</v>
      </c>
      <c r="B214" s="0" t="n">
        <v>-0.114185606468602</v>
      </c>
      <c r="C214" s="0" t="n">
        <v>3.40933759759779E-005</v>
      </c>
      <c r="D214" s="0" t="n">
        <f aca="false">C214*10000</f>
        <v>0.340933759759779</v>
      </c>
      <c r="E214" s="0" t="n">
        <v>23.67</v>
      </c>
      <c r="F214" s="0" t="n">
        <f aca="false">SQRT(SUMSQ(B215:B219))</f>
        <v>3.03343438117274</v>
      </c>
      <c r="G214" s="0" t="n">
        <f aca="false">SQRT((4/3)*SUM(D215:D219))</f>
        <v>3.76051460274358</v>
      </c>
      <c r="H214" s="0" t="n">
        <f aca="false" t="array" ref="H214:H214">SQRT(SUM((B215:B235)^2))</f>
        <v>6.89494052582913</v>
      </c>
      <c r="I214" s="0" t="n">
        <f aca="false">SQRT((4/3)*SUM(D215:D235))</f>
        <v>7.19720995024174</v>
      </c>
    </row>
    <row r="215" customFormat="false" ht="14.6" hidden="false" customHeight="false" outlineLevel="0" collapsed="false">
      <c r="A215" s="1" t="n">
        <v>36837</v>
      </c>
      <c r="B215" s="0" t="n">
        <v>0.384766552805306</v>
      </c>
      <c r="C215" s="0" t="n">
        <v>4.90539132197396E-005</v>
      </c>
      <c r="D215" s="0" t="n">
        <f aca="false">C215*10000</f>
        <v>0.490539132197396</v>
      </c>
      <c r="E215" s="0" t="n">
        <v>24.52</v>
      </c>
      <c r="F215" s="0" t="n">
        <f aca="false">SQRT(SUMSQ(B216:B220))</f>
        <v>3.19805659410754</v>
      </c>
      <c r="G215" s="0" t="n">
        <f aca="false">SQRT((4/3)*SUM(D216:D220))</f>
        <v>4.00658366838485</v>
      </c>
      <c r="H215" s="0" t="n">
        <f aca="false" t="array" ref="H215:H215">SQRT(SUM((B216:B236)^2))</f>
        <v>7.12553326981165</v>
      </c>
      <c r="I215" s="0" t="n">
        <f aca="false">SQRT((4/3)*SUM(D216:D236))</f>
        <v>7.2269106053371</v>
      </c>
    </row>
    <row r="216" customFormat="false" ht="14.6" hidden="false" customHeight="false" outlineLevel="0" collapsed="false">
      <c r="A216" s="1" t="n">
        <v>36838</v>
      </c>
      <c r="B216" s="0" t="n">
        <v>-0.0223421302961869</v>
      </c>
      <c r="C216" s="0" t="n">
        <v>0.00012297813611956</v>
      </c>
      <c r="D216" s="0" t="n">
        <f aca="false">C216*10000</f>
        <v>1.2297813611956</v>
      </c>
      <c r="E216" s="0" t="n">
        <v>24.91</v>
      </c>
      <c r="F216" s="0" t="n">
        <f aca="false">SQRT(SUMSQ(B217:B221))</f>
        <v>3.94978782090947</v>
      </c>
      <c r="G216" s="0" t="n">
        <f aca="false">SQRT((4/3)*SUM(D217:D221))</f>
        <v>4.02564427808836</v>
      </c>
      <c r="H216" s="0" t="n">
        <f aca="false" t="array" ref="H216:H216">SQRT(SUM((B217:B237)^2))</f>
        <v>7.14963643882908</v>
      </c>
      <c r="I216" s="0" t="n">
        <f aca="false">SQRT((4/3)*SUM(D217:D237))</f>
        <v>7.30308502289908</v>
      </c>
    </row>
    <row r="217" customFormat="false" ht="14.6" hidden="false" customHeight="false" outlineLevel="0" collapsed="false">
      <c r="A217" s="1" t="n">
        <v>36839</v>
      </c>
      <c r="B217" s="0" t="n">
        <v>-1.59023225527132</v>
      </c>
      <c r="C217" s="0" t="n">
        <v>0.000340869491853351</v>
      </c>
      <c r="D217" s="0" t="n">
        <f aca="false">C217*10000</f>
        <v>3.40869491853351</v>
      </c>
      <c r="E217" s="0" t="n">
        <v>25.66</v>
      </c>
      <c r="F217" s="0" t="n">
        <f aca="false">SQRT(SUMSQ(B218:B222))</f>
        <v>3.64922384066748</v>
      </c>
      <c r="G217" s="0" t="n">
        <f aca="false">SQRT((4/3)*SUM(D218:D222))</f>
        <v>3.60078773287057</v>
      </c>
      <c r="H217" s="0" t="n">
        <f aca="false" t="array" ref="H217:H217">SQRT(SUM((B218:B238)^2))</f>
        <v>7.2358763118912</v>
      </c>
      <c r="I217" s="0" t="n">
        <f aca="false">SQRT((4/3)*SUM(D218:D238))</f>
        <v>7.07054968451291</v>
      </c>
    </row>
    <row r="218" customFormat="false" ht="14.6" hidden="false" customHeight="false" outlineLevel="0" collapsed="false">
      <c r="A218" s="1" t="n">
        <v>36840</v>
      </c>
      <c r="B218" s="0" t="n">
        <v>-0.650671391519171</v>
      </c>
      <c r="C218" s="0" t="n">
        <v>0.000163699366865581</v>
      </c>
      <c r="D218" s="0" t="n">
        <f aca="false">C218*10000</f>
        <v>1.63699366865581</v>
      </c>
      <c r="E218" s="0" t="n">
        <v>27.200001</v>
      </c>
      <c r="F218" s="0" t="n">
        <f aca="false">SQRT(SUMSQ(B219:B223))</f>
        <v>3.80753585615472</v>
      </c>
      <c r="G218" s="0" t="n">
        <f aca="false">SQRT((4/3)*SUM(D219:D223))</f>
        <v>3.78538050630298</v>
      </c>
      <c r="H218" s="0" t="n">
        <f aca="false" t="array" ref="H218:H218">SQRT(SUM((B219:B239)^2))</f>
        <v>7.2454621350416</v>
      </c>
      <c r="I218" s="0" t="n">
        <f aca="false">SQRT((4/3)*SUM(D219:D239))</f>
        <v>6.97822051593988</v>
      </c>
    </row>
    <row r="219" customFormat="false" ht="14.6" hidden="false" customHeight="false" outlineLevel="0" collapsed="false">
      <c r="A219" s="1" t="n">
        <v>36843</v>
      </c>
      <c r="B219" s="0" t="n">
        <v>-2.47001372232832</v>
      </c>
      <c r="C219" s="0" t="n">
        <v>0.000384009347750345</v>
      </c>
      <c r="D219" s="0" t="n">
        <f aca="false">C219*10000</f>
        <v>3.84009347750345</v>
      </c>
      <c r="E219" s="0" t="n">
        <v>28.530001</v>
      </c>
      <c r="F219" s="0" t="n">
        <f aca="false">SQRT(SUMSQ(B220:B224))</f>
        <v>2.91703553289129</v>
      </c>
      <c r="G219" s="0" t="n">
        <f aca="false">SQRT((4/3)*SUM(D220:D224))</f>
        <v>3.29504544794258</v>
      </c>
      <c r="H219" s="0" t="n">
        <f aca="false" t="array" ref="H219:H219">SQRT(SUM((B220:B240)^2))</f>
        <v>6.84292711098972</v>
      </c>
      <c r="I219" s="0" t="n">
        <f aca="false">SQRT((4/3)*SUM(D220:D240))</f>
        <v>6.79788636780248</v>
      </c>
    </row>
    <row r="220" customFormat="false" ht="14.6" hidden="false" customHeight="false" outlineLevel="0" collapsed="false">
      <c r="A220" s="1" t="n">
        <v>36844</v>
      </c>
      <c r="B220" s="0" t="n">
        <v>-1.08346072120385</v>
      </c>
      <c r="C220" s="0" t="n">
        <v>0.000192397109293775</v>
      </c>
      <c r="D220" s="0" t="n">
        <f aca="false">C220*10000</f>
        <v>1.92397109293775</v>
      </c>
      <c r="E220" s="0" t="n">
        <v>29.059999</v>
      </c>
      <c r="F220" s="0" t="n">
        <f aca="false">SQRT(SUMSQ(B221:B225))</f>
        <v>3.28114588030011</v>
      </c>
      <c r="G220" s="0" t="n">
        <f aca="false">SQRT((4/3)*SUM(D221:D225))</f>
        <v>3.17564746483884</v>
      </c>
      <c r="H220" s="0" t="n">
        <f aca="false" t="array" ref="H220:H220">SQRT(SUM((B221:B241)^2))</f>
        <v>6.80611808820554</v>
      </c>
      <c r="I220" s="0" t="n">
        <f aca="false">SQRT((4/3)*SUM(D221:D241))</f>
        <v>6.74912482541659</v>
      </c>
    </row>
    <row r="221" customFormat="false" ht="14.6" hidden="false" customHeight="false" outlineLevel="0" collapsed="false">
      <c r="A221" s="1" t="n">
        <v>36845</v>
      </c>
      <c r="B221" s="0" t="n">
        <v>2.31813654081812</v>
      </c>
      <c r="C221" s="0" t="n">
        <v>0.000134460573264863</v>
      </c>
      <c r="D221" s="0" t="n">
        <f aca="false">C221*10000</f>
        <v>1.34460573264863</v>
      </c>
      <c r="E221" s="0" t="n">
        <v>26.809999</v>
      </c>
      <c r="F221" s="0" t="n">
        <f aca="false">SQRT(SUMSQ(B222:B226))</f>
        <v>2.34858193186669</v>
      </c>
      <c r="G221" s="0" t="n">
        <f aca="false">SQRT((4/3)*SUM(D222:D226))</f>
        <v>3.39379348420519</v>
      </c>
      <c r="H221" s="0" t="n">
        <f aca="false" t="array" ref="H221:H221">SQRT(SUM((B222:B242)^2))</f>
        <v>6.55297695947901</v>
      </c>
      <c r="I221" s="0" t="n">
        <f aca="false">SQRT((4/3)*SUM(D222:D242))</f>
        <v>6.79978655488343</v>
      </c>
    </row>
    <row r="222" customFormat="false" ht="14.6" hidden="false" customHeight="false" outlineLevel="0" collapsed="false">
      <c r="A222" s="1" t="n">
        <v>36846</v>
      </c>
      <c r="B222" s="0" t="n">
        <v>0.494822629632517</v>
      </c>
      <c r="C222" s="0" t="n">
        <v>9.78590251147769E-005</v>
      </c>
      <c r="D222" s="0" t="n">
        <f aca="false">C222*10000</f>
        <v>0.978590251147769</v>
      </c>
      <c r="E222" s="0" t="n">
        <v>26.15</v>
      </c>
      <c r="F222" s="0" t="n">
        <f aca="false">SQRT(SUMSQ(B223:B227))</f>
        <v>2.96243122232441</v>
      </c>
      <c r="G222" s="0" t="n">
        <f aca="false">SQRT((4/3)*SUM(D223:D227))</f>
        <v>3.31461837030657</v>
      </c>
      <c r="H222" s="0" t="n">
        <f aca="false" t="array" ref="H222:H222">SQRT(SUM((B223:B243)^2))</f>
        <v>6.88505631432537</v>
      </c>
      <c r="I222" s="0" t="n">
        <f aca="false">SQRT((4/3)*SUM(D223:D243))</f>
        <v>6.85820350295896</v>
      </c>
    </row>
    <row r="223" customFormat="false" ht="14.6" hidden="false" customHeight="false" outlineLevel="0" collapsed="false">
      <c r="A223" s="1" t="n">
        <v>36847</v>
      </c>
      <c r="B223" s="0" t="n">
        <v>-1.26643906933947</v>
      </c>
      <c r="C223" s="0" t="n">
        <v>0.000265956862888635</v>
      </c>
      <c r="D223" s="0" t="n">
        <f aca="false">C223*10000</f>
        <v>2.65956862888635</v>
      </c>
      <c r="E223" s="0" t="n">
        <v>25.049999</v>
      </c>
      <c r="F223" s="0" t="n">
        <f aca="false">SQRT(SUMSQ(B224:B228))</f>
        <v>3.04884555787044</v>
      </c>
      <c r="G223" s="0" t="n">
        <f aca="false">SQRT((4/3)*SUM(D224:D228))</f>
        <v>3.20639061976942</v>
      </c>
      <c r="H223" s="0" t="n">
        <f aca="false" t="array" ref="H223:H223">SQRT(SUM((B224:B244)^2))</f>
        <v>6.81515045999868</v>
      </c>
      <c r="I223" s="0" t="n">
        <f aca="false">SQRT((4/3)*SUM(D224:D244))</f>
        <v>6.91949855431873</v>
      </c>
    </row>
    <row r="224" customFormat="false" ht="14.6" hidden="false" customHeight="false" outlineLevel="0" collapsed="false">
      <c r="A224" s="1" t="n">
        <v>36850</v>
      </c>
      <c r="B224" s="0" t="n">
        <v>-0.335760022541022</v>
      </c>
      <c r="C224" s="0" t="n">
        <v>0.000123625767238483</v>
      </c>
      <c r="D224" s="0" t="n">
        <f aca="false">C224*10000</f>
        <v>1.23625767238483</v>
      </c>
      <c r="E224" s="0" t="n">
        <v>24.809999</v>
      </c>
      <c r="F224" s="0" t="n">
        <f aca="false">SQRT(SUMSQ(B225:B229))</f>
        <v>3.07719474841778</v>
      </c>
      <c r="G224" s="0" t="n">
        <f aca="false">SQRT((4/3)*SUM(D225:D229))</f>
        <v>3.23147906158686</v>
      </c>
      <c r="H224" s="0" t="n">
        <f aca="false" t="array" ref="H224:H224">SQRT(SUM((B225:B245)^2))</f>
        <v>6.93070326606565</v>
      </c>
      <c r="I224" s="0" t="n">
        <f aca="false">SQRT((4/3)*SUM(D225:D245))</f>
        <v>7.2940451864907</v>
      </c>
    </row>
    <row r="225" customFormat="false" ht="14.6" hidden="false" customHeight="false" outlineLevel="0" collapsed="false">
      <c r="A225" s="1" t="n">
        <v>36851</v>
      </c>
      <c r="B225" s="0" t="n">
        <v>-1.85221735281029</v>
      </c>
      <c r="C225" s="0" t="n">
        <v>0.000134453033063544</v>
      </c>
      <c r="D225" s="0" t="n">
        <f aca="false">C225*10000</f>
        <v>1.34453033063544</v>
      </c>
      <c r="E225" s="0" t="n">
        <v>27.43</v>
      </c>
      <c r="F225" s="0" t="n">
        <f aca="false">SQRT(SUMSQ(B226:B230))</f>
        <v>2.63796291857987</v>
      </c>
      <c r="G225" s="0" t="n">
        <f aca="false">SQRT((4/3)*SUM(D226:D230))</f>
        <v>3.34411850581329</v>
      </c>
      <c r="H225" s="0" t="n">
        <f aca="false" t="array" ref="H225:H225">SQRT(SUM((B226:B246)^2))</f>
        <v>7.39688284004925</v>
      </c>
      <c r="I225" s="0" t="n">
        <f aca="false">SQRT((4/3)*SUM(D226:D246))</f>
        <v>7.38784886904112</v>
      </c>
    </row>
    <row r="226" customFormat="false" ht="14.6" hidden="false" customHeight="false" outlineLevel="0" collapsed="false">
      <c r="A226" s="1" t="n">
        <v>36852</v>
      </c>
      <c r="B226" s="0" t="n">
        <v>0.351675738083417</v>
      </c>
      <c r="C226" s="0" t="n">
        <v>0.000241942877702084</v>
      </c>
      <c r="D226" s="0" t="n">
        <f aca="false">C226*10000</f>
        <v>2.41942877702084</v>
      </c>
      <c r="E226" s="0" t="n">
        <v>26.620001</v>
      </c>
      <c r="F226" s="0" t="n">
        <f aca="false">SQRT(SUMSQ(B227:B231))</f>
        <v>2.65054705480529</v>
      </c>
      <c r="G226" s="0" t="n">
        <f aca="false">SQRT((4/3)*SUM(D227:D231))</f>
        <v>3.55462306970038</v>
      </c>
      <c r="H226" s="0" t="n">
        <f aca="false" t="array" ref="H226:H226">SQRT(SUM((B227:B247)^2))</f>
        <v>7.43137784139248</v>
      </c>
      <c r="I226" s="0" t="n">
        <f aca="false">SQRT((4/3)*SUM(D227:D247))</f>
        <v>7.29605042180482</v>
      </c>
    </row>
    <row r="227" customFormat="false" ht="14.6" hidden="false" customHeight="false" outlineLevel="0" collapsed="false">
      <c r="A227" s="1" t="n">
        <v>36854</v>
      </c>
      <c r="B227" s="0" t="n">
        <v>-1.8721674847909</v>
      </c>
      <c r="C227" s="0" t="n">
        <v>5.80235796652901E-005</v>
      </c>
      <c r="D227" s="0" t="n">
        <f aca="false">C227*10000</f>
        <v>0.580235796652901</v>
      </c>
      <c r="E227" s="0" t="n">
        <v>27.709999</v>
      </c>
      <c r="F227" s="0" t="n">
        <f aca="false">SQRT(SUMSQ(B228:B232))</f>
        <v>2.76504542284197</v>
      </c>
      <c r="G227" s="0" t="n">
        <f aca="false">SQRT((4/3)*SUM(D228:D232))</f>
        <v>3.77447930610912</v>
      </c>
      <c r="H227" s="0" t="n">
        <f aca="false" t="array" ref="H227:H227">SQRT(SUM((B228:B248)^2))</f>
        <v>7.58457269513327</v>
      </c>
      <c r="I227" s="0" t="n">
        <f aca="false">SQRT((4/3)*SUM(D228:D248))</f>
        <v>7.31692391241698</v>
      </c>
    </row>
    <row r="228" customFormat="false" ht="14.6" hidden="false" customHeight="false" outlineLevel="0" collapsed="false">
      <c r="A228" s="1" t="n">
        <v>36857</v>
      </c>
      <c r="B228" s="0" t="n">
        <v>1.45716450858962</v>
      </c>
      <c r="C228" s="0" t="n">
        <v>0.0002130253028215</v>
      </c>
      <c r="D228" s="0" t="n">
        <f aca="false">C228*10000</f>
        <v>2.130253028215</v>
      </c>
      <c r="E228" s="0" t="n">
        <v>26</v>
      </c>
      <c r="F228" s="0" t="n">
        <f aca="false">SQRT(SUMSQ(B229:B233))</f>
        <v>2.35002153170184</v>
      </c>
      <c r="G228" s="0" t="n">
        <f aca="false">SQRT((4/3)*SUM(D229:D233))</f>
        <v>3.75871718795241</v>
      </c>
      <c r="H228" s="0" t="n">
        <f aca="false" t="array" ref="H228:H228">SQRT(SUM((B229:B249)^2))</f>
        <v>7.47659644826445</v>
      </c>
      <c r="I228" s="0" t="n">
        <f aca="false">SQRT((4/3)*SUM(D229:D249))</f>
        <v>7.20315950134545</v>
      </c>
    </row>
    <row r="229" customFormat="false" ht="14.6" hidden="false" customHeight="false" outlineLevel="0" collapsed="false">
      <c r="A229" s="1" t="n">
        <v>36858</v>
      </c>
      <c r="B229" s="0" t="n">
        <v>0.535166400926277</v>
      </c>
      <c r="C229" s="0" t="n">
        <v>0.000135739476158153</v>
      </c>
      <c r="D229" s="0" t="n">
        <f aca="false">C229*10000</f>
        <v>1.35739476158153</v>
      </c>
      <c r="E229" s="0" t="n">
        <v>26.93</v>
      </c>
      <c r="F229" s="0" t="n">
        <f aca="false">SQRT(SUMSQ(B230:B234))</f>
        <v>2.40428465378912</v>
      </c>
      <c r="G229" s="0" t="n">
        <f aca="false">SQRT((4/3)*SUM(D230:D234))</f>
        <v>3.73255326942109</v>
      </c>
      <c r="H229" s="0" t="n">
        <f aca="false" t="array" ref="H229:H229">SQRT(SUM((B230:B250)^2))</f>
        <v>7.52938784307446</v>
      </c>
      <c r="I229" s="0" t="n">
        <f aca="false">SQRT((4/3)*SUM(D230:D250))</f>
        <v>7.13221703653022</v>
      </c>
    </row>
    <row r="230" customFormat="false" ht="14.6" hidden="false" customHeight="false" outlineLevel="0" collapsed="false">
      <c r="A230" s="1" t="n">
        <v>36859</v>
      </c>
      <c r="B230" s="0" t="n">
        <v>-0.959390411753236</v>
      </c>
      <c r="C230" s="0" t="n">
        <v>0.00019000340722219</v>
      </c>
      <c r="D230" s="0" t="n">
        <f aca="false">C230*10000</f>
        <v>1.9000340722219</v>
      </c>
      <c r="E230" s="0" t="n">
        <v>27.639999</v>
      </c>
      <c r="F230" s="0" t="n">
        <f aca="false">SQRT(SUMSQ(B231:B235))</f>
        <v>4.40906191018404</v>
      </c>
      <c r="G230" s="0" t="n">
        <f aca="false">SQRT((4/3)*SUM(D231:D235))</f>
        <v>3.71822549046815</v>
      </c>
      <c r="H230" s="0" t="n">
        <f aca="false" t="array" ref="H230:H230">SQRT(SUM((B231:B251)^2))</f>
        <v>7.47861433613888</v>
      </c>
      <c r="I230" s="0" t="n">
        <f aca="false">SQRT((4/3)*SUM(D231:D251))</f>
        <v>7.03937360460646</v>
      </c>
    </row>
    <row r="231" customFormat="false" ht="14.6" hidden="false" customHeight="false" outlineLevel="0" collapsed="false">
      <c r="A231" s="1" t="n">
        <v>36860</v>
      </c>
      <c r="B231" s="0" t="n">
        <v>0.436150380821875</v>
      </c>
      <c r="C231" s="0" t="n">
        <v>0.000350859121706327</v>
      </c>
      <c r="D231" s="0" t="n">
        <f aca="false">C231*10000</f>
        <v>3.50859121706327</v>
      </c>
      <c r="E231" s="0" t="n">
        <v>27.49</v>
      </c>
      <c r="F231" s="0" t="n">
        <f aca="false">SQRT(SUMSQ(B232:B236))</f>
        <v>4.7571698096425</v>
      </c>
      <c r="G231" s="0" t="n">
        <f aca="false">SQRT((4/3)*SUM(D232:D236))</f>
        <v>3.19836476674478</v>
      </c>
      <c r="H231" s="0" t="n">
        <f aca="false" t="array" ref="H231:H231">SQRT(SUM((B232:B252)^2))</f>
        <v>7.53940113873318</v>
      </c>
      <c r="I231" s="0" t="n">
        <f aca="false">SQRT((4/3)*SUM(D232:D252))</f>
        <v>6.89744580237851</v>
      </c>
    </row>
    <row r="232" customFormat="false" ht="14.6" hidden="false" customHeight="false" outlineLevel="0" collapsed="false">
      <c r="A232" s="1" t="n">
        <v>36861</v>
      </c>
      <c r="B232" s="0" t="n">
        <v>-2.03103116464289</v>
      </c>
      <c r="C232" s="0" t="n">
        <v>0.00017887474451028</v>
      </c>
      <c r="D232" s="0" t="n">
        <f aca="false">C232*10000</f>
        <v>1.7887474451028</v>
      </c>
      <c r="E232" s="0" t="n">
        <v>29.65</v>
      </c>
      <c r="F232" s="0" t="n">
        <f aca="false">SQRT(SUMSQ(B233:B237))</f>
        <v>4.34167628975831</v>
      </c>
      <c r="G232" s="0" t="n">
        <f aca="false">SQRT((4/3)*SUM(D233:D237))</f>
        <v>3.25439134454311</v>
      </c>
      <c r="H232" s="0" t="n">
        <f aca="false" t="array" ref="H232:H232">SQRT(SUM((B233:B253)^2))</f>
        <v>7.79752897184611</v>
      </c>
      <c r="I232" s="0" t="n">
        <f aca="false">SQRT((4/3)*SUM(D233:D253))</f>
        <v>7.6522700229779</v>
      </c>
    </row>
    <row r="233" customFormat="false" ht="14.6" hidden="false" customHeight="false" outlineLevel="0" collapsed="false">
      <c r="A233" s="1" t="n">
        <v>36864</v>
      </c>
      <c r="B233" s="0" t="n">
        <v>0.0212935242762448</v>
      </c>
      <c r="C233" s="0" t="n">
        <v>0.000204119867828717</v>
      </c>
      <c r="D233" s="0" t="n">
        <f aca="false">C233*10000</f>
        <v>2.04119867828717</v>
      </c>
      <c r="E233" s="0" t="n">
        <v>27.48</v>
      </c>
      <c r="F233" s="0" t="n">
        <f aca="false">SQRT(SUMSQ(B234:B238))</f>
        <v>4.75595868465384</v>
      </c>
      <c r="G233" s="0" t="n">
        <f aca="false">SQRT((4/3)*SUM(D234:D238))</f>
        <v>3.01197830889241</v>
      </c>
      <c r="H233" s="0" t="n">
        <f aca="false" t="array" ref="H233:H233">SQRT(SUM((B234:B254)^2))</f>
        <v>9.2031259793409</v>
      </c>
      <c r="I233" s="0" t="n">
        <f aca="false">SQRT((4/3)*SUM(D234:D254))</f>
        <v>7.61286289091793</v>
      </c>
    </row>
    <row r="234" customFormat="false" ht="14.6" hidden="false" customHeight="false" outlineLevel="0" collapsed="false">
      <c r="A234" s="1" t="n">
        <v>36865</v>
      </c>
      <c r="B234" s="0" t="n">
        <v>0.737825571299878</v>
      </c>
      <c r="C234" s="0" t="n">
        <v>0.000121039401912439</v>
      </c>
      <c r="D234" s="0" t="n">
        <f aca="false">C234*10000</f>
        <v>1.21039401912439</v>
      </c>
      <c r="E234" s="0" t="n">
        <v>27.780001</v>
      </c>
      <c r="F234" s="0" t="n">
        <f aca="false">SQRT(SUMSQ(B235:B239))</f>
        <v>4.75782988825212</v>
      </c>
      <c r="G234" s="0" t="n">
        <f aca="false">SQRT((4/3)*SUM(D235:D239))</f>
        <v>2.88854662310746</v>
      </c>
      <c r="H234" s="0" t="n">
        <f aca="false" t="array" ref="H234:H234">SQRT(SUM((B235:B255)^2))</f>
        <v>9.234638802791</v>
      </c>
      <c r="I234" s="0" t="n">
        <f aca="false">SQRT((4/3)*SUM(D235:D255))</f>
        <v>7.71994939030983</v>
      </c>
    </row>
    <row r="235" customFormat="false" ht="14.6" hidden="false" customHeight="false" outlineLevel="0" collapsed="false">
      <c r="A235" s="1" t="n">
        <v>36866</v>
      </c>
      <c r="B235" s="0" t="n">
        <v>3.81833369332146</v>
      </c>
      <c r="C235" s="0" t="n">
        <v>0.00018199692388977</v>
      </c>
      <c r="D235" s="0" t="n">
        <f aca="false">C235*10000</f>
        <v>1.8199692388977</v>
      </c>
      <c r="E235" s="0" t="n">
        <v>24.99</v>
      </c>
      <c r="F235" s="0" t="n">
        <f aca="false">SQRT(SUMSQ(B236:B240))</f>
        <v>2.91327491604862</v>
      </c>
      <c r="G235" s="0" t="n">
        <f aca="false">SQRT((4/3)*SUM(D236:D240))</f>
        <v>2.92453382253373</v>
      </c>
      <c r="H235" s="0" t="n">
        <f aca="false" t="array" ref="H235:H235">SQRT(SUM((B236:B256)^2))</f>
        <v>8.81876816173871</v>
      </c>
      <c r="I235" s="0" t="n">
        <f aca="false">SQRT((4/3)*SUM(D236:D256))</f>
        <v>7.63355065487038</v>
      </c>
    </row>
    <row r="236" customFormat="false" ht="14.6" hidden="false" customHeight="false" outlineLevel="0" collapsed="false">
      <c r="A236" s="1" t="n">
        <v>36867</v>
      </c>
      <c r="B236" s="0" t="n">
        <v>-1.83876720240205</v>
      </c>
      <c r="C236" s="0" t="n">
        <v>8.11843504453745E-005</v>
      </c>
      <c r="D236" s="0" t="n">
        <f aca="false">C236*10000</f>
        <v>0.811843504453745</v>
      </c>
      <c r="E236" s="0" t="n">
        <v>25.07</v>
      </c>
      <c r="F236" s="0" t="n">
        <f aca="false">SQRT(SUMSQ(B237:B241))</f>
        <v>2.40366075612195</v>
      </c>
      <c r="G236" s="0" t="n">
        <f aca="false">SQRT((4/3)*SUM(D237:D241))</f>
        <v>3.0618885844016</v>
      </c>
      <c r="H236" s="0" t="n">
        <f aca="false" t="array" ref="H236:H236">SQRT(SUM((B237:B257)^2))</f>
        <v>8.62707701084656</v>
      </c>
      <c r="I236" s="0" t="n">
        <f aca="false">SQRT((4/3)*SUM(D237:D257))</f>
        <v>7.70046076880822</v>
      </c>
    </row>
    <row r="237" customFormat="false" ht="14.6" hidden="false" customHeight="false" outlineLevel="0" collapsed="false">
      <c r="A237" s="1" t="n">
        <v>36868</v>
      </c>
      <c r="B237" s="0" t="n">
        <v>-0.587005961661392</v>
      </c>
      <c r="C237" s="0" t="n">
        <v>0.000205989182681484</v>
      </c>
      <c r="D237" s="0" t="n">
        <f aca="false">C237*10000</f>
        <v>2.05989182681484</v>
      </c>
      <c r="E237" s="0" t="n">
        <v>25.34</v>
      </c>
      <c r="F237" s="0" t="n">
        <f aca="false">SQRT(SUMSQ(B238:B242))</f>
        <v>2.72489076005534</v>
      </c>
      <c r="G237" s="0" t="n">
        <f aca="false">SQRT((4/3)*SUM(D238:D242))</f>
        <v>3.01792282770554</v>
      </c>
      <c r="H237" s="0" t="n">
        <f aca="false" t="array" ref="H237:H237">SQRT(SUM((B238:B258)^2))</f>
        <v>8.61548939769641</v>
      </c>
      <c r="I237" s="0" t="n">
        <f aca="false">SQRT((4/3)*SUM(D238:D258))</f>
        <v>7.68301132343142</v>
      </c>
    </row>
    <row r="238" customFormat="false" ht="14.6" hidden="false" customHeight="false" outlineLevel="0" collapsed="false">
      <c r="A238" s="1" t="n">
        <v>36871</v>
      </c>
      <c r="B238" s="0" t="n">
        <v>1.94150545177213</v>
      </c>
      <c r="C238" s="0" t="n">
        <v>9.01911410638123E-005</v>
      </c>
      <c r="D238" s="0" t="n">
        <f aca="false">C238*10000</f>
        <v>0.901911410638123</v>
      </c>
      <c r="E238" s="0" t="n">
        <v>22.41</v>
      </c>
      <c r="F238" s="0" t="n">
        <f aca="false">SQRT(SUMSQ(B239:B243))</f>
        <v>2.89187293803504</v>
      </c>
      <c r="G238" s="0" t="n">
        <f aca="false">SQRT((4/3)*SUM(D239:D243))</f>
        <v>3.16353516560573</v>
      </c>
      <c r="H238" s="0" t="n">
        <f aca="false" t="array" ref="H238:H238">SQRT(SUM((B239:B259)^2))</f>
        <v>8.44792690704941</v>
      </c>
      <c r="I238" s="0" t="n">
        <f aca="false">SQRT((4/3)*SUM(D239:D259))</f>
        <v>7.68644160135896</v>
      </c>
    </row>
    <row r="239" customFormat="false" ht="14.6" hidden="false" customHeight="false" outlineLevel="0" collapsed="false">
      <c r="A239" s="1" t="n">
        <v>36872</v>
      </c>
      <c r="B239" s="0" t="n">
        <v>0.74979251068206</v>
      </c>
      <c r="C239" s="0" t="n">
        <v>6.64160214594729E-005</v>
      </c>
      <c r="D239" s="0" t="n">
        <f aca="false">C239*10000</f>
        <v>0.664160214594729</v>
      </c>
      <c r="E239" s="0" t="n">
        <v>23.51</v>
      </c>
      <c r="F239" s="0" t="n">
        <f aca="false">SQRT(SUMSQ(B240:B244))</f>
        <v>2.90635227355573</v>
      </c>
      <c r="G239" s="0" t="n">
        <f aca="false">SQRT((4/3)*SUM(D240:D244))</f>
        <v>3.676003842712</v>
      </c>
      <c r="H239" s="0" t="n">
        <f aca="false" t="array" ref="H239:H239">SQRT(SUM((B240:B260)^2))</f>
        <v>8.4769657752153</v>
      </c>
      <c r="I239" s="0" t="n">
        <f aca="false">SQRT((4/3)*SUM(D240:D260))</f>
        <v>7.72829690301674</v>
      </c>
    </row>
    <row r="240" customFormat="false" ht="14.6" hidden="false" customHeight="false" outlineLevel="0" collapsed="false">
      <c r="A240" s="1" t="n">
        <v>36873</v>
      </c>
      <c r="B240" s="0" t="n">
        <v>-0.655665832941454</v>
      </c>
      <c r="C240" s="0" t="n">
        <v>0.000197686660285636</v>
      </c>
      <c r="D240" s="0" t="n">
        <f aca="false">C240*10000</f>
        <v>1.97686660285636</v>
      </c>
      <c r="E240" s="0" t="n">
        <v>24.879999</v>
      </c>
      <c r="F240" s="0" t="n">
        <f aca="false">SQRT(SUMSQ(B241:B245))</f>
        <v>3.11738554177781</v>
      </c>
      <c r="G240" s="0" t="n">
        <f aca="false">SQRT((4/3)*SUM(D241:D245))</f>
        <v>4.22482669668479</v>
      </c>
      <c r="H240" s="0" t="n">
        <f aca="false" t="array" ref="H240:H240">SQRT(SUM((B241:B261)^2))</f>
        <v>8.47466654959225</v>
      </c>
      <c r="I240" s="0" t="n">
        <f aca="false">SQRT((4/3)*SUM(D241:D261))</f>
        <v>7.62750535303942</v>
      </c>
    </row>
    <row r="241" customFormat="false" ht="14.6" hidden="false" customHeight="false" outlineLevel="0" collapsed="false">
      <c r="A241" s="1" t="n">
        <v>36874</v>
      </c>
      <c r="B241" s="0" t="n">
        <v>-0.819438294609225</v>
      </c>
      <c r="C241" s="0" t="n">
        <v>0.000142854122256259</v>
      </c>
      <c r="D241" s="0" t="n">
        <f aca="false">C241*10000</f>
        <v>1.42854122256259</v>
      </c>
      <c r="E241" s="0" t="n">
        <v>23.629999</v>
      </c>
      <c r="F241" s="0" t="n">
        <f aca="false">SQRT(SUMSQ(B242:B246))</f>
        <v>4.37681969089734</v>
      </c>
      <c r="G241" s="0" t="n">
        <f aca="false">SQRT((4/3)*SUM(D242:D246))</f>
        <v>4.37199746382303</v>
      </c>
      <c r="H241" s="0" t="n">
        <f aca="false" t="array" ref="H241:H241">SQRT(SUM((B242:B262)^2))</f>
        <v>8.45716055172287</v>
      </c>
      <c r="I241" s="0" t="n">
        <f aca="false">SQRT((4/3)*SUM(D242:D262))</f>
        <v>7.64670075296649</v>
      </c>
    </row>
    <row r="242" customFormat="false" ht="14.6" hidden="false" customHeight="false" outlineLevel="0" collapsed="false">
      <c r="A242" s="1" t="n">
        <v>36875</v>
      </c>
      <c r="B242" s="0" t="n">
        <v>-1.4113896069974</v>
      </c>
      <c r="C242" s="0" t="n">
        <v>0.000185941419483785</v>
      </c>
      <c r="D242" s="0" t="n">
        <f aca="false">C242*10000</f>
        <v>1.85941419483785</v>
      </c>
      <c r="E242" s="0" t="n">
        <v>24.860001</v>
      </c>
      <c r="F242" s="0" t="n">
        <f aca="false">SQRT(SUMSQ(B243:B247))</f>
        <v>4.21896986013968</v>
      </c>
      <c r="G242" s="0" t="n">
        <f aca="false">SQRT((4/3)*SUM(D243:D247))</f>
        <v>4.30268390414383</v>
      </c>
      <c r="H242" s="0" t="n">
        <f aca="false" t="array" ref="H242:H242">SQRT(SUM((B243:B263)^2))</f>
        <v>8.34126072644112</v>
      </c>
      <c r="I242" s="0" t="n">
        <f aca="false">SQRT((4/3)*SUM(D243:D263))</f>
        <v>7.5621534694052</v>
      </c>
    </row>
    <row r="243" customFormat="false" ht="14.6" hidden="false" customHeight="false" outlineLevel="0" collapsed="false">
      <c r="A243" s="1" t="n">
        <v>36878</v>
      </c>
      <c r="B243" s="0" t="n">
        <v>-2.1696411811093</v>
      </c>
      <c r="C243" s="0" t="n">
        <v>0.000157698382316651</v>
      </c>
      <c r="D243" s="0" t="n">
        <f aca="false">C243*10000</f>
        <v>1.57698382316651</v>
      </c>
      <c r="E243" s="0" t="n">
        <v>26.549999</v>
      </c>
      <c r="F243" s="0" t="n">
        <f aca="false">SQRT(SUMSQ(B244:B248))</f>
        <v>4.34715323669778</v>
      </c>
      <c r="G243" s="0" t="n">
        <f aca="false">SQRT((4/3)*SUM(D244:D248))</f>
        <v>4.1819989470198</v>
      </c>
      <c r="H243" s="0" t="n">
        <f aca="false" t="array" ref="H243:H243">SQRT(SUM((B244:B264)^2))</f>
        <v>8.17184454490381</v>
      </c>
      <c r="I243" s="0" t="n">
        <f aca="false">SQRT((4/3)*SUM(D244:D264))</f>
        <v>7.51603065502498</v>
      </c>
    </row>
    <row r="244" customFormat="false" ht="14.6" hidden="false" customHeight="false" outlineLevel="0" collapsed="false">
      <c r="A244" s="1" t="n">
        <v>36879</v>
      </c>
      <c r="B244" s="0" t="n">
        <v>0.803830366021352</v>
      </c>
      <c r="C244" s="0" t="n">
        <v>0.000329294734530172</v>
      </c>
      <c r="D244" s="0" t="n">
        <f aca="false">C244*10000</f>
        <v>3.29294734530172</v>
      </c>
      <c r="E244" s="0" t="n">
        <v>27.700001</v>
      </c>
      <c r="F244" s="0" t="n">
        <f aca="false">SQRT(SUMSQ(B245:B249))</f>
        <v>4.32997435252526</v>
      </c>
      <c r="G244" s="0" t="n">
        <f aca="false">SQRT((4/3)*SUM(D245:D249))</f>
        <v>3.77981313891964</v>
      </c>
      <c r="H244" s="0" t="n">
        <f aca="false" t="array" ref="H244:H244">SQRT(SUM((B245:B265)^2))</f>
        <v>8.14222465804611</v>
      </c>
      <c r="I244" s="0" t="n">
        <f aca="false">SQRT((4/3)*SUM(D245:D265))</f>
        <v>7.3058178036414</v>
      </c>
    </row>
    <row r="245" customFormat="false" ht="14.6" hidden="false" customHeight="false" outlineLevel="0" collapsed="false">
      <c r="A245" s="1" t="n">
        <v>36880</v>
      </c>
      <c r="B245" s="0" t="n">
        <v>-1.304264836055</v>
      </c>
      <c r="C245" s="0" t="n">
        <v>0.000522898387689673</v>
      </c>
      <c r="D245" s="0" t="n">
        <f aca="false">C245*10000</f>
        <v>5.22898387689673</v>
      </c>
      <c r="E245" s="0" t="n">
        <v>27.17</v>
      </c>
      <c r="F245" s="0" t="n">
        <f aca="false">SQRT(SUMSQ(B246:B250))</f>
        <v>4.25748294757293</v>
      </c>
      <c r="G245" s="0" t="n">
        <f aca="false">SQRT((4/3)*SUM(D246:D250))</f>
        <v>2.84743421330117</v>
      </c>
      <c r="H245" s="0" t="n">
        <f aca="false" t="array" ref="H245:H245">SQRT(SUM((B246:B266)^2))</f>
        <v>8.03712849235718</v>
      </c>
      <c r="I245" s="0" t="n">
        <f aca="false">SQRT((4/3)*SUM(D246:D266))</f>
        <v>6.87950864244785</v>
      </c>
    </row>
    <row r="246" customFormat="false" ht="14.6" hidden="false" customHeight="false" outlineLevel="0" collapsed="false">
      <c r="A246" s="1" t="n">
        <v>36881</v>
      </c>
      <c r="B246" s="0" t="n">
        <v>-3.17961272943946</v>
      </c>
      <c r="C246" s="0" t="n">
        <v>0.000237744212755342</v>
      </c>
      <c r="D246" s="0" t="n">
        <f aca="false">C246*10000</f>
        <v>2.37744212755342</v>
      </c>
      <c r="E246" s="0" t="n">
        <v>31.74</v>
      </c>
      <c r="F246" s="0" t="n">
        <f aca="false">SQRT(SUMSQ(B247:B251))</f>
        <v>2.8591336098702</v>
      </c>
      <c r="G246" s="0" t="n">
        <f aca="false">SQRT((4/3)*SUM(D247:D251))</f>
        <v>2.48104784604426</v>
      </c>
      <c r="H246" s="0" t="n">
        <f aca="false" t="array" ref="H246:H246">SQRT(SUM((B247:B267)^2))</f>
        <v>7.49411956590991</v>
      </c>
      <c r="I246" s="0" t="n">
        <f aca="false">SQRT((4/3)*SUM(D247:D267))</f>
        <v>6.72752865933128</v>
      </c>
    </row>
    <row r="247" customFormat="false" ht="14.6" hidden="false" customHeight="false" outlineLevel="0" collapsed="false">
      <c r="A247" s="1" t="n">
        <v>36882</v>
      </c>
      <c r="B247" s="0" t="n">
        <v>0.796979734297329</v>
      </c>
      <c r="C247" s="0" t="n">
        <v>0.000140845941131541</v>
      </c>
      <c r="D247" s="0" t="n">
        <f aca="false">C247*10000</f>
        <v>1.40845941131541</v>
      </c>
      <c r="E247" s="0" t="n">
        <v>29.66</v>
      </c>
      <c r="F247" s="0" t="n">
        <f aca="false">SQRT(SUMSQ(B248:B252))</f>
        <v>2.93982866829499</v>
      </c>
      <c r="G247" s="0" t="n">
        <f aca="false">SQRT((4/3)*SUM(D248:D252))</f>
        <v>2.64154348949185</v>
      </c>
      <c r="H247" s="0" t="n">
        <f aca="false" t="array" ref="H247:H247">SQRT(SUM((B248:B268)^2))</f>
        <v>7.45711761137603</v>
      </c>
      <c r="I247" s="0" t="n">
        <f aca="false">SQRT((4/3)*SUM(D248:D268))</f>
        <v>6.65850334700537</v>
      </c>
    </row>
    <row r="248" customFormat="false" ht="14.6" hidden="false" customHeight="false" outlineLevel="0" collapsed="false">
      <c r="A248" s="1" t="n">
        <v>36886</v>
      </c>
      <c r="B248" s="0" t="n">
        <v>2.40943508676418</v>
      </c>
      <c r="C248" s="0" t="n">
        <v>8.09003633588777E-005</v>
      </c>
      <c r="D248" s="0" t="n">
        <f aca="false">C248*10000</f>
        <v>0.809003633588777</v>
      </c>
      <c r="E248" s="0" t="n">
        <v>27.549999</v>
      </c>
      <c r="F248" s="0" t="n">
        <f aca="false">SQRT(SUMSQ(B249:B253))</f>
        <v>3.30472257374164</v>
      </c>
      <c r="G248" s="0" t="n">
        <f aca="false">SQRT((4/3)*SUM(D249:D253))</f>
        <v>4.38936840521648</v>
      </c>
      <c r="H248" s="0" t="n">
        <f aca="false" t="array" ref="H248:H248">SQRT(SUM((B249:B269)^2))</f>
        <v>7.07475535611613</v>
      </c>
      <c r="I248" s="0" t="n">
        <f aca="false">SQRT((4/3)*SUM(D249:D269))</f>
        <v>6.65080087697264</v>
      </c>
    </row>
    <row r="249" customFormat="false" ht="14.6" hidden="false" customHeight="false" outlineLevel="0" collapsed="false">
      <c r="A249" s="1" t="n">
        <v>36887</v>
      </c>
      <c r="B249" s="0" t="n">
        <v>0.705038926253411</v>
      </c>
      <c r="C249" s="0" t="n">
        <v>8.91351474507811E-005</v>
      </c>
      <c r="D249" s="0" t="n">
        <f aca="false">C249*10000</f>
        <v>0.891351474507811</v>
      </c>
      <c r="E249" s="0" t="n">
        <v>28.73</v>
      </c>
      <c r="F249" s="0" t="n">
        <f aca="false">SQRT(SUMSQ(B250:B254))</f>
        <v>5.85838156327165</v>
      </c>
      <c r="G249" s="0" t="n">
        <f aca="false">SQRT((4/3)*SUM(D250:D254))</f>
        <v>4.49423291487002</v>
      </c>
      <c r="H249" s="0" t="n">
        <f aca="false" t="array" ref="H249:H249">SQRT(SUM((B250:B270)^2))</f>
        <v>7.0420675169848</v>
      </c>
      <c r="I249" s="0" t="n">
        <f aca="false">SQRT((4/3)*SUM(D250:D270))</f>
        <v>6.60523557536635</v>
      </c>
    </row>
    <row r="250" customFormat="false" ht="14.6" hidden="false" customHeight="false" outlineLevel="0" collapsed="false">
      <c r="A250" s="1" t="n">
        <v>36888</v>
      </c>
      <c r="B250" s="0" t="n">
        <v>1.0385518368947</v>
      </c>
      <c r="C250" s="0" t="n">
        <v>5.94654552343138E-005</v>
      </c>
      <c r="D250" s="0" t="n">
        <f aca="false">C250*10000</f>
        <v>0.594654552343138</v>
      </c>
      <c r="E250" s="0" t="n">
        <v>28.139999</v>
      </c>
      <c r="F250" s="0" t="n">
        <f aca="false">SQRT(SUMSQ(B251:B255))</f>
        <v>5.86237641430688</v>
      </c>
      <c r="G250" s="0" t="n">
        <f aca="false">SQRT((4/3)*SUM(D251:D255))</f>
        <v>4.76036265864684</v>
      </c>
      <c r="H250" s="0" t="n">
        <f aca="false" t="array" ref="H250:H250">SQRT(SUM((B251:B271)^2))</f>
        <v>6.99800254178926</v>
      </c>
      <c r="I250" s="0" t="n">
        <f aca="false">SQRT((4/3)*SUM(D251:D271))</f>
        <v>6.60136519963568</v>
      </c>
    </row>
    <row r="251" customFormat="false" ht="14.6" hidden="false" customHeight="false" outlineLevel="0" collapsed="false">
      <c r="A251" s="1" t="n">
        <v>36889</v>
      </c>
      <c r="B251" s="0" t="n">
        <v>0.398021430865834</v>
      </c>
      <c r="C251" s="0" t="n">
        <v>9.13229739015504E-005</v>
      </c>
      <c r="D251" s="0" t="n">
        <f aca="false">C251*10000</f>
        <v>0.913229739015504</v>
      </c>
      <c r="E251" s="0" t="n">
        <v>26.57</v>
      </c>
      <c r="F251" s="0" t="n">
        <f aca="false">SQRT(SUMSQ(B252:B256))</f>
        <v>6.42501567543847</v>
      </c>
      <c r="G251" s="0" t="n">
        <f aca="false">SQRT((4/3)*SUM(D252:D256))</f>
        <v>4.74800122717012</v>
      </c>
      <c r="H251" s="0" t="n">
        <f aca="false" t="array" ref="H251:H251">SQRT(SUM((B252:B272)^2))</f>
        <v>7.02148861031757</v>
      </c>
      <c r="I251" s="0" t="n">
        <f aca="false">SQRT((4/3)*SUM(D252:D272))</f>
        <v>6.62218825633452</v>
      </c>
    </row>
    <row r="252" customFormat="false" ht="14.6" hidden="false" customHeight="false" outlineLevel="0" collapsed="false">
      <c r="A252" s="1" t="n">
        <v>36893</v>
      </c>
      <c r="B252" s="0" t="n">
        <v>-1.05029724207977</v>
      </c>
      <c r="C252" s="0" t="n">
        <v>0.000202507460570236</v>
      </c>
      <c r="D252" s="0" t="n">
        <f aca="false">C252*10000</f>
        <v>2.02507460570236</v>
      </c>
      <c r="E252" s="0" t="n">
        <v>26.85</v>
      </c>
      <c r="F252" s="0" t="n">
        <f aca="false">SQRT(SUMSQ(B253:B257))</f>
        <v>6.34149452559253</v>
      </c>
      <c r="G252" s="0" t="n">
        <f aca="false">SQRT((4/3)*SUM(D253:D257))</f>
        <v>4.68528277016019</v>
      </c>
      <c r="H252" s="0" t="n">
        <f aca="false" t="array" ref="H252:H252">SQRT(SUM((B253:B273)^2))</f>
        <v>6.96532654347748</v>
      </c>
      <c r="I252" s="0" t="n">
        <f aca="false">SQRT((4/3)*SUM(D253:D273))</f>
        <v>6.49062072989331</v>
      </c>
    </row>
    <row r="253" customFormat="false" ht="14.6" hidden="false" customHeight="false" outlineLevel="0" collapsed="false">
      <c r="A253" s="1" t="n">
        <v>36894</v>
      </c>
      <c r="B253" s="0" t="n">
        <v>-2.84323339312811</v>
      </c>
      <c r="C253" s="0" t="n">
        <v>0.00100256058759657</v>
      </c>
      <c r="D253" s="0" t="n">
        <f aca="false">C253*10000</f>
        <v>10.0256058759657</v>
      </c>
      <c r="E253" s="0" t="n">
        <v>29.99</v>
      </c>
      <c r="F253" s="0" t="n">
        <f aca="false">SQRT(SUMSQ(B254:B258))</f>
        <v>5.68114007045147</v>
      </c>
      <c r="G253" s="0" t="n">
        <f aca="false">SQRT((4/3)*SUM(D254:D258))</f>
        <v>3.32603209768735</v>
      </c>
      <c r="H253" s="0" t="n">
        <f aca="false" t="array" ref="H253:H253">SQRT(SUM((B254:B274)^2))</f>
        <v>6.38188191254358</v>
      </c>
      <c r="I253" s="0" t="n">
        <f aca="false">SQRT((4/3)*SUM(D254:D274))</f>
        <v>5.44806139236802</v>
      </c>
    </row>
    <row r="254" customFormat="false" ht="14.6" hidden="false" customHeight="false" outlineLevel="0" collapsed="false">
      <c r="A254" s="1" t="n">
        <v>36895</v>
      </c>
      <c r="B254" s="0" t="n">
        <v>4.88840701445942</v>
      </c>
      <c r="C254" s="0" t="n">
        <v>0.000159003234679912</v>
      </c>
      <c r="D254" s="0" t="n">
        <f aca="false">C254*10000</f>
        <v>1.59003234679912</v>
      </c>
      <c r="E254" s="0" t="n">
        <v>26.6</v>
      </c>
      <c r="F254" s="0" t="n">
        <f aca="false">SQRT(SUMSQ(B255:B259))</f>
        <v>3.04779990244836</v>
      </c>
      <c r="G254" s="0" t="n">
        <f aca="false">SQRT((4/3)*SUM(D255:D259))</f>
        <v>3.19338635752467</v>
      </c>
      <c r="H254" s="0" t="n">
        <f aca="false" t="array" ref="H254:H254">SQRT(SUM((B255:B275)^2))</f>
        <v>4.46536899918842</v>
      </c>
      <c r="I254" s="0" t="n">
        <f aca="false">SQRT((4/3)*SUM(D255:D275))</f>
        <v>5.31574255333396</v>
      </c>
    </row>
    <row r="255" customFormat="false" ht="14.6" hidden="false" customHeight="false" outlineLevel="0" collapsed="false">
      <c r="A255" s="1" t="n">
        <v>36896</v>
      </c>
      <c r="B255" s="0" t="n">
        <v>-1.06085465548198</v>
      </c>
      <c r="C255" s="0" t="n">
        <v>0.000244184691389674</v>
      </c>
      <c r="D255" s="0" t="n">
        <f aca="false">C255*10000</f>
        <v>2.44184691389674</v>
      </c>
      <c r="E255" s="0" t="n">
        <v>26.969999</v>
      </c>
      <c r="F255" s="0" t="n">
        <f aca="false">SQRT(SUMSQ(B256:B260))</f>
        <v>3.03600727629291</v>
      </c>
      <c r="G255" s="0" t="n">
        <f aca="false">SQRT((4/3)*SUM(D256:D260))</f>
        <v>2.91078271708804</v>
      </c>
      <c r="H255" s="0" t="n">
        <f aca="false" t="array" ref="H255:H255">SQRT(SUM((B256:B276)^2))</f>
        <v>4.35227400491689</v>
      </c>
      <c r="I255" s="0" t="n">
        <f aca="false">SQRT((4/3)*SUM(D256:D276))</f>
        <v>5.05839875058181</v>
      </c>
    </row>
    <row r="256" customFormat="false" ht="14.6" hidden="false" customHeight="false" outlineLevel="0" collapsed="false">
      <c r="A256" s="1" t="n">
        <v>36899</v>
      </c>
      <c r="B256" s="0" t="n">
        <v>-2.65928378817249</v>
      </c>
      <c r="C256" s="0" t="n">
        <v>8.25076997542811E-005</v>
      </c>
      <c r="D256" s="0" t="n">
        <f aca="false">C256*10000</f>
        <v>0.825076997542811</v>
      </c>
      <c r="E256" s="0" t="n">
        <v>28.67</v>
      </c>
      <c r="F256" s="0" t="n">
        <f aca="false">SQRT(SUMSQ(B257:B261))</f>
        <v>1.59263051985061</v>
      </c>
      <c r="G256" s="0" t="n">
        <f aca="false">SQRT((4/3)*SUM(D257:D261))</f>
        <v>2.90871799755781</v>
      </c>
      <c r="H256" s="0" t="n">
        <f aca="false" t="array" ref="H256:H256">SQRT(SUM((B257:B277)^2))</f>
        <v>3.4486877250981</v>
      </c>
      <c r="I256" s="0" t="n">
        <f aca="false">SQRT((4/3)*SUM(D257:D277))</f>
        <v>5.07385371462533</v>
      </c>
    </row>
    <row r="257" customFormat="false" ht="14.6" hidden="false" customHeight="false" outlineLevel="0" collapsed="false">
      <c r="A257" s="1" t="n">
        <v>36900</v>
      </c>
      <c r="B257" s="0" t="n">
        <v>-0.191965322937006</v>
      </c>
      <c r="C257" s="0" t="n">
        <v>0.000158134384306559</v>
      </c>
      <c r="D257" s="0" t="n">
        <f aca="false">C257*10000</f>
        <v>1.58134384306559</v>
      </c>
      <c r="E257" s="0" t="n">
        <v>29.84</v>
      </c>
      <c r="F257" s="0" t="n">
        <f aca="false">SQRT(SUMSQ(B258:B262))</f>
        <v>1.695491632849</v>
      </c>
      <c r="G257" s="0" t="n">
        <f aca="false">SQRT((4/3)*SUM(D258:D262))</f>
        <v>2.92405507074553</v>
      </c>
      <c r="H257" s="0" t="n">
        <f aca="false" t="array" ref="H257:H257">SQRT(SUM((B258:B278)^2))</f>
        <v>3.54535688212292</v>
      </c>
      <c r="I257" s="0" t="n">
        <f aca="false">SQRT((4/3)*SUM(D258:D278))</f>
        <v>4.93940678642657</v>
      </c>
    </row>
    <row r="258" customFormat="false" ht="14.6" hidden="false" customHeight="false" outlineLevel="0" collapsed="false">
      <c r="A258" s="1" t="n">
        <v>36901</v>
      </c>
      <c r="B258" s="0" t="n">
        <v>0.380494165222185</v>
      </c>
      <c r="C258" s="0" t="n">
        <v>0.000185856703483061</v>
      </c>
      <c r="D258" s="0" t="n">
        <f aca="false">C258*10000</f>
        <v>1.85856703483061</v>
      </c>
      <c r="E258" s="0" t="n">
        <v>27.99</v>
      </c>
      <c r="F258" s="0" t="n">
        <f aca="false">SQRT(SUMSQ(B259:B263))</f>
        <v>1.66583390495113</v>
      </c>
      <c r="G258" s="0" t="n">
        <f aca="false">SQRT((4/3)*SUM(D259:D263))</f>
        <v>2.69543322915776</v>
      </c>
      <c r="H258" s="0" t="n">
        <f aca="false" t="array" ref="H258:H258">SQRT(SUM((B259:B279)^2))</f>
        <v>3.57993382327807</v>
      </c>
      <c r="I258" s="0" t="n">
        <f aca="false">SQRT((4/3)*SUM(D259:D279))</f>
        <v>4.76723147017049</v>
      </c>
    </row>
    <row r="259" customFormat="false" ht="14.6" hidden="false" customHeight="false" outlineLevel="0" collapsed="false">
      <c r="A259" s="1" t="n">
        <v>36902</v>
      </c>
      <c r="B259" s="0" t="n">
        <v>0.954072787732144</v>
      </c>
      <c r="C259" s="0" t="n">
        <v>9.41452531982744E-005</v>
      </c>
      <c r="D259" s="0" t="n">
        <f aca="false">C259*10000</f>
        <v>0.941452531982744</v>
      </c>
      <c r="E259" s="0" t="n">
        <v>26.799999</v>
      </c>
      <c r="F259" s="0" t="n">
        <f aca="false">SQRT(SUMSQ(B260:B264))</f>
        <v>1.942808103999</v>
      </c>
      <c r="G259" s="0" t="n">
        <f aca="false">SQRT((4/3)*SUM(D260:D264))</f>
        <v>2.72346967308206</v>
      </c>
      <c r="H259" s="0" t="n">
        <f aca="false" t="array" ref="H259:H259">SQRT(SUM((B260:B280)^2))</f>
        <v>3.70243823039176</v>
      </c>
      <c r="I259" s="0" t="n">
        <f aca="false">SQRT((4/3)*SUM(D260:D280))</f>
        <v>4.73067757142648</v>
      </c>
    </row>
    <row r="260" customFormat="false" ht="14.6" hidden="false" customHeight="false" outlineLevel="0" collapsed="false">
      <c r="A260" s="1" t="n">
        <v>36903</v>
      </c>
      <c r="B260" s="0" t="n">
        <v>1.02648357824032</v>
      </c>
      <c r="C260" s="0" t="n">
        <v>0.000114805161215207</v>
      </c>
      <c r="D260" s="0" t="n">
        <f aca="false">C260*10000</f>
        <v>1.14805161215207</v>
      </c>
      <c r="E260" s="0" t="n">
        <v>25.790001</v>
      </c>
      <c r="F260" s="0" t="n">
        <f aca="false">SQRT(SUMSQ(B261:B265))</f>
        <v>1.69816287968058</v>
      </c>
      <c r="G260" s="0" t="n">
        <f aca="false">SQRT((4/3)*SUM(D261:D265))</f>
        <v>2.67608015770435</v>
      </c>
      <c r="H260" s="0" t="n">
        <f aca="false" t="array" ref="H260:H260">SQRT(SUM((B261:B281)^2))</f>
        <v>3.74657994382893</v>
      </c>
      <c r="I260" s="0" t="n">
        <f aca="false">SQRT((4/3)*SUM(D261:D281))</f>
        <v>4.67077665839343</v>
      </c>
    </row>
    <row r="261" customFormat="false" ht="14.6" hidden="false" customHeight="false" outlineLevel="0" collapsed="false">
      <c r="A261" s="1" t="n">
        <v>36907</v>
      </c>
      <c r="B261" s="0" t="n">
        <v>-0.625237600511315</v>
      </c>
      <c r="C261" s="0" t="n">
        <v>8.16065269956506E-005</v>
      </c>
      <c r="D261" s="0" t="n">
        <f aca="false">C261*10000</f>
        <v>0.816065269956506</v>
      </c>
      <c r="E261" s="0" t="n">
        <v>24.559999</v>
      </c>
      <c r="F261" s="0" t="n">
        <f aca="false">SQRT(SUMSQ(B262:B266))</f>
        <v>1.57909907604529</v>
      </c>
      <c r="G261" s="0" t="n">
        <f aca="false">SQRT((4/3)*SUM(D262:D266))</f>
        <v>2.64536611225936</v>
      </c>
      <c r="H261" s="0" t="n">
        <f aca="false" t="array" ref="H261:H261">SQRT(SUM((B262:B282)^2))</f>
        <v>3.79487295239093</v>
      </c>
      <c r="I261" s="0" t="n">
        <f aca="false">SQRT((4/3)*SUM(D262:D282))</f>
        <v>4.67547496321052</v>
      </c>
    </row>
    <row r="262" customFormat="false" ht="14.6" hidden="false" customHeight="false" outlineLevel="0" collapsed="false">
      <c r="A262" s="1" t="n">
        <v>36908</v>
      </c>
      <c r="B262" s="0" t="n">
        <v>0.612430069078637</v>
      </c>
      <c r="C262" s="0" t="n">
        <v>0.000164843709364255</v>
      </c>
      <c r="D262" s="0" t="n">
        <f aca="false">C262*10000</f>
        <v>1.64843709364255</v>
      </c>
      <c r="E262" s="0" t="n">
        <v>25.280001</v>
      </c>
      <c r="F262" s="0" t="n">
        <f aca="false">SQRT(SUMSQ(B263:B267))</f>
        <v>1.94802825368702</v>
      </c>
      <c r="G262" s="0" t="n">
        <f aca="false">SQRT((4/3)*SUM(D263:D267))</f>
        <v>2.4293973080541</v>
      </c>
      <c r="H262" s="0" t="n">
        <f aca="false" t="array" ref="H262:H262">SQRT(SUM((B263:B283)^2))</f>
        <v>3.75150431529833</v>
      </c>
      <c r="I262" s="0" t="n">
        <f aca="false">SQRT((4/3)*SUM(D263:D283))</f>
        <v>4.54628478107599</v>
      </c>
    </row>
    <row r="263" customFormat="false" ht="14.6" hidden="false" customHeight="false" outlineLevel="0" collapsed="false">
      <c r="A263" s="1" t="n">
        <v>36909</v>
      </c>
      <c r="B263" s="0" t="n">
        <v>0.212335893319721</v>
      </c>
      <c r="C263" s="0" t="n">
        <v>8.95013711901989E-005</v>
      </c>
      <c r="D263" s="0" t="n">
        <f aca="false">C263*10000</f>
        <v>0.895013711901989</v>
      </c>
      <c r="E263" s="0" t="n">
        <v>24.93</v>
      </c>
      <c r="F263" s="0" t="n">
        <f aca="false">SQRT(SUMSQ(B264:B268))</f>
        <v>1.95746755891191</v>
      </c>
      <c r="G263" s="0" t="n">
        <f aca="false">SQRT((4/3)*SUM(D264:D268))</f>
        <v>2.37961982388426</v>
      </c>
      <c r="H263" s="0" t="n">
        <f aca="false" t="array" ref="H263:H263">SQRT(SUM((B264:B284)^2))</f>
        <v>3.83187908423509</v>
      </c>
      <c r="I263" s="0" t="n">
        <f aca="false">SQRT((4/3)*SUM(D264:D284))</f>
        <v>4.52950569058885</v>
      </c>
    </row>
    <row r="264" customFormat="false" ht="14.6" hidden="false" customHeight="false" outlineLevel="0" collapsed="false">
      <c r="A264" s="1" t="n">
        <v>36910</v>
      </c>
      <c r="B264" s="0" t="n">
        <v>1.38193907766242</v>
      </c>
      <c r="C264" s="0" t="n">
        <v>0.000105539760749517</v>
      </c>
      <c r="D264" s="0" t="n">
        <f aca="false">C264*10000</f>
        <v>1.05539760749517</v>
      </c>
      <c r="E264" s="0" t="n">
        <v>23.370001</v>
      </c>
      <c r="F264" s="0" t="n">
        <f aca="false">SQRT(SUMSQ(B265:B269))</f>
        <v>1.47338431719347</v>
      </c>
      <c r="G264" s="0" t="n">
        <f aca="false">SQRT((4/3)*SUM(D265:D269))</f>
        <v>2.28725833493716</v>
      </c>
      <c r="H264" s="0" t="n">
        <f aca="false" t="array" ref="H264:H264">SQRT(SUM((B265:B285)^2))</f>
        <v>4.05171633187234</v>
      </c>
      <c r="I264" s="0" t="n">
        <f aca="false">SQRT((4/3)*SUM(D265:D285))</f>
        <v>4.49285873292279</v>
      </c>
    </row>
    <row r="265" customFormat="false" ht="14.6" hidden="false" customHeight="false" outlineLevel="0" collapsed="false">
      <c r="A265" s="1" t="n">
        <v>36913</v>
      </c>
      <c r="B265" s="0" t="n">
        <v>-0.403636437103834</v>
      </c>
      <c r="C265" s="0" t="n">
        <v>9.56140074847989E-005</v>
      </c>
      <c r="D265" s="0" t="n">
        <f aca="false">C265*10000</f>
        <v>0.956140074847989</v>
      </c>
      <c r="E265" s="0" t="n">
        <v>23.24</v>
      </c>
      <c r="F265" s="0" t="n">
        <f aca="false">SQRT(SUMSQ(B266:B270))</f>
        <v>1.42953503811726</v>
      </c>
      <c r="G265" s="0" t="n">
        <f aca="false">SQRT((4/3)*SUM(D266:D270))</f>
        <v>2.1309975577722</v>
      </c>
      <c r="H265" s="0" t="n">
        <f aca="false" t="array" ref="H265:H265">SQRT(SUM((B266:B286)^2))</f>
        <v>4.39535181645679</v>
      </c>
      <c r="I265" s="0" t="n">
        <f aca="false">SQRT((4/3)*SUM(D266:D286))</f>
        <v>4.53967914323101</v>
      </c>
    </row>
    <row r="266" customFormat="false" ht="14.6" hidden="false" customHeight="false" outlineLevel="0" collapsed="false">
      <c r="A266" s="1" t="n">
        <v>36914</v>
      </c>
      <c r="B266" s="0" t="n">
        <v>0.026810131204657</v>
      </c>
      <c r="C266" s="0" t="n">
        <v>6.93482913029956E-005</v>
      </c>
      <c r="D266" s="0" t="n">
        <f aca="false">C266*10000</f>
        <v>0.693482913029956</v>
      </c>
      <c r="E266" s="0" t="n">
        <v>23.25</v>
      </c>
      <c r="F266" s="0" t="n">
        <f aca="false">SQRT(SUMSQ(B267:B271))</f>
        <v>1.58201334416102</v>
      </c>
      <c r="G266" s="0" t="n">
        <f aca="false">SQRT((4/3)*SUM(D267:D271))</f>
        <v>2.08764578808871</v>
      </c>
      <c r="H266" s="0" t="n">
        <f aca="false" t="array" ref="H266:H266">SQRT(SUM((B267:B287)^2))</f>
        <v>4.77578723330989</v>
      </c>
      <c r="I266" s="0" t="n">
        <f aca="false">SQRT((4/3)*SUM(D267:D287))</f>
        <v>4.93506297026529</v>
      </c>
    </row>
    <row r="267" customFormat="false" ht="14.6" hidden="false" customHeight="false" outlineLevel="0" collapsed="false">
      <c r="A267" s="1" t="n">
        <v>36915</v>
      </c>
      <c r="B267" s="0" t="n">
        <v>1.29473193160108</v>
      </c>
      <c r="C267" s="0" t="n">
        <v>8.26444153010295E-005</v>
      </c>
      <c r="D267" s="0" t="n">
        <f aca="false">C267*10000</f>
        <v>0.826444153010295</v>
      </c>
      <c r="E267" s="0" t="n">
        <v>21.57</v>
      </c>
      <c r="F267" s="0" t="n">
        <f aca="false">SQRT(SUMSQ(B268:B272))</f>
        <v>1.14635039833164</v>
      </c>
      <c r="G267" s="0" t="n">
        <f aca="false">SQRT((4/3)*SUM(D268:D272))</f>
        <v>2.17929664216963</v>
      </c>
      <c r="H267" s="0" t="n">
        <f aca="false" t="array" ref="H267:H267">SQRT(SUM((B268:B288)^2))</f>
        <v>4.60108507066419</v>
      </c>
      <c r="I267" s="0" t="n">
        <f aca="false">SQRT((4/3)*SUM(D268:D288))</f>
        <v>5.25192366031325</v>
      </c>
    </row>
    <row r="268" customFormat="false" ht="14.6" hidden="false" customHeight="false" outlineLevel="0" collapsed="false">
      <c r="A268" s="1" t="n">
        <v>36916</v>
      </c>
      <c r="B268" s="0" t="n">
        <v>0.28627207097717</v>
      </c>
      <c r="C268" s="0" t="n">
        <v>7.15478131283813E-005</v>
      </c>
      <c r="D268" s="0" t="n">
        <f aca="false">C268*10000</f>
        <v>0.715478131283813</v>
      </c>
      <c r="E268" s="0" t="n">
        <v>22.030001</v>
      </c>
      <c r="F268" s="0" t="n">
        <f aca="false">SQRT(SUMSQ(B269:B273))</f>
        <v>1.24489492982597</v>
      </c>
      <c r="G268" s="0" t="n">
        <f aca="false">SQRT((4/3)*SUM(D269:D273))</f>
        <v>2.18408851563207</v>
      </c>
      <c r="H268" s="0" t="n">
        <f aca="false" t="array" ref="H268:H268">SQRT(SUM((B269:B289)^2))</f>
        <v>4.62583875209632</v>
      </c>
      <c r="I268" s="0" t="n">
        <f aca="false">SQRT((4/3)*SUM(D269:D289))</f>
        <v>5.32262190187316</v>
      </c>
    </row>
    <row r="269" customFormat="false" ht="14.6" hidden="false" customHeight="false" outlineLevel="0" collapsed="false">
      <c r="A269" s="1" t="n">
        <v>36917</v>
      </c>
      <c r="B269" s="0" t="n">
        <v>-0.498936585479111</v>
      </c>
      <c r="C269" s="0" t="n">
        <v>7.32117745882583E-005</v>
      </c>
      <c r="D269" s="0" t="n">
        <f aca="false">C269*10000</f>
        <v>0.732117745882583</v>
      </c>
      <c r="E269" s="0" t="n">
        <v>22.639999</v>
      </c>
      <c r="F269" s="0" t="n">
        <f aca="false">SQRT(SUMSQ(B270:B274))</f>
        <v>1.26390058396801</v>
      </c>
      <c r="G269" s="0" t="n">
        <f aca="false">SQRT((4/3)*SUM(D270:D274))</f>
        <v>2.17135340895572</v>
      </c>
      <c r="H269" s="0" t="n">
        <f aca="false" t="array" ref="H269:H269">SQRT(SUM((B270:B290)^2))</f>
        <v>4.91485255113895</v>
      </c>
      <c r="I269" s="0" t="n">
        <f aca="false">SQRT((4/3)*SUM(D270:D290))</f>
        <v>5.33392906446739</v>
      </c>
    </row>
    <row r="270" customFormat="false" ht="14.6" hidden="false" customHeight="false" outlineLevel="0" collapsed="false">
      <c r="A270" s="1" t="n">
        <v>36920</v>
      </c>
      <c r="B270" s="0" t="n">
        <v>-0.188762952962536</v>
      </c>
      <c r="C270" s="0" t="n">
        <v>4.38340000216649E-005</v>
      </c>
      <c r="D270" s="0" t="n">
        <f aca="false">C270*10000</f>
        <v>0.438340000216649</v>
      </c>
      <c r="E270" s="0" t="n">
        <v>22.57</v>
      </c>
      <c r="F270" s="0" t="n">
        <f aca="false">SQRT(SUMSQ(B271:B275))</f>
        <v>2.16088868894762</v>
      </c>
      <c r="G270" s="0" t="n">
        <f aca="false">SQRT((4/3)*SUM(D271:D275))</f>
        <v>2.19684122784086</v>
      </c>
      <c r="H270" s="0" t="n">
        <f aca="false" t="array" ref="H270:H270">SQRT(SUM((B271:B291)^2))</f>
        <v>4.97105746039408</v>
      </c>
      <c r="I270" s="0" t="n">
        <f aca="false">SQRT((4/3)*SUM(D271:D291))</f>
        <v>5.54530304654815</v>
      </c>
    </row>
    <row r="271" customFormat="false" ht="14.6" hidden="false" customHeight="false" outlineLevel="0" collapsed="false">
      <c r="A271" s="1" t="n">
        <v>36921</v>
      </c>
      <c r="B271" s="0" t="n">
        <v>0.678170022217021</v>
      </c>
      <c r="C271" s="0" t="n">
        <v>5.56318672000052E-005</v>
      </c>
      <c r="D271" s="0" t="n">
        <f aca="false">C271*10000</f>
        <v>0.556318672000052</v>
      </c>
      <c r="E271" s="0" t="n">
        <v>22.610001</v>
      </c>
      <c r="F271" s="0" t="n">
        <f aca="false">SQRT(SUMSQ(B272:B276))</f>
        <v>2.08271617413609</v>
      </c>
      <c r="G271" s="0" t="n">
        <f aca="false">SQRT((4/3)*SUM(D272:D276))</f>
        <v>2.16111731814026</v>
      </c>
      <c r="H271" s="0" t="n">
        <f aca="false" t="array" ref="H271:H271">SQRT(SUM((B272:B292)^2))</f>
        <v>5.13114910189809</v>
      </c>
      <c r="I271" s="0" t="n">
        <f aca="false">SQRT((4/3)*SUM(D272:D292))</f>
        <v>5.79674211163836</v>
      </c>
    </row>
    <row r="272" customFormat="false" ht="14.6" hidden="false" customHeight="false" outlineLevel="0" collapsed="false">
      <c r="A272" s="1" t="n">
        <v>36922</v>
      </c>
      <c r="B272" s="0" t="n">
        <v>0.698343604079708</v>
      </c>
      <c r="C272" s="0" t="n">
        <v>0.000111974584154578</v>
      </c>
      <c r="D272" s="0" t="n">
        <f aca="false">C272*10000</f>
        <v>1.11974584154578</v>
      </c>
      <c r="E272" s="0" t="n">
        <v>22.57</v>
      </c>
      <c r="F272" s="0" t="n">
        <f aca="false">SQRT(SUMSQ(B273:B277))</f>
        <v>1.96798657263027</v>
      </c>
      <c r="G272" s="0" t="n">
        <f aca="false">SQRT((4/3)*SUM(D273:D277))</f>
        <v>2.10573736925843</v>
      </c>
      <c r="H272" s="0" t="n">
        <f aca="false" t="array" ref="H272:H272">SQRT(SUM((B273:B293)^2))</f>
        <v>5.08446855425086</v>
      </c>
      <c r="I272" s="0" t="n">
        <f aca="false">SQRT((4/3)*SUM(D273:D293))</f>
        <v>5.99584591961744</v>
      </c>
    </row>
    <row r="273" customFormat="false" ht="14.6" hidden="false" customHeight="false" outlineLevel="0" collapsed="false">
      <c r="A273" s="1" t="n">
        <v>36923</v>
      </c>
      <c r="B273" s="0" t="n">
        <v>-0.563556429448588</v>
      </c>
      <c r="C273" s="0" t="n">
        <v>7.31159723441872E-005</v>
      </c>
      <c r="D273" s="0" t="n">
        <f aca="false">C273*10000</f>
        <v>0.731159723441872</v>
      </c>
      <c r="E273" s="0" t="n">
        <v>22.02</v>
      </c>
      <c r="F273" s="0" t="n">
        <f aca="false">SQRT(SUMSQ(B274:B278))</f>
        <v>2.06599476825682</v>
      </c>
      <c r="G273" s="0" t="n">
        <f aca="false">SQRT((4/3)*SUM(D274:D278))</f>
        <v>2.05461835357228</v>
      </c>
      <c r="H273" s="0" t="n">
        <f aca="false" t="array" ref="H273:H273">SQRT(SUM((B274:B294)^2))</f>
        <v>5.08514175802202</v>
      </c>
      <c r="I273" s="0" t="n">
        <f aca="false">SQRT((4/3)*SUM(D274:D294))</f>
        <v>6.00273935002564</v>
      </c>
    </row>
    <row r="274" customFormat="false" ht="14.6" hidden="false" customHeight="false" outlineLevel="0" collapsed="false">
      <c r="A274" s="1" t="n">
        <v>36924</v>
      </c>
      <c r="B274" s="0" t="n">
        <v>0.544627410417268</v>
      </c>
      <c r="C274" s="0" t="n">
        <v>6.90517482733356E-005</v>
      </c>
      <c r="D274" s="0" t="n">
        <f aca="false">C274*10000</f>
        <v>0.690517482733356</v>
      </c>
      <c r="E274" s="0" t="n">
        <v>21.66</v>
      </c>
      <c r="F274" s="0" t="n">
        <f aca="false">SQRT(SUMSQ(B275:B279))</f>
        <v>2.08874649813921</v>
      </c>
      <c r="G274" s="0" t="n">
        <f aca="false">SQRT((4/3)*SUM(D275:D279))</f>
        <v>2.02672456688603</v>
      </c>
      <c r="H274" s="0" t="n">
        <f aca="false" t="array" ref="H274:H274">SQRT(SUM((B275:B295)^2))</f>
        <v>5.08952102266594</v>
      </c>
      <c r="I274" s="0" t="n">
        <f aca="false">SQRT((4/3)*SUM(D275:D295))</f>
        <v>6.09075082967073</v>
      </c>
    </row>
    <row r="275" customFormat="false" ht="14.6" hidden="false" customHeight="false" outlineLevel="0" collapsed="false">
      <c r="A275" s="1" t="n">
        <v>36927</v>
      </c>
      <c r="B275" s="0" t="n">
        <v>-1.76284619076034</v>
      </c>
      <c r="C275" s="0" t="n">
        <v>5.21841815534959E-005</v>
      </c>
      <c r="D275" s="0" t="n">
        <f aca="false">C275*10000</f>
        <v>0.521841815534959</v>
      </c>
      <c r="E275" s="0" t="n">
        <v>21.950001</v>
      </c>
      <c r="F275" s="0" t="n">
        <f aca="false">SQRT(SUMSQ(B276:B280))</f>
        <v>1.74860309856688</v>
      </c>
      <c r="G275" s="0" t="n">
        <f aca="false">SQRT((4/3)*SUM(D276:D280))</f>
        <v>2.07843879387792</v>
      </c>
      <c r="H275" s="0" t="n">
        <f aca="false" t="array" ref="H275:H275">SQRT(SUM((B276:B296)^2))</f>
        <v>4.87666578962602</v>
      </c>
      <c r="I275" s="0" t="n">
        <f aca="false">SQRT((4/3)*SUM(D276:D296))</f>
        <v>6.175555879303</v>
      </c>
    </row>
    <row r="276" customFormat="false" ht="14.6" hidden="false" customHeight="false" outlineLevel="0" collapsed="false">
      <c r="A276" s="1" t="n">
        <v>36928</v>
      </c>
      <c r="B276" s="0" t="n">
        <v>0.358024182172277</v>
      </c>
      <c r="C276" s="0" t="n">
        <v>4.39556183818341E-005</v>
      </c>
      <c r="D276" s="0" t="n">
        <f aca="false">C276*10000</f>
        <v>0.439556183818341</v>
      </c>
      <c r="E276" s="0" t="n">
        <v>22.190001</v>
      </c>
      <c r="F276" s="0" t="n">
        <f aca="false">SQRT(SUMSQ(B277:B281))</f>
        <v>2.07651449388859</v>
      </c>
      <c r="G276" s="0" t="n">
        <f aca="false">SQRT((4/3)*SUM(D277:D281))</f>
        <v>2.16827412907218</v>
      </c>
      <c r="H276" s="0" t="n">
        <f aca="false" t="array" ref="H276:H276">SQRT(SUM((B277:B297)^2))</f>
        <v>4.9058481996263</v>
      </c>
      <c r="I276" s="0" t="n">
        <f aca="false">SQRT((4/3)*SUM(D277:D297))</f>
        <v>6.34917877781276</v>
      </c>
    </row>
    <row r="277" customFormat="false" ht="14.6" hidden="false" customHeight="false" outlineLevel="0" collapsed="false">
      <c r="A277" s="1" t="n">
        <v>36929</v>
      </c>
      <c r="B277" s="0" t="n">
        <v>-0.151486888554847</v>
      </c>
      <c r="C277" s="0" t="n">
        <v>9.42522195690042E-005</v>
      </c>
      <c r="D277" s="0" t="n">
        <f aca="false">C277*10000</f>
        <v>0.942522195690042</v>
      </c>
      <c r="E277" s="0" t="n">
        <v>21.98</v>
      </c>
      <c r="F277" s="0" t="n">
        <f aca="false">SQRT(SUMSQ(B278:B282))</f>
        <v>2.24590419927155</v>
      </c>
      <c r="G277" s="0" t="n">
        <f aca="false">SQRT((4/3)*SUM(D278:D282))</f>
        <v>2.13932582920599</v>
      </c>
      <c r="H277" s="0" t="n">
        <f aca="false" t="array" ref="H277:H277">SQRT(SUM((B278:B298)^2))</f>
        <v>4.90869548968225</v>
      </c>
      <c r="I277" s="0" t="n">
        <f aca="false">SQRT((4/3)*SUM(D278:D298))</f>
        <v>6.57677334444081</v>
      </c>
    </row>
    <row r="278" customFormat="false" ht="14.6" hidden="false" customHeight="false" outlineLevel="0" collapsed="false">
      <c r="A278" s="1" t="n">
        <v>36930</v>
      </c>
      <c r="B278" s="0" t="n">
        <v>-0.844369043478227</v>
      </c>
      <c r="C278" s="0" t="n">
        <v>5.7165475635035E-005</v>
      </c>
      <c r="D278" s="0" t="n">
        <f aca="false">C278*10000</f>
        <v>0.57165475635035</v>
      </c>
      <c r="E278" s="0" t="n">
        <v>21.67</v>
      </c>
      <c r="F278" s="0" t="n">
        <f aca="false">SQRT(SUMSQ(B279:B283))</f>
        <v>2.09258717456325</v>
      </c>
      <c r="G278" s="0" t="n">
        <f aca="false">SQRT((4/3)*SUM(D279:D283))</f>
        <v>2.19569213816485</v>
      </c>
      <c r="H278" s="0" t="n">
        <f aca="false" t="array" ref="H278:H278">SQRT(SUM((B279:B299)^2))</f>
        <v>5.44704068452647</v>
      </c>
      <c r="I278" s="0" t="n">
        <f aca="false">SQRT((4/3)*SUM(D279:D299))</f>
        <v>6.77046662121843</v>
      </c>
    </row>
    <row r="279" customFormat="false" ht="14.6" hidden="false" customHeight="false" outlineLevel="0" collapsed="false">
      <c r="A279" s="1" t="n">
        <v>36931</v>
      </c>
      <c r="B279" s="0" t="n">
        <v>-0.625417114574017</v>
      </c>
      <c r="C279" s="0" t="n">
        <v>6.05134401120843E-005</v>
      </c>
      <c r="D279" s="0" t="n">
        <f aca="false">C279*10000</f>
        <v>0.605134401120843</v>
      </c>
      <c r="E279" s="0" t="n">
        <v>21.459999</v>
      </c>
      <c r="F279" s="0" t="n">
        <f aca="false">SQRT(SUMSQ(B280:B284))</f>
        <v>2.15461684204704</v>
      </c>
      <c r="G279" s="0" t="n">
        <f aca="false">SQRT((4/3)*SUM(D280:D284))</f>
        <v>2.24839636268623</v>
      </c>
      <c r="H279" s="0" t="n">
        <f aca="false" t="array" ref="H279:H279">SQRT(SUM((B280:B300)^2))</f>
        <v>6.98306472938074</v>
      </c>
      <c r="I279" s="0" t="n">
        <f aca="false">SQRT((4/3)*SUM(D280:D300))</f>
        <v>7.55855225312081</v>
      </c>
    </row>
    <row r="280" customFormat="false" ht="14.6" hidden="false" customHeight="false" outlineLevel="0" collapsed="false">
      <c r="A280" s="1" t="n">
        <v>36934</v>
      </c>
      <c r="B280" s="0" t="n">
        <v>-1.34252655657425</v>
      </c>
      <c r="C280" s="0" t="n">
        <v>6.81063327942958E-005</v>
      </c>
      <c r="D280" s="0" t="n">
        <f aca="false">C280*10000</f>
        <v>0.681063327942958</v>
      </c>
      <c r="E280" s="0" t="n">
        <v>22.030001</v>
      </c>
      <c r="F280" s="0" t="n">
        <f aca="false">SQRT(SUMSQ(B281:B285))</f>
        <v>2.54614605100705</v>
      </c>
      <c r="G280" s="0" t="n">
        <f aca="false">SQRT((4/3)*SUM(D281:D285))</f>
        <v>2.28555384303255</v>
      </c>
      <c r="H280" s="0" t="n">
        <f aca="false" t="array" ref="H280:H280">SQRT(SUM((B281:B301)^2))</f>
        <v>7.0091005539026</v>
      </c>
      <c r="I280" s="0" t="n">
        <f aca="false">SQRT((4/3)*SUM(D281:D301))</f>
        <v>7.64155887653172</v>
      </c>
    </row>
    <row r="281" customFormat="false" ht="14.6" hidden="false" customHeight="false" outlineLevel="0" collapsed="false">
      <c r="A281" s="1" t="n">
        <v>36935</v>
      </c>
      <c r="B281" s="0" t="n">
        <v>1.17578950583504</v>
      </c>
      <c r="C281" s="0" t="n">
        <v>7.25684842998613E-005</v>
      </c>
      <c r="D281" s="0" t="n">
        <f aca="false">C281*10000</f>
        <v>0.725684842998613</v>
      </c>
      <c r="E281" s="0" t="n">
        <v>21.92</v>
      </c>
      <c r="F281" s="0" t="n">
        <f aca="false">SQRT(SUMSQ(B282:B286))</f>
        <v>2.85762374725116</v>
      </c>
      <c r="G281" s="0" t="n">
        <f aca="false">SQRT((4/3)*SUM(D282:D286))</f>
        <v>2.44006908536473</v>
      </c>
      <c r="H281" s="0" t="n">
        <f aca="false" t="array" ref="H281:H281">SQRT(SUM((B282:B302)^2))</f>
        <v>7.38917618992651</v>
      </c>
      <c r="I281" s="0" t="n">
        <f aca="false">SQRT((4/3)*SUM(D282:D302))</f>
        <v>7.77061949274866</v>
      </c>
    </row>
    <row r="282" customFormat="false" ht="14.6" hidden="false" customHeight="false" outlineLevel="0" collapsed="false">
      <c r="A282" s="1" t="n">
        <v>36936</v>
      </c>
      <c r="B282" s="0" t="n">
        <v>-0.868977276101164</v>
      </c>
      <c r="C282" s="0" t="n">
        <v>8.48998924218174E-005</v>
      </c>
      <c r="D282" s="0" t="n">
        <f aca="false">C282*10000</f>
        <v>0.848998924218174</v>
      </c>
      <c r="E282" s="0" t="n">
        <v>21.370001</v>
      </c>
      <c r="F282" s="0" t="n">
        <f aca="false">SQRT(SUMSQ(B283:B287))</f>
        <v>3.30161125286193</v>
      </c>
      <c r="G282" s="0" t="n">
        <f aca="false">SQRT((4/3)*SUM(D283:D287))</f>
        <v>3.08102941510876</v>
      </c>
      <c r="H282" s="0" t="n">
        <f aca="false" t="array" ref="H282:H282">SQRT(SUM((B283:B303)^2))</f>
        <v>7.36121668947362</v>
      </c>
      <c r="I282" s="0" t="n">
        <f aca="false">SQRT((4/3)*SUM(D283:D303))</f>
        <v>7.80694327212988</v>
      </c>
    </row>
    <row r="283" customFormat="false" ht="14.6" hidden="false" customHeight="false" outlineLevel="0" collapsed="false">
      <c r="A283" s="1" t="n">
        <v>36937</v>
      </c>
      <c r="B283" s="0" t="n">
        <v>-0.218619515197944</v>
      </c>
      <c r="C283" s="0" t="n">
        <v>7.54916477918596E-005</v>
      </c>
      <c r="D283" s="0" t="n">
        <f aca="false">C283*10000</f>
        <v>0.754916477918596</v>
      </c>
      <c r="E283" s="0" t="n">
        <v>21.52</v>
      </c>
      <c r="F283" s="0" t="n">
        <f aca="false">SQRT(SUMSQ(B284:B288))</f>
        <v>3.30015352323946</v>
      </c>
      <c r="G283" s="0" t="n">
        <f aca="false">SQRT((4/3)*SUM(D284:D288))</f>
        <v>3.57993967875095</v>
      </c>
      <c r="H283" s="0" t="n">
        <f aca="false" t="array" ref="H283:H283">SQRT(SUM((B284:B304)^2))</f>
        <v>7.62021764537837</v>
      </c>
      <c r="I283" s="0" t="n">
        <f aca="false">SQRT((4/3)*SUM(D284:D304))</f>
        <v>7.97667315191608</v>
      </c>
    </row>
    <row r="284" customFormat="false" ht="14.6" hidden="false" customHeight="false" outlineLevel="0" collapsed="false">
      <c r="A284" s="1" t="n">
        <v>36938</v>
      </c>
      <c r="B284" s="0" t="n">
        <v>0.809073062268327</v>
      </c>
      <c r="C284" s="0" t="n">
        <v>7.80801079727156E-005</v>
      </c>
      <c r="D284" s="0" t="n">
        <f aca="false">C284*10000</f>
        <v>0.780801079727156</v>
      </c>
      <c r="E284" s="0" t="n">
        <v>20.27</v>
      </c>
      <c r="F284" s="0" t="n">
        <f aca="false">SQRT(SUMSQ(B285:B289))</f>
        <v>3.24757849610911</v>
      </c>
      <c r="G284" s="0" t="n">
        <f aca="false">SQRT((4/3)*SUM(D285:D289))</f>
        <v>3.67103154650653</v>
      </c>
      <c r="H284" s="0" t="n">
        <f aca="false" t="array" ref="H284:H284">SQRT(SUM((B285:B305)^2))</f>
        <v>7.77600300237564</v>
      </c>
      <c r="I284" s="0" t="n">
        <f aca="false">SQRT((4/3)*SUM(D285:D305))</f>
        <v>8.36812264283162</v>
      </c>
    </row>
    <row r="285" customFormat="false" ht="14.6" hidden="false" customHeight="false" outlineLevel="0" collapsed="false">
      <c r="A285" s="1" t="n">
        <v>36942</v>
      </c>
      <c r="B285" s="0" t="n">
        <v>-1.90862870462883</v>
      </c>
      <c r="C285" s="0" t="n">
        <v>8.07415952188089E-005</v>
      </c>
      <c r="D285" s="0" t="n">
        <f aca="false">C285*10000</f>
        <v>0.807415952188089</v>
      </c>
      <c r="E285" s="0" t="n">
        <v>22.120001</v>
      </c>
      <c r="F285" s="0" t="n">
        <f aca="false">SQRT(SUMSQ(B286:B290))</f>
        <v>3.14805205033647</v>
      </c>
      <c r="G285" s="0" t="n">
        <f aca="false">SQRT((4/3)*SUM(D286:D290))</f>
        <v>3.67376786984546</v>
      </c>
      <c r="H285" s="0" t="n">
        <f aca="false" t="array" ref="H285:H285">SQRT(SUM((B286:B306)^2))</f>
        <v>7.92232941211122</v>
      </c>
      <c r="I285" s="0" t="n">
        <f aca="false">SQRT((4/3)*SUM(D286:D306))</f>
        <v>8.53218218115193</v>
      </c>
    </row>
    <row r="286" customFormat="false" ht="14.6" hidden="false" customHeight="false" outlineLevel="0" collapsed="false">
      <c r="A286" s="1" t="n">
        <v>36943</v>
      </c>
      <c r="B286" s="0" t="n">
        <v>-1.75089540802037</v>
      </c>
      <c r="C286" s="0" t="n">
        <v>0.000127332042196247</v>
      </c>
      <c r="D286" s="0" t="n">
        <f aca="false">C286*10000</f>
        <v>1.27332042196247</v>
      </c>
      <c r="E286" s="0" t="n">
        <v>24.690001</v>
      </c>
      <c r="F286" s="0" t="n">
        <f aca="false">SQRT(SUMSQ(B287:B291))</f>
        <v>2.72687827181826</v>
      </c>
      <c r="G286" s="0" t="n">
        <f aca="false">SQRT((4/3)*SUM(D287:D291))</f>
        <v>3.83182068288701</v>
      </c>
      <c r="H286" s="0" t="n">
        <f aca="false" t="array" ref="H286:H286">SQRT(SUM((B287:B307)^2))</f>
        <v>7.93528844385419</v>
      </c>
      <c r="I286" s="0" t="n">
        <f aca="false">SQRT((4/3)*SUM(D287:D307))</f>
        <v>8.58873436073358</v>
      </c>
    </row>
    <row r="287" customFormat="false" ht="14.6" hidden="false" customHeight="false" outlineLevel="0" collapsed="false">
      <c r="A287" s="1" t="n">
        <v>36944</v>
      </c>
      <c r="B287" s="0" t="n">
        <v>-1.86808588950052</v>
      </c>
      <c r="C287" s="0" t="n">
        <v>0.000350310276077774</v>
      </c>
      <c r="D287" s="0" t="n">
        <f aca="false">C287*10000</f>
        <v>3.50310276077774</v>
      </c>
      <c r="E287" s="0" t="n">
        <v>25.75</v>
      </c>
      <c r="F287" s="0" t="n">
        <f aca="false">SQRT(SUMSQ(B288:B292))</f>
        <v>2.45424400359201</v>
      </c>
      <c r="G287" s="0" t="n">
        <f aca="false">SQRT((4/3)*SUM(D288:D292))</f>
        <v>3.6885820480074</v>
      </c>
      <c r="H287" s="0" t="n">
        <f aca="false" t="array" ref="H287:H287">SQRT(SUM((B288:B308)^2))</f>
        <v>7.72300908357575</v>
      </c>
      <c r="I287" s="0" t="n">
        <f aca="false">SQRT((4/3)*SUM(D288:D308))</f>
        <v>8.41252720093049</v>
      </c>
    </row>
    <row r="288" customFormat="false" ht="14.6" hidden="false" customHeight="false" outlineLevel="0" collapsed="false">
      <c r="A288" s="1" t="n">
        <v>36945</v>
      </c>
      <c r="B288" s="0" t="n">
        <v>-0.195373755531863</v>
      </c>
      <c r="C288" s="0" t="n">
        <v>0.000324733586296612</v>
      </c>
      <c r="D288" s="0" t="n">
        <f aca="false">C288*10000</f>
        <v>3.24733586296612</v>
      </c>
      <c r="E288" s="0" t="n">
        <v>26.76</v>
      </c>
      <c r="F288" s="0" t="n">
        <f aca="false">SQRT(SUMSQ(B289:B293))</f>
        <v>2.44866410261433</v>
      </c>
      <c r="G288" s="0" t="n">
        <f aca="false">SQRT((4/3)*SUM(D289:D293))</f>
        <v>3.62171230395332</v>
      </c>
      <c r="H288" s="0" t="n">
        <f aca="false" t="array" ref="H288:H288">SQRT(SUM((B289:B309)^2))</f>
        <v>7.96824432491641</v>
      </c>
      <c r="I288" s="0" t="n">
        <f aca="false">SQRT((4/3)*SUM(D289:D309))</f>
        <v>8.38803404854144</v>
      </c>
    </row>
    <row r="289" customFormat="false" ht="14.6" hidden="false" customHeight="false" outlineLevel="0" collapsed="false">
      <c r="A289" s="1" t="n">
        <v>36948</v>
      </c>
      <c r="B289" s="0" t="n">
        <v>-0.55709248022993</v>
      </c>
      <c r="C289" s="0" t="n">
        <v>0.000127617946369018</v>
      </c>
      <c r="D289" s="0" t="n">
        <f aca="false">C289*10000</f>
        <v>1.27617946369018</v>
      </c>
      <c r="E289" s="0" t="n">
        <v>27.209999</v>
      </c>
      <c r="F289" s="0" t="n">
        <f aca="false">SQRT(SUMSQ(B290:B294))</f>
        <v>2.45153950102576</v>
      </c>
      <c r="G289" s="0" t="n">
        <f aca="false">SQRT((4/3)*SUM(D290:D294))</f>
        <v>3.53168776057033</v>
      </c>
      <c r="H289" s="0" t="n">
        <f aca="false" t="array" ref="H289:H289">SQRT(SUM((B290:B310)^2))</f>
        <v>8.02753200744558</v>
      </c>
      <c r="I289" s="0" t="n">
        <f aca="false">SQRT((4/3)*SUM(D290:D310))</f>
        <v>8.47947438214743</v>
      </c>
    </row>
    <row r="290" customFormat="false" ht="14.6" hidden="false" customHeight="false" outlineLevel="0" collapsed="false">
      <c r="A290" s="1" t="n">
        <v>36949</v>
      </c>
      <c r="B290" s="0" t="n">
        <v>1.7338769147118</v>
      </c>
      <c r="C290" s="0" t="n">
        <v>8.22489261735149E-005</v>
      </c>
      <c r="D290" s="0" t="n">
        <f aca="false">C290*10000</f>
        <v>0.822489261735149</v>
      </c>
      <c r="E290" s="0" t="n">
        <v>25.43</v>
      </c>
      <c r="F290" s="0" t="n">
        <f aca="false">SQRT(SUMSQ(B291:B295))</f>
        <v>1.82890495293663</v>
      </c>
      <c r="G290" s="0" t="n">
        <f aca="false">SQRT((4/3)*SUM(D291:D295))</f>
        <v>3.65530053907313</v>
      </c>
      <c r="H290" s="0" t="n">
        <f aca="false" t="array" ref="H290:H290">SQRT(SUM((B291:B311)^2))</f>
        <v>8.23482382206166</v>
      </c>
      <c r="I290" s="0" t="n">
        <f aca="false">SQRT((4/3)*SUM(D291:D311))</f>
        <v>8.59958413446533</v>
      </c>
    </row>
    <row r="291" customFormat="false" ht="14.6" hidden="false" customHeight="false" outlineLevel="0" collapsed="false">
      <c r="A291" s="1" t="n">
        <v>36950</v>
      </c>
      <c r="B291" s="0" t="n">
        <v>-0.768939612397274</v>
      </c>
      <c r="C291" s="0" t="n">
        <v>0.000216302996018131</v>
      </c>
      <c r="D291" s="0" t="n">
        <f aca="false">C291*10000</f>
        <v>2.16302996018131</v>
      </c>
      <c r="E291" s="0" t="n">
        <v>26.49</v>
      </c>
      <c r="F291" s="0" t="n">
        <f aca="false">SQRT(SUMSQ(B292:B296))</f>
        <v>1.93388129811292</v>
      </c>
      <c r="G291" s="0" t="n">
        <f aca="false">SQRT((4/3)*SUM(D292:D296))</f>
        <v>3.49474118078564</v>
      </c>
      <c r="H291" s="0" t="n">
        <f aca="false" t="array" ref="H291:H291">SQRT(SUM((B292:B312)^2))</f>
        <v>8.56377676101297</v>
      </c>
      <c r="I291" s="0" t="n">
        <f aca="false">SQRT((4/3)*SUM(D292:D312))</f>
        <v>8.4423145530409</v>
      </c>
    </row>
    <row r="292" customFormat="false" ht="14.6" hidden="false" customHeight="false" outlineLevel="0" collapsed="false">
      <c r="A292" s="1" t="n">
        <v>36951</v>
      </c>
      <c r="B292" s="0" t="n">
        <v>-1.44124717186324</v>
      </c>
      <c r="C292" s="0" t="n">
        <v>0.000269519359508909</v>
      </c>
      <c r="D292" s="0" t="n">
        <f aca="false">C292*10000</f>
        <v>2.69519359508909</v>
      </c>
      <c r="E292" s="0" t="n">
        <v>28.35</v>
      </c>
      <c r="F292" s="0" t="n">
        <f aca="false">SQRT(SUMSQ(B293:B297))</f>
        <v>1.44095874815175</v>
      </c>
      <c r="G292" s="0" t="n">
        <f aca="false">SQRT((4/3)*SUM(D293:D297))</f>
        <v>3.37346707506566</v>
      </c>
      <c r="H292" s="0" t="n">
        <f aca="false" t="array" ref="H292:H292">SQRT(SUM((B293:B313)^2))</f>
        <v>8.45437599555207</v>
      </c>
      <c r="I292" s="0" t="n">
        <f aca="false">SQRT((4/3)*SUM(D293:D313))</f>
        <v>8.44274557137876</v>
      </c>
    </row>
    <row r="293" customFormat="false" ht="14.6" hidden="false" customHeight="false" outlineLevel="0" collapsed="false">
      <c r="A293" s="1" t="n">
        <v>36952</v>
      </c>
      <c r="B293" s="0" t="n">
        <v>0.103986357832767</v>
      </c>
      <c r="C293" s="0" t="n">
        <v>0.000288070772875941</v>
      </c>
      <c r="D293" s="0" t="n">
        <f aca="false">C293*10000</f>
        <v>2.88070772875941</v>
      </c>
      <c r="E293" s="0" t="n">
        <v>28.08</v>
      </c>
      <c r="F293" s="0" t="n">
        <f aca="false">SQRT(SUMSQ(B294:B298))</f>
        <v>1.45479967050934</v>
      </c>
      <c r="G293" s="0" t="n">
        <f aca="false">SQRT((4/3)*SUM(D294:D298))</f>
        <v>3.42606322192769</v>
      </c>
      <c r="H293" s="0" t="n">
        <f aca="false" t="array" ref="H293:H293">SQRT(SUM((B294:B314)^2))</f>
        <v>8.52151883311727</v>
      </c>
      <c r="I293" s="0" t="n">
        <f aca="false">SQRT((4/3)*SUM(D294:D314))</f>
        <v>8.50359165126282</v>
      </c>
    </row>
    <row r="294" customFormat="false" ht="14.6" hidden="false" customHeight="false" outlineLevel="0" collapsed="false">
      <c r="A294" s="1" t="n">
        <v>36955</v>
      </c>
      <c r="B294" s="0" t="n">
        <v>-0.569598164661983</v>
      </c>
      <c r="C294" s="0" t="n">
        <v>7.93193282856725E-005</v>
      </c>
      <c r="D294" s="0" t="n">
        <f aca="false">C294*10000</f>
        <v>0.793193282856725</v>
      </c>
      <c r="E294" s="0" t="n">
        <v>27.43</v>
      </c>
      <c r="F294" s="0" t="n">
        <f aca="false">SQRT(SUMSQ(B295:B299))</f>
        <v>2.84251999151665</v>
      </c>
      <c r="G294" s="0" t="n">
        <f aca="false">SQRT((4/3)*SUM(D295:D299))</f>
        <v>3.74536982733651</v>
      </c>
      <c r="H294" s="0" t="n">
        <f aca="false" t="array" ref="H294:H294">SQRT(SUM((B295:B315)^2))</f>
        <v>8.5944410731067</v>
      </c>
      <c r="I294" s="0" t="n">
        <f aca="false">SQRT((4/3)*SUM(D295:D315))</f>
        <v>8.66173072754551</v>
      </c>
    </row>
    <row r="295" customFormat="false" ht="14.6" hidden="false" customHeight="false" outlineLevel="0" collapsed="false">
      <c r="A295" s="1" t="n">
        <v>36956</v>
      </c>
      <c r="B295" s="0" t="n">
        <v>0.584103207624347</v>
      </c>
      <c r="C295" s="0" t="n">
        <v>0.000148879195632469</v>
      </c>
      <c r="D295" s="0" t="n">
        <f aca="false">C295*10000</f>
        <v>1.48879195632469</v>
      </c>
      <c r="E295" s="0" t="n">
        <v>27.120001</v>
      </c>
      <c r="F295" s="0" t="n">
        <f aca="false">SQRT(SUMSQ(B296:B300))</f>
        <v>5.21755025927413</v>
      </c>
      <c r="G295" s="0" t="n">
        <f aca="false">SQRT((4/3)*SUM(D296:D300))</f>
        <v>4.91345896126572</v>
      </c>
      <c r="H295" s="0" t="n">
        <f aca="false" t="array" ref="H295:H295">SQRT(SUM((B296:B316)^2))</f>
        <v>9.2613267532138</v>
      </c>
      <c r="I295" s="0" t="n">
        <f aca="false">SQRT((4/3)*SUM(D296:D316))</f>
        <v>8.85897936941953</v>
      </c>
    </row>
    <row r="296" customFormat="false" ht="14.6" hidden="false" customHeight="false" outlineLevel="0" collapsed="false">
      <c r="A296" s="1" t="n">
        <v>36957</v>
      </c>
      <c r="B296" s="0" t="n">
        <v>0.99311211644429</v>
      </c>
      <c r="C296" s="0" t="n">
        <v>0.000130202537747936</v>
      </c>
      <c r="D296" s="0" t="n">
        <f aca="false">C296*10000</f>
        <v>1.30202537747936</v>
      </c>
      <c r="E296" s="0" t="n">
        <v>25.889999</v>
      </c>
      <c r="F296" s="0" t="n">
        <f aca="false">SQRT(SUMSQ(B297:B301))</f>
        <v>5.32946846761726</v>
      </c>
      <c r="G296" s="0" t="n">
        <f aca="false">SQRT((4/3)*SUM(D297:D301))</f>
        <v>4.95740249172927</v>
      </c>
      <c r="H296" s="0" t="n">
        <f aca="false" t="array" ref="H296:H296">SQRT(SUM((B297:B317)^2))</f>
        <v>9.21250838326907</v>
      </c>
      <c r="I296" s="0" t="n">
        <f aca="false">SQRT((4/3)*SUM(D297:D317))</f>
        <v>8.87413760667254</v>
      </c>
    </row>
    <row r="297" customFormat="false" ht="14.6" hidden="false" customHeight="false" outlineLevel="0" collapsed="false">
      <c r="A297" s="1" t="n">
        <v>36959</v>
      </c>
      <c r="B297" s="0" t="n">
        <v>0.643163003513053</v>
      </c>
      <c r="C297" s="0" t="n">
        <v>0.000207049173449384</v>
      </c>
      <c r="D297" s="0" t="n">
        <f aca="false">C297*10000</f>
        <v>2.07049173449384</v>
      </c>
      <c r="E297" s="0" t="n">
        <v>24.120001</v>
      </c>
      <c r="F297" s="0" t="n">
        <f aca="false">SQRT(SUMSQ(B298:B302))</f>
        <v>5.90292221288149</v>
      </c>
      <c r="G297" s="0" t="n">
        <f aca="false">SQRT((4/3)*SUM(D298:D302))</f>
        <v>4.97713460208394</v>
      </c>
      <c r="H297" s="0" t="n">
        <f aca="false" t="array" ref="H297:H297">SQRT(SUM((B298:B318)^2))</f>
        <v>10.135816069279</v>
      </c>
      <c r="I297" s="0" t="n">
        <f aca="false">SQRT((4/3)*SUM(D298:D318))</f>
        <v>8.83624043313895</v>
      </c>
    </row>
    <row r="298" customFormat="false" ht="14.6" hidden="false" customHeight="false" outlineLevel="0" collapsed="false">
      <c r="A298" s="1" t="n">
        <v>36962</v>
      </c>
      <c r="B298" s="0" t="n">
        <v>0.225595057690399</v>
      </c>
      <c r="C298" s="0" t="n">
        <v>0.000314892954932954</v>
      </c>
      <c r="D298" s="0" t="n">
        <f aca="false">C298*10000</f>
        <v>3.14892954932954</v>
      </c>
      <c r="E298" s="0" t="n">
        <v>24.290001</v>
      </c>
      <c r="F298" s="0" t="n">
        <f aca="false">SQRT(SUMSQ(B299:B303))</f>
        <v>5.92758849881329</v>
      </c>
      <c r="G298" s="0" t="n">
        <f aca="false">SQRT((4/3)*SUM(D299:D303))</f>
        <v>4.71922987717431</v>
      </c>
      <c r="H298" s="0" t="n">
        <f aca="false" t="array" ref="H298:H298">SQRT(SUM((B299:B319)^2))</f>
        <v>10.3324052927401</v>
      </c>
      <c r="I298" s="0" t="n">
        <f aca="false">SQRT((4/3)*SUM(D299:D319))</f>
        <v>8.7265673683799</v>
      </c>
    </row>
    <row r="299" customFormat="false" ht="14.6" hidden="false" customHeight="false" outlineLevel="0" collapsed="false">
      <c r="A299" s="1" t="n">
        <v>36963</v>
      </c>
      <c r="B299" s="0" t="n">
        <v>-2.507572509429</v>
      </c>
      <c r="C299" s="0" t="n">
        <v>0.000251060774001463</v>
      </c>
      <c r="D299" s="0" t="n">
        <f aca="false">C299*10000</f>
        <v>2.51060774001463</v>
      </c>
      <c r="E299" s="0" t="n">
        <v>25.620001</v>
      </c>
      <c r="F299" s="0" t="n">
        <f aca="false">SQRT(SUMSQ(B300:B304))</f>
        <v>5.72506644740443</v>
      </c>
      <c r="G299" s="0" t="n">
        <f aca="false">SQRT((4/3)*SUM(D300:D304))</f>
        <v>4.75490907053592</v>
      </c>
      <c r="H299" s="0" t="n">
        <f aca="false" t="array" ref="H299:H299">SQRT(SUM((B300:B320)^2))</f>
        <v>10.0560574271005</v>
      </c>
      <c r="I299" s="0" t="n">
        <f aca="false">SQRT((4/3)*SUM(D300:D320))</f>
        <v>8.66015074195851</v>
      </c>
    </row>
    <row r="300" customFormat="false" ht="14.6" hidden="false" customHeight="false" outlineLevel="0" collapsed="false">
      <c r="A300" s="1" t="n">
        <v>36964</v>
      </c>
      <c r="B300" s="0" t="n">
        <v>-4.41407831410327</v>
      </c>
      <c r="C300" s="0" t="n">
        <v>0.000907450482171443</v>
      </c>
      <c r="D300" s="0" t="n">
        <f aca="false">C300*10000</f>
        <v>9.07450482171443</v>
      </c>
      <c r="E300" s="0" t="n">
        <v>30.32</v>
      </c>
      <c r="F300" s="0" t="n">
        <f aca="false">SQRT(SUMSQ(B301:B305))</f>
        <v>4.04294489379543</v>
      </c>
      <c r="G300" s="0" t="n">
        <f aca="false">SQRT((4/3)*SUM(D301:D305))</f>
        <v>4.23663198850859</v>
      </c>
      <c r="H300" s="0" t="n">
        <f aca="false" t="array" ref="H300:H300">SQRT(SUM((B301:B321)^2))</f>
        <v>9.42191194493819</v>
      </c>
      <c r="I300" s="0" t="n">
        <f aca="false">SQRT((4/3)*SUM(D301:D321))</f>
        <v>8.03130295368313</v>
      </c>
    </row>
    <row r="301" customFormat="false" ht="14.6" hidden="false" customHeight="false" outlineLevel="0" collapsed="false">
      <c r="A301" s="1" t="n">
        <v>36965</v>
      </c>
      <c r="B301" s="0" t="n">
        <v>1.47196301417651</v>
      </c>
      <c r="C301" s="0" t="n">
        <v>0.000162734575320026</v>
      </c>
      <c r="D301" s="0" t="n">
        <f aca="false">C301*10000</f>
        <v>1.62734575320026</v>
      </c>
      <c r="E301" s="0" t="n">
        <v>27.549999</v>
      </c>
      <c r="F301" s="0" t="n">
        <f aca="false">SQRT(SUMSQ(B302:B306))</f>
        <v>4.48538431489918</v>
      </c>
      <c r="G301" s="0" t="n">
        <f aca="false">SQRT((4/3)*SUM(D302:D306))</f>
        <v>4.43040258647751</v>
      </c>
      <c r="H301" s="0" t="n">
        <f aca="false" t="array" ref="H301:H301">SQRT(SUM((B302:B322)^2))</f>
        <v>9.30866609438691</v>
      </c>
      <c r="I301" s="0" t="n">
        <f aca="false">SQRT((4/3)*SUM(D302:D322))</f>
        <v>8.04293763800436</v>
      </c>
    </row>
    <row r="302" customFormat="false" ht="14.6" hidden="false" customHeight="false" outlineLevel="0" collapsed="false">
      <c r="A302" s="1" t="n">
        <v>36966</v>
      </c>
      <c r="B302" s="0" t="n">
        <v>-2.61818928901081</v>
      </c>
      <c r="C302" s="0" t="n">
        <v>0.000221751377118711</v>
      </c>
      <c r="D302" s="0" t="n">
        <f aca="false">C302*10000</f>
        <v>2.21751377118711</v>
      </c>
      <c r="E302" s="0" t="n">
        <v>29.610001</v>
      </c>
      <c r="F302" s="0" t="n">
        <f aca="false">SQRT(SUMSQ(B303:B307))</f>
        <v>4.06631176894281</v>
      </c>
      <c r="G302" s="0" t="n">
        <f aca="false">SQRT((4/3)*SUM(D303:D307))</f>
        <v>4.39747288331752</v>
      </c>
      <c r="H302" s="0" t="n">
        <f aca="false" t="array" ref="H302:H302">SQRT(SUM((B303:B323)^2))</f>
        <v>9.05780150034752</v>
      </c>
      <c r="I302" s="0" t="n">
        <f aca="false">SQRT((4/3)*SUM(D303:D323))</f>
        <v>7.9460450996204</v>
      </c>
    </row>
    <row r="303" customFormat="false" ht="14.6" hidden="false" customHeight="false" outlineLevel="0" collapsed="false">
      <c r="A303" s="1" t="n">
        <v>36969</v>
      </c>
      <c r="B303" s="0" t="n">
        <v>0.585412580995874</v>
      </c>
      <c r="C303" s="0" t="n">
        <v>0.000127337588909457</v>
      </c>
      <c r="D303" s="0" t="n">
        <f aca="false">C303*10000</f>
        <v>1.27337588909457</v>
      </c>
      <c r="E303" s="0" t="n">
        <v>28.559999</v>
      </c>
      <c r="F303" s="0" t="n">
        <f aca="false">SQRT(SUMSQ(B304:B308))</f>
        <v>4.04450182601433</v>
      </c>
      <c r="G303" s="0" t="n">
        <f aca="false">SQRT((4/3)*SUM(D304:D308))</f>
        <v>4.3948825819249</v>
      </c>
      <c r="H303" s="0" t="n">
        <f aca="false" t="array" ref="H303:H303">SQRT(SUM((B304:B324)^2))</f>
        <v>9.04464348874716</v>
      </c>
      <c r="I303" s="0" t="n">
        <f aca="false">SQRT((4/3)*SUM(D304:D324))</f>
        <v>7.92123610519307</v>
      </c>
    </row>
    <row r="304" customFormat="false" ht="14.6" hidden="false" customHeight="false" outlineLevel="0" collapsed="false">
      <c r="A304" s="1" t="n">
        <v>36970</v>
      </c>
      <c r="B304" s="0" t="n">
        <v>-1.98191833988598</v>
      </c>
      <c r="C304" s="0" t="n">
        <v>0.000276412996660223</v>
      </c>
      <c r="D304" s="0" t="n">
        <f aca="false">C304*10000</f>
        <v>2.76412996660223</v>
      </c>
      <c r="E304" s="0" t="n">
        <v>29.91</v>
      </c>
      <c r="F304" s="0" t="n">
        <f aca="false">SQRT(SUMSQ(B305:B309))</f>
        <v>4.0393333528661</v>
      </c>
      <c r="G304" s="0" t="n">
        <f aca="false">SQRT((4/3)*SUM(D305:D309))</f>
        <v>4.42128586844224</v>
      </c>
      <c r="H304" s="0" t="n">
        <f aca="false" t="array" ref="H304:H304">SQRT(SUM((B305:B325)^2))</f>
        <v>8.88392334402168</v>
      </c>
      <c r="I304" s="0" t="n">
        <f aca="false">SQRT((4/3)*SUM(D305:D325))</f>
        <v>7.77632159419075</v>
      </c>
    </row>
    <row r="305" customFormat="false" ht="14.6" hidden="false" customHeight="false" outlineLevel="0" collapsed="false">
      <c r="A305" s="1" t="n">
        <v>36972</v>
      </c>
      <c r="B305" s="0" t="n">
        <v>1.74731363816211</v>
      </c>
      <c r="C305" s="0" t="n">
        <v>0.000557942257445653</v>
      </c>
      <c r="D305" s="0" t="n">
        <f aca="false">C305*10000</f>
        <v>5.57942257445653</v>
      </c>
      <c r="E305" s="0" t="n">
        <v>29.780001</v>
      </c>
      <c r="F305" s="0" t="n">
        <f aca="false">SQRT(SUMSQ(B306:B310))</f>
        <v>3.81074973279517</v>
      </c>
      <c r="G305" s="0" t="n">
        <f aca="false">SQRT((4/3)*SUM(D306:D310))</f>
        <v>3.91822432327061</v>
      </c>
      <c r="H305" s="0" t="n">
        <f aca="false" t="array" ref="H305:H305">SQRT(SUM((B306:B326)^2))</f>
        <v>9.50934669238159</v>
      </c>
      <c r="I305" s="0" t="n">
        <f aca="false">SQRT((4/3)*SUM(D306:D326))</f>
        <v>7.34877307850341</v>
      </c>
    </row>
    <row r="306" customFormat="false" ht="14.6" hidden="false" customHeight="false" outlineLevel="0" collapsed="false">
      <c r="A306" s="1" t="n">
        <v>36973</v>
      </c>
      <c r="B306" s="0" t="n">
        <v>-2.43720006425009</v>
      </c>
      <c r="C306" s="0" t="n">
        <v>0.000288690810735949</v>
      </c>
      <c r="D306" s="0" t="n">
        <f aca="false">C306*10000</f>
        <v>2.88690810735949</v>
      </c>
      <c r="E306" s="0" t="n">
        <v>30.959999</v>
      </c>
      <c r="F306" s="0" t="n">
        <f aca="false">SQRT(SUMSQ(B307:B311))</f>
        <v>3.86771919585941</v>
      </c>
      <c r="G306" s="0" t="n">
        <f aca="false">SQRT((4/3)*SUM(D307:D311))</f>
        <v>3.82769968452205</v>
      </c>
      <c r="H306" s="0" t="n">
        <f aca="false" t="array" ref="H306:H306">SQRT(SUM((B307:B327)^2))</f>
        <v>9.27585161600006</v>
      </c>
      <c r="I306" s="0" t="n">
        <f aca="false">SQRT((4/3)*SUM(D307:D327))</f>
        <v>7.17397545681526</v>
      </c>
    </row>
    <row r="307" customFormat="false" ht="14.6" hidden="false" customHeight="false" outlineLevel="0" collapsed="false">
      <c r="A307" s="1" t="n">
        <v>36976</v>
      </c>
      <c r="B307" s="0" t="n">
        <v>-1.80862768501152</v>
      </c>
      <c r="C307" s="0" t="n">
        <v>0.000199948928212186</v>
      </c>
      <c r="D307" s="0" t="n">
        <f aca="false">C307*10000</f>
        <v>1.99948928212186</v>
      </c>
      <c r="E307" s="0" t="n">
        <v>31.93</v>
      </c>
      <c r="F307" s="0" t="n">
        <f aca="false">SQRT(SUMSQ(B308:B312))</f>
        <v>4.21963681311727</v>
      </c>
      <c r="G307" s="0" t="n">
        <f aca="false">SQRT((4/3)*SUM(D308:D312))</f>
        <v>3.49129873242625</v>
      </c>
      <c r="H307" s="0" t="n">
        <f aca="false" t="array" ref="H307:H307">SQRT(SUM((B308:B328)^2))</f>
        <v>9.13818136328054</v>
      </c>
      <c r="I307" s="0" t="n">
        <f aca="false">SQRT((4/3)*SUM(D308:D328))</f>
        <v>7.09471745953738</v>
      </c>
    </row>
    <row r="308" customFormat="false" ht="14.6" hidden="false" customHeight="false" outlineLevel="0" collapsed="false">
      <c r="A308" s="1" t="n">
        <v>36977</v>
      </c>
      <c r="B308" s="0" t="n">
        <v>-0.407199592802755</v>
      </c>
      <c r="C308" s="0" t="n">
        <v>0.000125629475114005</v>
      </c>
      <c r="D308" s="0" t="n">
        <f aca="false">C308*10000</f>
        <v>1.25629475114005</v>
      </c>
      <c r="E308" s="0" t="n">
        <v>32.84</v>
      </c>
      <c r="F308" s="0" t="n">
        <f aca="false">SQRT(SUMSQ(B309:B313))</f>
        <v>4.22550799293302</v>
      </c>
      <c r="G308" s="0" t="n">
        <f aca="false">SQRT((4/3)*SUM(D309:D313))</f>
        <v>3.75699033822589</v>
      </c>
      <c r="H308" s="0" t="n">
        <f aca="false" t="array" ref="H308:H308">SQRT(SUM((B309:B329)^2))</f>
        <v>9.25303585080024</v>
      </c>
      <c r="I308" s="0" t="n">
        <f aca="false">SQRT((4/3)*SUM(D309:D329))</f>
        <v>7.05987478673655</v>
      </c>
    </row>
    <row r="309" customFormat="false" ht="14.6" hidden="false" customHeight="false" outlineLevel="0" collapsed="false">
      <c r="A309" s="1" t="n">
        <v>36978</v>
      </c>
      <c r="B309" s="0" t="n">
        <v>1.97134959378585</v>
      </c>
      <c r="C309" s="0" t="n">
        <v>0.000293871183278739</v>
      </c>
      <c r="D309" s="0" t="n">
        <f aca="false">C309*10000</f>
        <v>2.93871183278739</v>
      </c>
      <c r="E309" s="0" t="n">
        <v>30.450001</v>
      </c>
      <c r="F309" s="0" t="n">
        <f aca="false">SQRT(SUMSQ(B310:B314))</f>
        <v>3.88835717097102</v>
      </c>
      <c r="G309" s="0" t="n">
        <f aca="false">SQRT((4/3)*SUM(D310:D314))</f>
        <v>3.88184953141452</v>
      </c>
      <c r="H309" s="0" t="n">
        <f aca="false" t="array" ref="H309:H309">SQRT(SUM((B310:B330)^2))</f>
        <v>9.12302887464024</v>
      </c>
      <c r="I309" s="0" t="n">
        <f aca="false">SQRT((4/3)*SUM(D310:D330))</f>
        <v>6.8752523760676</v>
      </c>
    </row>
    <row r="310" customFormat="false" ht="14.6" hidden="false" customHeight="false" outlineLevel="0" collapsed="false">
      <c r="A310" s="1" t="n">
        <v>36979</v>
      </c>
      <c r="B310" s="0" t="n">
        <v>1.12192002412353</v>
      </c>
      <c r="C310" s="0" t="n">
        <v>0.000243295741219329</v>
      </c>
      <c r="D310" s="0" t="n">
        <f aca="false">C310*10000</f>
        <v>2.43295741219329</v>
      </c>
      <c r="E310" s="0" t="n">
        <v>29.040001</v>
      </c>
      <c r="F310" s="0" t="n">
        <f aca="false">SQRT(SUMSQ(B311:B315))</f>
        <v>3.92851029699935</v>
      </c>
      <c r="G310" s="0" t="n">
        <f aca="false">SQRT((4/3)*SUM(D311:D315))</f>
        <v>3.94929257426867</v>
      </c>
      <c r="H310" s="0" t="n">
        <f aca="false" t="array" ref="H310:H310">SQRT(SUM((B311:B331)^2))</f>
        <v>9.19087303348769</v>
      </c>
      <c r="I310" s="0" t="n">
        <f aca="false">SQRT((4/3)*SUM(D311:D331))</f>
        <v>6.71451367473264</v>
      </c>
    </row>
    <row r="311" customFormat="false" ht="14.6" hidden="false" customHeight="false" outlineLevel="0" collapsed="false">
      <c r="A311" s="1" t="n">
        <v>36980</v>
      </c>
      <c r="B311" s="0" t="n">
        <v>2.52534797705218</v>
      </c>
      <c r="C311" s="0" t="n">
        <v>0.000236101037792507</v>
      </c>
      <c r="D311" s="0" t="n">
        <f aca="false">C311*10000</f>
        <v>2.36101037792507</v>
      </c>
      <c r="E311" s="0" t="n">
        <v>27.040001</v>
      </c>
      <c r="F311" s="0" t="n">
        <f aca="false">SQRT(SUMSQ(B312:B316))</f>
        <v>4.61570614058949</v>
      </c>
      <c r="G311" s="0" t="n">
        <f aca="false">SQRT((4/3)*SUM(D312:D316))</f>
        <v>4.22964421825304</v>
      </c>
      <c r="H311" s="0" t="n">
        <f aca="false" t="array" ref="H311:H311">SQRT(SUM((B312:B332)^2))</f>
        <v>8.84953350799583</v>
      </c>
      <c r="I311" s="0" t="n">
        <f aca="false">SQRT((4/3)*SUM(D312:D332))</f>
        <v>6.57308679192571</v>
      </c>
    </row>
    <row r="312" customFormat="false" ht="14.6" hidden="false" customHeight="false" outlineLevel="0" collapsed="false">
      <c r="A312" s="1" t="n">
        <v>36983</v>
      </c>
      <c r="B312" s="0" t="n">
        <v>-2.47330086313519</v>
      </c>
      <c r="C312" s="0" t="n">
        <v>1.52900755235037E-005</v>
      </c>
      <c r="D312" s="0" t="n">
        <f aca="false">C312*10000</f>
        <v>0.152900755235037</v>
      </c>
      <c r="E312" s="0" t="n">
        <v>28.58</v>
      </c>
      <c r="F312" s="0" t="n">
        <f aca="false">SQRT(SUMSQ(B313:B317))</f>
        <v>3.90793234006527</v>
      </c>
      <c r="G312" s="0" t="n">
        <f aca="false">SQRT((4/3)*SUM(D313:D317))</f>
        <v>4.43743835679469</v>
      </c>
      <c r="H312" s="0" t="n">
        <f aca="false" t="array" ref="H312:H312">SQRT(SUM((B313:B333)^2))</f>
        <v>8.62650803855728</v>
      </c>
      <c r="I312" s="0" t="n">
        <f aca="false">SQRT((4/3)*SUM(D313:D333))</f>
        <v>6.66442774390292</v>
      </c>
    </row>
    <row r="313" customFormat="false" ht="14.6" hidden="false" customHeight="false" outlineLevel="0" collapsed="false">
      <c r="A313" s="1" t="n">
        <v>36984</v>
      </c>
      <c r="B313" s="0" t="n">
        <v>-0.464106100051607</v>
      </c>
      <c r="C313" s="0" t="n">
        <v>0.000270065192300125</v>
      </c>
      <c r="D313" s="0" t="n">
        <f aca="false">C313*10000</f>
        <v>2.70065192300125</v>
      </c>
      <c r="E313" s="0" t="n">
        <v>29.17</v>
      </c>
      <c r="F313" s="0" t="n">
        <f aca="false">SQRT(SUMSQ(B314:B318))</f>
        <v>5.7736172396481</v>
      </c>
      <c r="G313" s="0" t="n">
        <f aca="false">SQRT((4/3)*SUM(D314:D318))</f>
        <v>4.26373924106012</v>
      </c>
      <c r="H313" s="0" t="n">
        <f aca="false" t="array" ref="H313:H313">SQRT(SUM((B314:B334)^2))</f>
        <v>8.61879162509159</v>
      </c>
      <c r="I313" s="0" t="n">
        <f aca="false">SQRT((4/3)*SUM(D314:D334))</f>
        <v>6.5161829961533</v>
      </c>
    </row>
    <row r="314" customFormat="false" ht="14.6" hidden="false" customHeight="false" outlineLevel="0" collapsed="false">
      <c r="A314" s="1" t="n">
        <v>36985</v>
      </c>
      <c r="B314" s="0" t="n">
        <v>1.07267092419833</v>
      </c>
      <c r="C314" s="0" t="n">
        <v>0.000365404637005272</v>
      </c>
      <c r="D314" s="0" t="n">
        <f aca="false">C314*10000</f>
        <v>3.65404637005272</v>
      </c>
      <c r="E314" s="0" t="n">
        <v>28.639999</v>
      </c>
      <c r="F314" s="0" t="n">
        <f aca="false">SQRT(SUMSQ(B315:B319))</f>
        <v>6.02152455708558</v>
      </c>
      <c r="G314" s="0" t="n">
        <f aca="false">SQRT((4/3)*SUM(D315:D319))</f>
        <v>3.94712759663172</v>
      </c>
      <c r="H314" s="0" t="n">
        <f aca="false" t="array" ref="H314:H314">SQRT(SUM((B315:B335)^2))</f>
        <v>8.65765547667132</v>
      </c>
      <c r="I314" s="0" t="n">
        <f aca="false">SQRT((4/3)*SUM(D315:D335))</f>
        <v>6.31457564097791</v>
      </c>
    </row>
    <row r="315" customFormat="false" ht="14.6" hidden="false" customHeight="false" outlineLevel="0" collapsed="false">
      <c r="A315" s="1" t="n">
        <v>36986</v>
      </c>
      <c r="B315" s="0" t="n">
        <v>-1.25402400500051</v>
      </c>
      <c r="C315" s="0" t="n">
        <v>0.000282907445166614</v>
      </c>
      <c r="D315" s="0" t="n">
        <f aca="false">C315*10000</f>
        <v>2.82907445166614</v>
      </c>
      <c r="E315" s="0" t="n">
        <v>31.209999</v>
      </c>
      <c r="F315" s="0" t="n">
        <f aca="false">SQRT(SUMSQ(B316:B320))</f>
        <v>5.94472821247633</v>
      </c>
      <c r="G315" s="0" t="n">
        <f aca="false">SQRT((4/3)*SUM(D316:D320))</f>
        <v>3.74171442262251</v>
      </c>
      <c r="H315" s="0" t="n">
        <f aca="false" t="array" ref="H315:H315">SQRT(SUM((B316:B336)^2))</f>
        <v>8.56671054789678</v>
      </c>
      <c r="I315" s="0" t="n">
        <f aca="false">SQRT((4/3)*SUM(D316:D336))</f>
        <v>6.10245175561442</v>
      </c>
    </row>
    <row r="316" customFormat="false" ht="14.6" hidden="false" customHeight="false" outlineLevel="0" collapsed="false">
      <c r="A316" s="1" t="n">
        <v>36987</v>
      </c>
      <c r="B316" s="0" t="n">
        <v>-3.49984748636953</v>
      </c>
      <c r="C316" s="0" t="n">
        <v>0.000408074415979588</v>
      </c>
      <c r="D316" s="0" t="n">
        <f aca="false">C316*10000</f>
        <v>4.08074415979588</v>
      </c>
      <c r="E316" s="0" t="n">
        <v>34.720001</v>
      </c>
      <c r="F316" s="0" t="n">
        <f aca="false">SQRT(SUMSQ(B317:B321))</f>
        <v>5.49755238050779</v>
      </c>
      <c r="G316" s="0" t="n">
        <f aca="false">SQRT((4/3)*SUM(D317:D321))</f>
        <v>3.18785047172556</v>
      </c>
      <c r="H316" s="0" t="n">
        <f aca="false" t="array" ref="H316:H316">SQRT(SUM((B317:B337)^2))</f>
        <v>7.96146467289922</v>
      </c>
      <c r="I316" s="0" t="n">
        <f aca="false">SQRT((4/3)*SUM(D317:D337))</f>
        <v>5.71923184853083</v>
      </c>
    </row>
    <row r="317" customFormat="false" ht="14.6" hidden="false" customHeight="false" outlineLevel="0" collapsed="false">
      <c r="A317" s="1" t="n">
        <v>36990</v>
      </c>
      <c r="B317" s="0" t="n">
        <v>-0.290532541787932</v>
      </c>
      <c r="C317" s="0" t="n">
        <v>0.000150362747324859</v>
      </c>
      <c r="D317" s="0" t="n">
        <f aca="false">C317*10000</f>
        <v>1.50362747324859</v>
      </c>
      <c r="E317" s="0" t="n">
        <v>34.07</v>
      </c>
      <c r="F317" s="0" t="n">
        <f aca="false">SQRT(SUMSQ(B318:B322))</f>
        <v>5.49401382345478</v>
      </c>
      <c r="G317" s="0" t="n">
        <f aca="false">SQRT((4/3)*SUM(D318:D322))</f>
        <v>3.24258647558872</v>
      </c>
      <c r="H317" s="0" t="n">
        <f aca="false" t="array" ref="H317:H317">SQRT(SUM((B318:B338)^2))</f>
        <v>8.08430897400046</v>
      </c>
      <c r="I317" s="0" t="n">
        <f aca="false">SQRT((4/3)*SUM(D318:D338))</f>
        <v>5.68952261079239</v>
      </c>
    </row>
    <row r="318" customFormat="false" ht="14.6" hidden="false" customHeight="false" outlineLevel="0" collapsed="false">
      <c r="A318" s="1" t="n">
        <v>36991</v>
      </c>
      <c r="B318" s="0" t="n">
        <v>4.27529125645713</v>
      </c>
      <c r="C318" s="0" t="n">
        <v>0.000156711178205359</v>
      </c>
      <c r="D318" s="0" t="n">
        <f aca="false">C318*10000</f>
        <v>1.56711178205359</v>
      </c>
      <c r="E318" s="0" t="n">
        <v>29.940001</v>
      </c>
      <c r="F318" s="0" t="n">
        <f aca="false">SQRT(SUMSQ(B319:B323))</f>
        <v>3.76211260873114</v>
      </c>
      <c r="G318" s="0" t="n">
        <f aca="false">SQRT((4/3)*SUM(D319:D323))</f>
        <v>3.13565887497717</v>
      </c>
      <c r="H318" s="0" t="n">
        <f aca="false" t="array" ref="H318:H318">SQRT(SUM((B319:B339)^2))</f>
        <v>6.8657107213934</v>
      </c>
      <c r="I318" s="0" t="n">
        <f aca="false">SQRT((4/3)*SUM(D319:D339))</f>
        <v>5.6442279509902</v>
      </c>
    </row>
    <row r="319" customFormat="false" ht="14.6" hidden="false" customHeight="false" outlineLevel="0" collapsed="false">
      <c r="A319" s="1" t="n">
        <v>36992</v>
      </c>
      <c r="B319" s="0" t="n">
        <v>-2.01859477687907</v>
      </c>
      <c r="C319" s="0" t="n">
        <v>0.00017043043313046</v>
      </c>
      <c r="D319" s="0" t="n">
        <f aca="false">C319*10000</f>
        <v>1.7043043313046</v>
      </c>
      <c r="E319" s="0" t="n">
        <v>31.690001</v>
      </c>
      <c r="F319" s="0" t="n">
        <f aca="false">SQRT(SUMSQ(B320:B324))</f>
        <v>3.19112552500794</v>
      </c>
      <c r="G319" s="0" t="n">
        <f aca="false">SQRT((4/3)*SUM(D320:D324))</f>
        <v>2.97726956000897</v>
      </c>
      <c r="H319" s="0" t="n">
        <f aca="false" t="array" ref="H319:H319">SQRT(SUM((B320:B340)^2))</f>
        <v>6.564811222559</v>
      </c>
      <c r="I319" s="0" t="n">
        <f aca="false">SQRT((4/3)*SUM(D320:D340))</f>
        <v>5.53293288833683</v>
      </c>
    </row>
    <row r="320" customFormat="false" ht="14.6" hidden="false" customHeight="false" outlineLevel="0" collapsed="false">
      <c r="A320" s="1" t="n">
        <v>36993</v>
      </c>
      <c r="B320" s="0" t="n">
        <v>0.808462574115191</v>
      </c>
      <c r="C320" s="0" t="n">
        <v>0.000164453236894334</v>
      </c>
      <c r="D320" s="0" t="n">
        <f aca="false">C320*10000</f>
        <v>1.64453236894334</v>
      </c>
      <c r="E320" s="0" t="n">
        <v>31.91</v>
      </c>
      <c r="F320" s="0" t="n">
        <f aca="false">SQRT(SUMSQ(B321:B325))</f>
        <v>3.25210529234612</v>
      </c>
      <c r="G320" s="0" t="n">
        <f aca="false">SQRT((4/3)*SUM(D321:D325))</f>
        <v>2.84290818210817</v>
      </c>
      <c r="H320" s="0" t="n">
        <f aca="false" t="array" ref="H320:H320">SQRT(SUM((B321:B341)^2))</f>
        <v>6.53034750132794</v>
      </c>
      <c r="I320" s="0" t="n">
        <f aca="false">SQRT((4/3)*SUM(D321:D341))</f>
        <v>5.37719427839622</v>
      </c>
    </row>
    <row r="321" customFormat="false" ht="14.6" hidden="false" customHeight="false" outlineLevel="0" collapsed="false">
      <c r="A321" s="1" t="n">
        <v>36997</v>
      </c>
      <c r="B321" s="0" t="n">
        <v>2.67062185343824</v>
      </c>
      <c r="C321" s="0" t="n">
        <v>0.000120221701701056</v>
      </c>
      <c r="D321" s="0" t="n">
        <f aca="false">C321*10000</f>
        <v>1.20221701701056</v>
      </c>
      <c r="E321" s="0" t="n">
        <v>29.440001</v>
      </c>
      <c r="F321" s="0" t="n">
        <f aca="false">SQRT(SUMSQ(B322:B326))</f>
        <v>4.24271767055107</v>
      </c>
      <c r="G321" s="0" t="n">
        <f aca="false">SQRT((4/3)*SUM(D322:D326))</f>
        <v>2.72977823852988</v>
      </c>
      <c r="H321" s="0" t="n">
        <f aca="false" t="array" ref="H321:H321">SQRT(SUM((B322:B342)^2))</f>
        <v>5.95936571353646</v>
      </c>
      <c r="I321" s="0" t="n">
        <f aca="false">SQRT((4/3)*SUM(D322:D342))</f>
        <v>5.34741399054322</v>
      </c>
    </row>
    <row r="322" customFormat="false" ht="14.6" hidden="false" customHeight="false" outlineLevel="0" collapsed="false">
      <c r="A322" s="1" t="n">
        <v>36998</v>
      </c>
      <c r="B322" s="0" t="n">
        <v>-0.213342151772984</v>
      </c>
      <c r="C322" s="0" t="n">
        <v>0.000176760978944109</v>
      </c>
      <c r="D322" s="0" t="n">
        <f aca="false">C322*10000</f>
        <v>1.76760978944109</v>
      </c>
      <c r="E322" s="0" t="n">
        <v>28.459999</v>
      </c>
      <c r="F322" s="0" t="n">
        <f aca="false">SQRT(SUMSQ(B323:B327))</f>
        <v>4.41688025619962</v>
      </c>
      <c r="G322" s="0" t="n">
        <f aca="false">SQRT((4/3)*SUM(D323:D327))</f>
        <v>2.53091783438877</v>
      </c>
      <c r="H322" s="0" t="n">
        <f aca="false" t="array" ref="H322:H322">SQRT(SUM((B323:B343)^2))</f>
        <v>6.00391162715667</v>
      </c>
      <c r="I322" s="0" t="n">
        <f aca="false">SQRT((4/3)*SUM(D323:D343))</f>
        <v>5.25551476875899</v>
      </c>
    </row>
    <row r="323" customFormat="false" ht="14.6" hidden="false" customHeight="false" outlineLevel="0" collapsed="false">
      <c r="A323" s="1" t="n">
        <v>36999</v>
      </c>
      <c r="B323" s="0" t="n">
        <v>1.49913932507968</v>
      </c>
      <c r="C323" s="0" t="n">
        <v>0.000105560392846775</v>
      </c>
      <c r="D323" s="0" t="n">
        <f aca="false">C323*10000</f>
        <v>1.05560392846775</v>
      </c>
      <c r="E323" s="0" t="n">
        <v>26.120001</v>
      </c>
      <c r="F323" s="0" t="n">
        <f aca="false">SQRT(SUMSQ(B324:B328))</f>
        <v>4.24234392886204</v>
      </c>
      <c r="G323" s="0" t="n">
        <f aca="false">SQRT((4/3)*SUM(D324:D328))</f>
        <v>2.55600290785752</v>
      </c>
      <c r="H323" s="0" t="n">
        <f aca="false" t="array" ref="H323:H323">SQRT(SUM((B324:B344)^2))</f>
        <v>5.81957298330222</v>
      </c>
      <c r="I323" s="0" t="n">
        <f aca="false">SQRT((4/3)*SUM(D324:D344))</f>
        <v>5.23836433042065</v>
      </c>
    </row>
    <row r="324" customFormat="false" ht="14.6" hidden="false" customHeight="false" outlineLevel="0" collapsed="false">
      <c r="A324" s="1" t="n">
        <v>37000</v>
      </c>
      <c r="B324" s="0" t="n">
        <v>-0.323288893757379</v>
      </c>
      <c r="C324" s="0" t="n">
        <v>9.78137420854253E-005</v>
      </c>
      <c r="D324" s="0" t="n">
        <f aca="false">C324*10000</f>
        <v>0.978137420854253</v>
      </c>
      <c r="E324" s="0" t="n">
        <v>26.33</v>
      </c>
      <c r="F324" s="0" t="n">
        <f aca="false">SQRT(SUMSQ(B325:B329))</f>
        <v>4.49122384637988</v>
      </c>
      <c r="G324" s="0" t="n">
        <f aca="false">SQRT((4/3)*SUM(D325:D329))</f>
        <v>2.53196435186024</v>
      </c>
      <c r="H324" s="0" t="n">
        <f aca="false" t="array" ref="H324:H324">SQRT(SUM((B325:B345)^2))</f>
        <v>5.81073542209207</v>
      </c>
      <c r="I324" s="0" t="n">
        <f aca="false">SQRT((4/3)*SUM(D325:D345))</f>
        <v>5.181275250175</v>
      </c>
    </row>
    <row r="325" customFormat="false" ht="14.6" hidden="false" customHeight="false" outlineLevel="0" collapsed="false">
      <c r="A325" s="1" t="n">
        <v>37001</v>
      </c>
      <c r="B325" s="0" t="n">
        <v>1.02299484353215</v>
      </c>
      <c r="C325" s="0" t="n">
        <v>0.000105802704314953</v>
      </c>
      <c r="D325" s="0" t="n">
        <f aca="false">C325*10000</f>
        <v>1.05802704314953</v>
      </c>
      <c r="E325" s="0" t="n">
        <v>25.610001</v>
      </c>
      <c r="F325" s="0" t="n">
        <f aca="false">SQRT(SUMSQ(B326:B330))</f>
        <v>4.54112054460598</v>
      </c>
      <c r="G325" s="0" t="n">
        <f aca="false">SQRT((4/3)*SUM(D326:D330))</f>
        <v>2.51906459401759</v>
      </c>
      <c r="H325" s="0" t="n">
        <f aca="false" t="array" ref="H325:H325">SQRT(SUM((B326:B346)^2))</f>
        <v>6.37096950002205</v>
      </c>
      <c r="I325" s="0" t="n">
        <f aca="false">SQRT((4/3)*SUM(D326:D346))</f>
        <v>5.12596250007164</v>
      </c>
    </row>
    <row r="326" customFormat="false" ht="14.6" hidden="false" customHeight="false" outlineLevel="0" collapsed="false">
      <c r="A326" s="1" t="n">
        <v>37004</v>
      </c>
      <c r="B326" s="0" t="n">
        <v>3.81532246128196</v>
      </c>
      <c r="C326" s="0" t="n">
        <v>7.29388741750865E-005</v>
      </c>
      <c r="D326" s="0" t="n">
        <f aca="false">C326*10000</f>
        <v>0.729388741750865</v>
      </c>
      <c r="E326" s="0" t="n">
        <v>24.129999</v>
      </c>
      <c r="F326" s="0" t="n">
        <f aca="false">SQRT(SUMSQ(B327:B331))</f>
        <v>2.92682184763283</v>
      </c>
      <c r="G326" s="0" t="n">
        <f aca="false">SQRT((4/3)*SUM(D327:D331))</f>
        <v>2.53627876549574</v>
      </c>
      <c r="H326" s="0" t="n">
        <f aca="false" t="array" ref="H326:H326">SQRT(SUM((B327:B347)^2))</f>
        <v>5.10945729212999</v>
      </c>
      <c r="I326" s="0" t="n">
        <f aca="false">SQRT((4/3)*SUM(D327:D347))</f>
        <v>5.11589240205347</v>
      </c>
    </row>
    <row r="327" customFormat="false" ht="14.6" hidden="false" customHeight="false" outlineLevel="0" collapsed="false">
      <c r="A327" s="1" t="n">
        <v>37005</v>
      </c>
      <c r="B327" s="0" t="n">
        <v>1.24647215745992</v>
      </c>
      <c r="C327" s="0" t="n">
        <v>9.83001679097945E-005</v>
      </c>
      <c r="D327" s="0" t="n">
        <f aca="false">C327*10000</f>
        <v>0.983001679097945</v>
      </c>
      <c r="E327" s="0" t="n">
        <v>24.16</v>
      </c>
      <c r="F327" s="0" t="n">
        <f aca="false">SQRT(SUMSQ(B328:B332))</f>
        <v>2.68925117553373</v>
      </c>
      <c r="G327" s="0" t="n">
        <f aca="false">SQRT((4/3)*SUM(D328:D332))</f>
        <v>2.52800929470022</v>
      </c>
      <c r="H327" s="0" t="n">
        <f aca="false" t="array" ref="H327:H327">SQRT(SUM((B328:B348)^2))</f>
        <v>4.96237760121988</v>
      </c>
      <c r="I327" s="0" t="n">
        <f aca="false">SQRT((4/3)*SUM(D328:D348))</f>
        <v>5.08505485970589</v>
      </c>
    </row>
    <row r="328" customFormat="false" ht="14.6" hidden="false" customHeight="false" outlineLevel="0" collapsed="false">
      <c r="A328" s="1" t="n">
        <v>37006</v>
      </c>
      <c r="B328" s="0" t="n">
        <v>-0.857944945289041</v>
      </c>
      <c r="C328" s="0" t="n">
        <v>0.000115130826387948</v>
      </c>
      <c r="D328" s="0" t="n">
        <f aca="false">C328*10000</f>
        <v>1.15130826387948</v>
      </c>
      <c r="E328" s="0" t="n">
        <v>25.379999</v>
      </c>
      <c r="F328" s="0" t="n">
        <f aca="false">SQRT(SUMSQ(B329:B333))</f>
        <v>2.95222240789884</v>
      </c>
      <c r="G328" s="0" t="n">
        <f aca="false">SQRT((4/3)*SUM(D329:D333))</f>
        <v>2.50374682467686</v>
      </c>
      <c r="H328" s="0" t="n">
        <f aca="false" t="array" ref="H328:H328">SQRT(SUM((B329:B349)^2))</f>
        <v>5.14363883737658</v>
      </c>
      <c r="I328" s="0" t="n">
        <f aca="false">SQRT((4/3)*SUM(D329:D349))</f>
        <v>5.02723844523504</v>
      </c>
    </row>
    <row r="329" customFormat="false" ht="14.6" hidden="false" customHeight="false" outlineLevel="0" collapsed="false">
      <c r="A329" s="1" t="n">
        <v>37007</v>
      </c>
      <c r="B329" s="0" t="n">
        <v>-1.50934599623993</v>
      </c>
      <c r="C329" s="0" t="n">
        <v>8.86406881440466E-005</v>
      </c>
      <c r="D329" s="0" t="n">
        <f aca="false">C329*10000</f>
        <v>0.886406881440466</v>
      </c>
      <c r="E329" s="0" t="n">
        <v>28.16</v>
      </c>
      <c r="F329" s="0" t="n">
        <f aca="false">SQRT(SUMSQ(B330:B334))</f>
        <v>2.55339272711726</v>
      </c>
      <c r="G329" s="0" t="n">
        <f aca="false">SQRT((4/3)*SUM(D330:D334))</f>
        <v>2.5949538023791</v>
      </c>
      <c r="H329" s="0" t="n">
        <f aca="false" t="array" ref="H329:H329">SQRT(SUM((B330:B350)^2))</f>
        <v>4.92423945945127</v>
      </c>
      <c r="I329" s="0" t="n">
        <f aca="false">SQRT((4/3)*SUM(D330:D350))</f>
        <v>4.97152548045586</v>
      </c>
    </row>
    <row r="330" customFormat="false" ht="14.6" hidden="false" customHeight="false" outlineLevel="0" collapsed="false">
      <c r="A330" s="1" t="n">
        <v>37008</v>
      </c>
      <c r="B330" s="0" t="n">
        <v>-1.22360230967606</v>
      </c>
      <c r="C330" s="0" t="n">
        <v>0.000100915925545599</v>
      </c>
      <c r="D330" s="0" t="n">
        <f aca="false">C330*10000</f>
        <v>1.00915925545599</v>
      </c>
      <c r="E330" s="0" t="n">
        <v>28.49</v>
      </c>
      <c r="F330" s="0" t="n">
        <f aca="false">SQRT(SUMSQ(B331:B335))</f>
        <v>2.6162308755649</v>
      </c>
      <c r="G330" s="0" t="n">
        <f aca="false">SQRT((4/3)*SUM(D331:D335))</f>
        <v>2.77011300772216</v>
      </c>
      <c r="H330" s="0" t="n">
        <f aca="false" t="array" ref="H330:H330">SQRT(SUM((B331:B351)^2))</f>
        <v>5.01991951035682</v>
      </c>
      <c r="I330" s="0" t="n">
        <f aca="false">SQRT((4/3)*SUM(D331:D351))</f>
        <v>4.90776307765978</v>
      </c>
    </row>
    <row r="331" customFormat="false" ht="14.6" hidden="false" customHeight="false" outlineLevel="0" collapsed="false">
      <c r="A331" s="1" t="n">
        <v>37011</v>
      </c>
      <c r="B331" s="0" t="n">
        <v>1.58151693342215</v>
      </c>
      <c r="C331" s="0" t="n">
        <v>7.9465640235455E-005</v>
      </c>
      <c r="D331" s="0" t="n">
        <f aca="false">C331*10000</f>
        <v>0.79465640235455</v>
      </c>
      <c r="E331" s="0" t="n">
        <v>27.4</v>
      </c>
      <c r="F331" s="0" t="n">
        <f aca="false">SQRT(SUMSQ(B332:B336))</f>
        <v>2.08556362822733</v>
      </c>
      <c r="G331" s="0" t="n">
        <f aca="false">SQRT((4/3)*SUM(D332:D336))</f>
        <v>2.78426568031923</v>
      </c>
      <c r="H331" s="0" t="n">
        <f aca="false" t="array" ref="H331:H331">SQRT(SUM((B332:B352)^2))</f>
        <v>4.77495802797068</v>
      </c>
      <c r="I331" s="0" t="n">
        <f aca="false">SQRT((4/3)*SUM(D332:D352))</f>
        <v>4.8995334847523</v>
      </c>
    </row>
    <row r="332" customFormat="false" ht="14.6" hidden="false" customHeight="false" outlineLevel="0" collapsed="false">
      <c r="A332" s="1" t="n">
        <v>37012</v>
      </c>
      <c r="B332" s="0" t="n">
        <v>0.46848542843022</v>
      </c>
      <c r="C332" s="0" t="n">
        <v>9.5159244243753E-005</v>
      </c>
      <c r="D332" s="0" t="n">
        <f aca="false">C332*10000</f>
        <v>0.95159244243753</v>
      </c>
      <c r="E332" s="0" t="n">
        <v>25.959999</v>
      </c>
      <c r="F332" s="0" t="n">
        <f aca="false">SQRT(SUMSQ(B333:B337))</f>
        <v>2.52495932738663</v>
      </c>
      <c r="G332" s="0" t="n">
        <f aca="false">SQRT((4/3)*SUM(D333:D337))</f>
        <v>2.71919715652664</v>
      </c>
      <c r="H332" s="0" t="n">
        <f aca="false" t="array" ref="H332:H332">SQRT(SUM((B333:B353)^2))</f>
        <v>4.89832515365359</v>
      </c>
      <c r="I332" s="0" t="n">
        <f aca="false">SQRT((4/3)*SUM(D333:D353))</f>
        <v>4.86752581908329</v>
      </c>
    </row>
    <row r="333" customFormat="false" ht="14.6" hidden="false" customHeight="false" outlineLevel="0" collapsed="false">
      <c r="A333" s="1" t="n">
        <v>37013</v>
      </c>
      <c r="B333" s="0" t="n">
        <v>1.48983716886696</v>
      </c>
      <c r="C333" s="0" t="n">
        <v>0.000105974613987106</v>
      </c>
      <c r="D333" s="0" t="n">
        <f aca="false">C333*10000</f>
        <v>1.05974613987106</v>
      </c>
      <c r="E333" s="0" t="n">
        <v>24.02</v>
      </c>
      <c r="F333" s="0" t="n">
        <f aca="false">SQRT(SUMSQ(B334:B338))</f>
        <v>2.49225717419754</v>
      </c>
      <c r="G333" s="0" t="n">
        <f aca="false">SQRT((4/3)*SUM(D334:D338))</f>
        <v>2.76530822068133</v>
      </c>
      <c r="H333" s="0" t="n">
        <f aca="false" t="array" ref="H333:H333">SQRT(SUM((B334:B354)^2))</f>
        <v>4.7314076307018</v>
      </c>
      <c r="I333" s="0" t="n">
        <f aca="false">SQRT((4/3)*SUM(D334:D354))</f>
        <v>4.82784409529188</v>
      </c>
    </row>
    <row r="334" customFormat="false" ht="14.6" hidden="false" customHeight="false" outlineLevel="0" collapsed="false">
      <c r="A334" s="1" t="n">
        <v>37014</v>
      </c>
      <c r="B334" s="0" t="n">
        <v>-0.286919169036855</v>
      </c>
      <c r="C334" s="0" t="n">
        <v>0.000123518468724217</v>
      </c>
      <c r="D334" s="0" t="n">
        <f aca="false">C334*10000</f>
        <v>1.23518468724217</v>
      </c>
      <c r="E334" s="0" t="n">
        <v>25.48</v>
      </c>
      <c r="F334" s="0" t="n">
        <f aca="false">SQRT(SUMSQ(B335:B339))</f>
        <v>2.48778428788932</v>
      </c>
      <c r="G334" s="0" t="n">
        <f aca="false">SQRT((4/3)*SUM(D335:D339))</f>
        <v>2.75247899885493</v>
      </c>
      <c r="H334" s="0" t="n">
        <f aca="false" t="array" ref="H334:H334">SQRT(SUM((B335:B355)^2))</f>
        <v>4.97933495339165</v>
      </c>
      <c r="I334" s="0" t="n">
        <f aca="false">SQRT((4/3)*SUM(D335:D355))</f>
        <v>4.71943778977209</v>
      </c>
    </row>
    <row r="335" customFormat="false" ht="14.6" hidden="false" customHeight="false" outlineLevel="0" collapsed="false">
      <c r="A335" s="1" t="n">
        <v>37015</v>
      </c>
      <c r="B335" s="0" t="n">
        <v>1.34983413336912</v>
      </c>
      <c r="C335" s="0" t="n">
        <v>0.000171396488475831</v>
      </c>
      <c r="D335" s="0" t="n">
        <f aca="false">C335*10000</f>
        <v>1.71396488475831</v>
      </c>
      <c r="E335" s="0" t="n">
        <v>24.200001</v>
      </c>
      <c r="F335" s="0" t="n">
        <f aca="false">SQRT(SUMSQ(B336:B340))</f>
        <v>2.09773831225069</v>
      </c>
      <c r="G335" s="0" t="n">
        <f aca="false">SQRT((4/3)*SUM(D336:D340))</f>
        <v>2.51382121188033</v>
      </c>
      <c r="H335" s="0" t="n">
        <f aca="false" t="array" ref="H335:H335">SQRT(SUM((B336:B356)^2))</f>
        <v>4.83259154760447</v>
      </c>
      <c r="I335" s="0" t="n">
        <f aca="false">SQRT((4/3)*SUM(D336:D356))</f>
        <v>4.55588294836433</v>
      </c>
    </row>
    <row r="336" customFormat="false" ht="14.6" hidden="false" customHeight="false" outlineLevel="0" collapsed="false">
      <c r="A336" s="1" t="n">
        <v>37018</v>
      </c>
      <c r="B336" s="0" t="n">
        <v>0.0781502644054969</v>
      </c>
      <c r="C336" s="0" t="n">
        <v>8.53613379643561E-005</v>
      </c>
      <c r="D336" s="0" t="n">
        <f aca="false">C336*10000</f>
        <v>0.853613379643561</v>
      </c>
      <c r="E336" s="0" t="n">
        <v>24.23</v>
      </c>
      <c r="F336" s="0" t="n">
        <f aca="false">SQRT(SUMSQ(B337:B341))</f>
        <v>2.14399216343394</v>
      </c>
      <c r="G336" s="0" t="n">
        <f aca="false">SQRT((4/3)*SUM(D337:D341))</f>
        <v>2.38216869647742</v>
      </c>
      <c r="H336" s="0" t="n">
        <f aca="false" t="array" ref="H336:H336">SQRT(SUM((B337:B357)^2))</f>
        <v>4.84731033431141</v>
      </c>
      <c r="I336" s="0" t="n">
        <f aca="false">SQRT((4/3)*SUM(D337:D357))</f>
        <v>4.55192230732033</v>
      </c>
    </row>
    <row r="337" customFormat="false" ht="14.6" hidden="false" customHeight="false" outlineLevel="0" collapsed="false">
      <c r="A337" s="1" t="n">
        <v>37019</v>
      </c>
      <c r="B337" s="0" t="n">
        <v>-1.49844004024967</v>
      </c>
      <c r="C337" s="0" t="n">
        <v>6.83015790531835E-005</v>
      </c>
      <c r="D337" s="0" t="n">
        <f aca="false">C337*10000</f>
        <v>0.683015790531835</v>
      </c>
      <c r="E337" s="0" t="n">
        <v>25.780001</v>
      </c>
      <c r="F337" s="0" t="n">
        <f aca="false">SQRT(SUMSQ(B338:B342))</f>
        <v>1.53368906440597</v>
      </c>
      <c r="G337" s="0" t="n">
        <f aca="false">SQRT((4/3)*SUM(D338:D342))</f>
        <v>2.45918972002749</v>
      </c>
      <c r="H337" s="0" t="n">
        <f aca="false" t="array" ref="H337:H337">SQRT(SUM((B338:B358)^2))</f>
        <v>4.63796510018138</v>
      </c>
      <c r="I337" s="0" t="n">
        <f aca="false">SQRT((4/3)*SUM(D338:D358))</f>
        <v>4.54321225498055</v>
      </c>
    </row>
    <row r="338" customFormat="false" ht="14.6" hidden="false" customHeight="false" outlineLevel="0" collapsed="false">
      <c r="A338" s="1" t="n">
        <v>37020</v>
      </c>
      <c r="B338" s="0" t="n">
        <v>1.43371580416757</v>
      </c>
      <c r="C338" s="0" t="n">
        <v>0.000124941842434993</v>
      </c>
      <c r="D338" s="0" t="n">
        <f aca="false">C338*10000</f>
        <v>1.24941842434993</v>
      </c>
      <c r="E338" s="0" t="n">
        <v>23.91</v>
      </c>
      <c r="F338" s="0" t="n">
        <f aca="false">SQRT(SUMSQ(B339:B343))</f>
        <v>0.935463057482703</v>
      </c>
      <c r="G338" s="0" t="n">
        <f aca="false">SQRT((4/3)*SUM(D339:D343))</f>
        <v>2.40086130328198</v>
      </c>
      <c r="H338" s="0" t="n">
        <f aca="false" t="array" ref="H338:H338">SQRT(SUM((B339:B359)^2))</f>
        <v>4.5957545152845</v>
      </c>
      <c r="I338" s="0" t="n">
        <f aca="false">SQRT((4/3)*SUM(D339:D359))</f>
        <v>4.42323836865068</v>
      </c>
    </row>
    <row r="339" customFormat="false" ht="14.6" hidden="false" customHeight="false" outlineLevel="0" collapsed="false">
      <c r="A339" s="1" t="n">
        <v>37021</v>
      </c>
      <c r="B339" s="0" t="n">
        <v>-0.245045812636503</v>
      </c>
      <c r="C339" s="0" t="n">
        <v>0.000118209300006944</v>
      </c>
      <c r="D339" s="0" t="n">
        <f aca="false">C339*10000</f>
        <v>1.18209300006944</v>
      </c>
      <c r="E339" s="0" t="n">
        <v>24.860001</v>
      </c>
      <c r="F339" s="0" t="n">
        <f aca="false">SQRT(SUMSQ(B340:B344))</f>
        <v>0.939647422653118</v>
      </c>
      <c r="G339" s="0" t="n">
        <f aca="false">SQRT((4/3)*SUM(D340:D344))</f>
        <v>2.32712446502277</v>
      </c>
      <c r="H339" s="0" t="n">
        <f aca="false" t="array" ref="H339:H339">SQRT(SUM((B340:B360)^2))</f>
        <v>4.71014889357075</v>
      </c>
      <c r="I339" s="0" t="n">
        <f aca="false">SQRT((4/3)*SUM(D340:D360))</f>
        <v>4.30173436547243</v>
      </c>
    </row>
    <row r="340" customFormat="false" ht="14.6" hidden="false" customHeight="false" outlineLevel="0" collapsed="false">
      <c r="A340" s="1" t="n">
        <v>37022</v>
      </c>
      <c r="B340" s="0" t="n">
        <v>-0.182996041552169</v>
      </c>
      <c r="C340" s="0" t="n">
        <v>7.71332219379853E-005</v>
      </c>
      <c r="D340" s="0" t="n">
        <f aca="false">C340*10000</f>
        <v>0.771332219379853</v>
      </c>
      <c r="E340" s="0" t="n">
        <v>24.440001</v>
      </c>
      <c r="F340" s="0" t="n">
        <f aca="false">SQRT(SUMSQ(B341:B345))</f>
        <v>0.92259518429058</v>
      </c>
      <c r="G340" s="0" t="n">
        <f aca="false">SQRT((4/3)*SUM(D341:D345))</f>
        <v>2.2575209642864</v>
      </c>
      <c r="H340" s="0" t="n">
        <f aca="false" t="array" ref="H340:H340">SQRT(SUM((B341:B361)^2))</f>
        <v>4.73794613645426</v>
      </c>
      <c r="I340" s="0" t="n">
        <f aca="false">SQRT((4/3)*SUM(D341:D361))</f>
        <v>4.35841286508976</v>
      </c>
    </row>
    <row r="341" customFormat="false" ht="14.6" hidden="false" customHeight="false" outlineLevel="0" collapsed="false">
      <c r="A341" s="1" t="n">
        <v>37025</v>
      </c>
      <c r="B341" s="0" t="n">
        <v>-0.449781984975418</v>
      </c>
      <c r="C341" s="0" t="n">
        <v>3.7018633952664E-005</v>
      </c>
      <c r="D341" s="0" t="n">
        <f aca="false">C341*10000</f>
        <v>0.37018633952664</v>
      </c>
      <c r="E341" s="0" t="n">
        <v>24.35</v>
      </c>
      <c r="F341" s="0" t="n">
        <f aca="false">SQRT(SUMSQ(B342:B346))</f>
        <v>2.91890436887144</v>
      </c>
      <c r="G341" s="0" t="n">
        <f aca="false">SQRT((4/3)*SUM(D342:D346))</f>
        <v>2.33310955088294</v>
      </c>
      <c r="H341" s="0" t="n">
        <f aca="false" t="array" ref="H341:H341">SQRT(SUM((B342:B362)^2))</f>
        <v>4.81012438764307</v>
      </c>
      <c r="I341" s="0" t="n">
        <f aca="false">SQRT((4/3)*SUM(D342:D362))</f>
        <v>4.38006146008705</v>
      </c>
    </row>
    <row r="342" customFormat="false" ht="14.6" hidden="false" customHeight="false" outlineLevel="0" collapsed="false">
      <c r="A342" s="1" t="n">
        <v>37026</v>
      </c>
      <c r="B342" s="0" t="n">
        <v>-0.0286758371409526</v>
      </c>
      <c r="C342" s="0" t="n">
        <v>9.62680575990801E-005</v>
      </c>
      <c r="D342" s="0" t="n">
        <f aca="false">C342*10000</f>
        <v>0.962680575990801</v>
      </c>
      <c r="E342" s="0" t="n">
        <v>24</v>
      </c>
      <c r="F342" s="0" t="n">
        <f aca="false">SQRT(SUMSQ(B343:B347))</f>
        <v>2.93141047013768</v>
      </c>
      <c r="G342" s="0" t="n">
        <f aca="false">SQRT((4/3)*SUM(D343:D347))</f>
        <v>2.24258955555454</v>
      </c>
      <c r="H342" s="0" t="n">
        <f aca="false" t="array" ref="H342:H342">SQRT(SUM((B343:B363)^2))</f>
        <v>4.88268093866444</v>
      </c>
      <c r="I342" s="0" t="n">
        <f aca="false">SQRT((4/3)*SUM(D343:D363))</f>
        <v>4.36696286066226</v>
      </c>
    </row>
    <row r="343" customFormat="false" ht="14.6" hidden="false" customHeight="false" outlineLevel="0" collapsed="false">
      <c r="A343" s="1" t="n">
        <v>37027</v>
      </c>
      <c r="B343" s="0" t="n">
        <v>-0.76054585184345</v>
      </c>
      <c r="C343" s="0" t="n">
        <v>0.000103680911323091</v>
      </c>
      <c r="D343" s="0" t="n">
        <f aca="false">C343*10000</f>
        <v>1.03680911323091</v>
      </c>
      <c r="E343" s="0" t="n">
        <v>23.540001</v>
      </c>
      <c r="F343" s="0" t="n">
        <f aca="false">SQRT(SUMSQ(B344:B348))</f>
        <v>2.84377703556165</v>
      </c>
      <c r="G343" s="0" t="n">
        <f aca="false">SQRT((4/3)*SUM(D344:D348))</f>
        <v>2.15473722899147</v>
      </c>
      <c r="H343" s="0" t="n">
        <f aca="false" t="array" ref="H343:H343">SQRT(SUM((B344:B364)^2))</f>
        <v>4.82448687447446</v>
      </c>
      <c r="I343" s="0" t="n">
        <f aca="false">SQRT((4/3)*SUM(D344:D364))</f>
        <v>4.46742930952034</v>
      </c>
    </row>
    <row r="344" customFormat="false" ht="14.6" hidden="false" customHeight="false" outlineLevel="0" collapsed="false">
      <c r="A344" s="1" t="n">
        <v>37028</v>
      </c>
      <c r="B344" s="0" t="n">
        <v>0.260563998423507</v>
      </c>
      <c r="C344" s="0" t="n">
        <v>9.20622958652425E-005</v>
      </c>
      <c r="D344" s="0" t="n">
        <f aca="false">C344*10000</f>
        <v>0.920622958652425</v>
      </c>
      <c r="E344" s="0" t="n">
        <v>24.26</v>
      </c>
      <c r="F344" s="0" t="n">
        <f aca="false">SQRT(SUMSQ(B345:B349))</f>
        <v>3.25377823339887</v>
      </c>
      <c r="G344" s="0" t="n">
        <f aca="false">SQRT((4/3)*SUM(D345:D349))</f>
        <v>2.0894536108758</v>
      </c>
      <c r="H344" s="0" t="n">
        <f aca="false" t="array" ref="H344:H344">SQRT(SUM((B345:B365)^2))</f>
        <v>4.95076393759398</v>
      </c>
      <c r="I344" s="0" t="n">
        <f aca="false">SQRT((4/3)*SUM(D345:D365))</f>
        <v>4.45165985721763</v>
      </c>
    </row>
    <row r="345" customFormat="false" ht="14.6" hidden="false" customHeight="false" outlineLevel="0" collapsed="false">
      <c r="A345" s="1" t="n">
        <v>37029</v>
      </c>
      <c r="B345" s="0" t="n">
        <v>0.0416190629553896</v>
      </c>
      <c r="C345" s="0" t="n">
        <v>5.32001690743672E-005</v>
      </c>
      <c r="D345" s="0" t="n">
        <f aca="false">C345*10000</f>
        <v>0.532001690743672</v>
      </c>
      <c r="E345" s="0" t="n">
        <v>23.709999</v>
      </c>
      <c r="F345" s="0" t="n">
        <f aca="false">SQRT(SUMSQ(B346:B350))</f>
        <v>3.2641353750653</v>
      </c>
      <c r="G345" s="0" t="n">
        <f aca="false">SQRT((4/3)*SUM(D346:D350))</f>
        <v>2.06912925256905</v>
      </c>
      <c r="H345" s="0" t="n">
        <f aca="false" t="array" ref="H345:H345">SQRT(SUM((B346:B366)^2))</f>
        <v>5.25603199781584</v>
      </c>
      <c r="I345" s="0" t="n">
        <f aca="false">SQRT((4/3)*SUM(D346:D366))</f>
        <v>4.6828198259877</v>
      </c>
    </row>
    <row r="346" customFormat="false" ht="14.6" hidden="false" customHeight="false" outlineLevel="0" collapsed="false">
      <c r="A346" s="1" t="n">
        <v>37032</v>
      </c>
      <c r="B346" s="0" t="n">
        <v>2.80555247225017</v>
      </c>
      <c r="C346" s="0" t="n">
        <v>6.30435793698092E-005</v>
      </c>
      <c r="D346" s="0" t="n">
        <f aca="false">C346*10000</f>
        <v>0.630435793698092</v>
      </c>
      <c r="E346" s="0" t="n">
        <v>21.889999</v>
      </c>
      <c r="F346" s="0" t="n">
        <f aca="false">SQRT(SUMSQ(B347:B351))</f>
        <v>2.28738176107364</v>
      </c>
      <c r="G346" s="0" t="n">
        <f aca="false">SQRT((4/3)*SUM(D347:D351))</f>
        <v>2.03870873425629</v>
      </c>
      <c r="H346" s="0" t="n">
        <f aca="false" t="array" ref="H346:H346">SQRT(SUM((B347:B367)^2))</f>
        <v>4.46762748906082</v>
      </c>
      <c r="I346" s="0" t="n">
        <f aca="false">SQRT((4/3)*SUM(D347:D367))</f>
        <v>4.72371811044675</v>
      </c>
    </row>
    <row r="347" customFormat="false" ht="14.6" hidden="false" customHeight="false" outlineLevel="0" collapsed="false">
      <c r="A347" s="1" t="n">
        <v>37033</v>
      </c>
      <c r="B347" s="0" t="n">
        <v>0.272005392321103</v>
      </c>
      <c r="C347" s="0" t="n">
        <v>6.52036379686623E-005</v>
      </c>
      <c r="D347" s="0" t="n">
        <f aca="false">C347*10000</f>
        <v>0.652036379686623</v>
      </c>
      <c r="E347" s="0" t="n">
        <v>21.469999</v>
      </c>
      <c r="F347" s="0" t="n">
        <f aca="false">SQRT(SUMSQ(B348:B352))</f>
        <v>2.29345949965596</v>
      </c>
      <c r="G347" s="0" t="n">
        <f aca="false">SQRT((4/3)*SUM(D348:D352))</f>
        <v>2.06537727186226</v>
      </c>
      <c r="H347" s="0" t="n">
        <f aca="false" t="array" ref="H347:H347">SQRT(SUM((B348:B368)^2))</f>
        <v>4.48612661094163</v>
      </c>
      <c r="I347" s="0" t="n">
        <f aca="false">SQRT((4/3)*SUM(D348:D368))</f>
        <v>4.74869305208131</v>
      </c>
    </row>
    <row r="348" customFormat="false" ht="14.6" hidden="false" customHeight="false" outlineLevel="0" collapsed="false">
      <c r="A348" s="1" t="n">
        <v>37034</v>
      </c>
      <c r="B348" s="0" t="n">
        <v>0.268943258534733</v>
      </c>
      <c r="C348" s="0" t="n">
        <v>7.47072571720567E-005</v>
      </c>
      <c r="D348" s="0" t="n">
        <f aca="false">C348*10000</f>
        <v>0.747072571720567</v>
      </c>
      <c r="E348" s="0" t="n">
        <v>21.23</v>
      </c>
      <c r="F348" s="0" t="n">
        <f aca="false">SQRT(SUMSQ(B349:B353))</f>
        <v>2.56913793692286</v>
      </c>
      <c r="G348" s="0" t="n">
        <f aca="false">SQRT((4/3)*SUM(D349:D353))</f>
        <v>2.05568861146687</v>
      </c>
      <c r="H348" s="0" t="n">
        <f aca="false" t="array" ref="H348:H348">SQRT(SUM((B349:B369)^2))</f>
        <v>4.49116132381126</v>
      </c>
      <c r="I348" s="0" t="n">
        <f aca="false">SQRT((4/3)*SUM(D349:D369))</f>
        <v>4.73896784399321</v>
      </c>
    </row>
    <row r="349" customFormat="false" ht="14.6" hidden="false" customHeight="false" outlineLevel="0" collapsed="false">
      <c r="A349" s="1" t="n">
        <v>37035</v>
      </c>
      <c r="B349" s="0" t="n">
        <v>1.60246639946893</v>
      </c>
      <c r="C349" s="0" t="n">
        <v>7.12815858152474E-005</v>
      </c>
      <c r="D349" s="0" t="n">
        <f aca="false">C349*10000</f>
        <v>0.712815858152474</v>
      </c>
      <c r="E349" s="0" t="n">
        <v>20.76</v>
      </c>
      <c r="F349" s="0" t="n">
        <f aca="false">SQRT(SUMSQ(B350:B354))</f>
        <v>2.15518324608246</v>
      </c>
      <c r="G349" s="0" t="n">
        <f aca="false">SQRT((4/3)*SUM(D350:D354))</f>
        <v>2.07453618557859</v>
      </c>
      <c r="H349" s="0" t="n">
        <f aca="false" t="array" ref="H349:H349">SQRT(SUM((B350:B370)^2))</f>
        <v>4.28421551794266</v>
      </c>
      <c r="I349" s="0" t="n">
        <f aca="false">SQRT((4/3)*SUM(D350:D370))</f>
        <v>4.72428225480269</v>
      </c>
    </row>
    <row r="350" customFormat="false" ht="14.6" hidden="false" customHeight="false" outlineLevel="0" collapsed="false">
      <c r="A350" s="1" t="n">
        <v>37036</v>
      </c>
      <c r="B350" s="0" t="n">
        <v>-0.263133238139336</v>
      </c>
      <c r="C350" s="0" t="n">
        <v>4.6861129461996E-005</v>
      </c>
      <c r="D350" s="0" t="n">
        <f aca="false">C350*10000</f>
        <v>0.46861129461996</v>
      </c>
      <c r="E350" s="0" t="n">
        <v>21.35</v>
      </c>
      <c r="F350" s="0" t="n">
        <f aca="false">SQRT(SUMSQ(B351:B355))</f>
        <v>2.65809268893059</v>
      </c>
      <c r="G350" s="0" t="n">
        <f aca="false">SQRT((4/3)*SUM(D351:D355))</f>
        <v>2.07142769248379</v>
      </c>
      <c r="H350" s="0" t="n">
        <f aca="false" t="array" ref="H350:H350">SQRT(SUM((B351:B371)^2))</f>
        <v>4.42291667437616</v>
      </c>
      <c r="I350" s="0" t="n">
        <f aca="false">SQRT((4/3)*SUM(D351:D371))</f>
        <v>4.81113743606983</v>
      </c>
    </row>
    <row r="351" customFormat="false" ht="14.6" hidden="false" customHeight="false" outlineLevel="0" collapsed="false">
      <c r="A351" s="1" t="n">
        <v>37040</v>
      </c>
      <c r="B351" s="0" t="n">
        <v>-1.56481955786879</v>
      </c>
      <c r="C351" s="0" t="n">
        <v>5.36713873170051E-005</v>
      </c>
      <c r="D351" s="0" t="n">
        <f aca="false">C351*10000</f>
        <v>0.536713873170051</v>
      </c>
      <c r="E351" s="0" t="n">
        <v>22.08</v>
      </c>
      <c r="F351" s="0" t="n">
        <f aca="false">SQRT(SUMSQ(B352:B356))</f>
        <v>2.23584730466467</v>
      </c>
      <c r="G351" s="0" t="n">
        <f aca="false">SQRT((4/3)*SUM(D352:D356))</f>
        <v>2.08409622817847</v>
      </c>
      <c r="H351" s="0" t="n">
        <f aca="false" t="array" ref="H351:H351">SQRT(SUM((B352:B372)^2))</f>
        <v>4.24441690343138</v>
      </c>
      <c r="I351" s="0" t="n">
        <f aca="false">SQRT((4/3)*SUM(D352:D372))</f>
        <v>4.87877114877218</v>
      </c>
    </row>
    <row r="352" customFormat="false" ht="14.6" hidden="false" customHeight="false" outlineLevel="0" collapsed="false">
      <c r="A352" s="1" t="n">
        <v>37041</v>
      </c>
      <c r="B352" s="0" t="n">
        <v>0.319105138036966</v>
      </c>
      <c r="C352" s="0" t="n">
        <v>7.34123858680847E-005</v>
      </c>
      <c r="D352" s="0" t="n">
        <f aca="false">C352*10000</f>
        <v>0.734123858680847</v>
      </c>
      <c r="E352" s="0" t="n">
        <v>20.57</v>
      </c>
      <c r="F352" s="0" t="n">
        <f aca="false">SQRT(SUMSQ(B353:B357))</f>
        <v>2.24627891314176</v>
      </c>
      <c r="G352" s="0" t="n">
        <f aca="false">SQRT((4/3)*SUM(D353:D357))</f>
        <v>2.1134577597565</v>
      </c>
      <c r="H352" s="0" t="n">
        <f aca="false" t="array" ref="H352:H352">SQRT(SUM((B353:B373)^2))</f>
        <v>4.26829906589514</v>
      </c>
      <c r="I352" s="0" t="n">
        <f aca="false">SQRT((4/3)*SUM(D353:D373))</f>
        <v>4.92751477279717</v>
      </c>
    </row>
    <row r="353" customFormat="false" ht="14.6" hidden="false" customHeight="false" outlineLevel="0" collapsed="false">
      <c r="A353" s="1" t="n">
        <v>37042</v>
      </c>
      <c r="B353" s="0" t="n">
        <v>-1.18863103555533</v>
      </c>
      <c r="C353" s="0" t="n">
        <v>7.17126865862613E-005</v>
      </c>
      <c r="D353" s="0" t="n">
        <f aca="false">C353*10000</f>
        <v>0.717126865862613</v>
      </c>
      <c r="E353" s="0" t="n">
        <v>20.6</v>
      </c>
      <c r="F353" s="0" t="n">
        <f aca="false">SQRT(SUMSQ(B354:B358))</f>
        <v>1.97295478015634</v>
      </c>
      <c r="G353" s="0" t="n">
        <f aca="false">SQRT((4/3)*SUM(D354:D358))</f>
        <v>2.08374738642323</v>
      </c>
      <c r="H353" s="0" t="n">
        <f aca="false" t="array" ref="H353:H353">SQRT(SUM((B354:B374)^2))</f>
        <v>4.10223910502695</v>
      </c>
      <c r="I353" s="0" t="n">
        <f aca="false">SQRT((4/3)*SUM(D354:D374))</f>
        <v>4.90375117142558</v>
      </c>
    </row>
    <row r="354" customFormat="false" ht="14.6" hidden="false" customHeight="false" outlineLevel="0" collapsed="false">
      <c r="A354" s="1" t="n">
        <v>37043</v>
      </c>
      <c r="B354" s="0" t="n">
        <v>-0.782459996859417</v>
      </c>
      <c r="C354" s="0" t="n">
        <v>7.71199396622749E-005</v>
      </c>
      <c r="D354" s="0" t="n">
        <f aca="false">C354*10000</f>
        <v>0.771199396622749</v>
      </c>
      <c r="E354" s="0" t="n">
        <v>22.139999</v>
      </c>
      <c r="F354" s="0" t="n">
        <f aca="false">SQRT(SUMSQ(B355:B359))</f>
        <v>2.22398004020579</v>
      </c>
      <c r="G354" s="0" t="n">
        <f aca="false">SQRT((4/3)*SUM(D355:D359))</f>
        <v>1.97582605834284</v>
      </c>
      <c r="H354" s="0" t="n">
        <f aca="false" t="array" ref="H354:H354">SQRT(SUM((B355:B375)^2))</f>
        <v>4.05411357126689</v>
      </c>
      <c r="I354" s="0" t="n">
        <f aca="false">SQRT((4/3)*SUM(D355:D375))</f>
        <v>4.86336977931047</v>
      </c>
    </row>
    <row r="355" customFormat="false" ht="14.6" hidden="false" customHeight="false" outlineLevel="0" collapsed="false">
      <c r="A355" s="1" t="n">
        <v>37046</v>
      </c>
      <c r="B355" s="0" t="n">
        <v>-1.57793568302559</v>
      </c>
      <c r="C355" s="0" t="n">
        <v>4.58945519555266E-005</v>
      </c>
      <c r="D355" s="0" t="n">
        <f aca="false">C355*10000</f>
        <v>0.458945519555266</v>
      </c>
      <c r="E355" s="0" t="n">
        <v>22.76</v>
      </c>
      <c r="F355" s="0" t="n">
        <f aca="false">SQRT(SUMSQ(B356:B360))</f>
        <v>1.89229931158019</v>
      </c>
      <c r="G355" s="0" t="n">
        <f aca="false">SQRT((4/3)*SUM(D356:D360))</f>
        <v>1.95140107069129</v>
      </c>
      <c r="H355" s="0" t="n">
        <f aca="false" t="array" ref="H355:H355">SQRT(SUM((B356:B376)^2))</f>
        <v>3.93540983308913</v>
      </c>
      <c r="I355" s="0" t="n">
        <f aca="false">SQRT((4/3)*SUM(D356:D376))</f>
        <v>4.82934999301059</v>
      </c>
    </row>
    <row r="356" customFormat="false" ht="14.6" hidden="false" customHeight="false" outlineLevel="0" collapsed="false">
      <c r="A356" s="1" t="n">
        <v>37047</v>
      </c>
      <c r="B356" s="0" t="n">
        <v>0.618236747143572</v>
      </c>
      <c r="C356" s="0" t="n">
        <v>5.76197175509312E-005</v>
      </c>
      <c r="D356" s="0" t="n">
        <f aca="false">C356*10000</f>
        <v>0.576197175509312</v>
      </c>
      <c r="E356" s="0" t="n">
        <v>22.639999</v>
      </c>
      <c r="F356" s="0" t="n">
        <f aca="false">SQRT(SUMSQ(B357:B361))</f>
        <v>1.86941128504351</v>
      </c>
      <c r="G356" s="0" t="n">
        <f aca="false">SQRT((4/3)*SUM(D357:D361))</f>
        <v>2.13517923104422</v>
      </c>
      <c r="H356" s="0" t="n">
        <f aca="false" t="array" ref="H356:H356">SQRT(SUM((B357:B377)^2))</f>
        <v>3.88938241891063</v>
      </c>
      <c r="I356" s="0" t="n">
        <f aca="false">SQRT((4/3)*SUM(D357:D377))</f>
        <v>4.82404371100887</v>
      </c>
    </row>
    <row r="357" customFormat="false" ht="14.6" hidden="false" customHeight="false" outlineLevel="0" collapsed="false">
      <c r="A357" s="1" t="n">
        <v>37048</v>
      </c>
      <c r="B357" s="0" t="n">
        <v>0.385465789624269</v>
      </c>
      <c r="C357" s="0" t="n">
        <v>8.26558819156279E-005</v>
      </c>
      <c r="D357" s="0" t="n">
        <f aca="false">C357*10000</f>
        <v>0.826558819156279</v>
      </c>
      <c r="E357" s="0" t="n">
        <v>21.59</v>
      </c>
      <c r="F357" s="0" t="n">
        <f aca="false">SQRT(SUMSQ(B358:B362))</f>
        <v>2.05853869148545</v>
      </c>
      <c r="G357" s="0" t="n">
        <f aca="false">SQRT((4/3)*SUM(D358:D362))</f>
        <v>2.03461775297877</v>
      </c>
      <c r="H357" s="0" t="n">
        <f aca="false" t="array" ref="H357:H357">SQRT(SUM((B358:B378)^2))</f>
        <v>3.99804179159086</v>
      </c>
      <c r="I357" s="0" t="n">
        <f aca="false">SQRT((4/3)*SUM(D358:D378))</f>
        <v>4.8633297278201</v>
      </c>
    </row>
    <row r="358" customFormat="false" ht="14.6" hidden="false" customHeight="false" outlineLevel="0" collapsed="false">
      <c r="A358" s="1" t="n">
        <v>37049</v>
      </c>
      <c r="B358" s="0" t="n">
        <v>0.50953444201718</v>
      </c>
      <c r="C358" s="0" t="n">
        <v>6.23601466975616E-005</v>
      </c>
      <c r="D358" s="0" t="n">
        <f aca="false">C358*10000</f>
        <v>0.623601466975616</v>
      </c>
      <c r="E358" s="0" t="n">
        <v>21.379999</v>
      </c>
      <c r="F358" s="0" t="n">
        <f aca="false">SQRT(SUMSQ(B359:B363))</f>
        <v>2.16380568087225</v>
      </c>
      <c r="G358" s="0" t="n">
        <f aca="false">SQRT((4/3)*SUM(D359:D363))</f>
        <v>2.11593977033538</v>
      </c>
      <c r="H358" s="0" t="n">
        <f aca="false" t="array" ref="H358:H358">SQRT(SUM((B359:B379)^2))</f>
        <v>3.96969343596154</v>
      </c>
      <c r="I358" s="0" t="n">
        <f aca="false">SQRT((4/3)*SUM(D359:D379))</f>
        <v>4.850923982589</v>
      </c>
    </row>
    <row r="359" customFormat="false" ht="14.6" hidden="false" customHeight="false" outlineLevel="0" collapsed="false">
      <c r="A359" s="1" t="n">
        <v>37050</v>
      </c>
      <c r="B359" s="0" t="n">
        <v>1.29065111528144</v>
      </c>
      <c r="C359" s="0" t="n">
        <v>4.42613478423478E-005</v>
      </c>
      <c r="D359" s="0" t="n">
        <f aca="false">C359*10000</f>
        <v>0.442613478423478</v>
      </c>
      <c r="E359" s="0" t="n">
        <v>19.58</v>
      </c>
      <c r="F359" s="0" t="n">
        <f aca="false">SQRT(SUMSQ(B360:B364))</f>
        <v>1.74063355394905</v>
      </c>
      <c r="G359" s="0" t="n">
        <f aca="false">SQRT((4/3)*SUM(D360:D364))</f>
        <v>2.4813347148772</v>
      </c>
      <c r="H359" s="0" t="n">
        <f aca="false" t="array" ref="H359:H359">SQRT(SUM((B360:B380)^2))</f>
        <v>3.95344603144146</v>
      </c>
      <c r="I359" s="0" t="n">
        <f aca="false">SQRT((4/3)*SUM(D360:D380))</f>
        <v>4.89633271628765</v>
      </c>
    </row>
    <row r="360" customFormat="false" ht="14.6" hidden="false" customHeight="false" outlineLevel="0" collapsed="false">
      <c r="A360" s="1" t="n">
        <v>37053</v>
      </c>
      <c r="B360" s="0" t="n">
        <v>-1.06046710705168</v>
      </c>
      <c r="C360" s="0" t="n">
        <v>3.87003663956642E-005</v>
      </c>
      <c r="D360" s="0" t="n">
        <f aca="false">C360*10000</f>
        <v>0.387003663956642</v>
      </c>
      <c r="E360" s="0" t="n">
        <v>20.389999</v>
      </c>
      <c r="F360" s="0" t="n">
        <f aca="false">SQRT(SUMSQ(B361:B365))</f>
        <v>1.79094897891424</v>
      </c>
      <c r="G360" s="0" t="n">
        <f aca="false">SQRT((4/3)*SUM(D361:D365))</f>
        <v>2.59381287084938</v>
      </c>
      <c r="H360" s="0" t="n">
        <f aca="false" t="array" ref="H360:H360">SQRT(SUM((B361:B381)^2))</f>
        <v>4.48992598053419</v>
      </c>
      <c r="I360" s="0" t="n">
        <f aca="false">SQRT((4/3)*SUM(D361:D381))</f>
        <v>5.02491199164071</v>
      </c>
    </row>
    <row r="361" customFormat="false" ht="14.6" hidden="false" customHeight="false" outlineLevel="0" collapsed="false">
      <c r="A361" s="1" t="n">
        <v>37054</v>
      </c>
      <c r="B361" s="0" t="n">
        <v>0.544167753142193</v>
      </c>
      <c r="C361" s="0" t="n">
        <v>0.000113946533299994</v>
      </c>
      <c r="D361" s="0" t="n">
        <f aca="false">C361*10000</f>
        <v>1.13946533299994</v>
      </c>
      <c r="E361" s="0" t="n">
        <v>19.67</v>
      </c>
      <c r="F361" s="0" t="n">
        <f aca="false">SQRT(SUMSQ(B362:B366))</f>
        <v>2.45538604789519</v>
      </c>
      <c r="G361" s="0" t="n">
        <f aca="false">SQRT((4/3)*SUM(D362:D366))</f>
        <v>2.8336266028318</v>
      </c>
      <c r="H361" s="0" t="n">
        <f aca="false" t="array" ref="H361:H361">SQRT(SUM((B362:B382)^2))</f>
        <v>4.50924470107436</v>
      </c>
      <c r="I361" s="0" t="n">
        <f aca="false">SQRT((4/3)*SUM(D362:D382))</f>
        <v>4.94372729887107</v>
      </c>
    </row>
    <row r="362" customFormat="false" ht="14.6" hidden="false" customHeight="false" outlineLevel="0" collapsed="false">
      <c r="A362" s="1" t="n">
        <v>37055</v>
      </c>
      <c r="B362" s="0" t="n">
        <v>-0.944175230910694</v>
      </c>
      <c r="C362" s="0" t="n">
        <v>5.12068108196617E-005</v>
      </c>
      <c r="D362" s="0" t="n">
        <f aca="false">C362*10000</f>
        <v>0.512068108196617</v>
      </c>
      <c r="E362" s="0" t="n">
        <v>19.92</v>
      </c>
      <c r="F362" s="0" t="n">
        <f aca="false">SQRT(SUMSQ(B363:B367))</f>
        <v>2.31136355232793</v>
      </c>
      <c r="G362" s="0" t="n">
        <f aca="false">SQRT((4/3)*SUM(D363:D367))</f>
        <v>2.92779346423956</v>
      </c>
      <c r="H362" s="0" t="n">
        <f aca="false" t="array" ref="H362:H362">SQRT(SUM((B363:B383)^2))</f>
        <v>4.64166835908189</v>
      </c>
      <c r="I362" s="0" t="n">
        <f aca="false">SQRT((4/3)*SUM(D363:D383))</f>
        <v>4.95175205968282</v>
      </c>
    </row>
    <row r="363" customFormat="false" ht="14.6" hidden="false" customHeight="false" outlineLevel="0" collapsed="false">
      <c r="A363" s="1" t="n">
        <v>37056</v>
      </c>
      <c r="B363" s="0" t="n">
        <v>-0.839105969371062</v>
      </c>
      <c r="C363" s="0" t="n">
        <v>8.76750250188515E-005</v>
      </c>
      <c r="D363" s="0" t="n">
        <f aca="false">C363*10000</f>
        <v>0.876750250188515</v>
      </c>
      <c r="E363" s="0" t="n">
        <v>20.700001</v>
      </c>
      <c r="F363" s="0" t="n">
        <f aca="false">SQRT(SUMSQ(B364:B368))</f>
        <v>2.20860276306861</v>
      </c>
      <c r="G363" s="0" t="n">
        <f aca="false">SQRT((4/3)*SUM(D364:D368))</f>
        <v>2.91700685483666</v>
      </c>
      <c r="H363" s="0" t="n">
        <f aca="false" t="array" ref="H363:H363">SQRT(SUM((B364:B384)^2))</f>
        <v>4.566602986626</v>
      </c>
      <c r="I363" s="0" t="n">
        <f aca="false">SQRT((4/3)*SUM(D364:D384))</f>
        <v>4.92904194424646</v>
      </c>
    </row>
    <row r="364" customFormat="false" ht="14.6" hidden="false" customHeight="false" outlineLevel="0" collapsed="false">
      <c r="A364" s="1" t="n">
        <v>37057</v>
      </c>
      <c r="B364" s="0" t="n">
        <v>0.116320445045123</v>
      </c>
      <c r="C364" s="0" t="n">
        <v>0.000170247912009931</v>
      </c>
      <c r="D364" s="0" t="n">
        <f aca="false">C364*10000</f>
        <v>1.70247912009931</v>
      </c>
      <c r="E364" s="0" t="n">
        <v>20.700001</v>
      </c>
      <c r="F364" s="0" t="n">
        <f aca="false">SQRT(SUMSQ(B365:B369))</f>
        <v>2.23202246012661</v>
      </c>
      <c r="G364" s="0" t="n">
        <f aca="false">SQRT((4/3)*SUM(D365:D369))</f>
        <v>2.67259875717288</v>
      </c>
      <c r="H364" s="0" t="n">
        <f aca="false" t="array" ref="H364:H364">SQRT(SUM((B365:B385)^2))</f>
        <v>5.13058936964633</v>
      </c>
      <c r="I364" s="0" t="n">
        <f aca="false">SQRT((4/3)*SUM(D365:D385))</f>
        <v>4.80144089480381</v>
      </c>
    </row>
    <row r="365" customFormat="false" ht="14.6" hidden="false" customHeight="false" outlineLevel="0" collapsed="false">
      <c r="A365" s="1" t="n">
        <v>37060</v>
      </c>
      <c r="B365" s="0" t="n">
        <v>-1.14117639349893</v>
      </c>
      <c r="C365" s="0" t="n">
        <v>8.15136095253549E-005</v>
      </c>
      <c r="D365" s="0" t="n">
        <f aca="false">C365*10000</f>
        <v>0.815136095253549</v>
      </c>
      <c r="E365" s="0" t="n">
        <v>21.450001</v>
      </c>
      <c r="F365" s="0" t="n">
        <f aca="false">SQRT(SUMSQ(B366:B370))</f>
        <v>2.10511563353177</v>
      </c>
      <c r="G365" s="0" t="n">
        <f aca="false">SQRT((4/3)*SUM(D366:D370))</f>
        <v>2.6205693523894</v>
      </c>
      <c r="H365" s="0" t="n">
        <f aca="false" t="array" ref="H365:H365">SQRT(SUM((B366:B386)^2))</f>
        <v>5.04061020977421</v>
      </c>
      <c r="I365" s="0" t="n">
        <f aca="false">SQRT((4/3)*SUM(D366:D386))</f>
        <v>4.81820655371202</v>
      </c>
    </row>
    <row r="366" customFormat="false" ht="14.6" hidden="false" customHeight="false" outlineLevel="0" collapsed="false">
      <c r="A366" s="1" t="n">
        <v>37061</v>
      </c>
      <c r="B366" s="0" t="n">
        <v>-1.76565595252422</v>
      </c>
      <c r="C366" s="0" t="n">
        <v>0.000211564621946908</v>
      </c>
      <c r="D366" s="0" t="n">
        <f aca="false">C366*10000</f>
        <v>2.11564621946908</v>
      </c>
      <c r="E366" s="0" t="n">
        <v>23.120001</v>
      </c>
      <c r="F366" s="0" t="n">
        <f aca="false">SQRT(SUMSQ(B367:B371))</f>
        <v>1.6096270664857</v>
      </c>
      <c r="G366" s="0" t="n">
        <f aca="false">SQRT((4/3)*SUM(D367:D371))</f>
        <v>2.34510933005821</v>
      </c>
      <c r="H366" s="0" t="n">
        <f aca="false" t="array" ref="H366:H366">SQRT(SUM((B367:B387)^2))</f>
        <v>4.84640081590698</v>
      </c>
      <c r="I366" s="0" t="n">
        <f aca="false">SQRT((4/3)*SUM(D367:D387))</f>
        <v>4.69030605840756</v>
      </c>
    </row>
    <row r="367" customFormat="false" ht="14.6" hidden="false" customHeight="false" outlineLevel="0" collapsed="false">
      <c r="A367" s="1" t="n">
        <v>37062</v>
      </c>
      <c r="B367" s="0" t="n">
        <v>-0.452711490352179</v>
      </c>
      <c r="C367" s="0" t="n">
        <v>9.18969241922454E-005</v>
      </c>
      <c r="D367" s="0" t="n">
        <f aca="false">C367*10000</f>
        <v>0.918969241922454</v>
      </c>
      <c r="E367" s="0" t="n">
        <v>22.809999</v>
      </c>
      <c r="F367" s="0" t="n">
        <f aca="false">SQRT(SUMSQ(B368:B372))</f>
        <v>1.81314499972134</v>
      </c>
      <c r="G367" s="0" t="n">
        <f aca="false">SQRT((4/3)*SUM(D368:D372))</f>
        <v>2.37596894724281</v>
      </c>
      <c r="H367" s="0" t="n">
        <f aca="false" t="array" ref="H367:H367">SQRT(SUM((B368:B388)^2))</f>
        <v>4.92616455278215</v>
      </c>
      <c r="I367" s="0" t="n">
        <f aca="false">SQRT((4/3)*SUM(D368:D388))</f>
        <v>4.63141530556036</v>
      </c>
    </row>
    <row r="368" customFormat="false" ht="14.6" hidden="false" customHeight="false" outlineLevel="0" collapsed="false">
      <c r="A368" s="1" t="n">
        <v>37063</v>
      </c>
      <c r="B368" s="0" t="n">
        <v>-0.489513556337792</v>
      </c>
      <c r="C368" s="0" t="n">
        <v>8.2946606662866E-005</v>
      </c>
      <c r="D368" s="0" t="n">
        <f aca="false">C368*10000</f>
        <v>0.82946606662866</v>
      </c>
      <c r="E368" s="0" t="n">
        <v>23.17</v>
      </c>
      <c r="F368" s="0" t="n">
        <f aca="false">SQRT(SUMSQ(B369:B373))</f>
        <v>1.83112026450611</v>
      </c>
      <c r="G368" s="0" t="n">
        <f aca="false">SQRT((4/3)*SUM(D369:D373))</f>
        <v>2.44869340840666</v>
      </c>
      <c r="H368" s="0" t="n">
        <f aca="false" t="array" ref="H368:H368">SQRT(SUM((B369:B389)^2))</f>
        <v>4.93318164149307</v>
      </c>
      <c r="I368" s="0" t="n">
        <f aca="false">SQRT((4/3)*SUM(D369:D389))</f>
        <v>4.64501609934695</v>
      </c>
    </row>
    <row r="369" customFormat="false" ht="14.6" hidden="false" customHeight="false" outlineLevel="0" collapsed="false">
      <c r="A369" s="1" t="n">
        <v>37064</v>
      </c>
      <c r="B369" s="0" t="n">
        <v>0.342824362335619</v>
      </c>
      <c r="C369" s="0" t="n">
        <v>6.77870464357789E-005</v>
      </c>
      <c r="D369" s="0" t="n">
        <f aca="false">C369*10000</f>
        <v>0.677870464357789</v>
      </c>
      <c r="E369" s="0" t="n">
        <v>22.34</v>
      </c>
      <c r="F369" s="0" t="n">
        <f aca="false">SQRT(SUMSQ(B370:B374))</f>
        <v>1.80507766515749</v>
      </c>
      <c r="G369" s="0" t="n">
        <f aca="false">SQRT((4/3)*SUM(D370:D374))</f>
        <v>2.41139274946465</v>
      </c>
      <c r="H369" s="0" t="n">
        <f aca="false" t="array" ref="H369:H369">SQRT(SUM((B370:B390)^2))</f>
        <v>4.95811600766124</v>
      </c>
      <c r="I369" s="0" t="n">
        <f aca="false">SQRT((4/3)*SUM(D370:D390))</f>
        <v>4.70952572422988</v>
      </c>
    </row>
    <row r="370" customFormat="false" ht="14.6" hidden="false" customHeight="false" outlineLevel="0" collapsed="false">
      <c r="A370" s="1" t="n">
        <v>37067</v>
      </c>
      <c r="B370" s="0" t="n">
        <v>0.867105027727007</v>
      </c>
      <c r="C370" s="0" t="n">
        <v>6.08585805633957E-005</v>
      </c>
      <c r="D370" s="0" t="n">
        <f aca="false">C370*10000</f>
        <v>0.608585805633957</v>
      </c>
      <c r="E370" s="0" t="n">
        <v>21.709999</v>
      </c>
      <c r="F370" s="0" t="n">
        <f aca="false">SQRT(SUMSQ(B371:B375))</f>
        <v>1.65110540812639</v>
      </c>
      <c r="G370" s="0" t="n">
        <f aca="false">SQRT((4/3)*SUM(D371:D375))</f>
        <v>2.3742837177856</v>
      </c>
      <c r="H370" s="0" t="n">
        <f aca="false" t="array" ref="H370:H370">SQRT(SUM((B371:B391)^2))</f>
        <v>4.89379611197653</v>
      </c>
      <c r="I370" s="0" t="n">
        <f aca="false">SQRT((4/3)*SUM(D371:D391))</f>
        <v>4.77254719267639</v>
      </c>
    </row>
    <row r="371" customFormat="false" ht="14.6" hidden="false" customHeight="false" outlineLevel="0" collapsed="false">
      <c r="A371" s="1" t="n">
        <v>37068</v>
      </c>
      <c r="B371" s="0" t="n">
        <v>1.13001256865033</v>
      </c>
      <c r="C371" s="0" t="n">
        <v>0.000108976174890169</v>
      </c>
      <c r="D371" s="0" t="n">
        <f aca="false">C371*10000</f>
        <v>1.08976174890169</v>
      </c>
      <c r="E371" s="0" t="n">
        <v>19.379999</v>
      </c>
      <c r="F371" s="0" t="n">
        <f aca="false">SQRT(SUMSQ(B372:B376))</f>
        <v>1.72936849423314</v>
      </c>
      <c r="G371" s="0" t="n">
        <f aca="false">SQRT((4/3)*SUM(D372:D376))</f>
        <v>2.11338368769789</v>
      </c>
      <c r="H371" s="0" t="n">
        <f aca="false" t="array" ref="H371:H371">SQRT(SUM((B372:B392)^2))</f>
        <v>5.03945979009332</v>
      </c>
      <c r="I371" s="0" t="n">
        <f aca="false">SQRT((4/3)*SUM(D372:D392))</f>
        <v>4.72305662553651</v>
      </c>
    </row>
    <row r="372" customFormat="false" ht="14.6" hidden="false" customHeight="false" outlineLevel="0" collapsed="false">
      <c r="A372" s="1" t="n">
        <v>37069</v>
      </c>
      <c r="B372" s="0" t="n">
        <v>-0.949496282429802</v>
      </c>
      <c r="C372" s="0" t="n">
        <v>0.000102823724317447</v>
      </c>
      <c r="D372" s="0" t="n">
        <f aca="false">C372*10000</f>
        <v>1.02823724317447</v>
      </c>
      <c r="E372" s="0" t="n">
        <v>20.02</v>
      </c>
      <c r="F372" s="0" t="n">
        <f aca="false">SQRT(SUMSQ(B373:B377))</f>
        <v>1.45300857539566</v>
      </c>
      <c r="G372" s="0" t="n">
        <f aca="false">SQRT((4/3)*SUM(D373:D377))</f>
        <v>1.95254881934873</v>
      </c>
      <c r="H372" s="0" t="n">
        <f aca="false" t="array" ref="H372:H372">SQRT(SUM((B373:B393)^2))</f>
        <v>5.21402019599035</v>
      </c>
      <c r="I372" s="0" t="n">
        <f aca="false">SQRT((4/3)*SUM(D373:D393))</f>
        <v>4.65687522068035</v>
      </c>
    </row>
    <row r="373" customFormat="false" ht="14.6" hidden="false" customHeight="false" outlineLevel="0" collapsed="false">
      <c r="A373" s="1" t="n">
        <v>37070</v>
      </c>
      <c r="B373" s="0" t="n">
        <v>-0.552385875008498</v>
      </c>
      <c r="C373" s="0" t="n">
        <v>0.000109261929421276</v>
      </c>
      <c r="D373" s="0" t="n">
        <f aca="false">C373*10000</f>
        <v>1.09261929421276</v>
      </c>
      <c r="E373" s="0" t="n">
        <v>20.67</v>
      </c>
      <c r="F373" s="0" t="n">
        <f aca="false">SQRT(SUMSQ(B374:B378))</f>
        <v>1.67682145949144</v>
      </c>
      <c r="G373" s="0" t="n">
        <f aca="false">SQRT((4/3)*SUM(D374:D378))</f>
        <v>1.959152344163</v>
      </c>
      <c r="H373" s="0" t="n">
        <f aca="false" t="array" ref="H373:H373">SQRT(SUM((B374:B394)^2))</f>
        <v>5.42452969437578</v>
      </c>
      <c r="I373" s="0" t="n">
        <f aca="false">SQRT((4/3)*SUM(D374:D394))</f>
        <v>4.57613960005176</v>
      </c>
    </row>
    <row r="374" customFormat="false" ht="14.6" hidden="false" customHeight="false" outlineLevel="0" collapsed="false">
      <c r="A374" s="1" t="n">
        <v>37071</v>
      </c>
      <c r="B374" s="0" t="n">
        <v>-0.151104260616013</v>
      </c>
      <c r="C374" s="0" t="n">
        <v>5.41907152205155E-005</v>
      </c>
      <c r="D374" s="0" t="n">
        <f aca="false">C374*10000</f>
        <v>0.541907152205155</v>
      </c>
      <c r="E374" s="0" t="n">
        <v>21.200001</v>
      </c>
      <c r="F374" s="0" t="n">
        <f aca="false">SQRT(SUMSQ(B375:B379))</f>
        <v>1.68007466061647</v>
      </c>
      <c r="G374" s="0" t="n">
        <f aca="false">SQRT((4/3)*SUM(D375:D379))</f>
        <v>1.95619301297828</v>
      </c>
      <c r="H374" s="0" t="n">
        <f aca="false" t="array" ref="H374:H374">SQRT(SUM((B375:B395)^2))</f>
        <v>5.52116974618001</v>
      </c>
      <c r="I374" s="0" t="n">
        <f aca="false">SQRT((4/3)*SUM(D375:D395))</f>
        <v>4.57594606381302</v>
      </c>
    </row>
    <row r="375" customFormat="false" ht="14.6" hidden="false" customHeight="false" outlineLevel="0" collapsed="false">
      <c r="A375" s="1" t="n">
        <v>37074</v>
      </c>
      <c r="B375" s="0" t="n">
        <v>-0.468737475142818</v>
      </c>
      <c r="C375" s="0" t="n">
        <v>4.75391940912271E-005</v>
      </c>
      <c r="D375" s="0" t="n">
        <f aca="false">C375*10000</f>
        <v>0.475391940912271</v>
      </c>
      <c r="E375" s="0" t="n">
        <v>20.879999</v>
      </c>
      <c r="F375" s="0" t="n">
        <f aca="false">SQRT(SUMSQ(B376:B380))</f>
        <v>2.03469552858004</v>
      </c>
      <c r="G375" s="0" t="n">
        <f aca="false">SQRT((4/3)*SUM(D376:D380))</f>
        <v>2.05562571279526</v>
      </c>
      <c r="H375" s="0" t="n">
        <f aca="false" t="array" ref="H375:H375">SQRT(SUM((B376:B396)^2))</f>
        <v>5.50646677749651</v>
      </c>
      <c r="I375" s="0" t="n">
        <f aca="false">SQRT((4/3)*SUM(D376:D396))</f>
        <v>4.58165831582381</v>
      </c>
    </row>
    <row r="376" customFormat="false" ht="14.6" hidden="false" customHeight="false" outlineLevel="0" collapsed="false">
      <c r="A376" s="1" t="n">
        <v>37075</v>
      </c>
      <c r="B376" s="0" t="n">
        <v>1.24156946056583</v>
      </c>
      <c r="C376" s="0" t="n">
        <v>2.11637328065995E-005</v>
      </c>
      <c r="D376" s="0" t="n">
        <f aca="false">C376*10000</f>
        <v>0.211637328065995</v>
      </c>
      <c r="E376" s="0" t="n">
        <v>20.01</v>
      </c>
      <c r="F376" s="0" t="n">
        <f aca="false">SQRT(SUMSQ(B377:B381))</f>
        <v>2.87276546917916</v>
      </c>
      <c r="G376" s="0" t="n">
        <f aca="false">SQRT((4/3)*SUM(D377:D381))</f>
        <v>2.3948038139769</v>
      </c>
      <c r="H376" s="0" t="n">
        <f aca="false" t="array" ref="H376:H376">SQRT(SUM((B377:B397)^2))</f>
        <v>5.36575399724589</v>
      </c>
      <c r="I376" s="0" t="n">
        <f aca="false">SQRT((4/3)*SUM(D377:D397))</f>
        <v>4.62515075369951</v>
      </c>
    </row>
    <row r="377" customFormat="false" ht="14.6" hidden="false" customHeight="false" outlineLevel="0" collapsed="false">
      <c r="A377" s="1" t="n">
        <v>37077</v>
      </c>
      <c r="B377" s="0" t="n">
        <v>-0.148531887738402</v>
      </c>
      <c r="C377" s="0" t="n">
        <v>5.37779453558918E-005</v>
      </c>
      <c r="D377" s="0" t="n">
        <f aca="false">C377*10000</f>
        <v>0.537779453558918</v>
      </c>
      <c r="E377" s="0" t="n">
        <v>19.059999</v>
      </c>
      <c r="F377" s="0" t="n">
        <f aca="false">SQRT(SUMSQ(B378:B382))</f>
        <v>2.94969332749765</v>
      </c>
      <c r="G377" s="0" t="n">
        <f aca="false">SQRT((4/3)*SUM(D378:D382))</f>
        <v>2.39333078126729</v>
      </c>
      <c r="H377" s="0" t="n">
        <f aca="false" t="array" ref="H377:H377">SQRT(SUM((B378:B398)^2))</f>
        <v>5.39238869083021</v>
      </c>
      <c r="I377" s="0" t="n">
        <f aca="false">SQRT((4/3)*SUM(D378:D398))</f>
        <v>4.66205045607035</v>
      </c>
    </row>
    <row r="378" customFormat="false" ht="14.6" hidden="false" customHeight="false" outlineLevel="0" collapsed="false">
      <c r="A378" s="1" t="n">
        <v>37078</v>
      </c>
      <c r="B378" s="0" t="n">
        <v>1.00280927486067</v>
      </c>
      <c r="C378" s="0" t="n">
        <v>0.000111199255598719</v>
      </c>
      <c r="D378" s="0" t="n">
        <f aca="false">C378*10000</f>
        <v>1.11199255598719</v>
      </c>
      <c r="E378" s="0" t="n">
        <v>18.76</v>
      </c>
      <c r="F378" s="0" t="n">
        <f aca="false">SQRT(SUMSQ(B379:B383))</f>
        <v>3.1302281917997</v>
      </c>
      <c r="G378" s="0" t="n">
        <f aca="false">SQRT((4/3)*SUM(D379:D383))</f>
        <v>2.23775374422895</v>
      </c>
      <c r="H378" s="0" t="n">
        <f aca="false" t="array" ref="H378:H378">SQRT(SUM((B379:B399)^2))</f>
        <v>5.31245924852721</v>
      </c>
      <c r="I378" s="0" t="n">
        <f aca="false">SQRT((4/3)*SUM(D379:D399))</f>
        <v>4.55825905750483</v>
      </c>
    </row>
    <row r="379" customFormat="false" ht="14.6" hidden="false" customHeight="false" outlineLevel="0" collapsed="false">
      <c r="A379" s="1" t="n">
        <v>37081</v>
      </c>
      <c r="B379" s="0" t="n">
        <v>-0.183720319537194</v>
      </c>
      <c r="C379" s="0" t="n">
        <v>5.33217049494418E-005</v>
      </c>
      <c r="D379" s="0" t="n">
        <f aca="false">C379*10000</f>
        <v>0.533217049494418</v>
      </c>
      <c r="E379" s="0" t="n">
        <v>18.92</v>
      </c>
      <c r="F379" s="0" t="n">
        <f aca="false">SQRT(SUMSQ(B380:B384))</f>
        <v>3.12689172926093</v>
      </c>
      <c r="G379" s="0" t="n">
        <f aca="false">SQRT((4/3)*SUM(D380:D384))</f>
        <v>2.28936500256526</v>
      </c>
      <c r="H379" s="0" t="n">
        <f aca="false" t="array" ref="H379:H379">SQRT(SUM((B380:B400)^2))</f>
        <v>5.32400060142874</v>
      </c>
      <c r="I379" s="0" t="n">
        <f aca="false">SQRT((4/3)*SUM(D380:D400))</f>
        <v>4.54086836858768</v>
      </c>
    </row>
    <row r="380" customFormat="false" ht="14.6" hidden="false" customHeight="false" outlineLevel="0" collapsed="false">
      <c r="A380" s="1" t="n">
        <v>37082</v>
      </c>
      <c r="B380" s="0" t="n">
        <v>-1.23977814522653</v>
      </c>
      <c r="C380" s="0" t="n">
        <v>7.74571416222255E-005</v>
      </c>
      <c r="D380" s="0" t="n">
        <f aca="false">C380*10000</f>
        <v>0.774571416222255</v>
      </c>
      <c r="E380" s="0" t="n">
        <v>20.09</v>
      </c>
      <c r="F380" s="0" t="n">
        <f aca="false">SQRT(SUMSQ(B381:B385))</f>
        <v>3.70445905977392</v>
      </c>
      <c r="G380" s="0" t="n">
        <f aca="false">SQRT((4/3)*SUM(D381:D385))</f>
        <v>2.28840174902927</v>
      </c>
      <c r="H380" s="0" t="n">
        <f aca="false" t="array" ref="H380:H380">SQRT(SUM((B381:B401)^2))</f>
        <v>5.20425204751126</v>
      </c>
      <c r="I380" s="0" t="n">
        <f aca="false">SQRT((4/3)*SUM(D381:D401))</f>
        <v>4.5478365095721</v>
      </c>
    </row>
    <row r="381" customFormat="false" ht="14.6" hidden="false" customHeight="false" outlineLevel="0" collapsed="false">
      <c r="A381" s="1" t="n">
        <v>37083</v>
      </c>
      <c r="B381" s="0" t="n">
        <v>-2.37787515910618</v>
      </c>
      <c r="C381" s="0" t="n">
        <v>0.000134375350531596</v>
      </c>
      <c r="D381" s="0" t="n">
        <f aca="false">C381*10000</f>
        <v>1.34375350531596</v>
      </c>
      <c r="E381" s="0" t="n">
        <v>21.629999</v>
      </c>
      <c r="F381" s="0" t="n">
        <f aca="false">SQRT(SUMSQ(B382:B386))</f>
        <v>2.90788827523997</v>
      </c>
      <c r="G381" s="0" t="n">
        <f aca="false">SQRT((4/3)*SUM(D382:D386))</f>
        <v>2.16638848766392</v>
      </c>
      <c r="H381" s="0" t="n">
        <f aca="false" t="array" ref="H381:H381">SQRT(SUM((B382:B402)^2))</f>
        <v>4.76965090536077</v>
      </c>
      <c r="I381" s="0" t="n">
        <f aca="false">SQRT((4/3)*SUM(D382:D402))</f>
        <v>4.49403257066028</v>
      </c>
    </row>
    <row r="382" customFormat="false" ht="14.6" hidden="false" customHeight="false" outlineLevel="0" collapsed="false">
      <c r="A382" s="1" t="n">
        <v>37084</v>
      </c>
      <c r="B382" s="0" t="n">
        <v>0.685544314432805</v>
      </c>
      <c r="C382" s="0" t="n">
        <v>5.3248964440129E-005</v>
      </c>
      <c r="D382" s="0" t="n">
        <f aca="false">C382*10000</f>
        <v>0.53248964440129</v>
      </c>
      <c r="E382" s="0" t="n">
        <v>22.48</v>
      </c>
      <c r="F382" s="0" t="n">
        <f aca="false">SQRT(SUMSQ(B383:B387))</f>
        <v>3.03038508088576</v>
      </c>
      <c r="G382" s="0" t="n">
        <f aca="false">SQRT((4/3)*SUM(D383:D387))</f>
        <v>2.36388896528743</v>
      </c>
      <c r="H382" s="0" t="n">
        <f aca="false" t="array" ref="H382:H382">SQRT(SUM((B383:B403)^2))</f>
        <v>4.73137187275618</v>
      </c>
      <c r="I382" s="0" t="n">
        <f aca="false">SQRT((4/3)*SUM(D383:D403))</f>
        <v>4.57968317162074</v>
      </c>
    </row>
    <row r="383" customFormat="false" ht="14.6" hidden="false" customHeight="false" outlineLevel="0" collapsed="false">
      <c r="A383" s="1" t="n">
        <v>37085</v>
      </c>
      <c r="B383" s="0" t="n">
        <v>-1.45026350991812</v>
      </c>
      <c r="C383" s="0" t="n">
        <v>5.7162474942408E-005</v>
      </c>
      <c r="D383" s="0" t="n">
        <f aca="false">C383*10000</f>
        <v>0.57162474942408</v>
      </c>
      <c r="E383" s="0" t="n">
        <v>23.25</v>
      </c>
      <c r="F383" s="0" t="n">
        <f aca="false">SQRT(SUMSQ(B384:B388))</f>
        <v>2.83979110436231</v>
      </c>
      <c r="G383" s="0" t="n">
        <f aca="false">SQRT((4/3)*SUM(D384:D388))</f>
        <v>2.34566277227772</v>
      </c>
      <c r="H383" s="0" t="n">
        <f aca="false" t="array" ref="H383:H383">SQRT(SUM((B384:B404)^2))</f>
        <v>4.83095484804797</v>
      </c>
      <c r="I383" s="0" t="n">
        <f aca="false">SQRT((4/3)*SUM(D384:D404))</f>
        <v>4.56330898064876</v>
      </c>
    </row>
    <row r="384" customFormat="false" ht="14.6" hidden="false" customHeight="false" outlineLevel="0" collapsed="false">
      <c r="A384" s="1" t="n">
        <v>37088</v>
      </c>
      <c r="B384" s="0" t="n">
        <v>-0.113474709048427</v>
      </c>
      <c r="C384" s="0" t="n">
        <v>7.08454770864406E-005</v>
      </c>
      <c r="D384" s="0" t="n">
        <f aca="false">C384*10000</f>
        <v>0.708454770864406</v>
      </c>
      <c r="E384" s="0" t="n">
        <v>24.01</v>
      </c>
      <c r="F384" s="0" t="n">
        <f aca="false">SQRT(SUMSQ(B385:B389))</f>
        <v>2.89142602110741</v>
      </c>
      <c r="G384" s="0" t="n">
        <f aca="false">SQRT((4/3)*SUM(D385:D389))</f>
        <v>2.40616896044637</v>
      </c>
      <c r="H384" s="0" t="n">
        <f aca="false" t="array" ref="H384:H384">SQRT(SUM((B385:B405)^2))</f>
        <v>4.82962934346811</v>
      </c>
      <c r="I384" s="0" t="n">
        <f aca="false">SQRT((4/3)*SUM(D385:D405))</f>
        <v>4.54862112250691</v>
      </c>
    </row>
    <row r="385" customFormat="false" ht="14.6" hidden="false" customHeight="false" outlineLevel="0" collapsed="false">
      <c r="A385" s="1" t="n">
        <v>37089</v>
      </c>
      <c r="B385" s="0" t="n">
        <v>2.34149842801613</v>
      </c>
      <c r="C385" s="0" t="n">
        <v>7.71264253714436E-005</v>
      </c>
      <c r="D385" s="0" t="n">
        <f aca="false">C385*10000</f>
        <v>0.771264253714436</v>
      </c>
      <c r="E385" s="0" t="n">
        <v>22.09</v>
      </c>
      <c r="F385" s="0" t="n">
        <f aca="false">SQRT(SUMSQ(B386:B390))</f>
        <v>1.80052529224342</v>
      </c>
      <c r="G385" s="0" t="n">
        <f aca="false">SQRT((4/3)*SUM(D386:D390))</f>
        <v>2.50371364131975</v>
      </c>
      <c r="H385" s="0" t="n">
        <f aca="false" t="array" ref="H385:H385">SQRT(SUM((B386:B406)^2))</f>
        <v>4.26195692786309</v>
      </c>
      <c r="I385" s="0" t="n">
        <f aca="false">SQRT((4/3)*SUM(D386:D406))</f>
        <v>4.53771132992345</v>
      </c>
    </row>
    <row r="386" customFormat="false" ht="14.6" hidden="false" customHeight="false" outlineLevel="0" collapsed="false">
      <c r="A386" s="1" t="n">
        <v>37090</v>
      </c>
      <c r="B386" s="0" t="n">
        <v>0.622163618376441</v>
      </c>
      <c r="C386" s="0" t="n">
        <v>9.36095891207861E-005</v>
      </c>
      <c r="D386" s="0" t="n">
        <f aca="false">C386*10000</f>
        <v>0.936095891207861</v>
      </c>
      <c r="E386" s="0" t="n">
        <v>21.139999</v>
      </c>
      <c r="F386" s="0" t="n">
        <f aca="false">SQRT(SUMSQ(B387:B391))</f>
        <v>1.72423923202566</v>
      </c>
      <c r="G386" s="0" t="n">
        <f aca="false">SQRT((4/3)*SUM(D387:D391))</f>
        <v>2.53564115023644</v>
      </c>
      <c r="H386" s="0" t="n">
        <f aca="false" t="array" ref="H386:H386">SQRT(SUM((B387:B407)^2))</f>
        <v>4.21736830368295</v>
      </c>
      <c r="I386" s="0" t="n">
        <f aca="false">SQRT((4/3)*SUM(D387:D407))</f>
        <v>4.56029603351854</v>
      </c>
    </row>
    <row r="387" customFormat="false" ht="14.6" hidden="false" customHeight="false" outlineLevel="0" collapsed="false">
      <c r="A387" s="1" t="n">
        <v>37091</v>
      </c>
      <c r="B387" s="0" t="n">
        <v>-1.09425340951174</v>
      </c>
      <c r="C387" s="0" t="n">
        <v>0.000120353861494497</v>
      </c>
      <c r="D387" s="0" t="n">
        <f aca="false">C387*10000</f>
        <v>1.20353861494497</v>
      </c>
      <c r="E387" s="0" t="n">
        <v>22.91</v>
      </c>
      <c r="F387" s="0" t="n">
        <f aca="false">SQRT(SUMSQ(B388:B392))</f>
        <v>2.12119150495822</v>
      </c>
      <c r="G387" s="0" t="n">
        <f aca="false">SQRT((4/3)*SUM(D388:D392))</f>
        <v>2.40994413553835</v>
      </c>
      <c r="H387" s="0" t="n">
        <f aca="false" t="array" ref="H387:H387">SQRT(SUM((B388:B408)^2))</f>
        <v>4.09095230467882</v>
      </c>
      <c r="I387" s="0" t="n">
        <f aca="false">SQRT((4/3)*SUM(D388:D408))</f>
        <v>4.52263560114655</v>
      </c>
    </row>
    <row r="388" customFormat="false" ht="14.6" hidden="false" customHeight="false" outlineLevel="0" collapsed="false">
      <c r="A388" s="1" t="n">
        <v>37092</v>
      </c>
      <c r="B388" s="0" t="n">
        <v>0.992191526954535</v>
      </c>
      <c r="C388" s="0" t="n">
        <v>5.0724685020551E-005</v>
      </c>
      <c r="D388" s="0" t="n">
        <f aca="false">C388*10000</f>
        <v>0.50724685020551</v>
      </c>
      <c r="E388" s="0" t="n">
        <v>22.610001</v>
      </c>
      <c r="F388" s="0" t="n">
        <f aca="false">SQRT(SUMSQ(B389:B393))</f>
        <v>2.49126558060805</v>
      </c>
      <c r="G388" s="0" t="n">
        <f aca="false">SQRT((4/3)*SUM(D389:D393))</f>
        <v>2.42522319110428</v>
      </c>
      <c r="H388" s="0" t="n">
        <f aca="false" t="array" ref="H388:H388">SQRT(SUM((B389:B409)^2))</f>
        <v>4.03659561832375</v>
      </c>
      <c r="I388" s="0" t="n">
        <f aca="false">SQRT((4/3)*SUM(D389:D409))</f>
        <v>4.50914592302917</v>
      </c>
    </row>
    <row r="389" customFormat="false" ht="14.6" hidden="false" customHeight="false" outlineLevel="0" collapsed="false">
      <c r="A389" s="1" t="n">
        <v>37095</v>
      </c>
      <c r="B389" s="0" t="n">
        <v>-0.555704443670695</v>
      </c>
      <c r="C389" s="0" t="n">
        <v>9.24091189588881E-005</v>
      </c>
      <c r="D389" s="0" t="n">
        <f aca="false">C389*10000</f>
        <v>0.924091189588881</v>
      </c>
      <c r="E389" s="0" t="n">
        <v>23.6</v>
      </c>
      <c r="F389" s="0" t="n">
        <f aca="false">SQRT(SUMSQ(B390:B394))</f>
        <v>2.90555377170778</v>
      </c>
      <c r="G389" s="0" t="n">
        <f aca="false">SQRT((4/3)*SUM(D390:D394))</f>
        <v>2.315378691347</v>
      </c>
      <c r="H389" s="0" t="n">
        <f aca="false" t="array" ref="H389:H389">SQRT(SUM((B390:B410)^2))</f>
        <v>4.01004738258723</v>
      </c>
      <c r="I389" s="0" t="n">
        <f aca="false">SQRT((4/3)*SUM(D390:D410))</f>
        <v>4.38460549564941</v>
      </c>
    </row>
    <row r="390" customFormat="false" ht="14.6" hidden="false" customHeight="false" outlineLevel="0" collapsed="false">
      <c r="A390" s="1" t="n">
        <v>37096</v>
      </c>
      <c r="B390" s="0" t="n">
        <v>0.603458184858891</v>
      </c>
      <c r="C390" s="0" t="n">
        <v>0.000113046395235074</v>
      </c>
      <c r="D390" s="0" t="n">
        <f aca="false">C390*10000</f>
        <v>1.13046395235074</v>
      </c>
      <c r="E390" s="0" t="n">
        <v>22.51</v>
      </c>
      <c r="F390" s="0" t="n">
        <f aca="false">SQRT(SUMSQ(B391:B395))</f>
        <v>3.02633547346577</v>
      </c>
      <c r="G390" s="0" t="n">
        <f aca="false">SQRT((4/3)*SUM(D391:D395))</f>
        <v>2.13879985597382</v>
      </c>
      <c r="H390" s="0" t="n">
        <f aca="false" t="array" ref="H390:H390">SQRT(SUM((B391:B411)^2))</f>
        <v>4.30579552572219</v>
      </c>
      <c r="I390" s="0" t="n">
        <f aca="false">SQRT((4/3)*SUM(D391:D411))</f>
        <v>4.26072458119649</v>
      </c>
    </row>
    <row r="391" customFormat="false" ht="14.6" hidden="false" customHeight="false" outlineLevel="0" collapsed="false">
      <c r="A391" s="1" t="n">
        <v>37097</v>
      </c>
      <c r="B391" s="0" t="n">
        <v>-0.343798151943022</v>
      </c>
      <c r="C391" s="0" t="n">
        <v>0.000105676642498919</v>
      </c>
      <c r="D391" s="0" t="n">
        <f aca="false">C391*10000</f>
        <v>1.05676642498919</v>
      </c>
      <c r="E391" s="0" t="n">
        <v>22.34</v>
      </c>
      <c r="F391" s="0" t="n">
        <f aca="false">SQRT(SUMSQ(B392:B396))</f>
        <v>3.01630321002722</v>
      </c>
      <c r="G391" s="0" t="n">
        <f aca="false">SQRT((4/3)*SUM(D392:D396))</f>
        <v>1.96255175452166</v>
      </c>
      <c r="H391" s="0" t="n">
        <f aca="false" t="array" ref="H391:H391">SQRT(SUM((B392:B412)^2))</f>
        <v>4.36765151941788</v>
      </c>
      <c r="I391" s="0" t="n">
        <f aca="false">SQRT((4/3)*SUM(D392:D412))</f>
        <v>4.14952153614133</v>
      </c>
    </row>
    <row r="392" customFormat="false" ht="14.6" hidden="false" customHeight="false" outlineLevel="0" collapsed="false">
      <c r="A392" s="1" t="n">
        <v>37098</v>
      </c>
      <c r="B392" s="0" t="n">
        <v>-1.65040691821095</v>
      </c>
      <c r="C392" s="0" t="n">
        <v>7.37304635177461E-005</v>
      </c>
      <c r="D392" s="0" t="n">
        <f aca="false">C392*10000</f>
        <v>0.737304635177461</v>
      </c>
      <c r="E392" s="0" t="n">
        <v>23.74</v>
      </c>
      <c r="F392" s="0" t="n">
        <f aca="false">SQRT(SUMSQ(B393:B397))</f>
        <v>2.52702915927755</v>
      </c>
      <c r="G392" s="0" t="n">
        <f aca="false">SQRT((4/3)*SUM(D393:D397))</f>
        <v>1.88444851822766</v>
      </c>
      <c r="H392" s="0" t="n">
        <f aca="false" t="array" ref="H392:H392">SQRT(SUM((B393:B413)^2))</f>
        <v>4.22249903727511</v>
      </c>
      <c r="I392" s="0" t="n">
        <f aca="false">SQRT((4/3)*SUM(D393:D413))</f>
        <v>4.15726273287682</v>
      </c>
    </row>
    <row r="393" customFormat="false" ht="14.6" hidden="false" customHeight="false" outlineLevel="0" collapsed="false">
      <c r="A393" s="1" t="n">
        <v>37099</v>
      </c>
      <c r="B393" s="0" t="n">
        <v>-1.64054710952652</v>
      </c>
      <c r="C393" s="0" t="n">
        <v>5.62654442896247E-005</v>
      </c>
      <c r="D393" s="0" t="n">
        <f aca="false">C393*10000</f>
        <v>0.562654442896247</v>
      </c>
      <c r="E393" s="0" t="n">
        <v>25.24</v>
      </c>
      <c r="F393" s="0" t="n">
        <f aca="false">SQRT(SUMSQ(B394:B398))</f>
        <v>2.00077062877573</v>
      </c>
      <c r="G393" s="0" t="n">
        <f aca="false">SQRT((4/3)*SUM(D394:D398))</f>
        <v>1.96485992526167</v>
      </c>
      <c r="H393" s="0" t="n">
        <f aca="false" t="array" ref="H393:H393">SQRT(SUM((B394:B414)^2))</f>
        <v>3.95204199289642</v>
      </c>
      <c r="I393" s="0" t="n">
        <f aca="false">SQRT((4/3)*SUM(D394:D414))</f>
        <v>4.14014236937985</v>
      </c>
    </row>
    <row r="394" customFormat="false" ht="14.6" hidden="false" customHeight="false" outlineLevel="0" collapsed="false">
      <c r="A394" s="1" t="n">
        <v>37102</v>
      </c>
      <c r="B394" s="0" t="n">
        <v>1.59519464513841</v>
      </c>
      <c r="C394" s="0" t="n">
        <v>5.33544407844181E-005</v>
      </c>
      <c r="D394" s="0" t="n">
        <f aca="false">C394*10000</f>
        <v>0.533544407844181</v>
      </c>
      <c r="E394" s="0" t="n">
        <v>24</v>
      </c>
      <c r="F394" s="0" t="n">
        <f aca="false">SQRT(SUMSQ(B395:B399))</f>
        <v>1.26823935797181</v>
      </c>
      <c r="G394" s="0" t="n">
        <f aca="false">SQRT((4/3)*SUM(D395:D399))</f>
        <v>1.91701588511998</v>
      </c>
      <c r="H394" s="0" t="n">
        <f aca="false" t="array" ref="H394:H394">SQRT(SUM((B395:B415)^2))</f>
        <v>3.62636999886275</v>
      </c>
      <c r="I394" s="0" t="n">
        <f aca="false">SQRT((4/3)*SUM(D395:D415))</f>
        <v>4.17993612727604</v>
      </c>
    </row>
    <row r="395" customFormat="false" ht="14.6" hidden="false" customHeight="false" outlineLevel="0" collapsed="false">
      <c r="A395" s="1" t="n">
        <v>37103</v>
      </c>
      <c r="B395" s="0" t="n">
        <v>1.03953136486842</v>
      </c>
      <c r="C395" s="0" t="n">
        <v>5.40578707028161E-005</v>
      </c>
      <c r="D395" s="0" t="n">
        <f aca="false">C395*10000</f>
        <v>0.540578707028161</v>
      </c>
      <c r="E395" s="0" t="n">
        <v>23.01</v>
      </c>
      <c r="F395" s="0" t="n">
        <f aca="false">SQRT(SUMSQ(B396:B400))</f>
        <v>0.82723509543878</v>
      </c>
      <c r="G395" s="0" t="n">
        <f aca="false">SQRT((4/3)*SUM(D396:D400))</f>
        <v>1.8726703569874</v>
      </c>
      <c r="H395" s="0" t="n">
        <f aca="false" t="array" ref="H395:H395">SQRT(SUM((B396:B416)^2))</f>
        <v>3.98224529248762</v>
      </c>
      <c r="I395" s="0" t="n">
        <f aca="false">SQRT((4/3)*SUM(D396:D416))</f>
        <v>4.22470603980941</v>
      </c>
    </row>
    <row r="396" customFormat="false" ht="14.6" hidden="false" customHeight="false" outlineLevel="0" collapsed="false">
      <c r="A396" s="1" t="n">
        <v>37104</v>
      </c>
      <c r="B396" s="0" t="n">
        <v>0.239949632511978</v>
      </c>
      <c r="C396" s="0" t="n">
        <v>5.14624848935971E-005</v>
      </c>
      <c r="D396" s="0" t="n">
        <f aca="false">C396*10000</f>
        <v>0.514624848935971</v>
      </c>
      <c r="E396" s="0" t="n">
        <v>22</v>
      </c>
      <c r="F396" s="0" t="n">
        <f aca="false">SQRT(SUMSQ(B397:B401))</f>
        <v>0.95028884891695</v>
      </c>
      <c r="G396" s="0" t="n">
        <f aca="false">SQRT((4/3)*SUM(D397:D401))</f>
        <v>1.97909602241641</v>
      </c>
      <c r="H396" s="0" t="n">
        <f aca="false" t="array" ref="H396:H396">SQRT(SUM((B397:B417)^2))</f>
        <v>4.00435593714428</v>
      </c>
      <c r="I396" s="0" t="n">
        <f aca="false">SQRT((4/3)*SUM(D397:D417))</f>
        <v>4.36904708816991</v>
      </c>
    </row>
    <row r="397" customFormat="false" ht="14.6" hidden="false" customHeight="false" outlineLevel="0" collapsed="false">
      <c r="A397" s="1" t="n">
        <v>37105</v>
      </c>
      <c r="B397" s="0" t="n">
        <v>-0.107862471217172</v>
      </c>
      <c r="C397" s="0" t="n">
        <v>5.11957256683259E-005</v>
      </c>
      <c r="D397" s="0" t="n">
        <f aca="false">C397*10000</f>
        <v>0.511957256683259</v>
      </c>
      <c r="E397" s="0" t="n">
        <v>22.690001</v>
      </c>
      <c r="F397" s="0" t="n">
        <f aca="false">SQRT(SUMSQ(B398:B402))</f>
        <v>1.48695502317883</v>
      </c>
      <c r="G397" s="0" t="n">
        <f aca="false">SQRT((4/3)*SUM(D398:D402))</f>
        <v>2.13058549679345</v>
      </c>
      <c r="H397" s="0" t="n">
        <f aca="false" t="array" ref="H397:H397">SQRT(SUM((B398:B418)^2))</f>
        <v>4.2790799142514</v>
      </c>
      <c r="I397" s="0" t="n">
        <f aca="false">SQRT((4/3)*SUM(D398:D418))</f>
        <v>4.4793666463726</v>
      </c>
    </row>
    <row r="398" customFormat="false" ht="14.6" hidden="false" customHeight="false" outlineLevel="0" collapsed="false">
      <c r="A398" s="1" t="n">
        <v>37106</v>
      </c>
      <c r="B398" s="0" t="n">
        <v>0.555519176724313</v>
      </c>
      <c r="C398" s="0" t="n">
        <v>7.94800673932887E-005</v>
      </c>
      <c r="D398" s="0" t="n">
        <f aca="false">C398*10000</f>
        <v>0.794800673932887</v>
      </c>
      <c r="E398" s="0" t="n">
        <v>21.620001</v>
      </c>
      <c r="F398" s="0" t="n">
        <f aca="false">SQRT(SUMSQ(B399:B403))</f>
        <v>1.41729133617578</v>
      </c>
      <c r="G398" s="0" t="n">
        <f aca="false">SQRT((4/3)*SUM(D399:D403))</f>
        <v>2.22863539549248</v>
      </c>
      <c r="H398" s="0" t="n">
        <f aca="false" t="array" ref="H398:H398">SQRT(SUM((B399:B419)^2))</f>
        <v>4.388505501926</v>
      </c>
      <c r="I398" s="0" t="n">
        <f aca="false">SQRT((4/3)*SUM(D399:D419))</f>
        <v>4.57639723887366</v>
      </c>
    </row>
    <row r="399" customFormat="false" ht="14.6" hidden="false" customHeight="false" outlineLevel="0" collapsed="false">
      <c r="A399" s="1" t="n">
        <v>37109</v>
      </c>
      <c r="B399" s="0" t="n">
        <v>0.387290480150732</v>
      </c>
      <c r="C399" s="0" t="n">
        <v>3.94250941271466E-005</v>
      </c>
      <c r="D399" s="0" t="n">
        <f aca="false">C399*10000</f>
        <v>0.394250941271466</v>
      </c>
      <c r="E399" s="0" t="n">
        <v>20.559999</v>
      </c>
      <c r="F399" s="0" t="n">
        <f aca="false">SQRT(SUMSQ(B400:B404))</f>
        <v>2.21680626337835</v>
      </c>
      <c r="G399" s="0" t="n">
        <f aca="false">SQRT((4/3)*SUM(D400:D404))</f>
        <v>2.24802247260908</v>
      </c>
      <c r="H399" s="0" t="n">
        <f aca="false" t="array" ref="H399:H399">SQRT(SUM((B400:B420)^2))</f>
        <v>4.69577085666502</v>
      </c>
      <c r="I399" s="0" t="n">
        <f aca="false">SQRT((4/3)*SUM(D400:D420))</f>
        <v>4.86690506195132</v>
      </c>
    </row>
    <row r="400" customFormat="false" ht="14.6" hidden="false" customHeight="false" outlineLevel="0" collapsed="false">
      <c r="A400" s="1" t="n">
        <v>37110</v>
      </c>
      <c r="B400" s="0" t="n">
        <v>0.395616345165435</v>
      </c>
      <c r="C400" s="0" t="n">
        <v>4.14536978630902E-005</v>
      </c>
      <c r="D400" s="0" t="n">
        <f aca="false">C400*10000</f>
        <v>0.414536978630902</v>
      </c>
      <c r="E400" s="0" t="n">
        <v>20.09</v>
      </c>
      <c r="F400" s="0" t="n">
        <f aca="false">SQRT(SUMSQ(B401:B405))</f>
        <v>2.18123567681145</v>
      </c>
      <c r="G400" s="0" t="n">
        <f aca="false">SQRT((4/3)*SUM(D401:D405))</f>
        <v>2.30470403528231</v>
      </c>
      <c r="H400" s="0" t="n">
        <f aca="false" t="array" ref="H400:H400">SQRT(SUM((B401:B421)^2))</f>
        <v>4.69632877937118</v>
      </c>
      <c r="I400" s="0" t="n">
        <f aca="false">SQRT((4/3)*SUM(D401:D421))</f>
        <v>5.15997744560139</v>
      </c>
    </row>
    <row r="401" customFormat="false" ht="14.6" hidden="false" customHeight="false" outlineLevel="0" collapsed="false">
      <c r="A401" s="1" t="n">
        <v>37111</v>
      </c>
      <c r="B401" s="0" t="n">
        <v>-0.525648950719897</v>
      </c>
      <c r="C401" s="0" t="n">
        <v>8.22069948939823E-005</v>
      </c>
      <c r="D401" s="0" t="n">
        <f aca="false">C401*10000</f>
        <v>0.822069948939823</v>
      </c>
      <c r="E401" s="0" t="n">
        <v>19.889999</v>
      </c>
      <c r="F401" s="0" t="n">
        <f aca="false">SQRT(SUMSQ(B402:B406))</f>
        <v>2.19158718888301</v>
      </c>
      <c r="G401" s="0" t="n">
        <f aca="false">SQRT((4/3)*SUM(D402:D406))</f>
        <v>2.26821290025407</v>
      </c>
      <c r="H401" s="0" t="n">
        <f aca="false" t="array" ref="H401:H401">SQRT(SUM((B402:B422)^2))</f>
        <v>4.66716045091435</v>
      </c>
      <c r="I401" s="0" t="n">
        <f aca="false">SQRT((4/3)*SUM(D402:D422))</f>
        <v>5.39156837659603</v>
      </c>
    </row>
    <row r="402" customFormat="false" ht="14.6" hidden="false" customHeight="false" outlineLevel="0" collapsed="false">
      <c r="A402" s="1" t="n">
        <v>37112</v>
      </c>
      <c r="B402" s="0" t="n">
        <v>-1.14874742971548</v>
      </c>
      <c r="C402" s="0" t="n">
        <v>9.78887376584879E-005</v>
      </c>
      <c r="D402" s="0" t="n">
        <f aca="false">C402*10000</f>
        <v>0.978887376584879</v>
      </c>
      <c r="E402" s="0" t="n">
        <v>21.889999</v>
      </c>
      <c r="F402" s="0" t="n">
        <f aca="false">SQRT(SUMSQ(B403:B407))</f>
        <v>1.86880707168472</v>
      </c>
      <c r="G402" s="0" t="n">
        <f aca="false">SQRT((4/3)*SUM(D403:D407))</f>
        <v>2.30069777386172</v>
      </c>
      <c r="H402" s="0" t="n">
        <f aca="false" t="array" ref="H402:H402">SQRT(SUM((B403:B423)^2))</f>
        <v>4.52481998026557</v>
      </c>
      <c r="I402" s="0" t="n">
        <f aca="false">SQRT((4/3)*SUM(D403:D423))</f>
        <v>5.33916878965674</v>
      </c>
    </row>
    <row r="403" customFormat="false" ht="14.6" hidden="false" customHeight="false" outlineLevel="0" collapsed="false">
      <c r="A403" s="1" t="n">
        <v>37113</v>
      </c>
      <c r="B403" s="0" t="n">
        <v>0.326007739709724</v>
      </c>
      <c r="C403" s="0" t="n">
        <v>0.000111536654910436</v>
      </c>
      <c r="D403" s="0" t="n">
        <f aca="false">C403*10000</f>
        <v>1.11536654910436</v>
      </c>
      <c r="E403" s="0" t="n">
        <v>21.01</v>
      </c>
      <c r="F403" s="0" t="n">
        <f aca="false">SQRT(SUMSQ(B404:B408))</f>
        <v>1.87969271406357</v>
      </c>
      <c r="G403" s="0" t="n">
        <f aca="false">SQRT((4/3)*SUM(D404:D408))</f>
        <v>2.25137865951946</v>
      </c>
      <c r="H403" s="0" t="n">
        <f aca="false" t="array" ref="H403:H403">SQRT(SUM((B404:B424)^2))</f>
        <v>5.04931253627365</v>
      </c>
      <c r="I403" s="0" t="n">
        <f aca="false">SQRT((4/3)*SUM(D404:D424))</f>
        <v>5.83026770330008</v>
      </c>
    </row>
    <row r="404" customFormat="false" ht="14.6" hidden="false" customHeight="false" outlineLevel="0" collapsed="false">
      <c r="A404" s="1" t="n">
        <v>37116</v>
      </c>
      <c r="B404" s="0" t="n">
        <v>-1.7480014856315</v>
      </c>
      <c r="C404" s="0" t="n">
        <v>4.59342924756622E-005</v>
      </c>
      <c r="D404" s="0" t="n">
        <f aca="false">C404*10000</f>
        <v>0.459342924756622</v>
      </c>
      <c r="E404" s="0" t="n">
        <v>22.32</v>
      </c>
      <c r="F404" s="0" t="n">
        <f aca="false">SQRT(SUMSQ(B405:B409))</f>
        <v>1.0101450185036</v>
      </c>
      <c r="G404" s="0" t="n">
        <f aca="false">SQRT((4/3)*SUM(D405:D409))</f>
        <v>2.23846866039052</v>
      </c>
      <c r="H404" s="0" t="n">
        <f aca="false" t="array" ref="H404:H404">SQRT(SUM((B405:B425)^2))</f>
        <v>5.09698833013363</v>
      </c>
      <c r="I404" s="0" t="n">
        <f aca="false">SQRT((4/3)*SUM(D405:D425))</f>
        <v>5.89083643224198</v>
      </c>
    </row>
    <row r="405" customFormat="false" ht="14.6" hidden="false" customHeight="false" outlineLevel="0" collapsed="false">
      <c r="A405" s="1" t="n">
        <v>37117</v>
      </c>
      <c r="B405" s="0" t="n">
        <v>-0.00844754423849911</v>
      </c>
      <c r="C405" s="0" t="n">
        <v>6.08078718299227E-005</v>
      </c>
      <c r="D405" s="0" t="n">
        <f aca="false">C405*10000</f>
        <v>0.608078718299227</v>
      </c>
      <c r="E405" s="0" t="n">
        <v>21.75</v>
      </c>
      <c r="F405" s="0" t="n">
        <f aca="false">SQRT(SUMSQ(B406:B410))</f>
        <v>1.05617463084639</v>
      </c>
      <c r="G405" s="0" t="n">
        <f aca="false">SQRT((4/3)*SUM(D406:D410))</f>
        <v>2.07953367430742</v>
      </c>
      <c r="H405" s="0" t="n">
        <f aca="false" t="array" ref="H405:H405">SQRT(SUM((B406:B426)^2))</f>
        <v>5.13463176172351</v>
      </c>
      <c r="I405" s="0" t="n">
        <f aca="false">SQRT((4/3)*SUM(D406:D426))</f>
        <v>6.29403621219409</v>
      </c>
    </row>
    <row r="406" customFormat="false" ht="14.6" hidden="false" customHeight="false" outlineLevel="0" collapsed="false">
      <c r="A406" s="1" t="n">
        <v>37118</v>
      </c>
      <c r="B406" s="0" t="n">
        <v>0.567073318076218</v>
      </c>
      <c r="C406" s="0" t="n">
        <v>6.96916751914132E-005</v>
      </c>
      <c r="D406" s="0" t="n">
        <f aca="false">C406*10000</f>
        <v>0.696916751914132</v>
      </c>
      <c r="E406" s="0" t="n">
        <v>20.549999</v>
      </c>
      <c r="F406" s="0" t="n">
        <f aca="false">SQRT(SUMSQ(B407:B411))</f>
        <v>1.90196992152275</v>
      </c>
      <c r="G406" s="0" t="n">
        <f aca="false">SQRT((4/3)*SUM(D407:D411))</f>
        <v>1.95742990700228</v>
      </c>
      <c r="H406" s="0" t="n">
        <f aca="false" t="array" ref="H406:H406">SQRT(SUM((B407:B427)^2))</f>
        <v>7.17725693627938</v>
      </c>
      <c r="I406" s="0" t="n">
        <f aca="false">SQRT((4/3)*SUM(D407:D427))</f>
        <v>6.69082824188859</v>
      </c>
    </row>
    <row r="407" customFormat="false" ht="14.6" hidden="false" customHeight="false" outlineLevel="0" collapsed="false">
      <c r="A407" s="1" t="n">
        <v>37119</v>
      </c>
      <c r="B407" s="0" t="n">
        <v>0.0949005899909204</v>
      </c>
      <c r="C407" s="0" t="n">
        <v>0.000109020274091485</v>
      </c>
      <c r="D407" s="0" t="n">
        <f aca="false">C407*10000</f>
        <v>1.09020274091485</v>
      </c>
      <c r="E407" s="0" t="n">
        <v>20.42</v>
      </c>
      <c r="F407" s="0" t="n">
        <f aca="false">SQRT(SUMSQ(B408:B412))</f>
        <v>2.0647482450459</v>
      </c>
      <c r="G407" s="0" t="n">
        <f aca="false">SQRT((4/3)*SUM(D408:D412))</f>
        <v>1.68869923560952</v>
      </c>
      <c r="H407" s="0" t="n">
        <f aca="false" t="array" ref="H407:H407">SQRT(SUM((B408:B428)^2))</f>
        <v>7.20020517163641</v>
      </c>
      <c r="I407" s="0" t="n">
        <f aca="false">SQRT((4/3)*SUM(D408:D428))</f>
        <v>7.62368296778778</v>
      </c>
    </row>
    <row r="408" customFormat="false" ht="14.6" hidden="false" customHeight="false" outlineLevel="0" collapsed="false">
      <c r="A408" s="1" t="n">
        <v>37120</v>
      </c>
      <c r="B408" s="0" t="n">
        <v>-0.383517762920401</v>
      </c>
      <c r="C408" s="0" t="n">
        <v>9.4698826551989E-005</v>
      </c>
      <c r="D408" s="0" t="n">
        <f aca="false">C408*10000</f>
        <v>0.94698826551989</v>
      </c>
      <c r="E408" s="0" t="n">
        <v>20.48</v>
      </c>
      <c r="F408" s="0" t="n">
        <f aca="false">SQRT(SUMSQ(B409:B413))</f>
        <v>2.36496527698383</v>
      </c>
      <c r="G408" s="0" t="n">
        <f aca="false">SQRT((4/3)*SUM(D409:D413))</f>
        <v>1.62370914446646</v>
      </c>
      <c r="H408" s="0" t="n">
        <f aca="false" t="array" ref="H408:H408">SQRT(SUM((B409:B429)^2))</f>
        <v>7.37119050028782</v>
      </c>
      <c r="I408" s="0" t="n">
        <f aca="false">SQRT((4/3)*SUM(D409:D429))</f>
        <v>8.02679295598114</v>
      </c>
    </row>
    <row r="409" customFormat="false" ht="14.6" hidden="false" customHeight="false" outlineLevel="0" collapsed="false">
      <c r="A409" s="1" t="n">
        <v>37123</v>
      </c>
      <c r="B409" s="0" t="n">
        <v>-0.736652871353879</v>
      </c>
      <c r="C409" s="0" t="n">
        <v>4.15869981014782E-005</v>
      </c>
      <c r="D409" s="0" t="n">
        <f aca="false">C409*10000</f>
        <v>0.415869981014782</v>
      </c>
      <c r="E409" s="0" t="n">
        <v>20.91</v>
      </c>
      <c r="F409" s="0" t="n">
        <f aca="false">SQRT(SUMSQ(B410:B414))</f>
        <v>2.35179419186045</v>
      </c>
      <c r="G409" s="0" t="n">
        <f aca="false">SQRT((4/3)*SUM(D410:D414))</f>
        <v>1.64014920364999</v>
      </c>
      <c r="H409" s="0" t="n">
        <f aca="false" t="array" ref="H409:H409">SQRT(SUM((B410:B430)^2))</f>
        <v>7.98419734537705</v>
      </c>
      <c r="I409" s="0" t="n">
        <f aca="false">SQRT((4/3)*SUM(D410:D430))</f>
        <v>8.13809610257958</v>
      </c>
    </row>
    <row r="410" customFormat="false" ht="14.6" hidden="false" customHeight="false" outlineLevel="0" collapsed="false">
      <c r="A410" s="1" t="n">
        <v>37124</v>
      </c>
      <c r="B410" s="0" t="n">
        <v>0.308517833260128</v>
      </c>
      <c r="C410" s="0" t="n">
        <v>9.33674875702403E-006</v>
      </c>
      <c r="D410" s="0" t="n">
        <f aca="false">C410*10000</f>
        <v>0.0933674875702403</v>
      </c>
      <c r="E410" s="0" t="n">
        <v>21.540001</v>
      </c>
      <c r="F410" s="0" t="n">
        <f aca="false">SQRT(SUMSQ(B411:B415))</f>
        <v>2.34783348607657</v>
      </c>
      <c r="G410" s="0" t="n">
        <f aca="false">SQRT((4/3)*SUM(D411:D415))</f>
        <v>1.89949444852366</v>
      </c>
      <c r="H410" s="0" t="n">
        <f aca="false" t="array" ref="H410:H410">SQRT(SUM((B411:B431)^2))</f>
        <v>8.20642679297359</v>
      </c>
      <c r="I410" s="0" t="n">
        <f aca="false">SQRT((4/3)*SUM(D411:D431))</f>
        <v>8.23461867436145</v>
      </c>
    </row>
    <row r="411" customFormat="false" ht="14.6" hidden="false" customHeight="false" outlineLevel="0" collapsed="false">
      <c r="A411" s="1" t="n">
        <v>37125</v>
      </c>
      <c r="B411" s="0" t="n">
        <v>-1.68034427413186</v>
      </c>
      <c r="C411" s="0" t="n">
        <v>3.27220405600455E-005</v>
      </c>
      <c r="D411" s="0" t="n">
        <f aca="false">C411*10000</f>
        <v>0.327220405600455</v>
      </c>
      <c r="E411" s="0" t="n">
        <v>23.84</v>
      </c>
      <c r="F411" s="0" t="n">
        <f aca="false">SQRT(SUMSQ(B412:B416))</f>
        <v>2.54501647502877</v>
      </c>
      <c r="G411" s="0" t="n">
        <f aca="false">SQRT((4/3)*SUM(D412:D416))</f>
        <v>2.06611519279633</v>
      </c>
      <c r="H411" s="0" t="n">
        <f aca="false" t="array" ref="H411:H411">SQRT(SUM((B412:B432)^2))</f>
        <v>8.89645111879962</v>
      </c>
      <c r="I411" s="0" t="n">
        <f aca="false">SQRT((4/3)*SUM(D412:D432))</f>
        <v>8.35521861255905</v>
      </c>
    </row>
    <row r="412" customFormat="false" ht="14.6" hidden="false" customHeight="false" outlineLevel="0" collapsed="false">
      <c r="A412" s="1" t="n">
        <v>37126</v>
      </c>
      <c r="B412" s="0" t="n">
        <v>0.809136487264983</v>
      </c>
      <c r="C412" s="0" t="n">
        <v>3.55332691555755E-005</v>
      </c>
      <c r="D412" s="0" t="n">
        <f aca="false">C412*10000</f>
        <v>0.355332691555755</v>
      </c>
      <c r="E412" s="0" t="n">
        <v>22.870001</v>
      </c>
      <c r="F412" s="0" t="n">
        <f aca="false">SQRT(SUMSQ(B413:B417))</f>
        <v>2.46101030698569</v>
      </c>
      <c r="G412" s="0" t="n">
        <f aca="false">SQRT((4/3)*SUM(D413:D417))</f>
        <v>2.39199767326836</v>
      </c>
      <c r="H412" s="0" t="n">
        <f aca="false" t="array" ref="H412:H412">SQRT(SUM((B413:B433)^2))</f>
        <v>8.90269563179352</v>
      </c>
      <c r="I412" s="0" t="n">
        <f aca="false">SQRT((4/3)*SUM(D413:D433))</f>
        <v>8.47520170879714</v>
      </c>
    </row>
    <row r="413" customFormat="false" ht="14.6" hidden="false" customHeight="false" outlineLevel="0" collapsed="false">
      <c r="A413" s="1" t="n">
        <v>37127</v>
      </c>
      <c r="B413" s="0" t="n">
        <v>-1.21530297473286</v>
      </c>
      <c r="C413" s="0" t="n">
        <v>7.85532973626767E-005</v>
      </c>
      <c r="D413" s="0" t="n">
        <f aca="false">C413*10000</f>
        <v>0.785532973626767</v>
      </c>
      <c r="E413" s="0" t="n">
        <v>24.4</v>
      </c>
      <c r="F413" s="0" t="n">
        <f aca="false">SQRT(SUMSQ(B414:B418))</f>
        <v>2.62047765962611</v>
      </c>
      <c r="G413" s="0" t="n">
        <f aca="false">SQRT((4/3)*SUM(D414:D418))</f>
        <v>2.51655286857225</v>
      </c>
      <c r="H413" s="0" t="n">
        <f aca="false" t="array" ref="H413:H413">SQRT(SUM((B414:B434)^2))</f>
        <v>8.83455467912374</v>
      </c>
      <c r="I413" s="0" t="n">
        <f aca="false">SQRT((4/3)*SUM(D414:D434))</f>
        <v>8.50860944625565</v>
      </c>
    </row>
    <row r="414" customFormat="false" ht="14.6" hidden="false" customHeight="false" outlineLevel="0" collapsed="false">
      <c r="A414" s="1" t="n">
        <v>37130</v>
      </c>
      <c r="B414" s="0" t="n">
        <v>0.693204596351817</v>
      </c>
      <c r="C414" s="0" t="n">
        <v>4.56113499322063E-005</v>
      </c>
      <c r="D414" s="0" t="n">
        <f aca="false">C414*10000</f>
        <v>0.456113499322063</v>
      </c>
      <c r="E414" s="0" t="n">
        <v>22.440001</v>
      </c>
      <c r="F414" s="0" t="n">
        <f aca="false">SQRT(SUMSQ(B415:B419))</f>
        <v>2.76467497832741</v>
      </c>
      <c r="G414" s="0" t="n">
        <f aca="false">SQRT((4/3)*SUM(D415:D419))</f>
        <v>2.76826793774292</v>
      </c>
      <c r="H414" s="0" t="n">
        <f aca="false" t="array" ref="H414:H414">SQRT(SUM((B415:B435)^2))</f>
        <v>8.8810931679182</v>
      </c>
      <c r="I414" s="0" t="n">
        <f aca="false">SQRT((4/3)*SUM(D415:D435))</f>
        <v>8.56670582321346</v>
      </c>
    </row>
    <row r="415" customFormat="false" ht="14.6" hidden="false" customHeight="false" outlineLevel="0" collapsed="false">
      <c r="A415" s="1" t="n">
        <v>37131</v>
      </c>
      <c r="B415" s="0" t="n">
        <v>-0.276711783112705</v>
      </c>
      <c r="C415" s="0" t="n">
        <v>7.81859799874101E-005</v>
      </c>
      <c r="D415" s="0" t="n">
        <f aca="false">C415*10000</f>
        <v>0.781859799874101</v>
      </c>
      <c r="E415" s="0" t="n">
        <v>22.23</v>
      </c>
      <c r="F415" s="0" t="n">
        <f aca="false">SQRT(SUMSQ(B416:B420))</f>
        <v>3.24162546244341</v>
      </c>
      <c r="G415" s="0" t="n">
        <f aca="false">SQRT((4/3)*SUM(D416:D420))</f>
        <v>3.14481299249132</v>
      </c>
      <c r="H415" s="0" t="n">
        <f aca="false" t="array" ref="H415:H415">SQRT(SUM((B416:B436)^2))</f>
        <v>9.13781738107842</v>
      </c>
      <c r="I415" s="0" t="n">
        <f aca="false">SQRT((4/3)*SUM(D416:D436))</f>
        <v>8.68237599225175</v>
      </c>
    </row>
    <row r="416" customFormat="false" ht="14.6" hidden="false" customHeight="false" outlineLevel="0" collapsed="false">
      <c r="A416" s="1" t="n">
        <v>37132</v>
      </c>
      <c r="B416" s="0" t="n">
        <v>1.94636678440451</v>
      </c>
      <c r="C416" s="0" t="n">
        <v>8.2278502804917E-005</v>
      </c>
      <c r="D416" s="0" t="n">
        <f aca="false">C416*10000</f>
        <v>0.82278502804917</v>
      </c>
      <c r="E416" s="0" t="n">
        <v>19.709999</v>
      </c>
      <c r="F416" s="0" t="n">
        <f aca="false">SQRT(SUMSQ(B417:B421))</f>
        <v>2.62326977978549</v>
      </c>
      <c r="G416" s="0" t="n">
        <f aca="false">SQRT((4/3)*SUM(D417:D421))</f>
        <v>3.50487095086997</v>
      </c>
      <c r="H416" s="0" t="n">
        <f aca="false" t="array" ref="H416:H416">SQRT(SUM((B417:B437)^2))</f>
        <v>8.93108031457163</v>
      </c>
      <c r="I416" s="0" t="n">
        <f aca="false">SQRT((4/3)*SUM(D417:D437))</f>
        <v>8.76884974351058</v>
      </c>
    </row>
    <row r="417" customFormat="false" ht="14.6" hidden="false" customHeight="false" outlineLevel="0" collapsed="false">
      <c r="A417" s="1" t="n">
        <v>37133</v>
      </c>
      <c r="B417" s="0" t="n">
        <v>-0.483905701501273</v>
      </c>
      <c r="C417" s="0" t="n">
        <v>0.000144494835081885</v>
      </c>
      <c r="D417" s="0" t="n">
        <f aca="false">C417*10000</f>
        <v>1.44494835081885</v>
      </c>
      <c r="E417" s="0" t="n">
        <v>20.559999</v>
      </c>
      <c r="F417" s="0" t="n">
        <f aca="false">SQRT(SUMSQ(B418:B422))</f>
        <v>2.57886973296681</v>
      </c>
      <c r="G417" s="0" t="n">
        <f aca="false">SQRT((4/3)*SUM(D418:D422))</f>
        <v>3.72790264985673</v>
      </c>
      <c r="H417" s="0" t="n">
        <f aca="false" t="array" ref="H417:H417">SQRT(SUM((B418:B438)^2))</f>
        <v>9.00143684157174</v>
      </c>
      <c r="I417" s="0" t="n">
        <f aca="false">SQRT((4/3)*SUM(D418:D438))</f>
        <v>8.80556090572446</v>
      </c>
    </row>
    <row r="418" customFormat="false" ht="14.6" hidden="false" customHeight="false" outlineLevel="0" collapsed="false">
      <c r="A418" s="1" t="n">
        <v>37134</v>
      </c>
      <c r="B418" s="0" t="n">
        <v>-1.51237983122767</v>
      </c>
      <c r="C418" s="0" t="n">
        <v>0.000124407207717525</v>
      </c>
      <c r="D418" s="0" t="n">
        <f aca="false">C418*10000</f>
        <v>1.24407207717525</v>
      </c>
      <c r="E418" s="0" t="n">
        <v>22</v>
      </c>
      <c r="F418" s="0" t="n">
        <f aca="false">SQRT(SUMSQ(B419:B423))</f>
        <v>2.09153201797569</v>
      </c>
      <c r="G418" s="0" t="n">
        <f aca="false">SQRT((4/3)*SUM(D419:D423))</f>
        <v>3.60296993755929</v>
      </c>
      <c r="H418" s="0" t="n">
        <f aca="false" t="array" ref="H418:H418">SQRT(SUM((B419:B439)^2))</f>
        <v>9.09020349226913</v>
      </c>
      <c r="I418" s="0" t="n">
        <f aca="false">SQRT((4/3)*SUM(D419:D439))</f>
        <v>8.78084468380164</v>
      </c>
    </row>
    <row r="419" customFormat="false" ht="14.6" hidden="false" customHeight="false" outlineLevel="0" collapsed="false">
      <c r="A419" s="1" t="n">
        <v>37138</v>
      </c>
      <c r="B419" s="0" t="n">
        <v>-1.12118561513847</v>
      </c>
      <c r="C419" s="0" t="n">
        <v>0.000145381527543423</v>
      </c>
      <c r="D419" s="0" t="n">
        <f aca="false">C419*10000</f>
        <v>1.45381527543423</v>
      </c>
      <c r="E419" s="0" t="n">
        <v>23.030001</v>
      </c>
      <c r="F419" s="0" t="n">
        <f aca="false">SQRT(SUMSQ(B420:B424))</f>
        <v>2.87146152335957</v>
      </c>
      <c r="G419" s="0" t="n">
        <f aca="false">SQRT((4/3)*SUM(D420:D424))</f>
        <v>4.24445821397919</v>
      </c>
      <c r="H419" s="0" t="n">
        <f aca="false" t="array" ref="H419:H419">SQRT(SUM((B420:B440)^2))</f>
        <v>9.02418813013771</v>
      </c>
      <c r="I419" s="0" t="n">
        <f aca="false">SQRT((4/3)*SUM(D420:D440))</f>
        <v>8.76137190224319</v>
      </c>
    </row>
    <row r="420" customFormat="false" ht="14.6" hidden="false" customHeight="false" outlineLevel="0" collapsed="false">
      <c r="A420" s="1" t="n">
        <v>37139</v>
      </c>
      <c r="B420" s="0" t="n">
        <v>-1.71501525179376</v>
      </c>
      <c r="C420" s="0" t="n">
        <v>0.000245176583682915</v>
      </c>
      <c r="D420" s="0" t="n">
        <f aca="false">C420*10000</f>
        <v>2.45176583682915</v>
      </c>
      <c r="E420" s="0" t="n">
        <v>25.41</v>
      </c>
      <c r="F420" s="0" t="n">
        <f aca="false">SQRT(SUMSQ(B421:B425))</f>
        <v>2.97376127296179</v>
      </c>
      <c r="G420" s="0" t="n">
        <f aca="false">SQRT((4/3)*SUM(D421:D425))</f>
        <v>4.00859002976577</v>
      </c>
      <c r="H420" s="0" t="n">
        <f aca="false" t="array" ref="H420:H420">SQRT(SUM((B421:B441)^2))</f>
        <v>8.8612311749378</v>
      </c>
      <c r="I420" s="0" t="n">
        <f aca="false">SQRT((4/3)*SUM(D421:D441))</f>
        <v>8.69418297776233</v>
      </c>
    </row>
    <row r="421" customFormat="false" ht="14.6" hidden="false" customHeight="false" outlineLevel="0" collapsed="false">
      <c r="A421" s="1" t="n">
        <v>37140</v>
      </c>
      <c r="B421" s="0" t="n">
        <v>0.402184482802973</v>
      </c>
      <c r="C421" s="0" t="n">
        <v>0.000261848874643167</v>
      </c>
      <c r="D421" s="0" t="n">
        <f aca="false">C421*10000</f>
        <v>2.61848874643167</v>
      </c>
      <c r="E421" s="0" t="n">
        <v>24.92</v>
      </c>
      <c r="F421" s="0" t="n">
        <f aca="false">SQRT(SUMSQ(B422:B426))</f>
        <v>3.01110086220056</v>
      </c>
      <c r="G421" s="0" t="n">
        <f aca="false">SQRT((4/3)*SUM(D422:D426))</f>
        <v>4.27798846323152</v>
      </c>
      <c r="H421" s="0" t="n">
        <f aca="false" t="array" ref="H421:H421">SQRT(SUM((B422:B442)^2))</f>
        <v>8.89167121601307</v>
      </c>
      <c r="I421" s="0" t="n">
        <f aca="false">SQRT((4/3)*SUM(D422:D442))</f>
        <v>8.75776286380327</v>
      </c>
    </row>
    <row r="422" customFormat="false" ht="14.6" hidden="false" customHeight="false" outlineLevel="0" collapsed="false">
      <c r="A422" s="1" t="n">
        <v>37141</v>
      </c>
      <c r="B422" s="0" t="n">
        <v>-0.0564755701335857</v>
      </c>
      <c r="C422" s="0" t="n">
        <v>0.000265480168923631</v>
      </c>
      <c r="D422" s="0" t="n">
        <f aca="false">C422*10000</f>
        <v>2.65480168923631</v>
      </c>
      <c r="E422" s="0" t="n">
        <v>25.85</v>
      </c>
      <c r="F422" s="0" t="n">
        <f aca="false">SQRT(SUMSQ(B423:B427))</f>
        <v>5.87653680846701</v>
      </c>
      <c r="G422" s="0" t="n">
        <f aca="false">SQRT((4/3)*SUM(D423:D427))</f>
        <v>4.56540937527212</v>
      </c>
      <c r="H422" s="0" t="n">
        <f aca="false" t="array" ref="H422:H422">SQRT(SUM((B423:B443)^2))</f>
        <v>8.90769270890296</v>
      </c>
      <c r="I422" s="0" t="n">
        <f aca="false">SQRT((4/3)*SUM(D423:D443))</f>
        <v>8.63478343011659</v>
      </c>
    </row>
    <row r="423" customFormat="false" ht="14.6" hidden="false" customHeight="false" outlineLevel="0" collapsed="false">
      <c r="A423" s="1" t="n">
        <v>37144</v>
      </c>
      <c r="B423" s="0" t="n">
        <v>-0.105970922943088</v>
      </c>
      <c r="C423" s="0" t="n">
        <v>5.57172730285613E-005</v>
      </c>
      <c r="D423" s="0" t="n">
        <f aca="false">C423*10000</f>
        <v>0.557172730285613</v>
      </c>
      <c r="E423" s="0" t="n">
        <v>26.35</v>
      </c>
      <c r="F423" s="0" t="n">
        <f aca="false">SQRT(SUMSQ(B424:B428))</f>
        <v>5.9043542010137</v>
      </c>
      <c r="G423" s="0" t="n">
        <f aca="false">SQRT((4/3)*SUM(D424:D428))</f>
        <v>5.90821706401729</v>
      </c>
      <c r="H423" s="0" t="n">
        <f aca="false" t="array" ref="H423:H423">SQRT(SUM((B424:B444)^2))</f>
        <v>9.19125582199026</v>
      </c>
      <c r="I423" s="0" t="n">
        <f aca="false">SQRT((4/3)*SUM(D424:D444))</f>
        <v>8.67828377681279</v>
      </c>
    </row>
    <row r="424" customFormat="false" ht="14.6" hidden="false" customHeight="false" outlineLevel="0" collapsed="false">
      <c r="A424" s="1" t="n">
        <v>37151</v>
      </c>
      <c r="B424" s="0" t="n">
        <v>-2.26447395249104</v>
      </c>
      <c r="C424" s="0" t="n">
        <v>0.000522934014487882</v>
      </c>
      <c r="D424" s="0" t="n">
        <f aca="false">C424*10000</f>
        <v>5.22934014487882</v>
      </c>
      <c r="E424" s="0" t="n">
        <v>28.610001</v>
      </c>
      <c r="F424" s="0" t="n">
        <f aca="false">SQRT(SUMSQ(B425:B429))</f>
        <v>5.68965174697598</v>
      </c>
      <c r="G424" s="0" t="n">
        <f aca="false">SQRT((4/3)*SUM(D425:D429))</f>
        <v>5.95869864438404</v>
      </c>
      <c r="H424" s="0" t="n">
        <f aca="false" t="array" ref="H424:H424">SQRT(SUM((B425:B445)^2))</f>
        <v>9.03490925977185</v>
      </c>
      <c r="I424" s="0" t="n">
        <f aca="false">SQRT((4/3)*SUM(D425:D445))</f>
        <v>8.46258236537474</v>
      </c>
    </row>
    <row r="425" customFormat="false" ht="14.6" hidden="false" customHeight="false" outlineLevel="0" collapsed="false">
      <c r="A425" s="1" t="n">
        <v>37152</v>
      </c>
      <c r="B425" s="0" t="n">
        <v>-1.88128736303578</v>
      </c>
      <c r="C425" s="0" t="n">
        <v>9.91792209220727E-005</v>
      </c>
      <c r="D425" s="0" t="n">
        <f aca="false">C425*10000</f>
        <v>0.991792209220727</v>
      </c>
      <c r="E425" s="0" t="n">
        <v>30.99</v>
      </c>
      <c r="F425" s="0" t="n">
        <f aca="false">SQRT(SUMSQ(B426:B430))</f>
        <v>6.22804224221506</v>
      </c>
      <c r="G425" s="0" t="n">
        <f aca="false">SQRT((4/3)*SUM(D426:D430))</f>
        <v>6.04461712988855</v>
      </c>
      <c r="H425" s="0" t="n">
        <f aca="false" t="array" ref="H425:H425">SQRT(SUM((B426:B446)^2))</f>
        <v>8.85263866474074</v>
      </c>
      <c r="I425" s="0" t="n">
        <f aca="false">SQRT((4/3)*SUM(D426:D446))</f>
        <v>8.47927546146941</v>
      </c>
    </row>
    <row r="426" customFormat="false" ht="14.6" hidden="false" customHeight="false" outlineLevel="0" collapsed="false">
      <c r="A426" s="1" t="n">
        <v>37153</v>
      </c>
      <c r="B426" s="0" t="n">
        <v>0.620664685627534</v>
      </c>
      <c r="C426" s="0" t="n">
        <v>0.000429278219503503</v>
      </c>
      <c r="D426" s="0" t="n">
        <f aca="false">C426*10000</f>
        <v>4.29278219503503</v>
      </c>
      <c r="E426" s="0" t="n">
        <v>31.84</v>
      </c>
      <c r="F426" s="0" t="n">
        <f aca="false">SQRT(SUMSQ(B427:B431))</f>
        <v>6.48818173533837</v>
      </c>
      <c r="G426" s="0" t="n">
        <f aca="false">SQRT((4/3)*SUM(D427:D431))</f>
        <v>5.70250060712933</v>
      </c>
      <c r="H426" s="0" t="n">
        <f aca="false" t="array" ref="H426:H426">SQRT(SUM((B427:B447)^2))</f>
        <v>8.83218129742422</v>
      </c>
      <c r="I426" s="0" t="n">
        <f aca="false">SQRT((4/3)*SUM(D427:D447))</f>
        <v>8.19633711089205</v>
      </c>
    </row>
    <row r="427" customFormat="false" ht="14.6" hidden="false" customHeight="false" outlineLevel="0" collapsed="false">
      <c r="A427" s="1" t="n">
        <v>37154</v>
      </c>
      <c r="B427" s="0" t="n">
        <v>-5.04679561196454</v>
      </c>
      <c r="C427" s="0" t="n">
        <v>0.000456113479344677</v>
      </c>
      <c r="D427" s="0" t="n">
        <f aca="false">C427*10000</f>
        <v>4.56113479344677</v>
      </c>
      <c r="E427" s="0" t="n">
        <v>41.759998</v>
      </c>
      <c r="F427" s="0" t="n">
        <f aca="false">SQRT(SUMSQ(B428:B432))</f>
        <v>5.59028755630673</v>
      </c>
      <c r="G427" s="0" t="n">
        <f aca="false">SQRT((4/3)*SUM(D428:D432))</f>
        <v>5.37345581000031</v>
      </c>
      <c r="H427" s="0" t="n">
        <f aca="false" t="array" ref="H427:H427">SQRT(SUM((B428:B448)^2))</f>
        <v>7.28114280030825</v>
      </c>
      <c r="I427" s="0" t="n">
        <f aca="false">SQRT((4/3)*SUM(D428:D448))</f>
        <v>7.88819572103566</v>
      </c>
    </row>
    <row r="428" customFormat="false" ht="14.6" hidden="false" customHeight="false" outlineLevel="0" collapsed="false">
      <c r="A428" s="1" t="n">
        <v>37155</v>
      </c>
      <c r="B428" s="0" t="n">
        <v>-0.582188548727908</v>
      </c>
      <c r="C428" s="0" t="n">
        <v>0.00111052223140775</v>
      </c>
      <c r="D428" s="0" t="n">
        <f aca="false">C428*10000</f>
        <v>11.1052223140775</v>
      </c>
      <c r="E428" s="0" t="n">
        <v>38.869999</v>
      </c>
      <c r="F428" s="0" t="n">
        <f aca="false">SQRT(SUMSQ(B429:B433))</f>
        <v>5.62834081360713</v>
      </c>
      <c r="G428" s="0" t="n">
        <f aca="false">SQRT((4/3)*SUM(D429:D433))</f>
        <v>4.06942343825371</v>
      </c>
      <c r="H428" s="0" t="n">
        <f aca="false" t="array" ref="H428:H428">SQRT(SUM((B429:B449)^2))</f>
        <v>7.49757715022517</v>
      </c>
      <c r="I428" s="0" t="n">
        <f aca="false">SQRT((4/3)*SUM(D429:D449))</f>
        <v>7.00962961928206</v>
      </c>
    </row>
    <row r="429" customFormat="false" ht="14.6" hidden="false" customHeight="false" outlineLevel="0" collapsed="false">
      <c r="A429" s="1" t="n">
        <v>37158</v>
      </c>
      <c r="B429" s="0" t="n">
        <v>-1.62437087894024</v>
      </c>
      <c r="C429" s="0" t="n">
        <v>0.00056786356391581</v>
      </c>
      <c r="D429" s="0" t="n">
        <f aca="false">C429*10000</f>
        <v>5.6786356391581</v>
      </c>
      <c r="E429" s="0" t="n">
        <v>40.560001</v>
      </c>
      <c r="F429" s="0" t="n">
        <f aca="false">SQRT(SUMSQ(B430:B434))</f>
        <v>5.41368338086307</v>
      </c>
      <c r="G429" s="0" t="n">
        <f aca="false">SQRT((4/3)*SUM(D430:D434))</f>
        <v>3.25629558494717</v>
      </c>
      <c r="H429" s="0" t="n">
        <f aca="false" t="array" ref="H429:H429">SQRT(SUM((B430:B450)^2))</f>
        <v>7.36205452248672</v>
      </c>
      <c r="I429" s="0" t="n">
        <f aca="false">SQRT((4/3)*SUM(D430:D450))</f>
        <v>6.45836746219228</v>
      </c>
    </row>
    <row r="430" customFormat="false" ht="14.6" hidden="false" customHeight="false" outlineLevel="0" collapsed="false">
      <c r="A430" s="1" t="n">
        <v>37159</v>
      </c>
      <c r="B430" s="0" t="n">
        <v>-3.155252020246</v>
      </c>
      <c r="C430" s="0" t="n">
        <v>0.000176527224348917</v>
      </c>
      <c r="D430" s="0" t="n">
        <f aca="false">C430*10000</f>
        <v>1.76527224348917</v>
      </c>
      <c r="E430" s="0" t="n">
        <v>43.740002</v>
      </c>
      <c r="F430" s="0" t="n">
        <f aca="false">SQRT(SUMSQ(B431:B435))</f>
        <v>4.54503515147969</v>
      </c>
      <c r="G430" s="0" t="n">
        <f aca="false">SQRT((4/3)*SUM(D431:D435))</f>
        <v>3.13845979692143</v>
      </c>
      <c r="H430" s="0" t="n">
        <f aca="false" t="array" ref="H430:H430">SQRT(SUM((B431:B451)^2))</f>
        <v>6.66715684021442</v>
      </c>
      <c r="I430" s="0" t="n">
        <f aca="false">SQRT((4/3)*SUM(D431:D451))</f>
        <v>6.56698813439526</v>
      </c>
    </row>
    <row r="431" customFormat="false" ht="14.6" hidden="false" customHeight="false" outlineLevel="0" collapsed="false">
      <c r="A431" s="1" t="n">
        <v>37160</v>
      </c>
      <c r="B431" s="0" t="n">
        <v>-1.92177436551442</v>
      </c>
      <c r="C431" s="0" t="n">
        <v>0.000127861989056128</v>
      </c>
      <c r="D431" s="0" t="n">
        <f aca="false">C431*10000</f>
        <v>1.27861989056128</v>
      </c>
      <c r="E431" s="0" t="n">
        <v>42.66</v>
      </c>
      <c r="F431" s="0" t="n">
        <f aca="false">SQRT(SUMSQ(B432:B436))</f>
        <v>4.6547382160382</v>
      </c>
      <c r="G431" s="0" t="n">
        <f aca="false">SQRT((4/3)*SUM(D432:D436))</f>
        <v>3.34406748117609</v>
      </c>
      <c r="H431" s="0" t="n">
        <f aca="false" t="array" ref="H431:H431">SQRT(SUM((B432:B452)^2))</f>
        <v>6.56217747785513</v>
      </c>
      <c r="I431" s="0" t="n">
        <f aca="false">SQRT((4/3)*SUM(D432:D452))</f>
        <v>6.57630222942582</v>
      </c>
    </row>
    <row r="432" customFormat="false" ht="14.6" hidden="false" customHeight="false" outlineLevel="0" collapsed="false">
      <c r="A432" s="1" t="n">
        <v>37161</v>
      </c>
      <c r="B432" s="0" t="n">
        <v>3.82425923289257</v>
      </c>
      <c r="C432" s="0" t="n">
        <v>0.000182777041923353</v>
      </c>
      <c r="D432" s="0" t="n">
        <f aca="false">C432*10000</f>
        <v>1.82777041923353</v>
      </c>
      <c r="E432" s="0" t="n">
        <v>37.75</v>
      </c>
      <c r="F432" s="0" t="n">
        <f aca="false">SQRT(SUMSQ(B433:B437))</f>
        <v>2.66354311665978</v>
      </c>
      <c r="G432" s="0" t="n">
        <f aca="false">SQRT((4/3)*SUM(D433:D437))</f>
        <v>3.36925507353126</v>
      </c>
      <c r="H432" s="0" t="n">
        <f aca="false" t="array" ref="H432:H432">SQRT(SUM((B433:B453)^2))</f>
        <v>5.35340425830201</v>
      </c>
      <c r="I432" s="0" t="n">
        <f aca="false">SQRT((4/3)*SUM(D433:D453))</f>
        <v>6.52325379403261</v>
      </c>
    </row>
    <row r="433" customFormat="false" ht="14.6" hidden="false" customHeight="false" outlineLevel="0" collapsed="false">
      <c r="A433" s="1" t="n">
        <v>37162</v>
      </c>
      <c r="B433" s="0" t="n">
        <v>0.8751279096154</v>
      </c>
      <c r="C433" s="0" t="n">
        <v>0.000186985714741442</v>
      </c>
      <c r="D433" s="0" t="n">
        <f aca="false">C433*10000</f>
        <v>1.86985714741442</v>
      </c>
      <c r="E433" s="0" t="n">
        <v>35.810001</v>
      </c>
      <c r="F433" s="0" t="n">
        <f aca="false">SQRT(SUMSQ(B434:B438))</f>
        <v>2.79722137692739</v>
      </c>
      <c r="G433" s="0" t="n">
        <f aca="false">SQRT((4/3)*SUM(D434:D438))</f>
        <v>3.3809039809711</v>
      </c>
      <c r="H433" s="0" t="n">
        <f aca="false" t="array" ref="H433:H433">SQRT(SUM((B434:B454)^2))</f>
        <v>5.28153256213657</v>
      </c>
      <c r="I433" s="0" t="n">
        <f aca="false">SQRT((4/3)*SUM(D434:D454))</f>
        <v>6.50385283768405</v>
      </c>
    </row>
    <row r="434" customFormat="false" ht="14.6" hidden="false" customHeight="false" outlineLevel="0" collapsed="false">
      <c r="A434" s="1" t="n">
        <v>37165</v>
      </c>
      <c r="B434" s="0" t="n">
        <v>-0.518004040974945</v>
      </c>
      <c r="C434" s="0" t="n">
        <v>0.000121107600171143</v>
      </c>
      <c r="D434" s="0" t="n">
        <f aca="false">C434*10000</f>
        <v>1.21107600171143</v>
      </c>
      <c r="E434" s="0" t="n">
        <v>35.259998</v>
      </c>
      <c r="F434" s="0" t="n">
        <f aca="false">SQRT(SUMSQ(B435:B439))</f>
        <v>3.38368827125582</v>
      </c>
      <c r="G434" s="0" t="n">
        <f aca="false">SQRT((4/3)*SUM(D435:D439))</f>
        <v>3.32262501532386</v>
      </c>
      <c r="H434" s="0" t="n">
        <f aca="false" t="array" ref="H434:H434">SQRT(SUM((B435:B455)^2))</f>
        <v>5.42986206287404</v>
      </c>
      <c r="I434" s="0" t="n">
        <f aca="false">SQRT((4/3)*SUM(D435:D455))</f>
        <v>6.5378161022863</v>
      </c>
    </row>
    <row r="435" customFormat="false" ht="14.6" hidden="false" customHeight="false" outlineLevel="0" collapsed="false">
      <c r="A435" s="1" t="n">
        <v>37166</v>
      </c>
      <c r="B435" s="0" t="n">
        <v>1.14236250429513</v>
      </c>
      <c r="C435" s="0" t="n">
        <v>0.00012001239637484</v>
      </c>
      <c r="D435" s="0" t="n">
        <f aca="false">C435*10000</f>
        <v>1.2001239637484</v>
      </c>
      <c r="E435" s="0" t="n">
        <v>34</v>
      </c>
      <c r="F435" s="0" t="n">
        <f aca="false">SQRT(SUMSQ(B436:B440))</f>
        <v>3.19461786238426</v>
      </c>
      <c r="G435" s="0" t="n">
        <f aca="false">SQRT((4/3)*SUM(D436:D440))</f>
        <v>3.32212226190918</v>
      </c>
      <c r="H435" s="0" t="n">
        <f aca="false" t="array" ref="H435:H435">SQRT(SUM((B436:B456)^2))</f>
        <v>5.32414678374465</v>
      </c>
      <c r="I435" s="0" t="n">
        <f aca="false">SQRT((4/3)*SUM(D436:D456))</f>
        <v>6.61523859362601</v>
      </c>
    </row>
    <row r="436" customFormat="false" ht="14.6" hidden="false" customHeight="false" outlineLevel="0" collapsed="false">
      <c r="A436" s="1" t="n">
        <v>37167</v>
      </c>
      <c r="B436" s="0" t="n">
        <v>2.16851563139601</v>
      </c>
      <c r="C436" s="0" t="n">
        <v>0.000227826295688677</v>
      </c>
      <c r="D436" s="0" t="n">
        <f aca="false">C436*10000</f>
        <v>2.27826295688677</v>
      </c>
      <c r="E436" s="0" t="n">
        <v>31.93</v>
      </c>
      <c r="F436" s="0" t="n">
        <f aca="false">SQRT(SUMSQ(B437:B441))</f>
        <v>2.35156268989628</v>
      </c>
      <c r="G436" s="0" t="n">
        <f aca="false">SQRT((4/3)*SUM(D437:D441))</f>
        <v>3.17726510346946</v>
      </c>
      <c r="H436" s="0" t="n">
        <f aca="false" t="array" ref="H436:H436">SQRT(SUM((B437:B457)^2))</f>
        <v>5.42727687917997</v>
      </c>
      <c r="I436" s="0" t="n">
        <f aca="false">SQRT((4/3)*SUM(D437:D457))</f>
        <v>6.51975630091381</v>
      </c>
    </row>
    <row r="437" customFormat="false" ht="14.6" hidden="false" customHeight="false" outlineLevel="0" collapsed="false">
      <c r="A437" s="1" t="n">
        <v>37168</v>
      </c>
      <c r="B437" s="0" t="n">
        <v>-0.229853768346807</v>
      </c>
      <c r="C437" s="0" t="n">
        <v>0.00019545897431261</v>
      </c>
      <c r="D437" s="0" t="n">
        <f aca="false">C437*10000</f>
        <v>1.9545897431261</v>
      </c>
      <c r="E437" s="0" t="n">
        <v>32.32</v>
      </c>
      <c r="F437" s="0" t="n">
        <f aca="false">SQRT(SUMSQ(B438:B442))</f>
        <v>2.48579278418018</v>
      </c>
      <c r="G437" s="0" t="n">
        <f aca="false">SQRT((4/3)*SUM(D438:D442))</f>
        <v>3.47703968004369</v>
      </c>
      <c r="H437" s="0" t="n">
        <f aca="false" t="array" ref="H437:H437">SQRT(SUM((B438:B458)^2))</f>
        <v>5.69215074080419</v>
      </c>
      <c r="I437" s="0" t="n">
        <f aca="false">SQRT((4/3)*SUM(D438:D458))</f>
        <v>6.45970872754751</v>
      </c>
    </row>
    <row r="438" customFormat="false" ht="14.6" hidden="false" customHeight="false" outlineLevel="0" collapsed="false">
      <c r="A438" s="1" t="n">
        <v>37169</v>
      </c>
      <c r="B438" s="0" t="n">
        <v>1.22304307177698</v>
      </c>
      <c r="C438" s="0" t="n">
        <v>0.000192883113093697</v>
      </c>
      <c r="D438" s="0" t="n">
        <f aca="false">C438*10000</f>
        <v>1.92883113093697</v>
      </c>
      <c r="E438" s="0" t="n">
        <v>31.18</v>
      </c>
      <c r="F438" s="0" t="n">
        <f aca="false">SQRT(SUMSQ(B439:B443))</f>
        <v>2.22972941924579</v>
      </c>
      <c r="G438" s="0" t="n">
        <f aca="false">SQRT((4/3)*SUM(D439:D443))</f>
        <v>3.3043668360825</v>
      </c>
      <c r="H438" s="0" t="n">
        <f aca="false" t="array" ref="H438:H438">SQRT(SUM((B439:B459)^2))</f>
        <v>5.55920377327142</v>
      </c>
      <c r="I438" s="0" t="n">
        <f aca="false">SQRT((4/3)*SUM(D439:D459))</f>
        <v>6.39561225667119</v>
      </c>
    </row>
    <row r="439" customFormat="false" ht="14.6" hidden="false" customHeight="false" outlineLevel="0" collapsed="false">
      <c r="A439" s="1" t="n">
        <v>37173</v>
      </c>
      <c r="B439" s="0" t="n">
        <v>1.97312621794984</v>
      </c>
      <c r="C439" s="0" t="n">
        <v>9.18069949643661E-005</v>
      </c>
      <c r="D439" s="0" t="n">
        <f aca="false">C439*10000</f>
        <v>0.918069949643661</v>
      </c>
      <c r="E439" s="0" t="n">
        <v>31.34</v>
      </c>
      <c r="F439" s="0" t="n">
        <f aca="false">SQRT(SUMSQ(B440:B444))</f>
        <v>2.49437171179948</v>
      </c>
      <c r="G439" s="0" t="n">
        <f aca="false">SQRT((4/3)*SUM(D440:D444))</f>
        <v>3.34526057591937</v>
      </c>
      <c r="H439" s="0" t="n">
        <f aca="false" t="array" ref="H439:H439">SQRT(SUM((B440:B460)^2))</f>
        <v>5.67091863575432</v>
      </c>
      <c r="I439" s="0" t="n">
        <f aca="false">SQRT((4/3)*SUM(D440:D460))</f>
        <v>6.36661232608952</v>
      </c>
    </row>
    <row r="440" customFormat="false" ht="14.6" hidden="false" customHeight="false" outlineLevel="0" collapsed="false">
      <c r="A440" s="1" t="n">
        <v>37174</v>
      </c>
      <c r="B440" s="0" t="n">
        <v>-0.247445066327547</v>
      </c>
      <c r="C440" s="0" t="n">
        <v>0.000119761846171092</v>
      </c>
      <c r="D440" s="0" t="n">
        <f aca="false">C440*10000</f>
        <v>1.19761846171092</v>
      </c>
      <c r="E440" s="0" t="n">
        <v>31.969999</v>
      </c>
      <c r="F440" s="0" t="n">
        <f aca="false">SQRT(SUMSQ(B441:B445))</f>
        <v>2.90497938105027</v>
      </c>
      <c r="G440" s="0" t="n">
        <f aca="false">SQRT((4/3)*SUM(D441:D445))</f>
        <v>3.58735114137862</v>
      </c>
      <c r="H440" s="0" t="n">
        <f aca="false" t="array" ref="H440:H440">SQRT(SUM((B441:B461)^2))</f>
        <v>5.67270859870966</v>
      </c>
      <c r="I440" s="0" t="n">
        <f aca="false">SQRT((4/3)*SUM(D441:D461))</f>
        <v>6.39162916953104</v>
      </c>
    </row>
    <row r="441" customFormat="false" ht="14.6" hidden="false" customHeight="false" outlineLevel="0" collapsed="false">
      <c r="A441" s="1" t="n">
        <v>37175</v>
      </c>
      <c r="B441" s="0" t="n">
        <v>0.163474283777179</v>
      </c>
      <c r="C441" s="0" t="n">
        <v>0.000157215086787596</v>
      </c>
      <c r="D441" s="0" t="n">
        <f aca="false">C441*10000</f>
        <v>1.57215086787596</v>
      </c>
      <c r="E441" s="0" t="n">
        <v>33.389999</v>
      </c>
      <c r="F441" s="0" t="n">
        <f aca="false">SQRT(SUMSQ(B442:B446))</f>
        <v>2.94805859869516</v>
      </c>
      <c r="G441" s="0" t="n">
        <f aca="false">SQRT((4/3)*SUM(D442:D446))</f>
        <v>3.51825080507382</v>
      </c>
      <c r="H441" s="0" t="n">
        <f aca="false" t="array" ref="H441:H441">SQRT(SUM((B442:B462)^2))</f>
        <v>5.84747542146712</v>
      </c>
      <c r="I441" s="0" t="n">
        <f aca="false">SQRT((4/3)*SUM(D442:D462))</f>
        <v>6.35775130351914</v>
      </c>
    </row>
    <row r="442" customFormat="false" ht="14.6" hidden="false" customHeight="false" outlineLevel="0" collapsed="false">
      <c r="A442" s="1" t="n">
        <v>37176</v>
      </c>
      <c r="B442" s="0" t="n">
        <v>-0.8379447691783</v>
      </c>
      <c r="C442" s="0" t="n">
        <v>0.000345068329228122</v>
      </c>
      <c r="D442" s="0" t="n">
        <f aca="false">C442*10000</f>
        <v>3.45068329228122</v>
      </c>
      <c r="E442" s="0" t="n">
        <v>35.119999</v>
      </c>
      <c r="F442" s="0" t="n">
        <f aca="false">SQRT(SUMSQ(B443:B447))</f>
        <v>2.83060733045751</v>
      </c>
      <c r="G442" s="0" t="n">
        <f aca="false">SQRT((4/3)*SUM(D443:D447))</f>
        <v>2.96356490536595</v>
      </c>
      <c r="H442" s="0" t="n">
        <f aca="false" t="array" ref="H442:H442">SQRT(SUM((B443:B463)^2))</f>
        <v>5.96411427636736</v>
      </c>
      <c r="I442" s="0" t="n">
        <f aca="false">SQRT((4/3)*SUM(D443:D463))</f>
        <v>6.34704070930387</v>
      </c>
    </row>
    <row r="443" customFormat="false" ht="14.6" hidden="false" customHeight="false" outlineLevel="0" collapsed="false">
      <c r="A443" s="1" t="n">
        <v>37179</v>
      </c>
      <c r="B443" s="0" t="n">
        <v>-0.536993363636442</v>
      </c>
      <c r="C443" s="0" t="n">
        <v>0.000105060756903966</v>
      </c>
      <c r="D443" s="0" t="n">
        <f aca="false">C443*10000</f>
        <v>1.05060756903966</v>
      </c>
      <c r="E443" s="0" t="n">
        <v>34.830002</v>
      </c>
      <c r="F443" s="0" t="n">
        <f aca="false">SQRT(SUMSQ(B444:B448))</f>
        <v>2.86386730549885</v>
      </c>
      <c r="G443" s="0" t="n">
        <f aca="false">SQRT((4/3)*SUM(D444:D448))</f>
        <v>2.91669498099679</v>
      </c>
      <c r="H443" s="0" t="n">
        <f aca="false" t="array" ref="H443:H443">SQRT(SUM((B444:B464)^2))</f>
        <v>5.94620024952202</v>
      </c>
      <c r="I443" s="0" t="n">
        <f aca="false">SQRT((4/3)*SUM(D444:D464))</f>
        <v>6.35898548947409</v>
      </c>
    </row>
    <row r="444" customFormat="false" ht="14.6" hidden="false" customHeight="false" outlineLevel="0" collapsed="false">
      <c r="A444" s="1" t="n">
        <v>37180</v>
      </c>
      <c r="B444" s="0" t="n">
        <v>2.26791182049397</v>
      </c>
      <c r="C444" s="0" t="n">
        <v>0.000112201604969256</v>
      </c>
      <c r="D444" s="0" t="n">
        <f aca="false">C444*10000</f>
        <v>1.12201604969256</v>
      </c>
      <c r="E444" s="0" t="n">
        <v>31.6</v>
      </c>
      <c r="F444" s="0" t="n">
        <f aca="false">SQRT(SUMSQ(B445:B449))</f>
        <v>2.56824416077149</v>
      </c>
      <c r="G444" s="0" t="n">
        <f aca="false">SQRT((4/3)*SUM(D445:D449))</f>
        <v>2.95454344428535</v>
      </c>
      <c r="H444" s="0" t="n">
        <f aca="false" t="array" ref="H444:H444">SQRT(SUM((B445:B465)^2))</f>
        <v>5.50218381490989</v>
      </c>
      <c r="I444" s="0" t="n">
        <f aca="false">SQRT((4/3)*SUM(D445:D465))</f>
        <v>6.29607326347358</v>
      </c>
    </row>
    <row r="445" customFormat="false" ht="14.6" hidden="false" customHeight="false" outlineLevel="0" collapsed="false">
      <c r="A445" s="1" t="n">
        <v>37181</v>
      </c>
      <c r="B445" s="0" t="n">
        <v>1.50938531480587</v>
      </c>
      <c r="C445" s="0" t="n">
        <v>0.000245635837977346</v>
      </c>
      <c r="D445" s="0" t="n">
        <f aca="false">C445*10000</f>
        <v>2.45635837977346</v>
      </c>
      <c r="E445" s="0" t="n">
        <v>31.5</v>
      </c>
      <c r="F445" s="0" t="n">
        <f aca="false">SQRT(SUMSQ(B446:B450))</f>
        <v>2.22315057106414</v>
      </c>
      <c r="G445" s="0" t="n">
        <f aca="false">SQRT((4/3)*SUM(D446:D450))</f>
        <v>2.36670647114014</v>
      </c>
      <c r="H445" s="0" t="n">
        <f aca="false" t="array" ref="H445:H445">SQRT(SUM((B446:B466)^2))</f>
        <v>5.29346618282859</v>
      </c>
      <c r="I445" s="0" t="n">
        <f aca="false">SQRT((4/3)*SUM(D446:D466))</f>
        <v>6.12286004289616</v>
      </c>
    </row>
    <row r="446" customFormat="false" ht="14.6" hidden="false" customHeight="false" outlineLevel="0" collapsed="false">
      <c r="A446" s="1" t="n">
        <v>37182</v>
      </c>
      <c r="B446" s="0" t="n">
        <v>-0.528079670570377</v>
      </c>
      <c r="C446" s="0" t="n">
        <v>0.000120390125476505</v>
      </c>
      <c r="D446" s="0" t="n">
        <f aca="false">C446*10000</f>
        <v>1.20390125476505</v>
      </c>
      <c r="E446" s="0" t="n">
        <v>35.27</v>
      </c>
      <c r="F446" s="0" t="n">
        <f aca="false">SQRT(SUMSQ(B447:B451))</f>
        <v>2.2068709011563</v>
      </c>
      <c r="G446" s="0" t="n">
        <f aca="false">SQRT((4/3)*SUM(D447:D451))</f>
        <v>2.78650624487958</v>
      </c>
      <c r="H446" s="0" t="n">
        <f aca="false" t="array" ref="H446:H446">SQRT(SUM((B447:B467)^2))</f>
        <v>5.27002946248693</v>
      </c>
      <c r="I446" s="0" t="n">
        <f aca="false">SQRT((4/3)*SUM(D447:D467))</f>
        <v>6.07484019316535</v>
      </c>
    </row>
    <row r="447" customFormat="false" ht="14.6" hidden="false" customHeight="false" outlineLevel="0" collapsed="false">
      <c r="A447" s="1" t="n">
        <v>37183</v>
      </c>
      <c r="B447" s="0" t="n">
        <v>-0.153100601215635</v>
      </c>
      <c r="C447" s="0" t="n">
        <v>7.54154457966791E-005</v>
      </c>
      <c r="D447" s="0" t="n">
        <f aca="false">C447*10000</f>
        <v>0.754154457966791</v>
      </c>
      <c r="E447" s="0" t="n">
        <v>35.310001</v>
      </c>
      <c r="F447" s="0" t="n">
        <f aca="false">SQRT(SUMSQ(B448:B452))</f>
        <v>2.6741819330549</v>
      </c>
      <c r="G447" s="0" t="n">
        <f aca="false">SQRT((4/3)*SUM(D448:D452))</f>
        <v>2.93024267794925</v>
      </c>
      <c r="H447" s="0" t="n">
        <f aca="false" t="array" ref="H447:H447">SQRT(SUM((B448:B468)^2))</f>
        <v>5.57968378642286</v>
      </c>
      <c r="I447" s="0" t="n">
        <f aca="false">SQRT((4/3)*SUM(D448:D468))</f>
        <v>6.04923404004995</v>
      </c>
    </row>
    <row r="448" customFormat="false" ht="14.6" hidden="false" customHeight="false" outlineLevel="0" collapsed="false">
      <c r="A448" s="1" t="n">
        <v>37186</v>
      </c>
      <c r="B448" s="0" t="n">
        <v>0.691201820639257</v>
      </c>
      <c r="C448" s="0" t="n">
        <v>8.43902066931053E-005</v>
      </c>
      <c r="D448" s="0" t="n">
        <f aca="false">C448*10000</f>
        <v>0.843902066931053</v>
      </c>
      <c r="E448" s="0" t="n">
        <v>32.880001</v>
      </c>
      <c r="F448" s="0" t="n">
        <f aca="false">SQRT(SUMSQ(B449:B453))</f>
        <v>2.62587349971839</v>
      </c>
      <c r="G448" s="0" t="n">
        <f aca="false">SQRT((4/3)*SUM(D449:D453))</f>
        <v>3.03368351513825</v>
      </c>
      <c r="H448" s="0" t="n">
        <f aca="false" t="array" ref="H448:H448">SQRT(SUM((B449:B469)^2))</f>
        <v>5.53982715509127</v>
      </c>
      <c r="I448" s="0" t="n">
        <f aca="false">SQRT((4/3)*SUM(D449:D469))</f>
        <v>6.02717978388062</v>
      </c>
    </row>
    <row r="449" customFormat="false" ht="14.6" hidden="false" customHeight="false" outlineLevel="0" collapsed="false">
      <c r="A449" s="1" t="n">
        <v>37187</v>
      </c>
      <c r="B449" s="0" t="n">
        <v>-1.88084187303662</v>
      </c>
      <c r="C449" s="0" t="n">
        <v>0.000128867906369081</v>
      </c>
      <c r="D449" s="0" t="n">
        <f aca="false">C449*10000</f>
        <v>1.28867906369081</v>
      </c>
      <c r="E449" s="0" t="n">
        <v>35.080002</v>
      </c>
      <c r="F449" s="0" t="n">
        <f aca="false">SQRT(SUMSQ(B450:B454))</f>
        <v>1.83279660503997</v>
      </c>
      <c r="G449" s="0" t="n">
        <f aca="false">SQRT((4/3)*SUM(D450:D454))</f>
        <v>3.11855759198754</v>
      </c>
      <c r="H449" s="0" t="n">
        <f aca="false" t="array" ref="H449:H449">SQRT(SUM((B450:B470)^2))</f>
        <v>5.21155042659801</v>
      </c>
      <c r="I449" s="0" t="n">
        <f aca="false">SQRT((4/3)*SUM(D450:D470))</f>
        <v>5.95418691820291</v>
      </c>
    </row>
    <row r="450" customFormat="false" ht="14.6" hidden="false" customHeight="false" outlineLevel="0" collapsed="false">
      <c r="A450" s="1" t="n">
        <v>37188</v>
      </c>
      <c r="B450" s="0" t="n">
        <v>-0.790420407655044</v>
      </c>
      <c r="C450" s="0" t="n">
        <v>1.10337797048752E-005</v>
      </c>
      <c r="D450" s="0" t="n">
        <f aca="false">C450*10000</f>
        <v>0.110337797048752</v>
      </c>
      <c r="E450" s="0" t="n">
        <v>34.950001</v>
      </c>
      <c r="F450" s="0" t="n">
        <f aca="false">SQRT(SUMSQ(B451:B455))</f>
        <v>2.14278393171235</v>
      </c>
      <c r="G450" s="0" t="n">
        <f aca="false">SQRT((4/3)*SUM(D451:D455))</f>
        <v>3.41115670222821</v>
      </c>
      <c r="H450" s="0" t="n">
        <f aca="false" t="array" ref="H450:H450">SQRT(SUM((B451:B471)^2))</f>
        <v>5.16087047710671</v>
      </c>
      <c r="I450" s="0" t="n">
        <f aca="false">SQRT((4/3)*SUM(D451:D471))</f>
        <v>5.96390726096573</v>
      </c>
    </row>
    <row r="451" customFormat="false" ht="14.6" hidden="false" customHeight="false" outlineLevel="0" collapsed="false">
      <c r="A451" s="1" t="n">
        <v>37189</v>
      </c>
      <c r="B451" s="0" t="n">
        <v>0.454696438535997</v>
      </c>
      <c r="C451" s="0" t="n">
        <v>0.000282638940392728</v>
      </c>
      <c r="D451" s="0" t="n">
        <f aca="false">C451*10000</f>
        <v>2.82638940392728</v>
      </c>
      <c r="E451" s="0" t="n">
        <v>34.110001</v>
      </c>
      <c r="F451" s="0" t="n">
        <f aca="false">SQRT(SUMSQ(B452:B456))</f>
        <v>2.13375330603763</v>
      </c>
      <c r="G451" s="0" t="n">
        <f aca="false">SQRT((4/3)*SUM(D452:D456))</f>
        <v>3.23820604505072</v>
      </c>
      <c r="H451" s="0" t="n">
        <f aca="false" t="array" ref="H451:H451">SQRT(SUM((B452:B472)^2))</f>
        <v>5.25384407562323</v>
      </c>
      <c r="I451" s="0" t="n">
        <f aca="false">SQRT((4/3)*SUM(D452:D472))</f>
        <v>5.70330074818499</v>
      </c>
    </row>
    <row r="452" customFormat="false" ht="14.6" hidden="false" customHeight="false" outlineLevel="0" collapsed="false">
      <c r="A452" s="1" t="n">
        <v>37190</v>
      </c>
      <c r="B452" s="0" t="n">
        <v>1.51802820487613</v>
      </c>
      <c r="C452" s="0" t="n">
        <v>0.000137043328215849</v>
      </c>
      <c r="D452" s="0" t="n">
        <f aca="false">C452*10000</f>
        <v>1.37043328215849</v>
      </c>
      <c r="E452" s="0" t="n">
        <v>32.25</v>
      </c>
      <c r="F452" s="0" t="n">
        <f aca="false">SQRT(SUMSQ(B453:B457))</f>
        <v>2.83896969555134</v>
      </c>
      <c r="G452" s="0" t="n">
        <f aca="false">SQRT((4/3)*SUM(D453:D457))</f>
        <v>3.23144836400238</v>
      </c>
      <c r="H452" s="0" t="n">
        <f aca="false" t="array" ref="H452:H452">SQRT(SUM((B453:B473)^2))</f>
        <v>5.08280792471626</v>
      </c>
      <c r="I452" s="0" t="n">
        <f aca="false">SQRT((4/3)*SUM(D453:D473))</f>
        <v>5.72346150234444</v>
      </c>
    </row>
    <row r="453" customFormat="false" ht="14.6" hidden="false" customHeight="false" outlineLevel="0" collapsed="false">
      <c r="A453" s="1" t="n">
        <v>37193</v>
      </c>
      <c r="B453" s="0" t="n">
        <v>-0.47087427440995</v>
      </c>
      <c r="C453" s="0" t="n">
        <v>0.000130658720569086</v>
      </c>
      <c r="D453" s="0" t="n">
        <f aca="false">C453*10000</f>
        <v>1.30658720569086</v>
      </c>
      <c r="E453" s="0" t="n">
        <v>32</v>
      </c>
      <c r="F453" s="0" t="n">
        <f aca="false">SQRT(SUMSQ(B454:B458))</f>
        <v>3.29182393780975</v>
      </c>
      <c r="G453" s="0" t="n">
        <f aca="false">SQRT((4/3)*SUM(D454:D458))</f>
        <v>3.24451483798561</v>
      </c>
      <c r="H453" s="0" t="n">
        <f aca="false" t="array" ref="H453:H453">SQRT(SUM((B454:B474)^2))</f>
        <v>5.08499546888745</v>
      </c>
      <c r="I453" s="0" t="n">
        <f aca="false">SQRT((4/3)*SUM(D454:D474))</f>
        <v>5.71298142749951</v>
      </c>
    </row>
    <row r="454" customFormat="false" ht="14.6" hidden="false" customHeight="false" outlineLevel="0" collapsed="false">
      <c r="A454" s="1" t="n">
        <v>37194</v>
      </c>
      <c r="B454" s="0" t="n">
        <v>0.0387028460273305</v>
      </c>
      <c r="C454" s="0" t="n">
        <v>0.000168030340208198</v>
      </c>
      <c r="D454" s="0" t="n">
        <f aca="false">C454*10000</f>
        <v>1.68030340208198</v>
      </c>
      <c r="E454" s="0" t="n">
        <v>30.950001</v>
      </c>
      <c r="F454" s="0" t="n">
        <f aca="false">SQRT(SUMSQ(B455:B459))</f>
        <v>3.29159654565771</v>
      </c>
      <c r="G454" s="0" t="n">
        <f aca="false">SQRT((4/3)*SUM(D455:D459))</f>
        <v>3.16769097798035</v>
      </c>
      <c r="H454" s="0" t="n">
        <f aca="false" t="array" ref="H454:H454">SQRT(SUM((B455:B475)^2))</f>
        <v>5.21632890790784</v>
      </c>
      <c r="I454" s="0" t="n">
        <f aca="false">SQRT((4/3)*SUM(D455:D475))</f>
        <v>5.61577137889139</v>
      </c>
    </row>
    <row r="455" customFormat="false" ht="14.6" hidden="false" customHeight="false" outlineLevel="0" collapsed="false">
      <c r="A455" s="1" t="n">
        <v>37195</v>
      </c>
      <c r="B455" s="0" t="n">
        <v>1.36277070829841</v>
      </c>
      <c r="C455" s="0" t="n">
        <v>0.000154327924150874</v>
      </c>
      <c r="D455" s="0" t="n">
        <f aca="false">C455*10000</f>
        <v>1.54327924150874</v>
      </c>
      <c r="E455" s="0" t="n">
        <v>29.459999</v>
      </c>
      <c r="F455" s="0" t="n">
        <f aca="false">SQRT(SUMSQ(B456:B460))</f>
        <v>3.75835901272631</v>
      </c>
      <c r="G455" s="0" t="n">
        <f aca="false">SQRT((4/3)*SUM(D456:D460))</f>
        <v>2.97162415454191</v>
      </c>
      <c r="H455" s="0" t="n">
        <f aca="false" t="array" ref="H455:H455">SQRT(SUM((B456:B476)^2))</f>
        <v>5.07241922551474</v>
      </c>
      <c r="I455" s="0" t="n">
        <f aca="false">SQRT((4/3)*SUM(D456:D476))</f>
        <v>5.48726690061494</v>
      </c>
    </row>
    <row r="456" customFormat="false" ht="14.6" hidden="false" customHeight="false" outlineLevel="0" collapsed="false">
      <c r="A456" s="1" t="n">
        <v>37196</v>
      </c>
      <c r="B456" s="0" t="n">
        <v>0.410035418274073</v>
      </c>
      <c r="C456" s="0" t="n">
        <v>0.000196388066121219</v>
      </c>
      <c r="D456" s="0" t="n">
        <f aca="false">C456*10000</f>
        <v>1.96388066121219</v>
      </c>
      <c r="E456" s="0" t="n">
        <v>28.42</v>
      </c>
      <c r="F456" s="0" t="n">
        <f aca="false">SQRT(SUMSQ(B457:B461))</f>
        <v>3.74682094016791</v>
      </c>
      <c r="G456" s="0" t="n">
        <f aca="false">SQRT((4/3)*SUM(D457:D461))</f>
        <v>2.85097143326158</v>
      </c>
      <c r="H456" s="0" t="n">
        <f aca="false" t="array" ref="H456:H456">SQRT(SUM((B457:B477)^2))</f>
        <v>5.10223256542809</v>
      </c>
      <c r="I456" s="0" t="n">
        <f aca="false">SQRT((4/3)*SUM(D457:D477))</f>
        <v>5.3719010305798</v>
      </c>
    </row>
    <row r="457" customFormat="false" ht="14.6" hidden="false" customHeight="false" outlineLevel="0" collapsed="false">
      <c r="A457" s="1" t="n">
        <v>37197</v>
      </c>
      <c r="B457" s="0" t="n">
        <v>-2.41065455676084</v>
      </c>
      <c r="C457" s="0" t="n">
        <v>0.000133764338641649</v>
      </c>
      <c r="D457" s="0" t="n">
        <f aca="false">C457*10000</f>
        <v>1.33764338641649</v>
      </c>
      <c r="E457" s="0" t="n">
        <v>31.639999</v>
      </c>
      <c r="F457" s="0" t="n">
        <f aca="false">SQRT(SUMSQ(B458:B462))</f>
        <v>3.20429111753174</v>
      </c>
      <c r="G457" s="0" t="n">
        <f aca="false">SQRT((4/3)*SUM(D458:D462))</f>
        <v>2.82998108683059</v>
      </c>
      <c r="H457" s="0" t="n">
        <f aca="false" t="array" ref="H457:H457">SQRT(SUM((B458:B478)^2))</f>
        <v>4.8594741084798</v>
      </c>
      <c r="I457" s="0" t="n">
        <f aca="false">SQRT((4/3)*SUM(D458:D478))</f>
        <v>5.2576735737749</v>
      </c>
    </row>
    <row r="458" customFormat="false" ht="14.6" hidden="false" customHeight="false" outlineLevel="0" collapsed="false">
      <c r="A458" s="1" t="n">
        <v>37200</v>
      </c>
      <c r="B458" s="0" t="n">
        <v>-1.73149602586303</v>
      </c>
      <c r="C458" s="0" t="n">
        <v>0.000137005070921221</v>
      </c>
      <c r="D458" s="0" t="n">
        <f aca="false">C458*10000</f>
        <v>1.37005070921221</v>
      </c>
      <c r="E458" s="0" t="n">
        <v>33.459999</v>
      </c>
      <c r="F458" s="0" t="n">
        <f aca="false">SQRT(SUMSQ(B459:B463))</f>
        <v>3.05765348125218</v>
      </c>
      <c r="G458" s="0" t="n">
        <f aca="false">SQRT((4/3)*SUM(D459:D463))</f>
        <v>3.26295783874163</v>
      </c>
      <c r="H458" s="0" t="n">
        <f aca="false" t="array" ref="H458:H458">SQRT(SUM((B459:B479)^2))</f>
        <v>4.65581429857067</v>
      </c>
      <c r="I458" s="0" t="n">
        <f aca="false">SQRT((4/3)*SUM(D459:D479))</f>
        <v>5.19758783026571</v>
      </c>
    </row>
    <row r="459" customFormat="false" ht="14.6" hidden="false" customHeight="false" outlineLevel="0" collapsed="false">
      <c r="A459" s="1" t="n">
        <v>37201</v>
      </c>
      <c r="B459" s="0" t="n">
        <v>-0.000944531171781308</v>
      </c>
      <c r="C459" s="0" t="n">
        <v>0.000131084560063394</v>
      </c>
      <c r="D459" s="0" t="n">
        <f aca="false">C459*10000</f>
        <v>1.31084560063394</v>
      </c>
      <c r="E459" s="0" t="n">
        <v>33.560001</v>
      </c>
      <c r="F459" s="0" t="n">
        <f aca="false">SQRT(SUMSQ(B460:B464))</f>
        <v>3.06989317366433</v>
      </c>
      <c r="G459" s="0" t="n">
        <f aca="false">SQRT((4/3)*SUM(D460:D464))</f>
        <v>3.23290589177308</v>
      </c>
      <c r="H459" s="0" t="n">
        <f aca="false" t="array" ref="H459:H459">SQRT(SUM((B460:B480)^2))</f>
        <v>4.65627914491008</v>
      </c>
      <c r="I459" s="0" t="n">
        <f aca="false">SQRT((4/3)*SUM(D460:D480))</f>
        <v>5.09880588015523</v>
      </c>
    </row>
    <row r="460" customFormat="false" ht="14.6" hidden="false" customHeight="false" outlineLevel="0" collapsed="false">
      <c r="A460" s="1" t="n">
        <v>37202</v>
      </c>
      <c r="B460" s="0" t="n">
        <v>2.268876076949</v>
      </c>
      <c r="C460" s="0" t="n">
        <v>6.4049222941788E-005</v>
      </c>
      <c r="D460" s="0" t="n">
        <f aca="false">C460*10000</f>
        <v>0.64049222941788</v>
      </c>
      <c r="E460" s="0" t="n">
        <v>32.310001</v>
      </c>
      <c r="F460" s="0" t="n">
        <f aca="false">SQRT(SUMSQ(B461:B465))</f>
        <v>2.08245019060149</v>
      </c>
      <c r="G460" s="0" t="n">
        <f aca="false">SQRT((4/3)*SUM(D461:D465))</f>
        <v>3.20898026623914</v>
      </c>
      <c r="H460" s="0" t="n">
        <f aca="false" t="array" ref="H460:H460">SQRT(SUM((B461:B481)^2))</f>
        <v>4.15228976118494</v>
      </c>
      <c r="I460" s="0" t="n">
        <f aca="false">SQRT((4/3)*SUM(D461:D481))</f>
        <v>5.11596974469035</v>
      </c>
    </row>
    <row r="461" customFormat="false" ht="14.6" hidden="false" customHeight="false" outlineLevel="0" collapsed="false">
      <c r="A461" s="1" t="n">
        <v>37203</v>
      </c>
      <c r="B461" s="0" t="n">
        <v>0.285541123796208</v>
      </c>
      <c r="C461" s="0" t="n">
        <v>0.000143699665927468</v>
      </c>
      <c r="D461" s="0" t="n">
        <f aca="false">C461*10000</f>
        <v>1.43699665927468</v>
      </c>
      <c r="E461" s="0" t="n">
        <v>30.709999</v>
      </c>
      <c r="F461" s="0" t="n">
        <f aca="false">SQRT(SUMSQ(B462:B466))</f>
        <v>2.06883217956474</v>
      </c>
      <c r="G461" s="0" t="n">
        <f aca="false">SQRT((4/3)*SUM(D462:D466))</f>
        <v>3.08311204396545</v>
      </c>
      <c r="H461" s="0" t="n">
        <f aca="false" t="array" ref="H461:H461">SQRT(SUM((B462:B482)^2))</f>
        <v>4.34468594752879</v>
      </c>
      <c r="I461" s="0" t="n">
        <f aca="false">SQRT((4/3)*SUM(D462:D482))</f>
        <v>5.0072901875331</v>
      </c>
    </row>
    <row r="462" customFormat="false" ht="14.6" hidden="false" customHeight="false" outlineLevel="0" collapsed="false">
      <c r="A462" s="1" t="n">
        <v>37204</v>
      </c>
      <c r="B462" s="0" t="n">
        <v>1.42831012047241</v>
      </c>
      <c r="C462" s="0" t="n">
        <v>0.000124820951532543</v>
      </c>
      <c r="D462" s="0" t="n">
        <f aca="false">C462*10000</f>
        <v>1.24820951532543</v>
      </c>
      <c r="E462" s="0" t="n">
        <v>30.5</v>
      </c>
      <c r="F462" s="0" t="n">
        <f aca="false">SQRT(SUMSQ(B463:B467))</f>
        <v>1.50708036685464</v>
      </c>
      <c r="G462" s="0" t="n">
        <f aca="false">SQRT((4/3)*SUM(D463:D467))</f>
        <v>2.97670463138357</v>
      </c>
      <c r="H462" s="0" t="n">
        <f aca="false" t="array" ref="H462:H462">SQRT(SUM((B463:B483)^2))</f>
        <v>4.65921961582644</v>
      </c>
      <c r="I462" s="0" t="n">
        <f aca="false">SQRT((4/3)*SUM(D463:D483))</f>
        <v>4.9219447265447</v>
      </c>
    </row>
    <row r="463" customFormat="false" ht="14.6" hidden="false" customHeight="false" outlineLevel="0" collapsed="false">
      <c r="A463" s="1" t="n">
        <v>37207</v>
      </c>
      <c r="B463" s="0" t="n">
        <v>1.44216563996659</v>
      </c>
      <c r="C463" s="0" t="n">
        <v>0.000334862638840214</v>
      </c>
      <c r="D463" s="0" t="n">
        <f aca="false">C463*10000</f>
        <v>3.34862638840214</v>
      </c>
      <c r="E463" s="0" t="n">
        <v>28.799999</v>
      </c>
      <c r="F463" s="0" t="n">
        <f aca="false">SQRT(SUMSQ(B464:B468))</f>
        <v>1.89064801434347</v>
      </c>
      <c r="G463" s="0" t="n">
        <f aca="false">SQRT((4/3)*SUM(D464:D468))</f>
        <v>2.25632968647205</v>
      </c>
      <c r="H463" s="0" t="n">
        <f aca="false" t="array" ref="H463:H463">SQRT(SUM((B464:B484)^2))</f>
        <v>4.43912319469379</v>
      </c>
      <c r="I463" s="0" t="n">
        <f aca="false">SQRT((4/3)*SUM(D464:D484))</f>
        <v>4.57249825367581</v>
      </c>
    </row>
    <row r="464" customFormat="false" ht="14.6" hidden="false" customHeight="false" outlineLevel="0" collapsed="false">
      <c r="A464" s="1" t="n">
        <v>37208</v>
      </c>
      <c r="B464" s="0" t="n">
        <v>-0.273861604531158</v>
      </c>
      <c r="C464" s="0" t="n">
        <v>0.000116443558637569</v>
      </c>
      <c r="D464" s="0" t="n">
        <f aca="false">C464*10000</f>
        <v>1.16443558637569</v>
      </c>
      <c r="E464" s="0" t="n">
        <v>29.129999</v>
      </c>
      <c r="F464" s="0" t="n">
        <f aca="false">SQRT(SUMSQ(B465:B469))</f>
        <v>1.87992644653349</v>
      </c>
      <c r="G464" s="0" t="n">
        <f aca="false">SQRT((4/3)*SUM(D465:D469))</f>
        <v>2.09697622877542</v>
      </c>
      <c r="H464" s="0" t="n">
        <f aca="false" t="array" ref="H464:H464">SQRT(SUM((B465:B485)^2))</f>
        <v>4.49470118212432</v>
      </c>
      <c r="I464" s="0" t="n">
        <f aca="false">SQRT((4/3)*SUM(D465:D485))</f>
        <v>4.57650027856077</v>
      </c>
    </row>
    <row r="465" customFormat="false" ht="14.6" hidden="false" customHeight="false" outlineLevel="0" collapsed="false">
      <c r="A465" s="1" t="n">
        <v>37209</v>
      </c>
      <c r="B465" s="0" t="n">
        <v>0.245261801299821</v>
      </c>
      <c r="C465" s="0" t="n">
        <v>5.24897612456237E-005</v>
      </c>
      <c r="D465" s="0" t="n">
        <f aca="false">C465*10000</f>
        <v>0.524897612456237</v>
      </c>
      <c r="E465" s="0" t="n">
        <v>28.620001</v>
      </c>
      <c r="F465" s="0" t="n">
        <f aca="false">SQRT(SUMSQ(B466:B470))</f>
        <v>1.86604104597258</v>
      </c>
      <c r="G465" s="0" t="n">
        <f aca="false">SQRT((4/3)*SUM(D466:D470))</f>
        <v>2.13099279258316</v>
      </c>
      <c r="H465" s="0" t="n">
        <f aca="false" t="array" ref="H465:H465">SQRT(SUM((B466:B486)^2))</f>
        <v>4.76451962917645</v>
      </c>
      <c r="I465" s="0" t="n">
        <f aca="false">SQRT((4/3)*SUM(D466:D486))</f>
        <v>4.61611691069825</v>
      </c>
    </row>
    <row r="466" customFormat="false" ht="14.6" hidden="false" customHeight="false" outlineLevel="0" collapsed="false">
      <c r="A466" s="1" t="n">
        <v>37210</v>
      </c>
      <c r="B466" s="0" t="n">
        <v>0.158118703021489</v>
      </c>
      <c r="C466" s="0" t="n">
        <v>8.43015804174104E-005</v>
      </c>
      <c r="D466" s="0" t="n">
        <f aca="false">C466*10000</f>
        <v>0.843015804174104</v>
      </c>
      <c r="E466" s="0" t="n">
        <v>27.440001</v>
      </c>
      <c r="F466" s="0" t="n">
        <f aca="false">SQRT(SUMSQ(B467:B471))</f>
        <v>1.88578851262398</v>
      </c>
      <c r="G466" s="0" t="n">
        <f aca="false">SQRT((4/3)*SUM(D467:D471))</f>
        <v>1.91835195755156</v>
      </c>
      <c r="H466" s="0" t="n">
        <f aca="false" t="array" ref="H466:H466">SQRT(SUM((B467:B487)^2))</f>
        <v>4.77003103151231</v>
      </c>
      <c r="I466" s="0" t="n">
        <f aca="false">SQRT((4/3)*SUM(D467:D487))</f>
        <v>4.57077185273195</v>
      </c>
    </row>
    <row r="467" customFormat="false" ht="14.6" hidden="false" customHeight="false" outlineLevel="0" collapsed="false">
      <c r="A467" s="1" t="n">
        <v>37211</v>
      </c>
      <c r="B467" s="0" t="n">
        <v>-0.176902360640151</v>
      </c>
      <c r="C467" s="0" t="n">
        <v>7.64602455467144E-005</v>
      </c>
      <c r="D467" s="0" t="n">
        <f aca="false">C467*10000</f>
        <v>0.764602455467144</v>
      </c>
      <c r="E467" s="0" t="n">
        <v>29.35</v>
      </c>
      <c r="F467" s="0" t="n">
        <f aca="false">SQRT(SUMSQ(B468:B472))</f>
        <v>2.1679359330597</v>
      </c>
      <c r="G467" s="0" t="n">
        <f aca="false">SQRT((4/3)*SUM(D468:D472))</f>
        <v>1.84080773154155</v>
      </c>
      <c r="H467" s="0" t="n">
        <f aca="false" t="array" ref="H467:H467">SQRT(SUM((B468:B488)^2))</f>
        <v>4.76682753686676</v>
      </c>
      <c r="I467" s="0" t="n">
        <f aca="false">SQRT((4/3)*SUM(D468:D488))</f>
        <v>4.55796862416317</v>
      </c>
    </row>
    <row r="468" customFormat="false" ht="14.6" hidden="false" customHeight="false" outlineLevel="0" collapsed="false">
      <c r="A468" s="1" t="n">
        <v>37214</v>
      </c>
      <c r="B468" s="0" t="n">
        <v>1.83932063955213</v>
      </c>
      <c r="C468" s="0" t="n">
        <v>5.21316282068135E-005</v>
      </c>
      <c r="D468" s="0" t="n">
        <f aca="false">C468*10000</f>
        <v>0.521316282068135</v>
      </c>
      <c r="E468" s="0" t="n">
        <v>26.469999</v>
      </c>
      <c r="F468" s="0" t="n">
        <f aca="false">SQRT(SUMSQ(B469:B473))</f>
        <v>1.3613648497613</v>
      </c>
      <c r="G468" s="0" t="n">
        <f aca="false">SQRT((4/3)*SUM(D469:D473))</f>
        <v>2.17970210102095</v>
      </c>
      <c r="H468" s="0" t="n">
        <f aca="false" t="array" ref="H468:H468">SQRT(SUM((B469:B489)^2))</f>
        <v>4.66884299570599</v>
      </c>
      <c r="I468" s="0" t="n">
        <f aca="false">SQRT((4/3)*SUM(D469:D489))</f>
        <v>4.59670534588993</v>
      </c>
    </row>
    <row r="469" customFormat="false" ht="14.6" hidden="false" customHeight="false" outlineLevel="0" collapsed="false">
      <c r="A469" s="1" t="n">
        <v>37215</v>
      </c>
      <c r="B469" s="0" t="n">
        <v>0.185940067418223</v>
      </c>
      <c r="C469" s="0" t="n">
        <v>6.44149823871283E-005</v>
      </c>
      <c r="D469" s="0" t="n">
        <f aca="false">C469*10000</f>
        <v>0.644149823871283</v>
      </c>
      <c r="E469" s="0" t="n">
        <v>26.559999</v>
      </c>
      <c r="F469" s="0" t="n">
        <f aca="false">SQRT(SUMSQ(B470:B474))</f>
        <v>1.43621225689056</v>
      </c>
      <c r="G469" s="0" t="n">
        <f aca="false">SQRT((4/3)*SUM(D470:D474))</f>
        <v>2.34829647058386</v>
      </c>
      <c r="H469" s="0" t="n">
        <f aca="false" t="array" ref="H469:H469">SQRT(SUM((B470:B490)^2))</f>
        <v>4.67685835647852</v>
      </c>
      <c r="I469" s="0" t="n">
        <f aca="false">SQRT((4/3)*SUM(D470:D490))</f>
        <v>4.55966757913093</v>
      </c>
    </row>
    <row r="470" customFormat="false" ht="14.6" hidden="false" customHeight="false" outlineLevel="0" collapsed="false">
      <c r="A470" s="1" t="n">
        <v>37216</v>
      </c>
      <c r="B470" s="0" t="n">
        <v>0.0902169166800735</v>
      </c>
      <c r="C470" s="0" t="n">
        <v>6.32763345950355E-005</v>
      </c>
      <c r="D470" s="0" t="n">
        <f aca="false">C470*10000</f>
        <v>0.632763345950355</v>
      </c>
      <c r="E470" s="0" t="n">
        <v>25.559999</v>
      </c>
      <c r="F470" s="0" t="n">
        <f aca="false">SQRT(SUMSQ(B471:B475))</f>
        <v>1.84634038626335</v>
      </c>
      <c r="G470" s="0" t="n">
        <f aca="false">SQRT((4/3)*SUM(D471:D475))</f>
        <v>2.41038332586752</v>
      </c>
      <c r="H470" s="0" t="n">
        <f aca="false" t="array" ref="H470:H470">SQRT(SUM((B471:B491)^2))</f>
        <v>4.78140468421527</v>
      </c>
      <c r="I470" s="0" t="n">
        <f aca="false">SQRT((4/3)*SUM(D471:D491))</f>
        <v>4.54032669245759</v>
      </c>
    </row>
    <row r="471" customFormat="false" ht="14.6" hidden="false" customHeight="false" outlineLevel="0" collapsed="false">
      <c r="A471" s="1" t="n">
        <v>37218</v>
      </c>
      <c r="B471" s="0" t="n">
        <v>-0.314786679094431</v>
      </c>
      <c r="C471" s="0" t="n">
        <v>1.97223767424516E-005</v>
      </c>
      <c r="D471" s="0" t="n">
        <f aca="false">C471*10000</f>
        <v>0.197223767424516</v>
      </c>
      <c r="E471" s="0" t="n">
        <v>25.07</v>
      </c>
      <c r="F471" s="0" t="n">
        <f aca="false">SQRT(SUMSQ(B472:B476))</f>
        <v>1.91999367079804</v>
      </c>
      <c r="G471" s="0" t="n">
        <f aca="false">SQRT((4/3)*SUM(D472:D476))</f>
        <v>2.48553782275406</v>
      </c>
      <c r="H471" s="0" t="n">
        <f aca="false" t="array" ref="H471:H471">SQRT(SUM((B472:B492)^2))</f>
        <v>4.82989828232935</v>
      </c>
      <c r="I471" s="0" t="n">
        <f aca="false">SQRT((4/3)*SUM(D472:D492))</f>
        <v>4.52099871522718</v>
      </c>
    </row>
    <row r="472" customFormat="false" ht="14.6" hidden="false" customHeight="false" outlineLevel="0" collapsed="false">
      <c r="A472" s="1" t="n">
        <v>37221</v>
      </c>
      <c r="B472" s="0" t="n">
        <v>1.08399369956976</v>
      </c>
      <c r="C472" s="0" t="n">
        <v>5.45976609063084E-005</v>
      </c>
      <c r="D472" s="0" t="n">
        <f aca="false">C472*10000</f>
        <v>0.545976609063084</v>
      </c>
      <c r="E472" s="0" t="n">
        <v>24.459999</v>
      </c>
      <c r="F472" s="0" t="n">
        <f aca="false">SQRT(SUMSQ(B473:B477))</f>
        <v>1.72707925463198</v>
      </c>
      <c r="G472" s="0" t="n">
        <f aca="false">SQRT((4/3)*SUM(D473:D477))</f>
        <v>2.61068183590032</v>
      </c>
      <c r="H472" s="0" t="n">
        <f aca="false" t="array" ref="H472:H472">SQRT(SUM((B473:B493)^2))</f>
        <v>4.74219884826351</v>
      </c>
      <c r="I472" s="0" t="n">
        <f aca="false">SQRT((4/3)*SUM(D473:D493))</f>
        <v>4.50135903410751</v>
      </c>
    </row>
    <row r="473" customFormat="false" ht="14.6" hidden="false" customHeight="false" outlineLevel="0" collapsed="false">
      <c r="A473" s="1" t="n">
        <v>37222</v>
      </c>
      <c r="B473" s="0" t="n">
        <v>-0.732440072222033</v>
      </c>
      <c r="C473" s="0" t="n">
        <v>0.000154321239058711</v>
      </c>
      <c r="D473" s="0" t="n">
        <f aca="false">C473*10000</f>
        <v>1.54321239058711</v>
      </c>
      <c r="E473" s="0" t="n">
        <v>24.120001</v>
      </c>
      <c r="F473" s="0" t="n">
        <f aca="false">SQRT(SUMSQ(B474:B478))</f>
        <v>2.41646459599266</v>
      </c>
      <c r="G473" s="0" t="n">
        <f aca="false">SQRT((4/3)*SUM(D474:D478))</f>
        <v>2.30811142901847</v>
      </c>
      <c r="H473" s="0" t="n">
        <f aca="false" t="array" ref="H473:H473">SQRT(SUM((B474:B494)^2))</f>
        <v>4.76021716319655</v>
      </c>
      <c r="I473" s="0" t="n">
        <f aca="false">SQRT((4/3)*SUM(D474:D494))</f>
        <v>4.30336710550798</v>
      </c>
    </row>
    <row r="474" customFormat="false" ht="14.6" hidden="false" customHeight="false" outlineLevel="0" collapsed="false">
      <c r="A474" s="1" t="n">
        <v>37223</v>
      </c>
      <c r="B474" s="0" t="n">
        <v>-0.493928235018573</v>
      </c>
      <c r="C474" s="0" t="n">
        <v>0.000121669612229241</v>
      </c>
      <c r="D474" s="0" t="n">
        <f aca="false">C474*10000</f>
        <v>1.21669612229241</v>
      </c>
      <c r="E474" s="0" t="n">
        <v>24.190001</v>
      </c>
      <c r="F474" s="0" t="n">
        <f aca="false">SQRT(SUMSQ(B475:B479))</f>
        <v>2.57983191345996</v>
      </c>
      <c r="G474" s="0" t="n">
        <f aca="false">SQRT((4/3)*SUM(D475:D479))</f>
        <v>2.21441617504042</v>
      </c>
      <c r="H474" s="0" t="n">
        <f aca="false" t="array" ref="H474:H474">SQRT(SUM((B475:B495)^2))</f>
        <v>4.75438780822757</v>
      </c>
      <c r="I474" s="0" t="n">
        <f aca="false">SQRT((4/3)*SUM(D475:D495))</f>
        <v>4.16183042121133</v>
      </c>
    </row>
    <row r="475" customFormat="false" ht="14.6" hidden="false" customHeight="false" outlineLevel="0" collapsed="false">
      <c r="A475" s="1" t="n">
        <v>37224</v>
      </c>
      <c r="B475" s="0" t="n">
        <v>1.16378961464677</v>
      </c>
      <c r="C475" s="0" t="n">
        <v>8.54351943848007E-005</v>
      </c>
      <c r="D475" s="0" t="n">
        <f aca="false">C475*10000</f>
        <v>0.854351943848007</v>
      </c>
      <c r="E475" s="0" t="n">
        <v>23.25</v>
      </c>
      <c r="F475" s="0" t="n">
        <f aca="false">SQRT(SUMSQ(B476:B480))</f>
        <v>2.30335755349345</v>
      </c>
      <c r="G475" s="0" t="n">
        <f aca="false">SQRT((4/3)*SUM(D476:D480))</f>
        <v>2.1201885188605</v>
      </c>
      <c r="H475" s="0" t="n">
        <f aca="false" t="array" ref="H475:H475">SQRT(SUM((B476:B496)^2))</f>
        <v>4.6097978977758</v>
      </c>
      <c r="I475" s="0" t="n">
        <f aca="false">SQRT((4/3)*SUM(D476:D496))</f>
        <v>4.08512831619387</v>
      </c>
    </row>
    <row r="476" customFormat="false" ht="14.6" hidden="false" customHeight="false" outlineLevel="0" collapsed="false">
      <c r="A476" s="1" t="n">
        <v>37225</v>
      </c>
      <c r="B476" s="0" t="n">
        <v>0.613590683837953</v>
      </c>
      <c r="C476" s="0" t="n">
        <v>4.73186635465148E-005</v>
      </c>
      <c r="D476" s="0" t="n">
        <f aca="false">C476*10000</f>
        <v>0.473186635465148</v>
      </c>
      <c r="E476" s="0" t="n">
        <v>23.790001</v>
      </c>
      <c r="F476" s="0" t="n">
        <f aca="false">SQRT(SUMSQ(B477:B481))</f>
        <v>2.37430746324289</v>
      </c>
      <c r="G476" s="0" t="n">
        <f aca="false">SQRT((4/3)*SUM(D477:D481))</f>
        <v>2.21214793941539</v>
      </c>
      <c r="H476" s="0" t="n">
        <f aca="false" t="array" ref="H476:H476">SQRT(SUM((B477:B497)^2))</f>
        <v>4.58727344281747</v>
      </c>
      <c r="I476" s="0" t="n">
        <f aca="false">SQRT((4/3)*SUM(D477:D497))</f>
        <v>4.15962361263162</v>
      </c>
    </row>
    <row r="477" customFormat="false" ht="14.6" hidden="false" customHeight="false" outlineLevel="0" collapsed="false">
      <c r="A477" s="1" t="n">
        <v>37228</v>
      </c>
      <c r="B477" s="0" t="n">
        <v>-0.68663629133811</v>
      </c>
      <c r="C477" s="0" t="n">
        <v>0.000102429764403224</v>
      </c>
      <c r="D477" s="0" t="n">
        <f aca="false">C477*10000</f>
        <v>1.02429764403224</v>
      </c>
      <c r="E477" s="0" t="n">
        <v>24</v>
      </c>
      <c r="F477" s="0" t="n">
        <f aca="false">SQRT(SUMSQ(B478:B482))</f>
        <v>2.62339207680056</v>
      </c>
      <c r="G477" s="0" t="n">
        <f aca="false">SQRT((4/3)*SUM(D478:D482))</f>
        <v>2.08414789616633</v>
      </c>
      <c r="H477" s="0" t="n">
        <f aca="false" t="array" ref="H477:H477">SQRT(SUM((B478:B498)^2))</f>
        <v>4.58523517945734</v>
      </c>
      <c r="I477" s="0" t="n">
        <f aca="false">SQRT((4/3)*SUM(D478:D498))</f>
        <v>4.06934046892716</v>
      </c>
    </row>
    <row r="478" customFormat="false" ht="14.6" hidden="false" customHeight="false" outlineLevel="0" collapsed="false">
      <c r="A478" s="1" t="n">
        <v>37229</v>
      </c>
      <c r="B478" s="0" t="n">
        <v>-1.84200077396902</v>
      </c>
      <c r="C478" s="0" t="n">
        <v>4.27001430936452E-005</v>
      </c>
      <c r="D478" s="0" t="n">
        <f aca="false">C478*10000</f>
        <v>0.427001430936452</v>
      </c>
      <c r="E478" s="0" t="n">
        <v>25.9</v>
      </c>
      <c r="F478" s="0" t="n">
        <f aca="false">SQRT(SUMSQ(B479:B483))</f>
        <v>2.89159478202066</v>
      </c>
      <c r="G478" s="0" t="n">
        <f aca="false">SQRT((4/3)*SUM(D479:D483))</f>
        <v>2.14270890104304</v>
      </c>
      <c r="H478" s="0" t="n">
        <f aca="false" t="array" ref="H478:H478">SQRT(SUM((B479:B499)^2))</f>
        <v>4.21236888147562</v>
      </c>
      <c r="I478" s="0" t="n">
        <f aca="false">SQRT((4/3)*SUM(D479:D499))</f>
        <v>4.15365409830454</v>
      </c>
    </row>
    <row r="479" customFormat="false" ht="14.6" hidden="false" customHeight="false" outlineLevel="0" collapsed="false">
      <c r="A479" s="1" t="n">
        <v>37230</v>
      </c>
      <c r="B479" s="0" t="n">
        <v>1.02965851590178</v>
      </c>
      <c r="C479" s="0" t="n">
        <v>8.98891592928644E-005</v>
      </c>
      <c r="D479" s="0" t="n">
        <f aca="false">C479*10000</f>
        <v>0.898891592928644</v>
      </c>
      <c r="E479" s="0" t="n">
        <v>25.18</v>
      </c>
      <c r="F479" s="0" t="n">
        <f aca="false">SQRT(SUMSQ(B480:B484))</f>
        <v>2.71633075421732</v>
      </c>
      <c r="G479" s="0" t="n">
        <f aca="false">SQRT((4/3)*SUM(D480:D484))</f>
        <v>2.13066066841898</v>
      </c>
      <c r="H479" s="0" t="n">
        <f aca="false" t="array" ref="H479:H479">SQRT(SUM((B480:B500)^2))</f>
        <v>4.23556940616692</v>
      </c>
      <c r="I479" s="0" t="n">
        <f aca="false">SQRT((4/3)*SUM(D480:D500))</f>
        <v>4.07762370026825</v>
      </c>
    </row>
    <row r="480" customFormat="false" ht="14.6" hidden="false" customHeight="false" outlineLevel="0" collapsed="false">
      <c r="A480" s="1" t="n">
        <v>37231</v>
      </c>
      <c r="B480" s="0" t="n">
        <v>-0.0657995796987913</v>
      </c>
      <c r="C480" s="0" t="n">
        <v>5.48022213268439E-005</v>
      </c>
      <c r="D480" s="0" t="n">
        <f aca="false">C480*10000</f>
        <v>0.548022213268439</v>
      </c>
      <c r="E480" s="0" t="n">
        <v>23.84</v>
      </c>
      <c r="F480" s="0" t="n">
        <f aca="false">SQRT(SUMSQ(B481:B485))</f>
        <v>2.81880246540548</v>
      </c>
      <c r="G480" s="0" t="n">
        <f aca="false">SQRT((4/3)*SUM(D481:D485))</f>
        <v>2.32340566867312</v>
      </c>
      <c r="H480" s="0" t="n">
        <f aca="false" t="array" ref="H480:H480">SQRT(SUM((B481:B501)^2))</f>
        <v>4.27356105935662</v>
      </c>
      <c r="I480" s="0" t="n">
        <f aca="false">SQRT((4/3)*SUM(D481:D501))</f>
        <v>4.07751124451647</v>
      </c>
    </row>
    <row r="481" customFormat="false" ht="14.6" hidden="false" customHeight="false" outlineLevel="0" collapsed="false">
      <c r="A481" s="1" t="n">
        <v>37232</v>
      </c>
      <c r="B481" s="0" t="n">
        <v>-0.841649236955796</v>
      </c>
      <c r="C481" s="0" t="n">
        <v>7.71985998229049E-005</v>
      </c>
      <c r="D481" s="0" t="n">
        <f aca="false">C481*10000</f>
        <v>0.771985998229049</v>
      </c>
      <c r="E481" s="0" t="n">
        <v>25.77</v>
      </c>
      <c r="F481" s="0" t="n">
        <f aca="false">SQRT(SUMSQ(B482:B486))</f>
        <v>3.12981402519424</v>
      </c>
      <c r="G481" s="0" t="n">
        <f aca="false">SQRT((4/3)*SUM(D482:D486))</f>
        <v>2.3308674895325</v>
      </c>
      <c r="H481" s="0" t="n">
        <f aca="false" t="array" ref="H481:H481">SQRT(SUM((B482:B502)^2))</f>
        <v>4.28835860357565</v>
      </c>
      <c r="I481" s="0" t="n">
        <f aca="false">SQRT((4/3)*SUM(D482:D502))</f>
        <v>4.09862047015657</v>
      </c>
    </row>
    <row r="482" customFormat="false" ht="14.6" hidden="false" customHeight="false" outlineLevel="0" collapsed="false">
      <c r="A482" s="1" t="n">
        <v>37235</v>
      </c>
      <c r="B482" s="0" t="n">
        <v>1.31008375884583</v>
      </c>
      <c r="C482" s="0" t="n">
        <v>6.11853104458316E-005</v>
      </c>
      <c r="D482" s="0" t="n">
        <f aca="false">C482*10000</f>
        <v>0.611853104458316</v>
      </c>
      <c r="E482" s="0" t="n">
        <v>24.08</v>
      </c>
      <c r="F482" s="0" t="n">
        <f aca="false">SQRT(SUMSQ(B483:B487))</f>
        <v>2.85604037894054</v>
      </c>
      <c r="G482" s="0" t="n">
        <f aca="false">SQRT((4/3)*SUM(D483:D487))</f>
        <v>2.30750518595435</v>
      </c>
      <c r="H482" s="0" t="n">
        <f aca="false" t="array" ref="H482:H482">SQRT(SUM((B483:B503)^2))</f>
        <v>4.1300540806649</v>
      </c>
      <c r="I482" s="0" t="n">
        <f aca="false">SQRT((4/3)*SUM(D483:D503))</f>
        <v>4.07952484219244</v>
      </c>
    </row>
    <row r="483" customFormat="false" ht="14.6" hidden="false" customHeight="false" outlineLevel="0" collapsed="false">
      <c r="A483" s="1" t="n">
        <v>37236</v>
      </c>
      <c r="B483" s="0" t="n">
        <v>2.20728368047508</v>
      </c>
      <c r="C483" s="0" t="n">
        <v>6.12648167072361E-005</v>
      </c>
      <c r="D483" s="0" t="n">
        <f aca="false">C483*10000</f>
        <v>0.612648167072361</v>
      </c>
      <c r="E483" s="0" t="n">
        <v>23.02</v>
      </c>
      <c r="F483" s="0" t="n">
        <f aca="false">SQRT(SUMSQ(B484:B488))</f>
        <v>1.81262477360541</v>
      </c>
      <c r="G483" s="0" t="n">
        <f aca="false">SQRT((4/3)*SUM(D484:D488))</f>
        <v>2.32600699702198</v>
      </c>
      <c r="H483" s="0" t="n">
        <f aca="false" t="array" ref="H483:H483">SQRT(SUM((B484:B504)^2))</f>
        <v>3.55110692433498</v>
      </c>
      <c r="I483" s="0" t="n">
        <f aca="false">SQRT((4/3)*SUM(D484:D504))</f>
        <v>4.07671379951637</v>
      </c>
    </row>
    <row r="484" customFormat="false" ht="14.6" hidden="false" customHeight="false" outlineLevel="0" collapsed="false">
      <c r="A484" s="1" t="n">
        <v>37237</v>
      </c>
      <c r="B484" s="0" t="n">
        <v>-0.278080999470993</v>
      </c>
      <c r="C484" s="0" t="n">
        <v>8.60276679932547E-005</v>
      </c>
      <c r="D484" s="0" t="n">
        <f aca="false">C484*10000</f>
        <v>0.860276679932547</v>
      </c>
      <c r="E484" s="0" t="n">
        <v>23.709999</v>
      </c>
      <c r="F484" s="0" t="n">
        <f aca="false">SQRT(SUMSQ(B485:B489))</f>
        <v>2.38051046942151</v>
      </c>
      <c r="G484" s="0" t="n">
        <f aca="false">SQRT((4/3)*SUM(D485:D489))</f>
        <v>2.30499097853328</v>
      </c>
      <c r="H484" s="0" t="n">
        <f aca="false" t="array" ref="H484:H484">SQRT(SUM((B485:B505)^2))</f>
        <v>3.5584067738832</v>
      </c>
      <c r="I484" s="0" t="n">
        <f aca="false">SQRT((4/3)*SUM(D485:D505))</f>
        <v>3.99441396092959</v>
      </c>
    </row>
    <row r="485" customFormat="false" ht="14.6" hidden="false" customHeight="false" outlineLevel="0" collapsed="false">
      <c r="A485" s="1" t="n">
        <v>37238</v>
      </c>
      <c r="B485" s="0" t="n">
        <v>-0.755992167524074</v>
      </c>
      <c r="C485" s="0" t="n">
        <v>0.000119189647622452</v>
      </c>
      <c r="D485" s="0" t="n">
        <f aca="false">C485*10000</f>
        <v>1.19189647622452</v>
      </c>
      <c r="E485" s="0" t="n">
        <v>23.49</v>
      </c>
      <c r="F485" s="0" t="n">
        <f aca="false">SQRT(SUMSQ(B486:B490))</f>
        <v>2.28140062556958</v>
      </c>
      <c r="G485" s="0" t="n">
        <f aca="false">SQRT((4/3)*SUM(D486:D490))</f>
        <v>2.05998129519667</v>
      </c>
      <c r="H485" s="0" t="n">
        <f aca="false" t="array" ref="H485:H485">SQRT(SUM((B486:B506)^2))</f>
        <v>3.51028825814521</v>
      </c>
      <c r="I485" s="0" t="n">
        <f aca="false">SQRT((4/3)*SUM(D486:D506))</f>
        <v>3.89734316297912</v>
      </c>
    </row>
    <row r="486" customFormat="false" ht="14.6" hidden="false" customHeight="false" outlineLevel="0" collapsed="false">
      <c r="A486" s="1" t="n">
        <v>37239</v>
      </c>
      <c r="B486" s="0" t="n">
        <v>-1.59951928134512</v>
      </c>
      <c r="C486" s="0" t="n">
        <v>7.980330126319E-005</v>
      </c>
      <c r="D486" s="0" t="n">
        <f aca="false">C486*10000</f>
        <v>0.7980330126319</v>
      </c>
      <c r="E486" s="0" t="n">
        <v>25.620001</v>
      </c>
      <c r="F486" s="0" t="n">
        <f aca="false">SQRT(SUMSQ(B487:B491))</f>
        <v>1.90874111463092</v>
      </c>
      <c r="G486" s="0" t="n">
        <f aca="false">SQRT((4/3)*SUM(D487:D491))</f>
        <v>1.96141821727286</v>
      </c>
      <c r="H486" s="0" t="n">
        <f aca="false" t="array" ref="H486:H486">SQRT(SUM((B487:B507)^2))</f>
        <v>3.12706630586024</v>
      </c>
      <c r="I486" s="0" t="n">
        <f aca="false">SQRT((4/3)*SUM(D487:D507))</f>
        <v>3.89402951577969</v>
      </c>
    </row>
    <row r="487" customFormat="false" ht="14.6" hidden="false" customHeight="false" outlineLevel="0" collapsed="false">
      <c r="A487" s="1" t="n">
        <v>37242</v>
      </c>
      <c r="B487" s="0" t="n">
        <v>-0.27847848934503</v>
      </c>
      <c r="C487" s="0" t="n">
        <v>5.30580801543323E-005</v>
      </c>
      <c r="D487" s="0" t="n">
        <f aca="false">C487*10000</f>
        <v>0.530580801543323</v>
      </c>
      <c r="E487" s="0" t="n">
        <v>25.299999</v>
      </c>
      <c r="F487" s="0" t="n">
        <f aca="false">SQRT(SUMSQ(B488:B492))</f>
        <v>2.03246640572536</v>
      </c>
      <c r="G487" s="0" t="n">
        <f aca="false">SQRT((4/3)*SUM(D488:D492))</f>
        <v>1.79653786110984</v>
      </c>
      <c r="H487" s="0" t="n">
        <f aca="false" t="array" ref="H487:H487">SQRT(SUM((B488:B508)^2))</f>
        <v>3.25667954036801</v>
      </c>
      <c r="I487" s="0" t="n">
        <f aca="false">SQRT((4/3)*SUM(D488:D508))</f>
        <v>3.86313412039637</v>
      </c>
    </row>
    <row r="488" customFormat="false" ht="14.6" hidden="false" customHeight="false" outlineLevel="0" collapsed="false">
      <c r="A488" s="1" t="n">
        <v>37243</v>
      </c>
      <c r="B488" s="0" t="n">
        <v>0.0272611415907987</v>
      </c>
      <c r="C488" s="0" t="n">
        <v>6.76944442314113E-005</v>
      </c>
      <c r="D488" s="0" t="n">
        <f aca="false">C488*10000</f>
        <v>0.676944442314113</v>
      </c>
      <c r="E488" s="0" t="n">
        <v>24.870001</v>
      </c>
      <c r="F488" s="0" t="n">
        <f aca="false">SQRT(SUMSQ(B489:B493))</f>
        <v>2.11323244346003</v>
      </c>
      <c r="G488" s="0" t="n">
        <f aca="false">SQRT((4/3)*SUM(D489:D493))</f>
        <v>1.69579724011701</v>
      </c>
      <c r="H488" s="0" t="n">
        <f aca="false" t="array" ref="H488:H488">SQRT(SUM((B489:B509)^2))</f>
        <v>3.3168665694408</v>
      </c>
      <c r="I488" s="0" t="n">
        <f aca="false">SQRT((4/3)*SUM(D489:D509))</f>
        <v>3.79503417524557</v>
      </c>
    </row>
    <row r="489" customFormat="false" ht="14.6" hidden="false" customHeight="false" outlineLevel="0" collapsed="false">
      <c r="A489" s="1" t="n">
        <v>37244</v>
      </c>
      <c r="B489" s="0" t="n">
        <v>-1.56797658381883</v>
      </c>
      <c r="C489" s="0" t="n">
        <v>7.87282825626005E-005</v>
      </c>
      <c r="D489" s="0" t="n">
        <f aca="false">C489*10000</f>
        <v>0.787282825626005</v>
      </c>
      <c r="E489" s="0" t="n">
        <v>25.91</v>
      </c>
      <c r="F489" s="0" t="n">
        <f aca="false">SQRT(SUMSQ(B490:B494))</f>
        <v>1.64769134743243</v>
      </c>
      <c r="G489" s="0" t="n">
        <f aca="false">SQRT((4/3)*SUM(D490:D494))</f>
        <v>1.46300022454891</v>
      </c>
      <c r="H489" s="0" t="n">
        <f aca="false" t="array" ref="H489:H489">SQRT(SUM((B490:B510)^2))</f>
        <v>3.00115286291758</v>
      </c>
      <c r="I489" s="0" t="n">
        <f aca="false">SQRT((4/3)*SUM(D490:D510))</f>
        <v>3.75921481451392</v>
      </c>
    </row>
    <row r="490" customFormat="false" ht="14.6" hidden="false" customHeight="false" outlineLevel="0" collapsed="false">
      <c r="A490" s="1" t="n">
        <v>37245</v>
      </c>
      <c r="B490" s="0" t="n">
        <v>0.330881967900333</v>
      </c>
      <c r="C490" s="0" t="n">
        <v>3.89801120304784E-005</v>
      </c>
      <c r="D490" s="0" t="n">
        <f aca="false">C490*10000</f>
        <v>0.389801120304784</v>
      </c>
      <c r="E490" s="0" t="n">
        <v>24.629999</v>
      </c>
      <c r="F490" s="0" t="n">
        <f aca="false">SQRT(SUMSQ(B491:B495))</f>
        <v>1.6714978286862</v>
      </c>
      <c r="G490" s="0" t="n">
        <f aca="false">SQRT((4/3)*SUM(D491:D495))</f>
        <v>1.42995116577419</v>
      </c>
      <c r="H490" s="0" t="n">
        <f aca="false" t="array" ref="H490:H490">SQRT(SUM((B491:B511)^2))</f>
        <v>3.40293915675109</v>
      </c>
      <c r="I490" s="0" t="n">
        <f aca="false">SQRT((4/3)*SUM(D491:D511))</f>
        <v>3.78914684509689</v>
      </c>
    </row>
    <row r="491" customFormat="false" ht="14.6" hidden="false" customHeight="false" outlineLevel="0" collapsed="false">
      <c r="A491" s="1" t="n">
        <v>37246</v>
      </c>
      <c r="B491" s="0" t="n">
        <v>0.998481727287985</v>
      </c>
      <c r="C491" s="0" t="n">
        <v>5.00761877499158E-005</v>
      </c>
      <c r="D491" s="0" t="n">
        <f aca="false">C491*10000</f>
        <v>0.500761877499158</v>
      </c>
      <c r="E491" s="0" t="n">
        <v>24.26</v>
      </c>
      <c r="F491" s="0" t="n">
        <f aca="false">SQRT(SUMSQ(B492:B496))</f>
        <v>1.34066353946452</v>
      </c>
      <c r="G491" s="0" t="n">
        <f aca="false">SQRT((4/3)*SUM(D492:D496))</f>
        <v>1.37246299153977</v>
      </c>
      <c r="H491" s="0" t="n">
        <f aca="false" t="array" ref="H491:H491">SQRT(SUM((B492:B512)^2))</f>
        <v>3.4028125317353</v>
      </c>
      <c r="I491" s="0" t="n">
        <f aca="false">SQRT((4/3)*SUM(D492:D512))</f>
        <v>3.79605994006692</v>
      </c>
    </row>
    <row r="492" customFormat="false" ht="14.6" hidden="false" customHeight="false" outlineLevel="0" collapsed="false">
      <c r="A492" s="1" t="n">
        <v>37249</v>
      </c>
      <c r="B492" s="0" t="n">
        <v>0.751782759011909</v>
      </c>
      <c r="C492" s="0" t="n">
        <v>6.58709490567689E-006</v>
      </c>
      <c r="D492" s="0" t="n">
        <f aca="false">C492*10000</f>
        <v>0.0658709490567689</v>
      </c>
      <c r="E492" s="0" t="n">
        <v>23.290001</v>
      </c>
      <c r="F492" s="0" t="n">
        <f aca="false">SQRT(SUMSQ(B493:B497))</f>
        <v>1.18386482228124</v>
      </c>
      <c r="G492" s="0" t="n">
        <f aca="false">SQRT((4/3)*SUM(D493:D497))</f>
        <v>1.7438283986728</v>
      </c>
      <c r="H492" s="0" t="n">
        <f aca="false" t="array" ref="H492:H492">SQRT(SUM((B493:B513)^2))</f>
        <v>3.4652977576412</v>
      </c>
      <c r="I492" s="0" t="n">
        <f aca="false">SQRT((4/3)*SUM(D493:D513))</f>
        <v>3.8701076655287</v>
      </c>
    </row>
    <row r="493" customFormat="false" ht="14.6" hidden="false" customHeight="false" outlineLevel="0" collapsed="false">
      <c r="A493" s="1" t="n">
        <v>37251</v>
      </c>
      <c r="B493" s="0" t="n">
        <v>0.57928821801477</v>
      </c>
      <c r="C493" s="0" t="n">
        <v>4.13079437204646E-005</v>
      </c>
      <c r="D493" s="0" t="n">
        <f aca="false">C493*10000</f>
        <v>0.413079437204646</v>
      </c>
      <c r="E493" s="0" t="n">
        <v>22.58</v>
      </c>
      <c r="F493" s="0" t="n">
        <f aca="false">SQRT(SUMSQ(B494:B498))</f>
        <v>1.23236946012207</v>
      </c>
      <c r="G493" s="0" t="n">
        <f aca="false">SQRT((4/3)*SUM(D494:D498))</f>
        <v>1.76435777165715</v>
      </c>
      <c r="H493" s="0" t="n">
        <f aca="false" t="array" ref="H493:H493">SQRT(SUM((B494:B514)^2))</f>
        <v>3.49493782784452</v>
      </c>
      <c r="I493" s="0" t="n">
        <f aca="false">SQRT((4/3)*SUM(D494:D514))</f>
        <v>3.81561481313866</v>
      </c>
    </row>
    <row r="494" customFormat="false" ht="14.6" hidden="false" customHeight="false" outlineLevel="0" collapsed="false">
      <c r="A494" s="1" t="n">
        <v>37252</v>
      </c>
      <c r="B494" s="0" t="n">
        <v>-0.84124074064195</v>
      </c>
      <c r="C494" s="0" t="n">
        <v>2.35763858707266E-005</v>
      </c>
      <c r="D494" s="0" t="n">
        <f aca="false">C494*10000</f>
        <v>0.235763858707266</v>
      </c>
      <c r="E494" s="0" t="n">
        <v>23.67</v>
      </c>
      <c r="F494" s="0" t="n">
        <f aca="false">SQRT(SUMSQ(B495:B499))</f>
        <v>0.961085478258403</v>
      </c>
      <c r="G494" s="0" t="n">
        <f aca="false">SQRT((4/3)*SUM(D495:D499))</f>
        <v>2.01525489513353</v>
      </c>
      <c r="H494" s="0" t="n">
        <f aca="false" t="array" ref="H494:H494">SQRT(SUM((B495:B515)^2))</f>
        <v>3.48280692342443</v>
      </c>
      <c r="I494" s="0" t="n">
        <f aca="false">SQRT((4/3)*SUM(D495:D515))</f>
        <v>3.96158223828333</v>
      </c>
    </row>
    <row r="495" customFormat="false" ht="14.6" hidden="false" customHeight="false" outlineLevel="0" collapsed="false">
      <c r="A495" s="1" t="n">
        <v>37253</v>
      </c>
      <c r="B495" s="0" t="n">
        <v>0.434167124020887</v>
      </c>
      <c r="C495" s="0" t="n">
        <v>3.18094129906379E-005</v>
      </c>
      <c r="D495" s="0" t="n">
        <f aca="false">C495*10000</f>
        <v>0.318094129906379</v>
      </c>
      <c r="E495" s="0" t="n">
        <v>22.5</v>
      </c>
      <c r="F495" s="0" t="n">
        <f aca="false">SQRT(SUMSQ(B496:B500))</f>
        <v>1.41116174308287</v>
      </c>
      <c r="G495" s="0" t="n">
        <f aca="false">SQRT((4/3)*SUM(D496:D500))</f>
        <v>2.05178497468665</v>
      </c>
      <c r="H495" s="0" t="n">
        <f aca="false" t="array" ref="H495:H495">SQRT(SUM((B496:B516)^2))</f>
        <v>3.47344731958319</v>
      </c>
      <c r="I495" s="0" t="n">
        <f aca="false">SQRT((4/3)*SUM(D496:D516))</f>
        <v>4.38231829364359</v>
      </c>
    </row>
    <row r="496" customFormat="false" ht="14.6" hidden="false" customHeight="false" outlineLevel="0" collapsed="false">
      <c r="A496" s="1" t="n">
        <v>37256</v>
      </c>
      <c r="B496" s="0" t="n">
        <v>-0.0209641235174592</v>
      </c>
      <c r="C496" s="0" t="n">
        <v>3.79932622484651E-005</v>
      </c>
      <c r="D496" s="0" t="n">
        <f aca="false">C496*10000</f>
        <v>0.379932622484651</v>
      </c>
      <c r="E496" s="0" t="n">
        <v>22.620001</v>
      </c>
      <c r="F496" s="0" t="n">
        <f aca="false">SQRT(SUMSQ(B497:B501))</f>
        <v>1.52267642292986</v>
      </c>
      <c r="G496" s="0" t="n">
        <f aca="false">SQRT((4/3)*SUM(D497:D501))</f>
        <v>2.10547475522676</v>
      </c>
      <c r="H496" s="0" t="n">
        <f aca="false" t="array" ref="H496:H496">SQRT(SUM((B497:B517)^2))</f>
        <v>3.47481639748548</v>
      </c>
      <c r="I496" s="0" t="n">
        <f aca="false">SQRT((4/3)*SUM(D497:D517))</f>
        <v>4.44443338971933</v>
      </c>
    </row>
    <row r="497" customFormat="false" ht="14.6" hidden="false" customHeight="false" outlineLevel="0" collapsed="false">
      <c r="A497" s="1" t="n">
        <v>37258</v>
      </c>
      <c r="B497" s="0" t="n">
        <v>0.411502743773384</v>
      </c>
      <c r="C497" s="0" t="n">
        <v>9.33833064710352E-005</v>
      </c>
      <c r="D497" s="0" t="n">
        <f aca="false">C497*10000</f>
        <v>0.933833064710352</v>
      </c>
      <c r="E497" s="0" t="n">
        <v>22.290001</v>
      </c>
      <c r="F497" s="0" t="n">
        <f aca="false">SQRT(SUMSQ(B498:B502))</f>
        <v>1.72750623839502</v>
      </c>
      <c r="G497" s="0" t="n">
        <f aca="false">SQRT((4/3)*SUM(D498:D502))</f>
        <v>2.09518964904939</v>
      </c>
      <c r="H497" s="0" t="n">
        <f aca="false" t="array" ref="H497:H497">SQRT(SUM((B498:B518)^2))</f>
        <v>3.45041900506701</v>
      </c>
      <c r="I497" s="0" t="n">
        <f aca="false">SQRT((4/3)*SUM(D498:D518))</f>
        <v>4.34952288131429</v>
      </c>
    </row>
    <row r="498" customFormat="false" ht="14.6" hidden="false" customHeight="false" outlineLevel="0" collapsed="false">
      <c r="A498" s="1" t="n">
        <v>37259</v>
      </c>
      <c r="B498" s="0" t="n">
        <v>0.67288439448191</v>
      </c>
      <c r="C498" s="0" t="n">
        <v>4.6709508399659E-005</v>
      </c>
      <c r="D498" s="0" t="n">
        <f aca="false">C498*10000</f>
        <v>0.46709508399659</v>
      </c>
      <c r="E498" s="0" t="n">
        <v>21.59</v>
      </c>
      <c r="F498" s="0" t="n">
        <f aca="false">SQRT(SUMSQ(B499:B503))</f>
        <v>1.70738134196891</v>
      </c>
      <c r="G498" s="0" t="n">
        <f aca="false">SQRT((4/3)*SUM(D499:D503))</f>
        <v>2.10396376848829</v>
      </c>
      <c r="H498" s="0" t="n">
        <f aca="false" t="array" ref="H498:H498">SQRT(SUM((B499:B519)^2))</f>
        <v>4.45871195252799</v>
      </c>
      <c r="I498" s="0" t="n">
        <f aca="false">SQRT((4/3)*SUM(D499:D519))</f>
        <v>4.43716589765609</v>
      </c>
    </row>
    <row r="499" customFormat="false" ht="14.6" hidden="false" customHeight="false" outlineLevel="0" collapsed="false">
      <c r="A499" s="1" t="n">
        <v>37260</v>
      </c>
      <c r="B499" s="0" t="n">
        <v>0.335614055119046</v>
      </c>
      <c r="C499" s="0" t="n">
        <v>9.46984318171771E-005</v>
      </c>
      <c r="D499" s="0" t="n">
        <f aca="false">C499*10000</f>
        <v>0.946984318171771</v>
      </c>
      <c r="E499" s="0" t="n">
        <v>21.4</v>
      </c>
      <c r="F499" s="0" t="n">
        <f aca="false">SQRT(SUMSQ(B500:B504))</f>
        <v>1.79656037411626</v>
      </c>
      <c r="G499" s="0" t="n">
        <f aca="false">SQRT((4/3)*SUM(D500:D504))</f>
        <v>1.9894608489272</v>
      </c>
      <c r="H499" s="0" t="n">
        <f aca="false" t="array" ref="H499:H499">SQRT(SUM((B500:B520)^2))</f>
        <v>4.59690198478214</v>
      </c>
      <c r="I499" s="0" t="n">
        <f aca="false">SQRT((4/3)*SUM(D500:D520))</f>
        <v>4.57154088767308</v>
      </c>
    </row>
    <row r="500" customFormat="false" ht="14.6" hidden="false" customHeight="false" outlineLevel="0" collapsed="false">
      <c r="A500" s="1" t="n">
        <v>37263</v>
      </c>
      <c r="B500" s="0" t="n">
        <v>-1.12080027667826</v>
      </c>
      <c r="C500" s="0" t="n">
        <v>4.29521097399056E-005</v>
      </c>
      <c r="D500" s="0" t="n">
        <f aca="false">C500*10000</f>
        <v>0.429521097399056</v>
      </c>
      <c r="E500" s="0" t="n">
        <v>23.799999</v>
      </c>
      <c r="F500" s="0" t="n">
        <f aca="false">SQRT(SUMSQ(B501:B505))</f>
        <v>1.44936653068417</v>
      </c>
      <c r="G500" s="0" t="n">
        <f aca="false">SQRT((4/3)*SUM(D501:D505))</f>
        <v>1.96673402732233</v>
      </c>
      <c r="H500" s="0" t="n">
        <f aca="false" t="array" ref="H500:H500">SQRT(SUM((B501:B521)^2))</f>
        <v>4.69815802207397</v>
      </c>
      <c r="I500" s="0" t="n">
        <f aca="false">SQRT((4/3)*SUM(D501:D521))</f>
        <v>4.74647181034911</v>
      </c>
    </row>
    <row r="501" customFormat="false" ht="14.6" hidden="false" customHeight="false" outlineLevel="0" collapsed="false">
      <c r="A501" s="1" t="n">
        <v>37264</v>
      </c>
      <c r="B501" s="0" t="n">
        <v>0.57236834143815</v>
      </c>
      <c r="C501" s="0" t="n">
        <v>5.47334394395125E-005</v>
      </c>
      <c r="D501" s="0" t="n">
        <f aca="false">C501*10000</f>
        <v>0.547334394395125</v>
      </c>
      <c r="E501" s="0" t="n">
        <v>22.709999</v>
      </c>
      <c r="F501" s="0" t="n">
        <f aca="false">SQRT(SUMSQ(B502:B506))</f>
        <v>1.41578489404247</v>
      </c>
      <c r="G501" s="0" t="n">
        <f aca="false">SQRT((4/3)*SUM(D502:D506))</f>
        <v>1.99032652649866</v>
      </c>
      <c r="H501" s="0" t="n">
        <f aca="false" t="array" ref="H501:H501">SQRT(SUM((B502:B522)^2))</f>
        <v>4.7169576555042</v>
      </c>
      <c r="I501" s="0" t="n">
        <f aca="false">SQRT((4/3)*SUM(D502:D522))</f>
        <v>4.84920600807595</v>
      </c>
    </row>
    <row r="502" customFormat="false" ht="14.6" hidden="false" customHeight="false" outlineLevel="0" collapsed="false">
      <c r="A502" s="1" t="n">
        <v>37265</v>
      </c>
      <c r="B502" s="0" t="n">
        <v>0.913821001553509</v>
      </c>
      <c r="C502" s="0" t="n">
        <v>9.01429855150224E-005</v>
      </c>
      <c r="D502" s="0" t="n">
        <f aca="false">C502*10000</f>
        <v>0.901429855150224</v>
      </c>
      <c r="E502" s="0" t="n">
        <v>21.34</v>
      </c>
      <c r="F502" s="0" t="n">
        <f aca="false">SQRT(SUMSQ(B503:B507))</f>
        <v>1.08823710683273</v>
      </c>
      <c r="G502" s="0" t="n">
        <f aca="false">SQRT((4/3)*SUM(D503:D507))</f>
        <v>1.94877381066569</v>
      </c>
      <c r="H502" s="0" t="n">
        <f aca="false" t="array" ref="H502:H502">SQRT(SUM((B503:B523)^2))</f>
        <v>5.26201128813065</v>
      </c>
      <c r="I502" s="0" t="n">
        <f aca="false">SQRT((4/3)*SUM(D503:D523))</f>
        <v>4.86955871217298</v>
      </c>
    </row>
    <row r="503" customFormat="false" ht="14.6" hidden="false" customHeight="false" outlineLevel="0" collapsed="false">
      <c r="A503" s="1" t="n">
        <v>37266</v>
      </c>
      <c r="B503" s="0" t="n">
        <v>0.619392162968779</v>
      </c>
      <c r="C503" s="0" t="n">
        <v>4.94727989217419E-005</v>
      </c>
      <c r="D503" s="0" t="n">
        <f aca="false">C503*10000</f>
        <v>0.494727989217419</v>
      </c>
      <c r="E503" s="0" t="n">
        <v>20.450001</v>
      </c>
      <c r="F503" s="0" t="n">
        <f aca="false">SQRT(SUMSQ(B504:B508))</f>
        <v>1.3059791597011</v>
      </c>
      <c r="G503" s="0" t="n">
        <f aca="false">SQRT((4/3)*SUM(D504:D508))</f>
        <v>1.89891086607865</v>
      </c>
      <c r="H503" s="0" t="n">
        <f aca="false" t="array" ref="H503:H503">SQRT(SUM((B504:B524)^2))</f>
        <v>5.24107564832933</v>
      </c>
      <c r="I503" s="0" t="n">
        <f aca="false">SQRT((4/3)*SUM(D504:D524))</f>
        <v>4.86298260092686</v>
      </c>
    </row>
    <row r="504" customFormat="false" ht="14.6" hidden="false" customHeight="false" outlineLevel="0" collapsed="false">
      <c r="A504" s="1" t="n">
        <v>37267</v>
      </c>
      <c r="B504" s="0" t="n">
        <v>-0.652008377963537</v>
      </c>
      <c r="C504" s="0" t="n">
        <v>5.9545251589877E-005</v>
      </c>
      <c r="D504" s="0" t="n">
        <f aca="false">C504*10000</f>
        <v>0.59545251589877</v>
      </c>
      <c r="E504" s="0" t="n">
        <v>21.940001</v>
      </c>
      <c r="F504" s="0" t="n">
        <f aca="false">SQRT(SUMSQ(B505:B509))</f>
        <v>1.29493321113568</v>
      </c>
      <c r="G504" s="0" t="n">
        <f aca="false">SQRT((4/3)*SUM(D505:D509))</f>
        <v>1.78689606253689</v>
      </c>
      <c r="H504" s="0" t="n">
        <f aca="false" t="array" ref="H504:H504">SQRT(SUM((B505:B525)^2))</f>
        <v>5.23474869240353</v>
      </c>
      <c r="I504" s="0" t="n">
        <f aca="false">SQRT((4/3)*SUM(D505:D525))</f>
        <v>4.86823465291024</v>
      </c>
    </row>
    <row r="505" customFormat="false" ht="14.6" hidden="false" customHeight="false" outlineLevel="0" collapsed="false">
      <c r="A505" s="1" t="n">
        <v>37270</v>
      </c>
      <c r="B505" s="0" t="n">
        <v>-0.359482158979778</v>
      </c>
      <c r="C505" s="0" t="n">
        <v>3.62087296009082E-005</v>
      </c>
      <c r="D505" s="0" t="n">
        <f aca="false">C505*10000</f>
        <v>0.362087296009082</v>
      </c>
      <c r="E505" s="0" t="n">
        <v>21.83</v>
      </c>
      <c r="F505" s="0" t="n">
        <f aca="false">SQRT(SUMSQ(B506:B510))</f>
        <v>1.41827001420956</v>
      </c>
      <c r="G505" s="0" t="n">
        <f aca="false">SQRT((4/3)*SUM(D506:D510))</f>
        <v>1.86797659019366</v>
      </c>
      <c r="H505" s="0" t="n">
        <f aca="false" t="array" ref="H505:H505">SQRT(SUM((B506:B526)^2))</f>
        <v>5.2315084715243</v>
      </c>
      <c r="I505" s="0" t="n">
        <f aca="false">SQRT((4/3)*SUM(D506:D526))</f>
        <v>4.91044570697404</v>
      </c>
    </row>
    <row r="506" customFormat="false" ht="14.6" hidden="false" customHeight="false" outlineLevel="0" collapsed="false">
      <c r="A506" s="1" t="n">
        <v>37271</v>
      </c>
      <c r="B506" s="0" t="n">
        <v>-0.481029151104213</v>
      </c>
      <c r="C506" s="0" t="n">
        <v>6.1735210528768E-005</v>
      </c>
      <c r="D506" s="0" t="n">
        <f aca="false">C506*10000</f>
        <v>0.61735210528768</v>
      </c>
      <c r="E506" s="0" t="n">
        <v>22.129999</v>
      </c>
      <c r="F506" s="0" t="n">
        <f aca="false">SQRT(SUMSQ(B507:B511))</f>
        <v>2.1125009026334</v>
      </c>
      <c r="G506" s="0" t="n">
        <f aca="false">SQRT((4/3)*SUM(D507:D511))</f>
        <v>1.84712561030587</v>
      </c>
      <c r="H506" s="0" t="n">
        <f aca="false" t="array" ref="H506:H506">SQRT(SUM((B507:B527)^2))</f>
        <v>5.41412396990432</v>
      </c>
      <c r="I506" s="0" t="n">
        <f aca="false">SQRT((4/3)*SUM(D507:D527))</f>
        <v>4.91758809516135</v>
      </c>
    </row>
    <row r="507" customFormat="false" ht="14.6" hidden="false" customHeight="false" outlineLevel="0" collapsed="false">
      <c r="A507" s="1" t="n">
        <v>37272</v>
      </c>
      <c r="B507" s="0" t="n">
        <v>0.12199162827454</v>
      </c>
      <c r="C507" s="0" t="n">
        <v>7.78669617439399E-005</v>
      </c>
      <c r="D507" s="0" t="n">
        <f aca="false">C507*10000</f>
        <v>0.778669617439399</v>
      </c>
      <c r="E507" s="0" t="n">
        <v>22.360001</v>
      </c>
      <c r="F507" s="0" t="n">
        <f aca="false">SQRT(SUMSQ(B508:B512))</f>
        <v>2.33321282517709</v>
      </c>
      <c r="G507" s="0" t="n">
        <f aca="false">SQRT((4/3)*SUM(D508:D512))</f>
        <v>1.75891063498613</v>
      </c>
      <c r="H507" s="0" t="n">
        <f aca="false" t="array" ref="H507:H507">SQRT(SUM((B508:B528)^2))</f>
        <v>5.59688769474808</v>
      </c>
      <c r="I507" s="0" t="n">
        <f aca="false">SQRT((4/3)*SUM(D508:D528))</f>
        <v>4.92284643894617</v>
      </c>
    </row>
    <row r="508" customFormat="false" ht="14.6" hidden="false" customHeight="false" outlineLevel="0" collapsed="false">
      <c r="A508" s="1" t="n">
        <v>37273</v>
      </c>
      <c r="B508" s="0" t="n">
        <v>-0.951298174303443</v>
      </c>
      <c r="C508" s="0" t="n">
        <v>3.50835323348733E-005</v>
      </c>
      <c r="D508" s="0" t="n">
        <f aca="false">C508*10000</f>
        <v>0.350835323348733</v>
      </c>
      <c r="E508" s="0" t="n">
        <v>22.6</v>
      </c>
      <c r="F508" s="0" t="n">
        <f aca="false">SQRT(SUMSQ(B509:B513))</f>
        <v>2.35228540166021</v>
      </c>
      <c r="G508" s="0" t="n">
        <f aca="false">SQRT((4/3)*SUM(D509:D513))</f>
        <v>1.81148458370876</v>
      </c>
      <c r="H508" s="0" t="n">
        <f aca="false" t="array" ref="H508:H508">SQRT(SUM((B509:B529)^2))</f>
        <v>5.52994218628732</v>
      </c>
      <c r="I508" s="0" t="n">
        <f aca="false">SQRT((4/3)*SUM(D509:D529))</f>
        <v>5.02246873566532</v>
      </c>
    </row>
    <row r="509" customFormat="false" ht="14.6" hidden="false" customHeight="false" outlineLevel="0" collapsed="false">
      <c r="A509" s="1" t="n">
        <v>37274</v>
      </c>
      <c r="B509" s="0" t="n">
        <v>-0.629591439477396</v>
      </c>
      <c r="C509" s="0" t="n">
        <v>2.85803811647484E-005</v>
      </c>
      <c r="D509" s="0" t="n">
        <f aca="false">C509*10000</f>
        <v>0.285803811647484</v>
      </c>
      <c r="E509" s="0" t="n">
        <v>23.58</v>
      </c>
      <c r="F509" s="0" t="n">
        <f aca="false">SQRT(SUMSQ(B510:B514))</f>
        <v>2.3830102687812</v>
      </c>
      <c r="G509" s="0" t="n">
        <f aca="false">SQRT((4/3)*SUM(D510:D514))</f>
        <v>1.74136736231902</v>
      </c>
      <c r="H509" s="0" t="n">
        <f aca="false" t="array" ref="H509:H509">SQRT(SUM((B510:B530)^2))</f>
        <v>5.58233258068931</v>
      </c>
      <c r="I509" s="0" t="n">
        <f aca="false">SQRT((4/3)*SUM(D510:D530))</f>
        <v>5.12064070769714</v>
      </c>
    </row>
    <row r="510" customFormat="false" ht="14.6" hidden="false" customHeight="false" outlineLevel="0" collapsed="false">
      <c r="A510" s="1" t="n">
        <v>37278</v>
      </c>
      <c r="B510" s="0" t="n">
        <v>0.681076526191128</v>
      </c>
      <c r="C510" s="0" t="n">
        <v>5.84341548410362E-005</v>
      </c>
      <c r="D510" s="0" t="n">
        <f aca="false">C510*10000</f>
        <v>0.584341548410362</v>
      </c>
      <c r="E510" s="0" t="n">
        <v>22.700001</v>
      </c>
      <c r="F510" s="0" t="n">
        <f aca="false">SQRT(SUMSQ(B511:B515))</f>
        <v>2.41617721528419</v>
      </c>
      <c r="G510" s="0" t="n">
        <f aca="false">SQRT((4/3)*SUM(D511:D515))</f>
        <v>1.9242680338381</v>
      </c>
      <c r="H510" s="0" t="n">
        <f aca="false" t="array" ref="H510:H510">SQRT(SUM((B511:B531)^2))</f>
        <v>5.54360639022592</v>
      </c>
      <c r="I510" s="0" t="n">
        <f aca="false">SQRT((4/3)*SUM(D511:D531))</f>
        <v>5.19260467651428</v>
      </c>
    </row>
    <row r="511" customFormat="false" ht="14.6" hidden="false" customHeight="false" outlineLevel="0" collapsed="false">
      <c r="A511" s="1" t="n">
        <v>37279</v>
      </c>
      <c r="B511" s="0" t="n">
        <v>-1.63785203075034</v>
      </c>
      <c r="C511" s="0" t="n">
        <v>5.59254464339886E-005</v>
      </c>
      <c r="D511" s="0" t="n">
        <f aca="false">C511*10000</f>
        <v>0.559254464339886</v>
      </c>
      <c r="E511" s="0" t="n">
        <v>23.450001</v>
      </c>
      <c r="F511" s="0" t="n">
        <f aca="false">SQRT(SUMSQ(B512:B516))</f>
        <v>1.81073089349923</v>
      </c>
      <c r="G511" s="0" t="n">
        <f aca="false">SQRT((4/3)*SUM(D512:D516))</f>
        <v>2.62523144686226</v>
      </c>
      <c r="H511" s="0" t="n">
        <f aca="false" t="array" ref="H511:H511">SQRT(SUM((B512:B532)^2))</f>
        <v>5.41074825053984</v>
      </c>
      <c r="I511" s="0" t="n">
        <f aca="false">SQRT((4/3)*SUM(D512:D532))</f>
        <v>5.31712015508875</v>
      </c>
    </row>
    <row r="512" customFormat="false" ht="14.6" hidden="false" customHeight="false" outlineLevel="0" collapsed="false">
      <c r="A512" s="1" t="n">
        <v>37280</v>
      </c>
      <c r="B512" s="0" t="n">
        <v>0.998050089581169</v>
      </c>
      <c r="C512" s="0" t="n">
        <v>5.40089818654021E-005</v>
      </c>
      <c r="D512" s="0" t="n">
        <f aca="false">C512*10000</f>
        <v>0.540089818654021</v>
      </c>
      <c r="E512" s="0" t="n">
        <v>22.25</v>
      </c>
      <c r="F512" s="0" t="n">
        <f aca="false">SQRT(SUMSQ(B513:B517))</f>
        <v>1.51413163105086</v>
      </c>
      <c r="G512" s="0" t="n">
        <f aca="false">SQRT((4/3)*SUM(D513:D517))</f>
        <v>2.68822836645577</v>
      </c>
      <c r="H512" s="0" t="n">
        <f aca="false" t="array" ref="H512:H512">SQRT(SUM((B513:B533)^2))</f>
        <v>5.64895714432676</v>
      </c>
      <c r="I512" s="0" t="n">
        <f aca="false">SQRT((4/3)*SUM(D513:D533))</f>
        <v>5.34620051266095</v>
      </c>
    </row>
    <row r="513" customFormat="false" ht="14.6" hidden="false" customHeight="false" outlineLevel="0" collapsed="false">
      <c r="A513" s="1" t="n">
        <v>37281</v>
      </c>
      <c r="B513" s="0" t="n">
        <v>-0.997162343716375</v>
      </c>
      <c r="C513" s="0" t="n">
        <v>4.9161765470912E-005</v>
      </c>
      <c r="D513" s="0" t="n">
        <f aca="false">C513*10000</f>
        <v>0.49161765470912</v>
      </c>
      <c r="E513" s="0" t="n">
        <v>22.52</v>
      </c>
      <c r="F513" s="0" t="n">
        <f aca="false">SQRT(SUMSQ(B514:B518))</f>
        <v>1.13957828991669</v>
      </c>
      <c r="G513" s="0" t="n">
        <f aca="false">SQRT((4/3)*SUM(D514:D518))</f>
        <v>2.64226293852643</v>
      </c>
      <c r="H513" s="0" t="n">
        <f aca="false" t="array" ref="H513:H513">SQRT(SUM((B514:B534)^2))</f>
        <v>5.71998500394022</v>
      </c>
      <c r="I513" s="0" t="n">
        <f aca="false">SQRT((4/3)*SUM(D514:D534))</f>
        <v>5.42630485148188</v>
      </c>
    </row>
    <row r="514" customFormat="false" ht="14.6" hidden="false" customHeight="false" outlineLevel="0" collapsed="false">
      <c r="A514" s="1" t="n">
        <v>37284</v>
      </c>
      <c r="B514" s="0" t="n">
        <v>-0.736122755331031</v>
      </c>
      <c r="C514" s="0" t="n">
        <v>9.89667317990328E-006</v>
      </c>
      <c r="D514" s="0" t="n">
        <f aca="false">C514*10000</f>
        <v>0.0989667317990328</v>
      </c>
      <c r="E514" s="0" t="n">
        <v>23.610001</v>
      </c>
      <c r="F514" s="0" t="n">
        <f aca="false">SQRT(SUMSQ(B515:B519))</f>
        <v>3.03055380109955</v>
      </c>
      <c r="G514" s="0" t="n">
        <f aca="false">SQRT((4/3)*SUM(D515:D519))</f>
        <v>2.87097250900908</v>
      </c>
      <c r="H514" s="0" t="n">
        <f aca="false" t="array" ref="H514:H514">SQRT(SUM((B515:B535)^2))</f>
        <v>5.88386825467667</v>
      </c>
      <c r="I514" s="0" t="n">
        <f aca="false">SQRT((4/3)*SUM(D515:D535))</f>
        <v>5.55600135559642</v>
      </c>
    </row>
    <row r="515" customFormat="false" ht="14.6" hidden="false" customHeight="false" outlineLevel="0" collapsed="false">
      <c r="A515" s="1" t="n">
        <v>37285</v>
      </c>
      <c r="B515" s="0" t="n">
        <v>0.789328593850746</v>
      </c>
      <c r="C515" s="0" t="n">
        <v>0.000108717693003631</v>
      </c>
      <c r="D515" s="0" t="n">
        <f aca="false">C515*10000</f>
        <v>1.08717693003631</v>
      </c>
      <c r="E515" s="0" t="n">
        <v>21.879999</v>
      </c>
      <c r="F515" s="0" t="n">
        <f aca="false">SQRT(SUMSQ(B516:B520))</f>
        <v>3.15043633301166</v>
      </c>
      <c r="G515" s="0" t="n">
        <f aca="false">SQRT((4/3)*SUM(D516:D520))</f>
        <v>3.04402768537747</v>
      </c>
      <c r="H515" s="0" t="n">
        <f aca="false" t="array" ref="H515:H515">SQRT(SUM((B516:B536)^2))</f>
        <v>5.88793084473695</v>
      </c>
      <c r="I515" s="0" t="n">
        <f aca="false">SQRT((4/3)*SUM(D516:D536))</f>
        <v>5.54654524515846</v>
      </c>
    </row>
    <row r="516" customFormat="false" ht="14.6" hidden="false" customHeight="false" outlineLevel="0" collapsed="false">
      <c r="A516" s="1" t="n">
        <v>37286</v>
      </c>
      <c r="B516" s="0" t="n">
        <v>0.351273835699527</v>
      </c>
      <c r="C516" s="0" t="n">
        <v>0.00029510289769974</v>
      </c>
      <c r="D516" s="0" t="n">
        <f aca="false">C516*10000</f>
        <v>2.9510289769974</v>
      </c>
      <c r="E516" s="0" t="n">
        <v>21.15</v>
      </c>
      <c r="F516" s="0" t="n">
        <f aca="false">SQRT(SUMSQ(B517:B521))</f>
        <v>3.46399047106065</v>
      </c>
      <c r="G516" s="0" t="n">
        <f aca="false">SQRT((4/3)*SUM(D517:D521))</f>
        <v>2.74483198064751</v>
      </c>
      <c r="H516" s="0" t="n">
        <f aca="false" t="array" ref="H516:H516">SQRT(SUM((B517:B537)^2))</f>
        <v>6.14152063605937</v>
      </c>
      <c r="I516" s="0" t="n">
        <f aca="false">SQRT((4/3)*SUM(D517:D537))</f>
        <v>5.29676561676147</v>
      </c>
    </row>
    <row r="517" customFormat="false" ht="14.6" hidden="false" customHeight="false" outlineLevel="0" collapsed="false">
      <c r="A517" s="1" t="n">
        <v>37287</v>
      </c>
      <c r="B517" s="0" t="n">
        <v>0.0997607577616981</v>
      </c>
      <c r="C517" s="0" t="n">
        <v>7.91138519121237E-005</v>
      </c>
      <c r="D517" s="0" t="n">
        <f aca="false">C517*10000</f>
        <v>0.791138519121237</v>
      </c>
      <c r="E517" s="0" t="n">
        <v>21.01</v>
      </c>
      <c r="F517" s="0" t="n">
        <f aca="false">SQRT(SUMSQ(B518:B522))</f>
        <v>3.53466886943207</v>
      </c>
      <c r="G517" s="0" t="n">
        <f aca="false">SQRT((4/3)*SUM(D518:D522))</f>
        <v>2.8626621697303</v>
      </c>
      <c r="H517" s="0" t="n">
        <f aca="false" t="array" ref="H517:H517">SQRT(SUM((B518:B538)^2))</f>
        <v>6.14071199996513</v>
      </c>
      <c r="I517" s="0" t="n">
        <f aca="false">SQRT((4/3)*SUM(D518:D538))</f>
        <v>5.29446882356714</v>
      </c>
    </row>
    <row r="518" customFormat="false" ht="14.6" hidden="false" customHeight="false" outlineLevel="0" collapsed="false">
      <c r="A518" s="1" t="n">
        <v>37288</v>
      </c>
      <c r="B518" s="0" t="n">
        <v>-0.0194119145538297</v>
      </c>
      <c r="C518" s="0" t="n">
        <v>3.07853919278749E-005</v>
      </c>
      <c r="D518" s="0" t="n">
        <f aca="false">C518*10000</f>
        <v>0.307853919278749</v>
      </c>
      <c r="E518" s="0" t="n">
        <v>21.139999</v>
      </c>
      <c r="F518" s="0" t="n">
        <f aca="false">SQRT(SUMSQ(B519:B523))</f>
        <v>4.33216450398418</v>
      </c>
      <c r="G518" s="0" t="n">
        <f aca="false">SQRT((4/3)*SUM(D519:D523))</f>
        <v>3.03052345671616</v>
      </c>
      <c r="H518" s="0" t="n">
        <f aca="false" t="array" ref="H518:H518">SQRT(SUM((B519:B539)^2))</f>
        <v>6.14085332392292</v>
      </c>
      <c r="I518" s="0" t="n">
        <f aca="false">SQRT((4/3)*SUM(D519:D539))</f>
        <v>5.39640932554838</v>
      </c>
    </row>
    <row r="519" customFormat="false" ht="14.6" hidden="false" customHeight="false" outlineLevel="0" collapsed="false">
      <c r="A519" s="1" t="n">
        <v>37291</v>
      </c>
      <c r="B519" s="0" t="n">
        <v>-2.90301470430752</v>
      </c>
      <c r="C519" s="0" t="n">
        <v>0.000104466401518074</v>
      </c>
      <c r="D519" s="0" t="n">
        <f aca="false">C519*10000</f>
        <v>1.04466401518074</v>
      </c>
      <c r="E519" s="0" t="n">
        <v>24.35</v>
      </c>
      <c r="F519" s="0" t="n">
        <f aca="false">SQRT(SUMSQ(B520:B524))</f>
        <v>3.24097403920461</v>
      </c>
      <c r="G519" s="0" t="n">
        <f aca="false">SQRT((4/3)*SUM(D520:D524))</f>
        <v>2.89600105537044</v>
      </c>
      <c r="H519" s="0" t="n">
        <f aca="false" t="array" ref="H519:H519">SQRT(SUM((B520:B540)^2))</f>
        <v>5.4188448773766</v>
      </c>
      <c r="I519" s="0" t="n">
        <f aca="false">SQRT((4/3)*SUM(D520:D540))</f>
        <v>5.34360015613336</v>
      </c>
    </row>
    <row r="520" customFormat="false" ht="14.6" hidden="false" customHeight="false" outlineLevel="0" collapsed="false">
      <c r="A520" s="1" t="n">
        <v>37292</v>
      </c>
      <c r="B520" s="0" t="n">
        <v>1.16791796632787</v>
      </c>
      <c r="C520" s="0" t="n">
        <v>0.000185489298143026</v>
      </c>
      <c r="D520" s="0" t="n">
        <f aca="false">C520*10000</f>
        <v>1.85489298143026</v>
      </c>
      <c r="E520" s="0" t="n">
        <v>23.219999</v>
      </c>
      <c r="F520" s="0" t="n">
        <f aca="false">SQRT(SUMSQ(B521:B525))</f>
        <v>3.08199857118256</v>
      </c>
      <c r="G520" s="0" t="n">
        <f aca="false">SQRT((4/3)*SUM(D521:D525))</f>
        <v>2.59974556784764</v>
      </c>
      <c r="H520" s="0" t="n">
        <f aca="false" t="array" ref="H520:H520">SQRT(SUM((B521:B541)^2))</f>
        <v>5.74537712949822</v>
      </c>
      <c r="I520" s="0" t="n">
        <f aca="false">SQRT((4/3)*SUM(D521:D541))</f>
        <v>5.24158406360265</v>
      </c>
    </row>
    <row r="521" customFormat="false" ht="14.6" hidden="false" customHeight="false" outlineLevel="0" collapsed="false">
      <c r="A521" s="1" t="n">
        <v>37293</v>
      </c>
      <c r="B521" s="0" t="n">
        <v>1.48235427711667</v>
      </c>
      <c r="C521" s="0" t="n">
        <v>0.000165202751647803</v>
      </c>
      <c r="D521" s="0" t="n">
        <f aca="false">C521*10000</f>
        <v>1.65202751647803</v>
      </c>
      <c r="E521" s="0" t="n">
        <v>21.09</v>
      </c>
      <c r="F521" s="0" t="n">
        <f aca="false">SQRT(SUMSQ(B522:B526))</f>
        <v>2.71967928762199</v>
      </c>
      <c r="G521" s="0" t="n">
        <f aca="false">SQRT((4/3)*SUM(D522:D526))</f>
        <v>2.33485012986455</v>
      </c>
      <c r="H521" s="0" t="n">
        <f aca="false" t="array" ref="H521:H521">SQRT(SUM((B522:B542)^2))</f>
        <v>5.87693515160249</v>
      </c>
      <c r="I521" s="0" t="n">
        <f aca="false">SQRT((4/3)*SUM(D522:D542))</f>
        <v>5.1739303076554</v>
      </c>
    </row>
    <row r="522" customFormat="false" ht="14.6" hidden="false" customHeight="false" outlineLevel="0" collapsed="false">
      <c r="A522" s="1" t="n">
        <v>37294</v>
      </c>
      <c r="B522" s="0" t="n">
        <v>-0.710356418794397</v>
      </c>
      <c r="C522" s="0" t="n">
        <v>0.000128668759113598</v>
      </c>
      <c r="D522" s="0" t="n">
        <f aca="false">C522*10000</f>
        <v>1.28668759113598</v>
      </c>
      <c r="E522" s="0" t="n">
        <v>21.120001</v>
      </c>
      <c r="F522" s="0" t="n">
        <f aca="false">SQRT(SUMSQ(B523:B527))</f>
        <v>3.0112282716313</v>
      </c>
      <c r="G522" s="0" t="n">
        <f aca="false">SQRT((4/3)*SUM(D523:D527))</f>
        <v>2.15157464360337</v>
      </c>
      <c r="H522" s="0" t="n">
        <f aca="false" t="array" ref="H522:H522">SQRT(SUM((B523:B543)^2))</f>
        <v>5.87214471577677</v>
      </c>
      <c r="I522" s="0" t="n">
        <f aca="false">SQRT((4/3)*SUM(D523:D543))</f>
        <v>5.05861833579206</v>
      </c>
    </row>
    <row r="523" customFormat="false" ht="14.6" hidden="false" customHeight="false" outlineLevel="0" collapsed="false">
      <c r="A523" s="1" t="n">
        <v>37295</v>
      </c>
      <c r="B523" s="0" t="n">
        <v>-2.50482376535254</v>
      </c>
      <c r="C523" s="0" t="n">
        <v>0.000104978221205512</v>
      </c>
      <c r="D523" s="0" t="n">
        <f aca="false">C523*10000</f>
        <v>1.04978221205512</v>
      </c>
      <c r="E523" s="0" t="n">
        <v>24.870001</v>
      </c>
      <c r="F523" s="0" t="n">
        <f aca="false">SQRT(SUMSQ(B524:B528))</f>
        <v>2.19559765710748</v>
      </c>
      <c r="G523" s="0" t="n">
        <f aca="false">SQRT((4/3)*SUM(D524:D528))</f>
        <v>2.0783489541657</v>
      </c>
      <c r="H523" s="0" t="n">
        <f aca="false" t="array" ref="H523:H523">SQRT(SUM((B524:B544)^2))</f>
        <v>5.50300586656592</v>
      </c>
      <c r="I523" s="0" t="n">
        <f aca="false">SQRT((4/3)*SUM(D524:D544))</f>
        <v>5.16269689982254</v>
      </c>
    </row>
    <row r="524" customFormat="false" ht="14.6" hidden="false" customHeight="false" outlineLevel="0" collapsed="false">
      <c r="A524" s="1" t="n">
        <v>37298</v>
      </c>
      <c r="B524" s="0" t="n">
        <v>-0.404669997211874</v>
      </c>
      <c r="C524" s="0" t="n">
        <v>4.46726283430639E-005</v>
      </c>
      <c r="D524" s="0" t="n">
        <f aca="false">C524*10000</f>
        <v>0.446726283430639</v>
      </c>
      <c r="E524" s="0" t="n">
        <v>25.450001</v>
      </c>
      <c r="F524" s="0" t="n">
        <f aca="false">SQRT(SUMSQ(B525:B529))</f>
        <v>2.19475925735446</v>
      </c>
      <c r="G524" s="0" t="n">
        <f aca="false">SQRT((4/3)*SUM(D525:D529))</f>
        <v>2.27650058228188</v>
      </c>
      <c r="H524" s="0" t="n">
        <f aca="false" t="array" ref="H524:H524">SQRT(SUM((B525:B545)^2))</f>
        <v>5.5065903474317</v>
      </c>
      <c r="I524" s="0" t="n">
        <f aca="false">SQRT((4/3)*SUM(D525:D545))</f>
        <v>5.18367847813811</v>
      </c>
    </row>
    <row r="525" customFormat="false" ht="14.6" hidden="false" customHeight="false" outlineLevel="0" collapsed="false">
      <c r="A525" s="1" t="n">
        <v>37299</v>
      </c>
      <c r="B525" s="0" t="n">
        <v>-0.59902825145771</v>
      </c>
      <c r="C525" s="0" t="n">
        <v>6.33784160057816E-005</v>
      </c>
      <c r="D525" s="0" t="n">
        <f aca="false">C525*10000</f>
        <v>0.633784160057816</v>
      </c>
      <c r="E525" s="0" t="n">
        <v>26.09</v>
      </c>
      <c r="F525" s="0" t="n">
        <f aca="false">SQRT(SUMSQ(B526:B530))</f>
        <v>2.33167218753132</v>
      </c>
      <c r="G525" s="0" t="n">
        <f aca="false">SQRT((4/3)*SUM(D526:D530))</f>
        <v>2.39044978191108</v>
      </c>
      <c r="H525" s="0" t="n">
        <f aca="false" t="array" ref="H525:H525">SQRT(SUM((B526:B546)^2))</f>
        <v>5.50488663423106</v>
      </c>
      <c r="I525" s="0" t="n">
        <f aca="false">SQRT((4/3)*SUM(D526:D546))</f>
        <v>5.1416586645211</v>
      </c>
    </row>
    <row r="526" customFormat="false" ht="14.6" hidden="false" customHeight="false" outlineLevel="0" collapsed="false">
      <c r="A526" s="1" t="n">
        <v>37300</v>
      </c>
      <c r="B526" s="0" t="n">
        <v>-0.308730363966384</v>
      </c>
      <c r="C526" s="0" t="n">
        <v>6.71663600016815E-005</v>
      </c>
      <c r="D526" s="0" t="n">
        <f aca="false">C526*10000</f>
        <v>0.671663600016815</v>
      </c>
      <c r="E526" s="0" t="n">
        <v>25.110001</v>
      </c>
      <c r="F526" s="0" t="n">
        <f aca="false">SQRT(SUMSQ(B527:B531))</f>
        <v>2.31827107028688</v>
      </c>
      <c r="G526" s="0" t="n">
        <f aca="false">SQRT((4/3)*SUM(D527:D531))</f>
        <v>2.51793622376139</v>
      </c>
      <c r="H526" s="0" t="n">
        <f aca="false" t="array" ref="H526:H526">SQRT(SUM((B527:B547)^2))</f>
        <v>5.50664738611319</v>
      </c>
      <c r="I526" s="0" t="n">
        <f aca="false">SQRT((4/3)*SUM(D527:D547))</f>
        <v>5.11478785462319</v>
      </c>
    </row>
    <row r="527" customFormat="false" ht="14.6" hidden="false" customHeight="false" outlineLevel="0" collapsed="false">
      <c r="A527" s="1" t="n">
        <v>37301</v>
      </c>
      <c r="B527" s="0" t="n">
        <v>1.4749394964113</v>
      </c>
      <c r="C527" s="0" t="n">
        <v>6.69998829687343E-005</v>
      </c>
      <c r="D527" s="0" t="n">
        <f aca="false">C527*10000</f>
        <v>0.669998829687343</v>
      </c>
      <c r="E527" s="0" t="n">
        <v>23.26</v>
      </c>
      <c r="F527" s="0" t="n">
        <f aca="false">SQRT(SUMSQ(B528:B532))</f>
        <v>2.1038341980428</v>
      </c>
      <c r="G527" s="0" t="n">
        <f aca="false">SQRT((4/3)*SUM(D528:D532))</f>
        <v>2.73878934754504</v>
      </c>
      <c r="H527" s="0" t="n">
        <f aca="false" t="array" ref="H527:H527">SQRT(SUM((B528:B548)^2))</f>
        <v>5.31041117374821</v>
      </c>
      <c r="I527" s="0" t="n">
        <f aca="false">SQRT((4/3)*SUM(D528:D548))</f>
        <v>5.09376660100345</v>
      </c>
    </row>
    <row r="528" customFormat="false" ht="14.6" hidden="false" customHeight="false" outlineLevel="0" collapsed="false">
      <c r="A528" s="1" t="n">
        <v>37302</v>
      </c>
      <c r="B528" s="0" t="n">
        <v>1.42383126229869</v>
      </c>
      <c r="C528" s="0" t="n">
        <v>8.17477908268635E-005</v>
      </c>
      <c r="D528" s="0" t="n">
        <f aca="false">C528*10000</f>
        <v>0.817477908268635</v>
      </c>
      <c r="E528" s="0" t="n">
        <v>21.780001</v>
      </c>
      <c r="F528" s="0" t="n">
        <f aca="false">SQRT(SUMSQ(B529:B533))</f>
        <v>2.45549323729239</v>
      </c>
      <c r="G528" s="0" t="n">
        <f aca="false">SQRT((4/3)*SUM(D529:D533))</f>
        <v>2.7278580391946</v>
      </c>
      <c r="H528" s="0" t="n">
        <f aca="false" t="array" ref="H528:H528">SQRT(SUM((B529:B549)^2))</f>
        <v>5.21100655913096</v>
      </c>
      <c r="I528" s="0" t="n">
        <f aca="false">SQRT((4/3)*SUM(D529:D549))</f>
        <v>5.06264765161875</v>
      </c>
    </row>
    <row r="529" customFormat="false" ht="14.6" hidden="false" customHeight="false" outlineLevel="0" collapsed="false">
      <c r="A529" s="1" t="n">
        <v>37306</v>
      </c>
      <c r="B529" s="0" t="n">
        <v>-0.400096154056394</v>
      </c>
      <c r="C529" s="0" t="n">
        <v>0.000109391667781669</v>
      </c>
      <c r="D529" s="0" t="n">
        <f aca="false">C529*10000</f>
        <v>1.09391667781669</v>
      </c>
      <c r="E529" s="0" t="n">
        <v>21.620001</v>
      </c>
      <c r="F529" s="0" t="n">
        <f aca="false">SQRT(SUMSQ(B530:B534))</f>
        <v>2.76969573644552</v>
      </c>
      <c r="G529" s="0" t="n">
        <f aca="false">SQRT((4/3)*SUM(D530:D534))</f>
        <v>2.73880786794086</v>
      </c>
      <c r="H529" s="0" t="n">
        <f aca="false" t="array" ref="H529:H529">SQRT(SUM((B530:B550)^2))</f>
        <v>5.19642149108703</v>
      </c>
      <c r="I529" s="0" t="n">
        <f aca="false">SQRT((4/3)*SUM(D530:D550))</f>
        <v>5.02913206842063</v>
      </c>
    </row>
    <row r="530" customFormat="false" ht="14.6" hidden="false" customHeight="false" outlineLevel="0" collapsed="false">
      <c r="A530" s="1" t="n">
        <v>37307</v>
      </c>
      <c r="B530" s="0" t="n">
        <v>0.98922284567658</v>
      </c>
      <c r="C530" s="0" t="n">
        <v>0.000103263060408958</v>
      </c>
      <c r="D530" s="0" t="n">
        <f aca="false">C530*10000</f>
        <v>1.03263060408958</v>
      </c>
      <c r="E530" s="0" t="n">
        <v>20.85</v>
      </c>
      <c r="F530" s="0" t="n">
        <f aca="false">SQRT(SUMSQ(B531:B535))</f>
        <v>3.02261584361676</v>
      </c>
      <c r="G530" s="0" t="n">
        <f aca="false">SQRT((4/3)*SUM(D531:D535))</f>
        <v>2.77138053984185</v>
      </c>
      <c r="H530" s="0" t="n">
        <f aca="false" t="array" ref="H530:H530">SQRT(SUM((B531:B551)^2))</f>
        <v>5.22535954957533</v>
      </c>
      <c r="I530" s="0" t="n">
        <f aca="false">SQRT((4/3)*SUM(D531:D551))</f>
        <v>4.97397039024497</v>
      </c>
    </row>
    <row r="531" customFormat="false" ht="14.6" hidden="false" customHeight="false" outlineLevel="0" collapsed="false">
      <c r="A531" s="1" t="n">
        <v>37308</v>
      </c>
      <c r="B531" s="0" t="n">
        <v>-0.181659029108958</v>
      </c>
      <c r="C531" s="0" t="n">
        <v>0.000114097810033506</v>
      </c>
      <c r="D531" s="0" t="n">
        <f aca="false">C531*10000</f>
        <v>1.14097810033506</v>
      </c>
      <c r="E531" s="0" t="n">
        <v>21.77</v>
      </c>
      <c r="F531" s="0" t="n">
        <f aca="false">SQRT(SUMSQ(B532:B536))</f>
        <v>3.1263509333262</v>
      </c>
      <c r="G531" s="0" t="n">
        <f aca="false">SQRT((4/3)*SUM(D532:D536))</f>
        <v>2.73931164639643</v>
      </c>
      <c r="H531" s="0" t="n">
        <f aca="false" t="array" ref="H531:H531">SQRT(SUM((B532:B552)^2))</f>
        <v>5.22246300978285</v>
      </c>
      <c r="I531" s="0" t="n">
        <f aca="false">SQRT((4/3)*SUM(D532:D552))</f>
        <v>4.90484339615138</v>
      </c>
    </row>
    <row r="532" customFormat="false" ht="14.6" hidden="false" customHeight="false" outlineLevel="0" collapsed="false">
      <c r="A532" s="1" t="n">
        <v>37309</v>
      </c>
      <c r="B532" s="0" t="n">
        <v>-1.10778341547402</v>
      </c>
      <c r="C532" s="0" t="n">
        <v>0.000154072202715968</v>
      </c>
      <c r="D532" s="0" t="n">
        <f aca="false">C532*10000</f>
        <v>1.54072202715968</v>
      </c>
      <c r="E532" s="0" t="n">
        <v>22.370001</v>
      </c>
      <c r="F532" s="0" t="n">
        <f aca="false">SQRT(SUMSQ(B533:B537))</f>
        <v>3.42356911148229</v>
      </c>
      <c r="G532" s="0" t="n">
        <f aca="false">SQRT((4/3)*SUM(D533:D537))</f>
        <v>2.58375683934268</v>
      </c>
      <c r="H532" s="0" t="n">
        <f aca="false" t="array" ref="H532:H532">SQRT(SUM((B533:B553)^2))</f>
        <v>5.1197313923176</v>
      </c>
      <c r="I532" s="0" t="n">
        <f aca="false">SQRT((4/3)*SUM(D533:D553))</f>
        <v>4.75721918830323</v>
      </c>
    </row>
    <row r="533" customFormat="false" ht="14.6" hidden="false" customHeight="false" outlineLevel="0" collapsed="false">
      <c r="A533" s="1" t="n">
        <v>37312</v>
      </c>
      <c r="B533" s="0" t="n">
        <v>-1.90541968317569</v>
      </c>
      <c r="C533" s="0" t="n">
        <v>7.72659702097952E-005</v>
      </c>
      <c r="D533" s="0" t="n">
        <f aca="false">C533*10000</f>
        <v>0.772659702097952</v>
      </c>
      <c r="E533" s="0" t="n">
        <v>24.43</v>
      </c>
      <c r="F533" s="0" t="n">
        <f aca="false">SQRT(SUMSQ(B534:B538))</f>
        <v>2.8443314933784</v>
      </c>
      <c r="G533" s="0" t="n">
        <f aca="false">SQRT((4/3)*SUM(D534:D538))</f>
        <v>2.58381732178683</v>
      </c>
      <c r="H533" s="0" t="n">
        <f aca="false" t="array" ref="H533:H533">SQRT(SUM((B534:B554)^2))</f>
        <v>5.01033898359993</v>
      </c>
      <c r="I533" s="0" t="n">
        <f aca="false">SQRT((4/3)*SUM(D534:D554))</f>
        <v>4.77028204596505</v>
      </c>
    </row>
    <row r="534" customFormat="false" ht="14.6" hidden="false" customHeight="false" outlineLevel="0" collapsed="false">
      <c r="A534" s="1" t="n">
        <v>37313</v>
      </c>
      <c r="B534" s="0" t="n">
        <v>1.34232796535965</v>
      </c>
      <c r="C534" s="0" t="n">
        <v>0.000113881096943879</v>
      </c>
      <c r="D534" s="0" t="n">
        <f aca="false">C534*10000</f>
        <v>1.13881096943879</v>
      </c>
      <c r="E534" s="0" t="n">
        <v>22.66</v>
      </c>
      <c r="F534" s="0" t="n">
        <f aca="false">SQRT(SUMSQ(B535:B539))</f>
        <v>2.50808488283065</v>
      </c>
      <c r="G534" s="0" t="n">
        <f aca="false">SQRT((4/3)*SUM(D535:D539))</f>
        <v>2.58031058284852</v>
      </c>
      <c r="H534" s="0" t="n">
        <f aca="false" t="array" ref="H534:H534">SQRT(SUM((B535:B555)^2))</f>
        <v>4.82953799101913</v>
      </c>
      <c r="I534" s="0" t="n">
        <f aca="false">SQRT((4/3)*SUM(D535:D555))</f>
        <v>4.67413580058603</v>
      </c>
    </row>
    <row r="535" customFormat="false" ht="14.6" hidden="false" customHeight="false" outlineLevel="0" collapsed="false">
      <c r="A535" s="1" t="n">
        <v>37314</v>
      </c>
      <c r="B535" s="0" t="n">
        <v>-1.563187098209</v>
      </c>
      <c r="C535" s="0" t="n">
        <v>0.000116724177342909</v>
      </c>
      <c r="D535" s="0" t="n">
        <f aca="false">C535*10000</f>
        <v>1.16724177342909</v>
      </c>
      <c r="E535" s="0" t="n">
        <v>23.799999</v>
      </c>
      <c r="F535" s="0" t="n">
        <f aca="false">SQRT(SUMSQ(B536:B540))</f>
        <v>1.98197641460178</v>
      </c>
      <c r="G535" s="0" t="n">
        <f aca="false">SQRT((4/3)*SUM(D536:D540))</f>
        <v>2.43462414198274</v>
      </c>
      <c r="H535" s="0" t="n">
        <f aca="false" t="array" ref="H535:H535">SQRT(SUM((B536:B556)^2))</f>
        <v>4.58926304377414</v>
      </c>
      <c r="I535" s="0" t="n">
        <f aca="false">SQRT((4/3)*SUM(D536:D556))</f>
        <v>4.57214469455206</v>
      </c>
    </row>
    <row r="536" customFormat="false" ht="14.6" hidden="false" customHeight="false" outlineLevel="0" collapsed="false">
      <c r="A536" s="1" t="n">
        <v>37315</v>
      </c>
      <c r="B536" s="0" t="n">
        <v>0.819062649058877</v>
      </c>
      <c r="C536" s="0" t="n">
        <v>0.000100843674993681</v>
      </c>
      <c r="D536" s="0" t="n">
        <f aca="false">C536*10000</f>
        <v>1.00843674993681</v>
      </c>
      <c r="E536" s="0" t="n">
        <v>22.860001</v>
      </c>
      <c r="F536" s="0" t="n">
        <f aca="false">SQRT(SUMSQ(B537:B541))</f>
        <v>2.87521787280831</v>
      </c>
      <c r="G536" s="0" t="n">
        <f aca="false">SQRT((4/3)*SUM(D537:D541))</f>
        <v>2.44461528436847</v>
      </c>
      <c r="H536" s="0" t="n">
        <f aca="false" t="array" ref="H536:H536">SQRT(SUM((B537:B557)^2))</f>
        <v>4.75067978646604</v>
      </c>
      <c r="I536" s="0" t="n">
        <f aca="false">SQRT((4/3)*SUM(D537:D557))</f>
        <v>4.52262397426699</v>
      </c>
    </row>
    <row r="537" customFormat="false" ht="14.6" hidden="false" customHeight="false" outlineLevel="0" collapsed="false">
      <c r="A537" s="1" t="n">
        <v>37316</v>
      </c>
      <c r="B537" s="0" t="n">
        <v>1.78155533127246</v>
      </c>
      <c r="C537" s="0" t="n">
        <v>9.19700358734898E-005</v>
      </c>
      <c r="D537" s="0" t="n">
        <f aca="false">C537*10000</f>
        <v>0.919700358734898</v>
      </c>
      <c r="E537" s="0" t="n">
        <v>21.84</v>
      </c>
      <c r="F537" s="0" t="n">
        <f aca="false">SQRT(SUMSQ(B538:B542))</f>
        <v>2.96973416934865</v>
      </c>
      <c r="G537" s="0" t="n">
        <f aca="false">SQRT((4/3)*SUM(D538:D542))</f>
        <v>2.49958625207331</v>
      </c>
      <c r="H537" s="0" t="n">
        <f aca="false" t="array" ref="H537:H537">SQRT(SUM((B538:B558)^2))</f>
        <v>4.44242104056894</v>
      </c>
      <c r="I537" s="0" t="n">
        <f aca="false">SQRT((4/3)*SUM(D538:D558))</f>
        <v>4.47610455931824</v>
      </c>
    </row>
    <row r="538" customFormat="false" ht="14.6" hidden="false" customHeight="false" outlineLevel="0" collapsed="false">
      <c r="A538" s="1" t="n">
        <v>37319</v>
      </c>
      <c r="B538" s="0" t="n">
        <v>-0.00451133703900413</v>
      </c>
      <c r="C538" s="0" t="n">
        <v>7.72894112734655E-005</v>
      </c>
      <c r="D538" s="0" t="n">
        <f aca="false">C538*10000</f>
        <v>0.772894112734655</v>
      </c>
      <c r="E538" s="0" t="n">
        <v>21.68</v>
      </c>
      <c r="F538" s="0" t="n">
        <f aca="false">SQRT(SUMSQ(B539:B543))</f>
        <v>3.044277206997</v>
      </c>
      <c r="G538" s="0" t="n">
        <f aca="false">SQRT((4/3)*SUM(D539:D543))</f>
        <v>2.39855248879239</v>
      </c>
      <c r="H538" s="0" t="n">
        <f aca="false" t="array" ref="H538:H538">SQRT(SUM((B539:B559)^2))</f>
        <v>4.47433754261464</v>
      </c>
      <c r="I538" s="0" t="n">
        <f aca="false">SQRT((4/3)*SUM(D539:D559))</f>
        <v>4.44595883591267</v>
      </c>
    </row>
    <row r="539" customFormat="false" ht="14.6" hidden="false" customHeight="false" outlineLevel="0" collapsed="false">
      <c r="A539" s="1" t="n">
        <v>37320</v>
      </c>
      <c r="B539" s="0" t="n">
        <v>0.0459619608593974</v>
      </c>
      <c r="C539" s="0" t="n">
        <v>0.000112522903313459</v>
      </c>
      <c r="D539" s="0" t="n">
        <f aca="false">C539*10000</f>
        <v>1.12522903313459</v>
      </c>
      <c r="E539" s="0" t="n">
        <v>21.49</v>
      </c>
      <c r="F539" s="0" t="n">
        <f aca="false">SQRT(SUMSQ(B540:B544))</f>
        <v>3.36758716458894</v>
      </c>
      <c r="G539" s="0" t="n">
        <f aca="false">SQRT((4/3)*SUM(D540:D544))</f>
        <v>2.5915783013983</v>
      </c>
      <c r="H539" s="0" t="n">
        <f aca="false" t="array" ref="H539:H539">SQRT(SUM((B540:B560)^2))</f>
        <v>4.48081593979365</v>
      </c>
      <c r="I539" s="0" t="n">
        <f aca="false">SQRT((4/3)*SUM(D540:D560))</f>
        <v>4.3577182492427</v>
      </c>
    </row>
    <row r="540" customFormat="false" ht="14.6" hidden="false" customHeight="false" outlineLevel="0" collapsed="false">
      <c r="A540" s="1" t="n">
        <v>37321</v>
      </c>
      <c r="B540" s="0" t="n">
        <v>-0.285122136217308</v>
      </c>
      <c r="C540" s="0" t="n">
        <v>6.19285780002931E-005</v>
      </c>
      <c r="D540" s="0" t="n">
        <f aca="false">C540*10000</f>
        <v>0.619285780002931</v>
      </c>
      <c r="E540" s="0" t="n">
        <v>21.59</v>
      </c>
      <c r="F540" s="0" t="n">
        <f aca="false">SQRT(SUMSQ(B541:B545))</f>
        <v>3.38564176666044</v>
      </c>
      <c r="G540" s="0" t="n">
        <f aca="false">SQRT((4/3)*SUM(D541:D545))</f>
        <v>2.58906972652158</v>
      </c>
      <c r="H540" s="0" t="n">
        <f aca="false" t="array" ref="H540:H540">SQRT(SUM((B541:B561)^2))</f>
        <v>4.47234934148417</v>
      </c>
      <c r="I540" s="0" t="n">
        <f aca="false">SQRT((4/3)*SUM(D541:D561))</f>
        <v>4.34679381755895</v>
      </c>
    </row>
    <row r="541" customFormat="false" ht="14.6" hidden="false" customHeight="false" outlineLevel="0" collapsed="false">
      <c r="A541" s="1" t="n">
        <v>37322</v>
      </c>
      <c r="B541" s="0" t="n">
        <v>2.23819367597221</v>
      </c>
      <c r="C541" s="0" t="n">
        <v>0.000104499863181888</v>
      </c>
      <c r="D541" s="0" t="n">
        <f aca="false">C541*10000</f>
        <v>1.04499863181888</v>
      </c>
      <c r="E541" s="0" t="n">
        <v>19.959999</v>
      </c>
      <c r="F541" s="0" t="n">
        <f aca="false">SQRT(SUMSQ(B542:B546))</f>
        <v>2.60636407440439</v>
      </c>
      <c r="G541" s="0" t="n">
        <f aca="false">SQRT((4/3)*SUM(D542:D546))</f>
        <v>2.39188782014857</v>
      </c>
      <c r="H541" s="0" t="n">
        <f aca="false" t="array" ref="H541:H541">SQRT(SUM((B542:B562)^2))</f>
        <v>3.96563595347855</v>
      </c>
      <c r="I541" s="0" t="n">
        <f aca="false">SQRT((4/3)*SUM(D542:D562))</f>
        <v>4.37788887424524</v>
      </c>
    </row>
    <row r="542" customFormat="false" ht="14.6" hidden="false" customHeight="false" outlineLevel="0" collapsed="false">
      <c r="A542" s="1" t="n">
        <v>37323</v>
      </c>
      <c r="B542" s="0" t="n">
        <v>1.93038405993882</v>
      </c>
      <c r="C542" s="0" t="n">
        <v>0.000112354101597437</v>
      </c>
      <c r="D542" s="0" t="n">
        <f aca="false">C542*10000</f>
        <v>1.12354101597437</v>
      </c>
      <c r="E542" s="0" t="n">
        <v>20.5</v>
      </c>
      <c r="F542" s="0" t="n">
        <f aca="false">SQRT(SUMSQ(B543:B547))</f>
        <v>1.78366310898844</v>
      </c>
      <c r="G542" s="0" t="n">
        <f aca="false">SQRT((4/3)*SUM(D543:D547))</f>
        <v>2.20068741493523</v>
      </c>
      <c r="H542" s="0" t="n">
        <f aca="false" t="array" ref="H542:H542">SQRT(SUM((B543:B563)^2))</f>
        <v>3.60674630515129</v>
      </c>
      <c r="I542" s="0" t="n">
        <f aca="false">SQRT((4/3)*SUM(D543:D563))</f>
        <v>4.27395207603146</v>
      </c>
    </row>
    <row r="543" customFormat="false" ht="14.6" hidden="false" customHeight="false" outlineLevel="0" collapsed="false">
      <c r="A543" s="1" t="n">
        <v>37326</v>
      </c>
      <c r="B543" s="0" t="n">
        <v>-0.66956928588935</v>
      </c>
      <c r="C543" s="0" t="n">
        <v>4.01736070188347E-005</v>
      </c>
      <c r="D543" s="0" t="n">
        <f aca="false">C543*10000</f>
        <v>0.401736070188347</v>
      </c>
      <c r="E543" s="0" t="n">
        <v>20.299999</v>
      </c>
      <c r="F543" s="0" t="n">
        <f aca="false">SQRT(SUMSQ(B544:B548))</f>
        <v>1.66909525645378</v>
      </c>
      <c r="G543" s="0" t="n">
        <f aca="false">SQRT((4/3)*SUM(D544:D548))</f>
        <v>2.23296040387723</v>
      </c>
      <c r="H543" s="0" t="n">
        <f aca="false" t="array" ref="H543:H543">SQRT(SUM((B544:B564)^2))</f>
        <v>3.5450339585215</v>
      </c>
      <c r="I543" s="0" t="n">
        <f aca="false">SQRT((4/3)*SUM(D544:D564))</f>
        <v>4.29537949869609</v>
      </c>
    </row>
    <row r="544" customFormat="false" ht="14.6" hidden="false" customHeight="false" outlineLevel="0" collapsed="false">
      <c r="A544" s="1" t="n">
        <v>37327</v>
      </c>
      <c r="B544" s="0" t="n">
        <v>1.44053188090677</v>
      </c>
      <c r="C544" s="0" t="n">
        <v>0.000184764707122435</v>
      </c>
      <c r="D544" s="0" t="n">
        <f aca="false">C544*10000</f>
        <v>1.84764707122435</v>
      </c>
      <c r="E544" s="0" t="n">
        <v>19.940001</v>
      </c>
      <c r="F544" s="0" t="n">
        <f aca="false">SQRT(SUMSQ(B545:B549))</f>
        <v>1.30083237342205</v>
      </c>
      <c r="G544" s="0" t="n">
        <f aca="false">SQRT((4/3)*SUM(D545:D549))</f>
        <v>1.81562560575832</v>
      </c>
      <c r="H544" s="0" t="n">
        <f aca="false" t="array" ref="H544:H544">SQRT(SUM((B545:B565)^2))</f>
        <v>3.2550250234392</v>
      </c>
      <c r="I544" s="0" t="n">
        <f aca="false">SQRT((4/3)*SUM(D545:D565))</f>
        <v>4.15948815035531</v>
      </c>
    </row>
    <row r="545" customFormat="false" ht="14.6" hidden="false" customHeight="false" outlineLevel="0" collapsed="false">
      <c r="A545" s="1" t="n">
        <v>37328</v>
      </c>
      <c r="B545" s="0" t="n">
        <v>-0.450800946774232</v>
      </c>
      <c r="C545" s="0" t="n">
        <v>6.09538747386934E-005</v>
      </c>
      <c r="D545" s="0" t="n">
        <f aca="false">C545*10000</f>
        <v>0.609538747386934</v>
      </c>
      <c r="E545" s="0" t="n">
        <v>20.040001</v>
      </c>
      <c r="F545" s="0" t="n">
        <f aca="false">SQRT(SUMSQ(B546:B550))</f>
        <v>1.22361237994158</v>
      </c>
      <c r="G545" s="0" t="n">
        <f aca="false">SQRT((4/3)*SUM(D546:D550))</f>
        <v>1.8984471807333</v>
      </c>
      <c r="H545" s="0" t="n">
        <f aca="false" t="array" ref="H545:H545">SQRT(SUM((B546:B566)^2))</f>
        <v>3.23169330714009</v>
      </c>
      <c r="I545" s="0" t="n">
        <f aca="false">SQRT((4/3)*SUM(D546:D566))</f>
        <v>4.17399013416453</v>
      </c>
    </row>
    <row r="546" customFormat="false" ht="14.6" hidden="false" customHeight="false" outlineLevel="0" collapsed="false">
      <c r="A546" s="1" t="n">
        <v>37329</v>
      </c>
      <c r="B546" s="0" t="n">
        <v>0.583159024068275</v>
      </c>
      <c r="C546" s="0" t="n">
        <v>3.08382603357304E-005</v>
      </c>
      <c r="D546" s="0" t="n">
        <f aca="false">C546*10000</f>
        <v>0.308382603357304</v>
      </c>
      <c r="E546" s="0" t="n">
        <v>19.27</v>
      </c>
      <c r="F546" s="0" t="n">
        <f aca="false">SQRT(SUMSQ(B547:B551))</f>
        <v>1.56118568937505</v>
      </c>
      <c r="G546" s="0" t="n">
        <f aca="false">SQRT((4/3)*SUM(D547:D551))</f>
        <v>2.00448940641439</v>
      </c>
      <c r="H546" s="0" t="n">
        <f aca="false" t="array" ref="H546:H546">SQRT(SUM((B547:B567)^2))</f>
        <v>3.24804010414718</v>
      </c>
      <c r="I546" s="0" t="n">
        <f aca="false">SQRT((4/3)*SUM(D547:D567))</f>
        <v>4.23781969659216</v>
      </c>
    </row>
    <row r="547" customFormat="false" ht="14.6" hidden="false" customHeight="false" outlineLevel="0" collapsed="false">
      <c r="A547" s="1" t="n">
        <v>37330</v>
      </c>
      <c r="B547" s="0" t="n">
        <v>0.338678338377791</v>
      </c>
      <c r="C547" s="0" t="n">
        <v>4.64964331533778E-005</v>
      </c>
      <c r="D547" s="0" t="n">
        <f aca="false">C547*10000</f>
        <v>0.464964331533778</v>
      </c>
      <c r="E547" s="0" t="n">
        <v>19.84</v>
      </c>
      <c r="F547" s="0" t="n">
        <f aca="false">SQRT(SUMSQ(B548:B552))</f>
        <v>1.52490498356191</v>
      </c>
      <c r="G547" s="0" t="n">
        <f aca="false">SQRT((4/3)*SUM(D548:D552))</f>
        <v>2.05826061758433</v>
      </c>
      <c r="H547" s="0" t="n">
        <f aca="false" t="array" ref="H547:H547">SQRT(SUM((B548:B568)^2))</f>
        <v>3.4213158229243</v>
      </c>
      <c r="I547" s="0" t="n">
        <f aca="false">SQRT((4/3)*SUM(D548:D568))</f>
        <v>4.37101076961219</v>
      </c>
    </row>
    <row r="548" customFormat="false" ht="14.6" hidden="false" customHeight="false" outlineLevel="0" collapsed="false">
      <c r="A548" s="1" t="n">
        <v>37333</v>
      </c>
      <c r="B548" s="0" t="n">
        <v>-0.229669147594021</v>
      </c>
      <c r="C548" s="0" t="n">
        <v>5.09051370460317E-005</v>
      </c>
      <c r="D548" s="0" t="n">
        <f aca="false">C548*10000</f>
        <v>0.509051370460317</v>
      </c>
      <c r="E548" s="0" t="n">
        <v>19.59</v>
      </c>
      <c r="F548" s="0" t="n">
        <f aca="false">SQRT(SUMSQ(B549:B553))</f>
        <v>1.5611857762825</v>
      </c>
      <c r="G548" s="0" t="n">
        <f aca="false">SQRT((4/3)*SUM(D549:D553))</f>
        <v>2.04588448116906</v>
      </c>
      <c r="H548" s="0" t="n">
        <f aca="false" t="array" ref="H548:H548">SQRT(SUM((B549:B569)^2))</f>
        <v>4.17137492071787</v>
      </c>
      <c r="I548" s="0" t="n">
        <f aca="false">SQRT((4/3)*SUM(D549:D569))</f>
        <v>4.34878458031307</v>
      </c>
    </row>
    <row r="549" customFormat="false" ht="14.6" hidden="false" customHeight="false" outlineLevel="0" collapsed="false">
      <c r="A549" s="1" t="n">
        <v>37334</v>
      </c>
      <c r="B549" s="0" t="n">
        <v>-0.990665427142346</v>
      </c>
      <c r="C549" s="0" t="n">
        <v>5.80435202475605E-005</v>
      </c>
      <c r="D549" s="0" t="n">
        <f aca="false">C549*10000</f>
        <v>0.580435202475605</v>
      </c>
      <c r="E549" s="0" t="n">
        <v>19.459999</v>
      </c>
      <c r="F549" s="0" t="n">
        <f aca="false">SQRT(SUMSQ(B550:B554))</f>
        <v>1.99458126173488</v>
      </c>
      <c r="G549" s="0" t="n">
        <f aca="false">SQRT((4/3)*SUM(D550:D554))</f>
        <v>2.13691343662168</v>
      </c>
      <c r="H549" s="0" t="n">
        <f aca="false" t="array" ref="H549:H549">SQRT(SUM((B550:B570)^2))</f>
        <v>4.10559775251333</v>
      </c>
      <c r="I549" s="0" t="n">
        <f aca="false">SQRT((4/3)*SUM(D550:D570))</f>
        <v>4.52703789177389</v>
      </c>
    </row>
    <row r="550" customFormat="false" ht="14.6" hidden="false" customHeight="false" outlineLevel="0" collapsed="false">
      <c r="A550" s="1" t="n">
        <v>37335</v>
      </c>
      <c r="B550" s="0" t="n">
        <v>-0.0910158569481166</v>
      </c>
      <c r="C550" s="0" t="n">
        <v>8.40242765698662E-005</v>
      </c>
      <c r="D550" s="0" t="n">
        <f aca="false">C550*10000</f>
        <v>0.840242765698662</v>
      </c>
      <c r="E550" s="0" t="n">
        <v>19.200001</v>
      </c>
      <c r="F550" s="0" t="n">
        <f aca="false">SQRT(SUMSQ(B551:B555))</f>
        <v>1.99821304323399</v>
      </c>
      <c r="G550" s="0" t="n">
        <f aca="false">SQRT((4/3)*SUM(D551:D555))</f>
        <v>2.01406173147646</v>
      </c>
      <c r="H550" s="0" t="n">
        <f aca="false" t="array" ref="H550:H550">SQRT(SUM((B551:B571)^2))</f>
        <v>4.1751557323637</v>
      </c>
      <c r="I550" s="0" t="n">
        <f aca="false">SQRT((4/3)*SUM(D551:D571))</f>
        <v>4.44180730972094</v>
      </c>
    </row>
    <row r="551" customFormat="false" ht="14.6" hidden="false" customHeight="false" outlineLevel="0" collapsed="false">
      <c r="A551" s="1" t="n">
        <v>37336</v>
      </c>
      <c r="B551" s="0" t="n">
        <v>1.13143623227976</v>
      </c>
      <c r="C551" s="0" t="n">
        <v>6.18789665152289E-005</v>
      </c>
      <c r="D551" s="0" t="n">
        <f aca="false">C551*10000</f>
        <v>0.618789665152289</v>
      </c>
      <c r="E551" s="0" t="n">
        <v>18.42</v>
      </c>
      <c r="F551" s="0" t="n">
        <f aca="false">SQRT(SUMSQ(B552:B556))</f>
        <v>1.70092898167328</v>
      </c>
      <c r="G551" s="0" t="n">
        <f aca="false">SQRT((4/3)*SUM(D552:D556))</f>
        <v>1.96078447604548</v>
      </c>
      <c r="H551" s="0" t="n">
        <f aca="false" t="array" ref="H551:H551">SQRT(SUM((B552:B572)^2))</f>
        <v>4.63791495192137</v>
      </c>
      <c r="I551" s="0" t="n">
        <f aca="false">SQRT((4/3)*SUM(D552:D572))</f>
        <v>4.40107336788316</v>
      </c>
    </row>
    <row r="552" customFormat="false" ht="14.6" hidden="false" customHeight="false" outlineLevel="0" collapsed="false">
      <c r="A552" s="1" t="n">
        <v>37337</v>
      </c>
      <c r="B552" s="0" t="n">
        <v>-0.0523208282506863</v>
      </c>
      <c r="C552" s="0" t="n">
        <v>6.28808573637099E-005</v>
      </c>
      <c r="D552" s="0" t="n">
        <f aca="false">C552*10000</f>
        <v>0.628808573637099</v>
      </c>
      <c r="E552" s="0" t="n">
        <v>18.93</v>
      </c>
      <c r="F552" s="0" t="n">
        <f aca="false">SQRT(SUMSQ(B553:B557))</f>
        <v>2.25142370585737</v>
      </c>
      <c r="G552" s="0" t="n">
        <f aca="false">SQRT((4/3)*SUM(D553:D557))</f>
        <v>1.97496004210917</v>
      </c>
      <c r="H552" s="0" t="n">
        <f aca="false" t="array" ref="H552:H552">SQRT(SUM((B553:B573)^2))</f>
        <v>4.6421064716518</v>
      </c>
      <c r="I552" s="0" t="n">
        <f aca="false">SQRT((4/3)*SUM(D553:D573))</f>
        <v>4.41371065466159</v>
      </c>
    </row>
    <row r="553" customFormat="false" ht="14.6" hidden="false" customHeight="false" outlineLevel="0" collapsed="false">
      <c r="A553" s="1" t="n">
        <v>37340</v>
      </c>
      <c r="B553" s="0" t="n">
        <v>0.405849401294889</v>
      </c>
      <c r="C553" s="0" t="n">
        <v>4.70956275752654E-005</v>
      </c>
      <c r="D553" s="0" t="n">
        <f aca="false">C553*10000</f>
        <v>0.470956275752654</v>
      </c>
      <c r="E553" s="0" t="n">
        <v>18.16</v>
      </c>
      <c r="F553" s="0" t="n">
        <f aca="false">SQRT(SUMSQ(B554:B558))</f>
        <v>2.29003943924618</v>
      </c>
      <c r="G553" s="0" t="n">
        <f aca="false">SQRT((4/3)*SUM(D554:D558))</f>
        <v>2.0199448074735</v>
      </c>
      <c r="H553" s="0" t="n">
        <f aca="false" t="array" ref="H553:H553">SQRT(SUM((B554:B574)^2))</f>
        <v>4.62651657179391</v>
      </c>
      <c r="I553" s="0" t="n">
        <f aca="false">SQRT((4/3)*SUM(D554:D574))</f>
        <v>4.43954470386</v>
      </c>
    </row>
    <row r="554" customFormat="false" ht="14.6" hidden="false" customHeight="false" outlineLevel="0" collapsed="false">
      <c r="A554" s="1" t="n">
        <v>37341</v>
      </c>
      <c r="B554" s="0" t="n">
        <v>-1.58822900431022</v>
      </c>
      <c r="C554" s="0" t="n">
        <v>8.66001996470011E-005</v>
      </c>
      <c r="D554" s="0" t="n">
        <f aca="false">C554*10000</f>
        <v>0.866001996470011</v>
      </c>
      <c r="E554" s="0" t="n">
        <v>18.459999</v>
      </c>
      <c r="F554" s="0" t="n">
        <f aca="false">SQRT(SUMSQ(B555:B559))</f>
        <v>1.73390350333974</v>
      </c>
      <c r="G554" s="0" t="n">
        <f aca="false">SQRT((4/3)*SUM(D555:D559))</f>
        <v>1.92017476416579</v>
      </c>
      <c r="H554" s="0" t="n">
        <f aca="false" t="array" ref="H554:H554">SQRT(SUM((B555:B575)^2))</f>
        <v>4.34580923086896</v>
      </c>
      <c r="I554" s="0" t="n">
        <f aca="false">SQRT((4/3)*SUM(D555:D575))</f>
        <v>4.42189301222009</v>
      </c>
    </row>
    <row r="555" customFormat="false" ht="14.6" hidden="false" customHeight="false" outlineLevel="0" collapsed="false">
      <c r="A555" s="1" t="n">
        <v>37342</v>
      </c>
      <c r="B555" s="0" t="n">
        <v>0.150946489533685</v>
      </c>
      <c r="C555" s="0" t="n">
        <v>4.57776982636406E-005</v>
      </c>
      <c r="D555" s="0" t="n">
        <f aca="false">C555*10000</f>
        <v>0.457776982636406</v>
      </c>
      <c r="E555" s="0" t="n">
        <v>18.15</v>
      </c>
      <c r="F555" s="0" t="n">
        <f aca="false">SQRT(SUMSQ(B556:B560))</f>
        <v>1.74463866146987</v>
      </c>
      <c r="G555" s="0" t="n">
        <f aca="false">SQRT((4/3)*SUM(D556:D560))</f>
        <v>1.94940133410824</v>
      </c>
      <c r="H555" s="0" t="n">
        <f aca="false" t="array" ref="H555:H555">SQRT(SUM((B556:B576)^2))</f>
        <v>4.61252788818771</v>
      </c>
      <c r="I555" s="0" t="n">
        <f aca="false">SQRT((4/3)*SUM(D556:D576))</f>
        <v>4.47613295124182</v>
      </c>
    </row>
    <row r="556" customFormat="false" ht="14.6" hidden="false" customHeight="false" outlineLevel="0" collapsed="false">
      <c r="A556" s="1" t="n">
        <v>37343</v>
      </c>
      <c r="B556" s="0" t="n">
        <v>-0.424796400951144</v>
      </c>
      <c r="C556" s="0" t="n">
        <v>4.59962992629546E-005</v>
      </c>
      <c r="D556" s="0" t="n">
        <f aca="false">C556*10000</f>
        <v>0.459962992629546</v>
      </c>
      <c r="E556" s="0" t="n">
        <v>17.77</v>
      </c>
      <c r="F556" s="0" t="n">
        <f aca="false">SQRT(SUMSQ(B557:B561))</f>
        <v>1.69375436689046</v>
      </c>
      <c r="G556" s="0" t="n">
        <f aca="false">SQRT((4/3)*SUM(D557:D561))</f>
        <v>1.97926857631128</v>
      </c>
      <c r="H556" s="0" t="n">
        <f aca="false" t="array" ref="H556:H556">SQRT(SUM((B557:B577)^2))</f>
        <v>4.6348594578755</v>
      </c>
      <c r="I556" s="0" t="n">
        <f aca="false">SQRT((4/3)*SUM(D557:D577))</f>
        <v>4.52824800257446</v>
      </c>
    </row>
    <row r="557" customFormat="false" ht="14.6" hidden="false" customHeight="false" outlineLevel="0" collapsed="false">
      <c r="A557" s="1" t="n">
        <v>37347</v>
      </c>
      <c r="B557" s="0" t="n">
        <v>-1.4759697732912</v>
      </c>
      <c r="C557" s="0" t="n">
        <v>6.70652128457267E-005</v>
      </c>
      <c r="D557" s="0" t="n">
        <f aca="false">C557*10000</f>
        <v>0.670652128457267</v>
      </c>
      <c r="E557" s="0" t="n">
        <v>18.48</v>
      </c>
      <c r="F557" s="0" t="n">
        <f aca="false">SQRT(SUMSQ(B558:B562))</f>
        <v>1.19339343810038</v>
      </c>
      <c r="G557" s="0" t="n">
        <f aca="false">SQRT((4/3)*SUM(D558:D562))</f>
        <v>2.16516218126811</v>
      </c>
      <c r="H557" s="0" t="n">
        <f aca="false" t="array" ref="H557:H557">SQRT(SUM((B558:B578)^2))</f>
        <v>4.45101630371366</v>
      </c>
      <c r="I557" s="0" t="n">
        <f aca="false">SQRT((4/3)*SUM(D558:D578))</f>
        <v>4.55925295722095</v>
      </c>
    </row>
    <row r="558" customFormat="false" ht="14.6" hidden="false" customHeight="false" outlineLevel="0" collapsed="false">
      <c r="A558" s="1" t="n">
        <v>37348</v>
      </c>
      <c r="B558" s="0" t="n">
        <v>0.583168643308154</v>
      </c>
      <c r="C558" s="0" t="n">
        <v>6.0573866873613E-005</v>
      </c>
      <c r="D558" s="0" t="n">
        <f aca="false">C558*10000</f>
        <v>0.60573866873613</v>
      </c>
      <c r="E558" s="0" t="n">
        <v>18.129999</v>
      </c>
      <c r="F558" s="0" t="n">
        <f aca="false">SQRT(SUMSQ(B559:B563))</f>
        <v>1.44666348700374</v>
      </c>
      <c r="G558" s="0" t="n">
        <f aca="false">SQRT((4/3)*SUM(D559:D563))</f>
        <v>2.11638506747189</v>
      </c>
      <c r="H558" s="0" t="n">
        <f aca="false" t="array" ref="H558:H558">SQRT(SUM((B559:B579)^2))</f>
        <v>4.41526406822068</v>
      </c>
      <c r="I558" s="0" t="n">
        <f aca="false">SQRT((4/3)*SUM(D559:D579))</f>
        <v>4.62904258745655</v>
      </c>
    </row>
    <row r="559" customFormat="false" ht="14.6" hidden="false" customHeight="false" outlineLevel="0" collapsed="false">
      <c r="A559" s="1" t="n">
        <v>37349</v>
      </c>
      <c r="B559" s="0" t="n">
        <v>0.533490483254457</v>
      </c>
      <c r="C559" s="0" t="n">
        <v>5.71172571245013E-005</v>
      </c>
      <c r="D559" s="0" t="n">
        <f aca="false">C559*10000</f>
        <v>0.571172571245013</v>
      </c>
      <c r="E559" s="0" t="n">
        <v>17.700001</v>
      </c>
      <c r="F559" s="0" t="n">
        <f aca="false">SQRT(SUMSQ(B560:B564))</f>
        <v>1.34729099858242</v>
      </c>
      <c r="G559" s="0" t="n">
        <f aca="false">SQRT((4/3)*SUM(D560:D564))</f>
        <v>2.10636870197999</v>
      </c>
      <c r="H559" s="0" t="n">
        <f aca="false" t="array" ref="H559:H559">SQRT(SUM((B560:B580)^2))</f>
        <v>4.60067904085149</v>
      </c>
      <c r="I559" s="0" t="n">
        <f aca="false">SQRT((4/3)*SUM(D560:D580))</f>
        <v>4.67532515390014</v>
      </c>
    </row>
    <row r="560" customFormat="false" ht="14.6" hidden="false" customHeight="false" outlineLevel="0" collapsed="false">
      <c r="A560" s="1" t="n">
        <v>37350</v>
      </c>
      <c r="B560" s="0" t="n">
        <v>0.245209181932694</v>
      </c>
      <c r="C560" s="0" t="n">
        <v>5.42597809999269E-005</v>
      </c>
      <c r="D560" s="0" t="n">
        <f aca="false">C560*10000</f>
        <v>0.542597809999269</v>
      </c>
      <c r="E560" s="0" t="n">
        <v>17.4</v>
      </c>
      <c r="F560" s="0" t="n">
        <f aca="false">SQRT(SUMSQ(B561:B565))</f>
        <v>1.3631286542402</v>
      </c>
      <c r="G560" s="0" t="n">
        <f aca="false">SQRT((4/3)*SUM(D561:D565))</f>
        <v>2.24230047617216</v>
      </c>
      <c r="H560" s="0" t="n">
        <f aca="false" t="array" ref="H560:H560">SQRT(SUM((B561:B581)^2))</f>
        <v>4.70493995626478</v>
      </c>
      <c r="I560" s="0" t="n">
        <f aca="false">SQRT((4/3)*SUM(D561:D581))</f>
        <v>4.7150394568115</v>
      </c>
    </row>
    <row r="561" customFormat="false" ht="14.6" hidden="false" customHeight="false" outlineLevel="0" collapsed="false">
      <c r="A561" s="1" t="n">
        <v>37351</v>
      </c>
      <c r="B561" s="0" t="n">
        <v>-0.0741065349762398</v>
      </c>
      <c r="C561" s="0" t="n">
        <v>5.4796689444229E-005</v>
      </c>
      <c r="D561" s="0" t="n">
        <f aca="false">C561*10000</f>
        <v>0.54796689444229</v>
      </c>
      <c r="E561" s="0" t="n">
        <v>18.73</v>
      </c>
      <c r="F561" s="0" t="n">
        <f aca="false">SQRT(SUMSQ(B562:B566))</f>
        <v>1.38003738039799</v>
      </c>
      <c r="G561" s="0" t="n">
        <f aca="false">SQRT((4/3)*SUM(D562:D566))</f>
        <v>2.28710716769562</v>
      </c>
      <c r="H561" s="0" t="n">
        <f aca="false" t="array" ref="H561:H561">SQRT(SUM((B562:B582)^2))</f>
        <v>4.82468357362489</v>
      </c>
      <c r="I561" s="0" t="n">
        <f aca="false">SQRT((4/3)*SUM(D562:D582))</f>
        <v>4.75028042541575</v>
      </c>
    </row>
    <row r="562" customFormat="false" ht="14.6" hidden="false" customHeight="false" outlineLevel="0" collapsed="false">
      <c r="A562" s="1" t="n">
        <v>37354</v>
      </c>
      <c r="B562" s="0" t="n">
        <v>-0.856662602434484</v>
      </c>
      <c r="C562" s="0" t="n">
        <v>0.000124846950897255</v>
      </c>
      <c r="D562" s="0" t="n">
        <f aca="false">C562*10000</f>
        <v>1.24846950897255</v>
      </c>
      <c r="E562" s="0" t="n">
        <v>19.16</v>
      </c>
      <c r="F562" s="0" t="n">
        <f aca="false">SQRT(SUMSQ(B563:B567))</f>
        <v>1.27146753437615</v>
      </c>
      <c r="G562" s="0" t="n">
        <f aca="false">SQRT((4/3)*SUM(D563:D567))</f>
        <v>2.12469577346011</v>
      </c>
      <c r="H562" s="0" t="n">
        <f aca="false" t="array" ref="H562:H562">SQRT(SUM((B563:B583)^2))</f>
        <v>4.82923791440301</v>
      </c>
      <c r="I562" s="0" t="n">
        <f aca="false">SQRT((4/3)*SUM(D563:D583))</f>
        <v>4.72881560495037</v>
      </c>
    </row>
    <row r="563" customFormat="false" ht="14.6" hidden="false" customHeight="false" outlineLevel="0" collapsed="false">
      <c r="A563" s="1" t="n">
        <v>37355</v>
      </c>
      <c r="B563" s="0" t="n">
        <v>-1.00435701474457</v>
      </c>
      <c r="C563" s="0" t="n">
        <v>4.49107530704388E-005</v>
      </c>
      <c r="D563" s="0" t="n">
        <f aca="false">C563*10000</f>
        <v>0.449107530704388</v>
      </c>
      <c r="E563" s="0" t="n">
        <v>20.200001</v>
      </c>
      <c r="F563" s="0" t="n">
        <f aca="false">SQRT(SUMSQ(B564:B568))</f>
        <v>1.37048791925943</v>
      </c>
      <c r="G563" s="0" t="n">
        <f aca="false">SQRT((4/3)*SUM(D564:D568))</f>
        <v>2.38371430714892</v>
      </c>
      <c r="H563" s="0" t="n">
        <f aca="false" t="array" ref="H563:H563">SQRT(SUM((B564:B584)^2))</f>
        <v>4.72688472500895</v>
      </c>
      <c r="I563" s="0" t="n">
        <f aca="false">SQRT((4/3)*SUM(D564:D584))</f>
        <v>4.9275072314847</v>
      </c>
    </row>
    <row r="564" customFormat="false" ht="14.6" hidden="false" customHeight="false" outlineLevel="0" collapsed="false">
      <c r="A564" s="1" t="n">
        <v>37356</v>
      </c>
      <c r="B564" s="0" t="n">
        <v>0.083485842838732</v>
      </c>
      <c r="C564" s="0" t="n">
        <v>5.39450087392147E-005</v>
      </c>
      <c r="D564" s="0" t="n">
        <f aca="false">C564*10000</f>
        <v>0.539450087392147</v>
      </c>
      <c r="E564" s="0" t="n">
        <v>19.780001</v>
      </c>
      <c r="F564" s="0" t="n">
        <f aca="false">SQRT(SUMSQ(B565:B569))</f>
        <v>2.76025033959602</v>
      </c>
      <c r="G564" s="0" t="n">
        <f aca="false">SQRT((4/3)*SUM(D565:D569))</f>
        <v>2.33404251320185</v>
      </c>
      <c r="H564" s="0" t="n">
        <f aca="false" t="array" ref="H564:H564">SQRT(SUM((B565:B585)^2))</f>
        <v>4.83740768702142</v>
      </c>
      <c r="I564" s="0" t="n">
        <f aca="false">SQRT((4/3)*SUM(D565:D585))</f>
        <v>5.02996985979391</v>
      </c>
    </row>
    <row r="565" customFormat="false" ht="14.6" hidden="false" customHeight="false" outlineLevel="0" collapsed="false">
      <c r="A565" s="1" t="n">
        <v>37357</v>
      </c>
      <c r="B565" s="0" t="n">
        <v>-0.321020616243855</v>
      </c>
      <c r="C565" s="0" t="n">
        <v>9.85939547570038E-005</v>
      </c>
      <c r="D565" s="0" t="n">
        <f aca="false">C565*10000</f>
        <v>0.985939547570038</v>
      </c>
      <c r="E565" s="0" t="n">
        <v>19.129999</v>
      </c>
      <c r="F565" s="0" t="n">
        <f aca="false">SQRT(SUMSQ(B566:B570))</f>
        <v>2.82009040031874</v>
      </c>
      <c r="G565" s="0" t="n">
        <f aca="false">SQRT((4/3)*SUM(D566:D570))</f>
        <v>2.547396070676</v>
      </c>
      <c r="H565" s="0" t="n">
        <f aca="false" t="array" ref="H565:H565">SQRT(SUM((B566:B586)^2))</f>
        <v>5.20686196858979</v>
      </c>
      <c r="I565" s="0" t="n">
        <f aca="false">SQRT((4/3)*SUM(D566:D586))</f>
        <v>5.02485966680492</v>
      </c>
    </row>
    <row r="566" customFormat="false" ht="14.6" hidden="false" customHeight="false" outlineLevel="0" collapsed="false">
      <c r="A566" s="1" t="n">
        <v>37358</v>
      </c>
      <c r="B566" s="0" t="n">
        <v>0.227761326416968</v>
      </c>
      <c r="C566" s="0" t="n">
        <v>7.00177722754389E-005</v>
      </c>
      <c r="D566" s="0" t="n">
        <f aca="false">C566*10000</f>
        <v>0.700177722754389</v>
      </c>
      <c r="E566" s="0" t="n">
        <v>19.610001</v>
      </c>
      <c r="F566" s="0" t="n">
        <f aca="false">SQRT(SUMSQ(B567:B571))</f>
        <v>2.91295571789578</v>
      </c>
      <c r="G566" s="0" t="n">
        <f aca="false">SQRT((4/3)*SUM(D567:D571))</f>
        <v>2.43137003243473</v>
      </c>
      <c r="H566" s="0" t="n">
        <f aca="false" t="array" ref="H566:H566">SQRT(SUM((B567:B587)^2))</f>
        <v>5.21066921201794</v>
      </c>
      <c r="I566" s="0" t="n">
        <f aca="false">SQRT((4/3)*SUM(D567:D587))</f>
        <v>5.02540208938904</v>
      </c>
    </row>
    <row r="567" customFormat="false" ht="14.6" hidden="false" customHeight="false" outlineLevel="0" collapsed="false">
      <c r="A567" s="1" t="n">
        <v>37361</v>
      </c>
      <c r="B567" s="0" t="n">
        <v>-0.667830318334415</v>
      </c>
      <c r="C567" s="0" t="n">
        <v>7.11074208898486E-005</v>
      </c>
      <c r="D567" s="0" t="n">
        <f aca="false">C567*10000</f>
        <v>0.711074208898486</v>
      </c>
      <c r="E567" s="0" t="n">
        <v>19.469999</v>
      </c>
      <c r="F567" s="0" t="n">
        <f aca="false">SQRT(SUMSQ(B568:B572))</f>
        <v>3.660299351121</v>
      </c>
      <c r="G567" s="0" t="n">
        <f aca="false">SQRT((4/3)*SUM(D568:D572))</f>
        <v>2.32987312725254</v>
      </c>
      <c r="H567" s="0" t="n">
        <f aca="false" t="array" ref="H567:H567">SQRT(SUM((B568:B588)^2))</f>
        <v>6.34511959934702</v>
      </c>
      <c r="I567" s="0" t="n">
        <f aca="false">SQRT((4/3)*SUM(D568:D588))</f>
        <v>5.13462617042609</v>
      </c>
    </row>
    <row r="568" customFormat="false" ht="14.6" hidden="false" customHeight="false" outlineLevel="0" collapsed="false">
      <c r="A568" s="1" t="n">
        <v>37362</v>
      </c>
      <c r="B568" s="0" t="n">
        <v>1.12709381106016</v>
      </c>
      <c r="C568" s="0" t="n">
        <v>0.000132492885696478</v>
      </c>
      <c r="D568" s="0" t="n">
        <f aca="false">C568*10000</f>
        <v>1.32492885696478</v>
      </c>
      <c r="E568" s="0" t="n">
        <v>18.190001</v>
      </c>
      <c r="F568" s="0" t="n">
        <f aca="false">SQRT(SUMSQ(B569:B573))</f>
        <v>3.48842166930136</v>
      </c>
      <c r="G568" s="0" t="n">
        <f aca="false">SQRT((4/3)*SUM(D569:D573))</f>
        <v>2.14745043363197</v>
      </c>
      <c r="H568" s="0" t="n">
        <f aca="false" t="array" ref="H568:H568">SQRT(SUM((B569:B589)^2))</f>
        <v>6.41386631747732</v>
      </c>
      <c r="I568" s="0" t="n">
        <f aca="false">SQRT((4/3)*SUM(D569:D589))</f>
        <v>5.13521382936158</v>
      </c>
    </row>
    <row r="569" customFormat="false" ht="14.6" hidden="false" customHeight="false" outlineLevel="0" collapsed="false">
      <c r="A569" s="1" t="n">
        <v>37363</v>
      </c>
      <c r="B569" s="0" t="n">
        <v>-2.39743919346422</v>
      </c>
      <c r="C569" s="0" t="n">
        <v>3.63695503887499E-005</v>
      </c>
      <c r="D569" s="0" t="n">
        <f aca="false">C569*10000</f>
        <v>0.363695503887499</v>
      </c>
      <c r="E569" s="0" t="n">
        <v>20.299999</v>
      </c>
      <c r="F569" s="0" t="n">
        <f aca="false">SQRT(SUMSQ(B570:B574))</f>
        <v>2.53802834656283</v>
      </c>
      <c r="G569" s="0" t="n">
        <f aca="false">SQRT((4/3)*SUM(D570:D574))</f>
        <v>2.23232460943544</v>
      </c>
      <c r="H569" s="0" t="n">
        <f aca="false" t="array" ref="H569:H569">SQRT(SUM((B570:B590)^2))</f>
        <v>6.18533923634601</v>
      </c>
      <c r="I569" s="0" t="n">
        <f aca="false">SQRT((4/3)*SUM(D570:D590))</f>
        <v>5.15945781319956</v>
      </c>
    </row>
    <row r="570" customFormat="false" ht="14.6" hidden="false" customHeight="false" outlineLevel="0" collapsed="false">
      <c r="A570" s="1" t="n">
        <v>37364</v>
      </c>
      <c r="B570" s="0" t="n">
        <v>0.661046265236843</v>
      </c>
      <c r="C570" s="0" t="n">
        <v>0.000176704376316649</v>
      </c>
      <c r="D570" s="0" t="n">
        <f aca="false">C570*10000</f>
        <v>1.76704376316649</v>
      </c>
      <c r="E570" s="0" t="n">
        <v>19.42</v>
      </c>
      <c r="F570" s="0" t="n">
        <f aca="false">SQRT(SUMSQ(B571:B575))</f>
        <v>2.45121997693543</v>
      </c>
      <c r="G570" s="0" t="n">
        <f aca="false">SQRT((4/3)*SUM(D571:D575))</f>
        <v>1.90406532807533</v>
      </c>
      <c r="H570" s="0" t="n">
        <f aca="false" t="array" ref="H570:H570">SQRT(SUM((B571:B591)^2))</f>
        <v>6.41869942336117</v>
      </c>
      <c r="I570" s="0" t="n">
        <f aca="false">SQRT((4/3)*SUM(D571:D591))</f>
        <v>5.00697942132498</v>
      </c>
    </row>
    <row r="571" customFormat="false" ht="14.6" hidden="false" customHeight="false" outlineLevel="0" collapsed="false">
      <c r="A571" s="1" t="n">
        <v>37365</v>
      </c>
      <c r="B571" s="0" t="n">
        <v>-0.764379729102634</v>
      </c>
      <c r="C571" s="0" t="n">
        <v>2.66927843049003E-005</v>
      </c>
      <c r="D571" s="0" t="n">
        <f aca="false">C571*10000</f>
        <v>0.266927843049003</v>
      </c>
      <c r="E571" s="0" t="n">
        <v>19.82</v>
      </c>
      <c r="F571" s="0" t="n">
        <f aca="false">SQRT(SUMSQ(B572:B576))</f>
        <v>2.79934697670195</v>
      </c>
      <c r="G571" s="0" t="n">
        <f aca="false">SQRT((4/3)*SUM(D572:D576))</f>
        <v>2.08867390434706</v>
      </c>
      <c r="H571" s="0" t="n">
        <f aca="false" t="array" ref="H571:H571">SQRT(SUM((B572:B592)^2))</f>
        <v>6.70769568037703</v>
      </c>
      <c r="I571" s="0" t="n">
        <f aca="false">SQRT((4/3)*SUM(D572:D592))</f>
        <v>5.05438766727214</v>
      </c>
    </row>
    <row r="572" customFormat="false" ht="14.6" hidden="false" customHeight="false" outlineLevel="0" collapsed="false">
      <c r="A572" s="1" t="n">
        <v>37368</v>
      </c>
      <c r="B572" s="0" t="n">
        <v>2.31483858173346</v>
      </c>
      <c r="C572" s="0" t="n">
        <v>3.48635624752384E-005</v>
      </c>
      <c r="D572" s="0" t="n">
        <f aca="false">C572*10000</f>
        <v>0.348635624752384</v>
      </c>
      <c r="E572" s="0" t="n">
        <v>18.110001</v>
      </c>
      <c r="F572" s="0" t="n">
        <f aca="false">SQRT(SUMSQ(B573:B577))</f>
        <v>1.69257983377395</v>
      </c>
      <c r="G572" s="0" t="n">
        <f aca="false">SQRT((4/3)*SUM(D573:D577))</f>
        <v>2.23164937766443</v>
      </c>
      <c r="H572" s="0" t="n">
        <f aca="false" t="array" ref="H572:H572">SQRT(SUM((B573:B593)^2))</f>
        <v>6.32114135628939</v>
      </c>
      <c r="I572" s="0" t="n">
        <f aca="false">SQRT((4/3)*SUM(D573:D593))</f>
        <v>5.10038918210158</v>
      </c>
    </row>
    <row r="573" customFormat="false" ht="14.6" hidden="false" customHeight="false" outlineLevel="0" collapsed="false">
      <c r="A573" s="1" t="n">
        <v>37369</v>
      </c>
      <c r="B573" s="0" t="n">
        <v>-0.204046225068042</v>
      </c>
      <c r="C573" s="0" t="n">
        <v>7.12354788824214E-005</v>
      </c>
      <c r="D573" s="0" t="n">
        <f aca="false">C573*10000</f>
        <v>0.712354788824214</v>
      </c>
      <c r="E573" s="0" t="n">
        <v>18.43</v>
      </c>
      <c r="F573" s="0" t="n">
        <f aca="false">SQRT(SUMSQ(B574:B578))</f>
        <v>1.82518556455771</v>
      </c>
      <c r="G573" s="0" t="n">
        <f aca="false">SQRT((4/3)*SUM(D574:D578))</f>
        <v>2.28175654984982</v>
      </c>
      <c r="H573" s="0" t="n">
        <f aca="false" t="array" ref="H573:H573">SQRT(SUM((B574:B594)^2))</f>
        <v>6.3516166848443</v>
      </c>
      <c r="I573" s="0" t="n">
        <f aca="false">SQRT((4/3)*SUM(D574:D594))</f>
        <v>5.12095171802013</v>
      </c>
    </row>
    <row r="574" customFormat="false" ht="14.6" hidden="false" customHeight="false" outlineLevel="0" collapsed="false">
      <c r="A574" s="1" t="n">
        <v>37370</v>
      </c>
      <c r="B574" s="0" t="n">
        <v>-0.142185904588302</v>
      </c>
      <c r="C574" s="0" t="n">
        <v>6.42492851626222E-005</v>
      </c>
      <c r="D574" s="0" t="n">
        <f aca="false">C574*10000</f>
        <v>0.642492851626222</v>
      </c>
      <c r="E574" s="0" t="n">
        <v>19.290001</v>
      </c>
      <c r="F574" s="0" t="n">
        <f aca="false">SQRT(SUMSQ(B575:B579))</f>
        <v>1.82597421568322</v>
      </c>
      <c r="G574" s="0" t="n">
        <f aca="false">SQRT((4/3)*SUM(D575:D579))</f>
        <v>2.40803968492096</v>
      </c>
      <c r="H574" s="0" t="n">
        <f aca="false" t="array" ref="H574:H574">SQRT(SUM((B575:B595)^2))</f>
        <v>6.39514649159012</v>
      </c>
      <c r="I574" s="0" t="n">
        <f aca="false">SQRT((4/3)*SUM(D575:D595))</f>
        <v>5.12150919090338</v>
      </c>
    </row>
    <row r="575" customFormat="false" ht="14.6" hidden="false" customHeight="false" outlineLevel="0" collapsed="false">
      <c r="A575" s="1" t="n">
        <v>37371</v>
      </c>
      <c r="B575" s="0" t="n">
        <v>0.0622386708923009</v>
      </c>
      <c r="C575" s="0" t="n">
        <v>7.48687471932138E-005</v>
      </c>
      <c r="D575" s="0" t="n">
        <f aca="false">C575*10000</f>
        <v>0.748687471932138</v>
      </c>
      <c r="E575" s="0" t="n">
        <v>18.299999</v>
      </c>
      <c r="F575" s="0" t="n">
        <f aca="false">SQRT(SUMSQ(B576:B580))</f>
        <v>2.29926316995643</v>
      </c>
      <c r="G575" s="0" t="n">
        <f aca="false">SQRT((4/3)*SUM(D576:D580))</f>
        <v>2.44797847378395</v>
      </c>
      <c r="H575" s="0" t="n">
        <f aca="false" t="array" ref="H575:H575">SQRT(SUM((B576:B596)^2))</f>
        <v>6.533364929576</v>
      </c>
      <c r="I575" s="0" t="n">
        <f aca="false">SQRT((4/3)*SUM(D576:D596))</f>
        <v>5.08215815082651</v>
      </c>
    </row>
    <row r="576" customFormat="false" ht="14.6" hidden="false" customHeight="false" outlineLevel="0" collapsed="false">
      <c r="A576" s="1" t="n">
        <v>37372</v>
      </c>
      <c r="B576" s="0" t="n">
        <v>-1.55310672231692</v>
      </c>
      <c r="C576" s="0" t="n">
        <v>8.19748271890339E-005</v>
      </c>
      <c r="D576" s="0" t="n">
        <f aca="false">C576*10000</f>
        <v>0.819748271890339</v>
      </c>
      <c r="E576" s="0" t="n">
        <v>19.77</v>
      </c>
      <c r="F576" s="0" t="n">
        <f aca="false">SQRT(SUMSQ(B577:B581))</f>
        <v>1.9760593442108</v>
      </c>
      <c r="G576" s="0" t="n">
        <f aca="false">SQRT((4/3)*SUM(D577:D581))</f>
        <v>2.44867238386835</v>
      </c>
      <c r="H576" s="0" t="n">
        <f aca="false" t="array" ref="H576:H576">SQRT(SUM((B577:B597)^2))</f>
        <v>6.44158175298319</v>
      </c>
      <c r="I576" s="0" t="n">
        <f aca="false">SQRT((4/3)*SUM(D577:D597))</f>
        <v>5.05300424659309</v>
      </c>
    </row>
    <row r="577" customFormat="false" ht="14.6" hidden="false" customHeight="false" outlineLevel="0" collapsed="false">
      <c r="A577" s="1" t="n">
        <v>37375</v>
      </c>
      <c r="B577" s="0" t="n">
        <v>-0.622061618499067</v>
      </c>
      <c r="C577" s="0" t="n">
        <v>8.11910824349626E-005</v>
      </c>
      <c r="D577" s="0" t="n">
        <f aca="false">C577*10000</f>
        <v>0.811910824349626</v>
      </c>
      <c r="E577" s="0" t="n">
        <v>20.280001</v>
      </c>
      <c r="F577" s="0" t="n">
        <f aca="false">SQRT(SUMSQ(B578:B582))</f>
        <v>2.15973453153585</v>
      </c>
      <c r="G577" s="0" t="n">
        <f aca="false">SQRT((4/3)*SUM(D578:D582))</f>
        <v>2.44492090760453</v>
      </c>
      <c r="H577" s="0" t="n">
        <f aca="false" t="array" ref="H577:H577">SQRT(SUM((B578:B598)^2))</f>
        <v>6.43649539115866</v>
      </c>
      <c r="I577" s="0" t="n">
        <f aca="false">SQRT((4/3)*SUM(D578:D598))</f>
        <v>5.00340094175479</v>
      </c>
    </row>
    <row r="578" customFormat="false" ht="14.6" hidden="false" customHeight="false" outlineLevel="0" collapsed="false">
      <c r="A578" s="1" t="n">
        <v>37376</v>
      </c>
      <c r="B578" s="0" t="n">
        <v>-0.712818850295162</v>
      </c>
      <c r="C578" s="0" t="n">
        <v>8.81970294788581E-005</v>
      </c>
      <c r="D578" s="0" t="n">
        <f aca="false">C578*10000</f>
        <v>0.881970294788581</v>
      </c>
      <c r="E578" s="0" t="n">
        <v>20.77</v>
      </c>
      <c r="F578" s="0" t="n">
        <f aca="false">SQRT(SUMSQ(B579:B583))</f>
        <v>2.22130155451343</v>
      </c>
      <c r="G578" s="0" t="n">
        <f aca="false">SQRT((4/3)*SUM(D579:D583))</f>
        <v>2.50256603686853</v>
      </c>
      <c r="H578" s="0" t="n">
        <f aca="false" t="array" ref="H578:H578">SQRT(SUM((B579:B599)^2))</f>
        <v>6.47665185670024</v>
      </c>
      <c r="I578" s="0" t="n">
        <f aca="false">SQRT((4/3)*SUM(D579:D599))</f>
        <v>5.0443574594715</v>
      </c>
    </row>
    <row r="579" customFormat="false" ht="14.6" hidden="false" customHeight="false" outlineLevel="0" collapsed="false">
      <c r="A579" s="1" t="n">
        <v>37377</v>
      </c>
      <c r="B579" s="0" t="n">
        <v>-0.151974743736215</v>
      </c>
      <c r="C579" s="0" t="n">
        <v>0.000108667448015498</v>
      </c>
      <c r="D579" s="0" t="n">
        <f aca="false">C579*10000</f>
        <v>1.08667448015498</v>
      </c>
      <c r="E579" s="0" t="n">
        <v>20.950001</v>
      </c>
      <c r="F579" s="0" t="n">
        <f aca="false">SQRT(SUMSQ(B580:B584))</f>
        <v>2.22299744849878</v>
      </c>
      <c r="G579" s="0" t="n">
        <f aca="false">SQRT((4/3)*SUM(D580:D584))</f>
        <v>2.7076517489636</v>
      </c>
      <c r="H579" s="0" t="n">
        <f aca="false" t="array" ref="H579:H579">SQRT(SUM((B580:B600)^2))</f>
        <v>6.58806848051217</v>
      </c>
      <c r="I579" s="0" t="n">
        <f aca="false">SQRT((4/3)*SUM(D580:D600))</f>
        <v>4.97284654991443</v>
      </c>
    </row>
    <row r="580" customFormat="false" ht="14.6" hidden="false" customHeight="false" outlineLevel="0" collapsed="false">
      <c r="A580" s="1" t="n">
        <v>37378</v>
      </c>
      <c r="B580" s="0" t="n">
        <v>-1.39867899838833</v>
      </c>
      <c r="C580" s="0" t="n">
        <v>8.94145084898688E-005</v>
      </c>
      <c r="D580" s="0" t="n">
        <f aca="false">C580*10000</f>
        <v>0.894145084898688</v>
      </c>
      <c r="E580" s="0" t="n">
        <v>22.139999</v>
      </c>
      <c r="F580" s="0" t="n">
        <f aca="false">SQRT(SUMSQ(B581:B585))</f>
        <v>2.01232664554863</v>
      </c>
      <c r="G580" s="0" t="n">
        <f aca="false">SQRT((4/3)*SUM(D581:D585))</f>
        <v>2.80690587737187</v>
      </c>
      <c r="H580" s="0" t="n">
        <f aca="false" t="array" ref="H580:H580">SQRT(SUM((B581:B601)^2))</f>
        <v>6.49493536076198</v>
      </c>
      <c r="I580" s="0" t="n">
        <f aca="false">SQRT((4/3)*SUM(D581:D601))</f>
        <v>5.03206190340211</v>
      </c>
    </row>
    <row r="581" customFormat="false" ht="14.6" hidden="false" customHeight="false" outlineLevel="0" collapsed="false">
      <c r="A581" s="1" t="n">
        <v>37379</v>
      </c>
      <c r="B581" s="0" t="n">
        <v>-1.01505659843713</v>
      </c>
      <c r="C581" s="0" t="n">
        <v>8.2229664844774E-005</v>
      </c>
      <c r="D581" s="0" t="n">
        <f aca="false">C581*10000</f>
        <v>0.82229664844774</v>
      </c>
      <c r="E581" s="0" t="n">
        <v>24.049999</v>
      </c>
      <c r="F581" s="0" t="n">
        <f aca="false">SQRT(SUMSQ(B582:B586))</f>
        <v>2.61401440238967</v>
      </c>
      <c r="G581" s="0" t="n">
        <f aca="false">SQRT((4/3)*SUM(D582:D586))</f>
        <v>2.83646417520748</v>
      </c>
      <c r="H581" s="0" t="n">
        <f aca="false" t="array" ref="H581:H581">SQRT(SUM((B582:B602)^2))</f>
        <v>6.44729669642143</v>
      </c>
      <c r="I581" s="0" t="n">
        <f aca="false">SQRT((4/3)*SUM(D582:D602))</f>
        <v>5.17963984998081</v>
      </c>
    </row>
    <row r="582" customFormat="false" ht="14.6" hidden="false" customHeight="false" outlineLevel="0" collapsed="false">
      <c r="A582" s="1" t="n">
        <v>37382</v>
      </c>
      <c r="B582" s="0" t="n">
        <v>1.07079567242086</v>
      </c>
      <c r="C582" s="0" t="n">
        <v>7.98142175041314E-005</v>
      </c>
      <c r="D582" s="0" t="n">
        <f aca="false">C582*10000</f>
        <v>0.798142175041314</v>
      </c>
      <c r="E582" s="0" t="n">
        <v>21.91</v>
      </c>
      <c r="F582" s="0" t="n">
        <f aca="false">SQRT(SUMSQ(B583:B587))</f>
        <v>2.40374816126014</v>
      </c>
      <c r="G582" s="0" t="n">
        <f aca="false">SQRT((4/3)*SUM(D583:D587))</f>
        <v>2.81431363505784</v>
      </c>
      <c r="H582" s="0" t="n">
        <f aca="false" t="array" ref="H582:H582">SQRT(SUM((B583:B603)^2))</f>
        <v>6.36397738694949</v>
      </c>
      <c r="I582" s="0" t="n">
        <f aca="false">SQRT((4/3)*SUM(D583:D603))</f>
        <v>5.17507769448724</v>
      </c>
    </row>
    <row r="583" customFormat="false" ht="14.6" hidden="false" customHeight="false" outlineLevel="0" collapsed="false">
      <c r="A583" s="1" t="n">
        <v>37383</v>
      </c>
      <c r="B583" s="0" t="n">
        <v>0.881951281370744</v>
      </c>
      <c r="C583" s="0" t="n">
        <v>0.000109586918812319</v>
      </c>
      <c r="D583" s="0" t="n">
        <f aca="false">C583*10000</f>
        <v>1.09586918812319</v>
      </c>
      <c r="E583" s="0" t="n">
        <v>20.059999</v>
      </c>
      <c r="F583" s="0" t="n">
        <f aca="false">SQRT(SUMSQ(B584:B588))</f>
        <v>4.30762505182179</v>
      </c>
      <c r="G583" s="0" t="n">
        <f aca="false">SQRT((4/3)*SUM(D584:D588))</f>
        <v>2.91839356738628</v>
      </c>
      <c r="H583" s="0" t="n">
        <f aca="false" t="array" ref="H583:H583">SQRT(SUM((B584:B604)^2))</f>
        <v>6.30686161061831</v>
      </c>
      <c r="I583" s="0" t="n">
        <f aca="false">SQRT((4/3)*SUM(D584:D604))</f>
        <v>5.16146965261517</v>
      </c>
    </row>
    <row r="584" customFormat="false" ht="14.6" hidden="false" customHeight="false" outlineLevel="0" collapsed="false">
      <c r="A584" s="1" t="n">
        <v>37384</v>
      </c>
      <c r="B584" s="0" t="n">
        <v>-0.175023948881283</v>
      </c>
      <c r="C584" s="0" t="n">
        <v>0.000188808039873828</v>
      </c>
      <c r="D584" s="0" t="n">
        <f aca="false">C584*10000</f>
        <v>1.88808039873828</v>
      </c>
      <c r="E584" s="0" t="n">
        <v>20.07</v>
      </c>
      <c r="F584" s="0" t="n">
        <f aca="false">SQRT(SUMSQ(B585:B589))</f>
        <v>4.54669980005094</v>
      </c>
      <c r="G584" s="0" t="n">
        <f aca="false">SQRT((4/3)*SUM(D585:D589))</f>
        <v>2.78786431790337</v>
      </c>
      <c r="H584" s="0" t="n">
        <f aca="false" t="array" ref="H584:H584">SQRT(SUM((B585:B605)^2))</f>
        <v>6.78600624778325</v>
      </c>
      <c r="I584" s="0" t="n">
        <f aca="false">SQRT((4/3)*SUM(D585:D605))</f>
        <v>5.20883843311128</v>
      </c>
    </row>
    <row r="585" customFormat="false" ht="14.6" hidden="false" customHeight="false" outlineLevel="0" collapsed="false">
      <c r="A585" s="1" t="n">
        <v>37385</v>
      </c>
      <c r="B585" s="0" t="n">
        <v>-1.03152499382493</v>
      </c>
      <c r="C585" s="0" t="n">
        <v>0.000130465204296803</v>
      </c>
      <c r="D585" s="0" t="n">
        <f aca="false">C585*10000</f>
        <v>1.30465204296803</v>
      </c>
      <c r="E585" s="0" t="n">
        <v>20.190001</v>
      </c>
      <c r="F585" s="0" t="n">
        <f aca="false">SQRT(SUMSQ(B586:B590))</f>
        <v>4.74097988557929</v>
      </c>
      <c r="G585" s="0" t="n">
        <f aca="false">SQRT((4/3)*SUM(D586:D590))</f>
        <v>2.60137705632696</v>
      </c>
      <c r="H585" s="0" t="n">
        <f aca="false" t="array" ref="H585:H585">SQRT(SUM((B586:B606)^2))</f>
        <v>6.70714826768111</v>
      </c>
      <c r="I585" s="0" t="n">
        <f aca="false">SQRT((4/3)*SUM(D586:D606))</f>
        <v>5.17944701638676</v>
      </c>
    </row>
    <row r="586" customFormat="false" ht="14.6" hidden="false" customHeight="false" outlineLevel="0" collapsed="false">
      <c r="A586" s="1" t="n">
        <v>37386</v>
      </c>
      <c r="B586" s="0" t="n">
        <v>-1.95293437307718</v>
      </c>
      <c r="C586" s="0" t="n">
        <v>9.47402958055761E-005</v>
      </c>
      <c r="D586" s="0" t="n">
        <f aca="false">C586*10000</f>
        <v>0.947402958055761</v>
      </c>
      <c r="E586" s="0" t="n">
        <v>22.559999</v>
      </c>
      <c r="F586" s="0" t="n">
        <f aca="false">SQRT(SUMSQ(B587:B591))</f>
        <v>4.69480570348553</v>
      </c>
      <c r="G586" s="0" t="n">
        <f aca="false">SQRT((4/3)*SUM(D587:D591))</f>
        <v>2.51194247453728</v>
      </c>
      <c r="H586" s="0" t="n">
        <f aca="false" t="array" ref="H586:H586">SQRT(SUM((B587:B607)^2))</f>
        <v>6.4767453712858</v>
      </c>
      <c r="I586" s="0" t="n">
        <f aca="false">SQRT((4/3)*SUM(D587:D607))</f>
        <v>5.20557360960692</v>
      </c>
    </row>
    <row r="587" customFormat="false" ht="14.6" hidden="false" customHeight="false" outlineLevel="0" collapsed="false">
      <c r="A587" s="1" t="n">
        <v>37389</v>
      </c>
      <c r="B587" s="0" t="n">
        <v>-0.302551316202903</v>
      </c>
      <c r="C587" s="0" t="n">
        <v>7.04266339469084E-005</v>
      </c>
      <c r="D587" s="0" t="n">
        <f aca="false">C587*10000</f>
        <v>0.704266339469084</v>
      </c>
      <c r="E587" s="0" t="n">
        <v>21.940001</v>
      </c>
      <c r="F587" s="0" t="n">
        <f aca="false">SQRT(SUMSQ(B588:B592))</f>
        <v>5.13102511374665</v>
      </c>
      <c r="G587" s="0" t="n">
        <f aca="false">SQRT((4/3)*SUM(D588:D592))</f>
        <v>2.49072856121629</v>
      </c>
      <c r="H587" s="0" t="n">
        <f aca="false" t="array" ref="H587:H587">SQRT(SUM((B588:B608)^2))</f>
        <v>6.77062691888313</v>
      </c>
      <c r="I587" s="0" t="n">
        <f aca="false">SQRT((4/3)*SUM(D588:D608))</f>
        <v>5.40754556897837</v>
      </c>
    </row>
    <row r="588" customFormat="false" ht="14.6" hidden="false" customHeight="false" outlineLevel="0" collapsed="false">
      <c r="A588" s="1" t="n">
        <v>37390</v>
      </c>
      <c r="B588" s="0" t="n">
        <v>3.68177490173322</v>
      </c>
      <c r="C588" s="0" t="n">
        <v>0.000154336402139005</v>
      </c>
      <c r="D588" s="0" t="n">
        <f aca="false">C588*10000</f>
        <v>1.54336402139005</v>
      </c>
      <c r="E588" s="0" t="n">
        <v>20.389999</v>
      </c>
      <c r="F588" s="0" t="n">
        <f aca="false">SQRT(SUMSQ(B589:B593))</f>
        <v>3.61857384282694</v>
      </c>
      <c r="G588" s="0" t="n">
        <f aca="false">SQRT((4/3)*SUM(D589:D593))</f>
        <v>2.25341800116353</v>
      </c>
      <c r="H588" s="0" t="n">
        <f aca="false" t="array" ref="H588:H588">SQRT(SUM((B589:B609)^2))</f>
        <v>5.6842536642945</v>
      </c>
      <c r="I588" s="0" t="n">
        <f aca="false">SQRT((4/3)*SUM(D589:D609))</f>
        <v>5.36406078661895</v>
      </c>
    </row>
    <row r="589" customFormat="false" ht="14.6" hidden="false" customHeight="false" outlineLevel="0" collapsed="false">
      <c r="A589" s="1" t="n">
        <v>37391</v>
      </c>
      <c r="B589" s="0" t="n">
        <v>-1.46542787860152</v>
      </c>
      <c r="C589" s="0" t="n">
        <v>0.000132945522939619</v>
      </c>
      <c r="D589" s="0" t="n">
        <f aca="false">C589*10000</f>
        <v>1.32945522939619</v>
      </c>
      <c r="E589" s="0" t="n">
        <v>21.559999</v>
      </c>
      <c r="F589" s="0" t="n">
        <f aca="false">SQRT(SUMSQ(B590:B594))</f>
        <v>3.37260123874342</v>
      </c>
      <c r="G589" s="0" t="n">
        <f aca="false">SQRT((4/3)*SUM(D590:D594))</f>
        <v>2.11311826217395</v>
      </c>
      <c r="H589" s="0" t="n">
        <f aca="false" t="array" ref="H589:H589">SQRT(SUM((B590:B610)^2))</f>
        <v>5.50095882636789</v>
      </c>
      <c r="I589" s="0" t="n">
        <f aca="false">SQRT((4/3)*SUM(D590:D610))</f>
        <v>5.65163089886543</v>
      </c>
    </row>
    <row r="590" customFormat="false" ht="14.6" hidden="false" customHeight="false" outlineLevel="0" collapsed="false">
      <c r="A590" s="1" t="n">
        <v>37392</v>
      </c>
      <c r="B590" s="0" t="n">
        <v>-1.69365138578449</v>
      </c>
      <c r="C590" s="0" t="n">
        <v>5.50883393577167E-005</v>
      </c>
      <c r="D590" s="0" t="n">
        <f aca="false">C590*10000</f>
        <v>0.550883393577167</v>
      </c>
      <c r="E590" s="0" t="n">
        <v>22.41</v>
      </c>
      <c r="F590" s="0" t="n">
        <f aca="false">SQRT(SUMSQ(B591:B595))</f>
        <v>3.01348055712534</v>
      </c>
      <c r="G590" s="0" t="n">
        <f aca="false">SQRT((4/3)*SUM(D591:D595))</f>
        <v>2.14315763027661</v>
      </c>
      <c r="H590" s="0" t="n">
        <f aca="false" t="array" ref="H590:H590">SQRT(SUM((B591:B611)^2))</f>
        <v>5.49581393815427</v>
      </c>
      <c r="I590" s="0" t="n">
        <f aca="false">SQRT((4/3)*SUM(D591:D611))</f>
        <v>5.74232462241097</v>
      </c>
    </row>
    <row r="591" customFormat="false" ht="14.6" hidden="false" customHeight="false" outlineLevel="0" collapsed="false">
      <c r="A591" s="1" t="n">
        <v>37393</v>
      </c>
      <c r="B591" s="0" t="n">
        <v>1.83800516418186</v>
      </c>
      <c r="C591" s="0" t="n">
        <v>6.04422262705876E-005</v>
      </c>
      <c r="D591" s="0" t="n">
        <f aca="false">C591*10000</f>
        <v>0.604422262705876</v>
      </c>
      <c r="E591" s="0" t="n">
        <v>20.719999</v>
      </c>
      <c r="F591" s="0" t="n">
        <f aca="false">SQRT(SUMSQ(B592:B596))</f>
        <v>2.73745034491658</v>
      </c>
      <c r="G591" s="0" t="n">
        <f aca="false">SQRT((4/3)*SUM(D592:D596))</f>
        <v>2.09378922483116</v>
      </c>
      <c r="H591" s="0" t="n">
        <f aca="false" t="array" ref="H591:H591">SQRT(SUM((B592:B612)^2))</f>
        <v>5.22059627591026</v>
      </c>
      <c r="I591" s="0" t="n">
        <f aca="false">SQRT((4/3)*SUM(D592:D612))</f>
        <v>5.78442178935574</v>
      </c>
    </row>
    <row r="592" customFormat="false" ht="14.6" hidden="false" customHeight="false" outlineLevel="0" collapsed="false">
      <c r="A592" s="1" t="n">
        <v>37396</v>
      </c>
      <c r="B592" s="0" t="n">
        <v>2.09230863482295</v>
      </c>
      <c r="C592" s="0" t="n">
        <v>6.24671667174655E-005</v>
      </c>
      <c r="D592" s="0" t="n">
        <f aca="false">C592*10000</f>
        <v>0.624671667174655</v>
      </c>
      <c r="E592" s="0" t="n">
        <v>19.35</v>
      </c>
      <c r="F592" s="0" t="n">
        <f aca="false">SQRT(SUMSQ(B593:B597))</f>
        <v>2.08257956289493</v>
      </c>
      <c r="G592" s="0" t="n">
        <f aca="false">SQRT((4/3)*SUM(D593:D597))</f>
        <v>2.08532393256192</v>
      </c>
      <c r="H592" s="0" t="n">
        <f aca="false" t="array" ref="H592:H592">SQRT(SUM((B593:B613)^2))</f>
        <v>4.89779551128366</v>
      </c>
      <c r="I592" s="0" t="n">
        <f aca="false">SQRT((4/3)*SUM(D593:D613))</f>
        <v>5.85478257492264</v>
      </c>
    </row>
    <row r="593" customFormat="false" ht="14.6" hidden="false" customHeight="false" outlineLevel="0" collapsed="false">
      <c r="A593" s="1" t="n">
        <v>37397</v>
      </c>
      <c r="B593" s="0" t="n">
        <v>-0.567560010153283</v>
      </c>
      <c r="C593" s="0" t="n">
        <v>6.98986963121974E-005</v>
      </c>
      <c r="D593" s="0" t="n">
        <f aca="false">C593*10000</f>
        <v>0.698986963121974</v>
      </c>
      <c r="E593" s="0" t="n">
        <v>19.190001</v>
      </c>
      <c r="F593" s="0" t="n">
        <f aca="false">SQRT(SUMSQ(B594:B598))</f>
        <v>2.08241959458531</v>
      </c>
      <c r="G593" s="0" t="n">
        <f aca="false">SQRT((4/3)*SUM(D594:D598))</f>
        <v>2.00007752846833</v>
      </c>
      <c r="H593" s="0" t="n">
        <f aca="false" t="array" ref="H593:H593">SQRT(SUM((B594:B614)^2))</f>
        <v>4.87009702084523</v>
      </c>
      <c r="I593" s="0" t="n">
        <f aca="false">SQRT((4/3)*SUM(D594:D614))</f>
        <v>5.92488065903913</v>
      </c>
    </row>
    <row r="594" customFormat="false" ht="14.6" hidden="false" customHeight="false" outlineLevel="0" collapsed="false">
      <c r="A594" s="1" t="n">
        <v>37398</v>
      </c>
      <c r="B594" s="0" t="n">
        <v>0.654095808704555</v>
      </c>
      <c r="C594" s="0" t="n">
        <v>8.69987305870114E-005</v>
      </c>
      <c r="D594" s="0" t="n">
        <f aca="false">C594*10000</f>
        <v>0.869987305870114</v>
      </c>
      <c r="E594" s="0" t="n">
        <v>18.5</v>
      </c>
      <c r="F594" s="0" t="n">
        <f aca="false">SQRT(SUMSQ(B595:B599))</f>
        <v>2.22155060864615</v>
      </c>
      <c r="G594" s="0" t="n">
        <f aca="false">SQRT((4/3)*SUM(D595:D599))</f>
        <v>2.10423587874909</v>
      </c>
      <c r="H594" s="0" t="n">
        <f aca="false" t="array" ref="H594:H594">SQRT(SUM((B595:B615)^2))</f>
        <v>5.59391236291121</v>
      </c>
      <c r="I594" s="0" t="n">
        <f aca="false">SQRT((4/3)*SUM(D595:D615))</f>
        <v>5.98926120577993</v>
      </c>
    </row>
    <row r="595" customFormat="false" ht="14.6" hidden="false" customHeight="false" outlineLevel="0" collapsed="false">
      <c r="A595" s="1" t="n">
        <v>37399</v>
      </c>
      <c r="B595" s="0" t="n">
        <v>0.758340932014463</v>
      </c>
      <c r="C595" s="0" t="n">
        <v>6.46775272287036E-005</v>
      </c>
      <c r="D595" s="0" t="n">
        <f aca="false">C595*10000</f>
        <v>0.646775272287036</v>
      </c>
      <c r="E595" s="0" t="n">
        <v>17.700001</v>
      </c>
      <c r="F595" s="0" t="n">
        <f aca="false">SQRT(SUMSQ(B596:B600))</f>
        <v>2.41638769475439</v>
      </c>
      <c r="G595" s="0" t="n">
        <f aca="false">SQRT((4/3)*SUM(D596:D600))</f>
        <v>2.07316220799106</v>
      </c>
      <c r="H595" s="0" t="n">
        <f aca="false" t="array" ref="H595:H595">SQRT(SUM((B596:B616)^2))</f>
        <v>5.54306137540701</v>
      </c>
      <c r="I595" s="0" t="n">
        <f aca="false">SQRT((4/3)*SUM(D596:D616))</f>
        <v>6.19850306769506</v>
      </c>
    </row>
    <row r="596" customFormat="false" ht="14.6" hidden="false" customHeight="false" outlineLevel="0" collapsed="false">
      <c r="A596" s="1" t="n">
        <v>37400</v>
      </c>
      <c r="B596" s="0" t="n">
        <v>-1.3382198273343</v>
      </c>
      <c r="C596" s="0" t="n">
        <v>4.47543780060531E-005</v>
      </c>
      <c r="D596" s="0" t="n">
        <f aca="false">C596*10000</f>
        <v>0.447543780060531</v>
      </c>
      <c r="E596" s="0" t="n">
        <v>19.24</v>
      </c>
      <c r="F596" s="0" t="n">
        <f aca="false">SQRT(SUMSQ(B597:B601))</f>
        <v>2.18767894403654</v>
      </c>
      <c r="G596" s="0" t="n">
        <f aca="false">SQRT((4/3)*SUM(D597:D601))</f>
        <v>2.34220283873285</v>
      </c>
      <c r="H596" s="0" t="n">
        <f aca="false" t="array" ref="H596:H596">SQRT(SUM((B597:B617)^2))</f>
        <v>5.63160384344817</v>
      </c>
      <c r="I596" s="0" t="n">
        <f aca="false">SQRT((4/3)*SUM(D597:D617))</f>
        <v>6.40796004730429</v>
      </c>
    </row>
    <row r="597" customFormat="false" ht="14.6" hidden="false" customHeight="false" outlineLevel="0" collapsed="false">
      <c r="A597" s="1" t="n">
        <v>37404</v>
      </c>
      <c r="B597" s="0" t="n">
        <v>-1.10510572718559</v>
      </c>
      <c r="C597" s="0" t="n">
        <v>5.98138606446979E-005</v>
      </c>
      <c r="D597" s="0" t="n">
        <f aca="false">C597*10000</f>
        <v>0.598138606446979</v>
      </c>
      <c r="E597" s="0" t="n">
        <v>20.049999</v>
      </c>
      <c r="F597" s="0" t="n">
        <f aca="false">SQRT(SUMSQ(B598:B602))</f>
        <v>1.99461017323272</v>
      </c>
      <c r="G597" s="0" t="n">
        <f aca="false">SQRT((4/3)*SUM(D598:D602))</f>
        <v>2.70033581299456</v>
      </c>
      <c r="H597" s="0" t="n">
        <f aca="false" t="array" ref="H597:H597">SQRT(SUM((B598:B618)^2))</f>
        <v>5.68526979789303</v>
      </c>
      <c r="I597" s="0" t="n">
        <f aca="false">SQRT((4/3)*SUM(D598:D618))</f>
        <v>6.91401249549885</v>
      </c>
    </row>
    <row r="598" customFormat="false" ht="14.6" hidden="false" customHeight="false" outlineLevel="0" collapsed="false">
      <c r="A598" s="1" t="n">
        <v>37405</v>
      </c>
      <c r="B598" s="0" t="n">
        <v>0.566972748243144</v>
      </c>
      <c r="C598" s="0" t="n">
        <v>4.37787625248327E-005</v>
      </c>
      <c r="D598" s="0" t="n">
        <f aca="false">C598*10000</f>
        <v>0.437787625248327</v>
      </c>
      <c r="E598" s="0" t="n">
        <v>19.58</v>
      </c>
      <c r="F598" s="0" t="n">
        <f aca="false">SQRT(SUMSQ(B599:B603))</f>
        <v>1.93292227156349</v>
      </c>
      <c r="G598" s="0" t="n">
        <f aca="false">SQRT((4/3)*SUM(D599:D603))</f>
        <v>2.7793967698888</v>
      </c>
      <c r="H598" s="0" t="n">
        <f aca="false" t="array" ref="H598:H598">SQRT(SUM((B599:B619)^2))</f>
        <v>5.91233287044692</v>
      </c>
      <c r="I598" s="0" t="n">
        <f aca="false">SQRT((4/3)*SUM(D599:D619))</f>
        <v>7.16729864315239</v>
      </c>
    </row>
    <row r="599" customFormat="false" ht="14.6" hidden="false" customHeight="false" outlineLevel="0" collapsed="false">
      <c r="A599" s="1" t="n">
        <v>37406</v>
      </c>
      <c r="B599" s="0" t="n">
        <v>1.01324087256096</v>
      </c>
      <c r="C599" s="0" t="n">
        <v>0.000119061119101835</v>
      </c>
      <c r="D599" s="0" t="n">
        <f aca="false">C599*10000</f>
        <v>1.19061119101835</v>
      </c>
      <c r="E599" s="0" t="n">
        <v>18.23</v>
      </c>
      <c r="F599" s="0" t="n">
        <f aca="false">SQRT(SUMSQ(B600:B604))</f>
        <v>1.66242735139795</v>
      </c>
      <c r="G599" s="0" t="n">
        <f aca="false">SQRT((4/3)*SUM(D600:D604))</f>
        <v>2.73094554409814</v>
      </c>
      <c r="H599" s="0" t="n">
        <f aca="false" t="array" ref="H599:H599">SQRT(SUM((B600:B620)^2))</f>
        <v>5.83605525116389</v>
      </c>
      <c r="I599" s="0" t="n">
        <f aca="false">SQRT((4/3)*SUM(D600:D620))</f>
        <v>7.17312414650799</v>
      </c>
    </row>
    <row r="600" customFormat="false" ht="14.6" hidden="false" customHeight="false" outlineLevel="0" collapsed="false">
      <c r="A600" s="1" t="n">
        <v>37407</v>
      </c>
      <c r="B600" s="0" t="n">
        <v>-1.21602769448436</v>
      </c>
      <c r="C600" s="0" t="n">
        <v>5.4941995270759E-005</v>
      </c>
      <c r="D600" s="0" t="n">
        <f aca="false">C600*10000</f>
        <v>0.54941995270759</v>
      </c>
      <c r="E600" s="0" t="n">
        <v>18.9</v>
      </c>
      <c r="F600" s="0" t="n">
        <f aca="false">SQRT(SUMSQ(B601:B605))</f>
        <v>2.75480528296783</v>
      </c>
      <c r="G600" s="0" t="n">
        <f aca="false">SQRT((4/3)*SUM(D601:D605))</f>
        <v>3.11996362269288</v>
      </c>
      <c r="H600" s="0" t="n">
        <f aca="false" t="array" ref="H600:H600">SQRT(SUM((B601:B621)^2))</f>
        <v>5.95126414771406</v>
      </c>
      <c r="I600" s="0" t="n">
        <f aca="false">SQRT((4/3)*SUM(D601:D621))</f>
        <v>7.2590204922667</v>
      </c>
    </row>
    <row r="601" customFormat="false" ht="14.6" hidden="false" customHeight="false" outlineLevel="0" collapsed="false">
      <c r="A601" s="1" t="n">
        <v>37410</v>
      </c>
      <c r="B601" s="0" t="n">
        <v>-0.858977285550104</v>
      </c>
      <c r="C601" s="0" t="n">
        <v>0.000133847822790493</v>
      </c>
      <c r="D601" s="0" t="n">
        <f aca="false">C601*10000</f>
        <v>1.33847822790493</v>
      </c>
      <c r="E601" s="0" t="n">
        <v>20.309999</v>
      </c>
      <c r="F601" s="0" t="n">
        <f aca="false">SQRT(SUMSQ(B602:B606))</f>
        <v>2.61746271655708</v>
      </c>
      <c r="G601" s="0" t="n">
        <f aca="false">SQRT((4/3)*SUM(D602:D606))</f>
        <v>3.06328989818325</v>
      </c>
      <c r="H601" s="0" t="n">
        <f aca="false" t="array" ref="H601:H601">SQRT(SUM((B602:B622)^2))</f>
        <v>5.89503059566225</v>
      </c>
      <c r="I601" s="0" t="n">
        <f aca="false">SQRT((4/3)*SUM(D602:D622))</f>
        <v>7.37458768272418</v>
      </c>
    </row>
    <row r="602" customFormat="false" ht="14.6" hidden="false" customHeight="false" outlineLevel="0" collapsed="false">
      <c r="A602" s="1" t="n">
        <v>37411</v>
      </c>
      <c r="B602" s="0" t="n">
        <v>-0.643264525091373</v>
      </c>
      <c r="C602" s="0" t="n">
        <v>0.000195256313032653</v>
      </c>
      <c r="D602" s="0" t="n">
        <f aca="false">C602*10000</f>
        <v>1.95256313032653</v>
      </c>
      <c r="E602" s="0" t="n">
        <v>20.389999</v>
      </c>
      <c r="F602" s="0" t="n">
        <f aca="false">SQRT(SUMSQ(B603:B607))</f>
        <v>2.68582709955164</v>
      </c>
      <c r="G602" s="0" t="n">
        <f aca="false">SQRT((4/3)*SUM(D603:D607))</f>
        <v>2.88354931408536</v>
      </c>
      <c r="H602" s="0" t="n">
        <f aca="false" t="array" ref="H602:H602">SQRT(SUM((B603:B623)^2))</f>
        <v>6.11334986881685</v>
      </c>
      <c r="I602" s="0" t="n">
        <f aca="false">SQRT((4/3)*SUM(D603:D623))</f>
        <v>7.39206342313415</v>
      </c>
    </row>
    <row r="603" customFormat="false" ht="14.6" hidden="false" customHeight="false" outlineLevel="0" collapsed="false">
      <c r="A603" s="1" t="n">
        <v>37412</v>
      </c>
      <c r="B603" s="0" t="n">
        <v>-0.281383833922749</v>
      </c>
      <c r="C603" s="0" t="n">
        <v>7.6271230139384E-005</v>
      </c>
      <c r="D603" s="0" t="n">
        <f aca="false">C603*10000</f>
        <v>0.76271230139384</v>
      </c>
      <c r="E603" s="0" t="n">
        <v>20.610001</v>
      </c>
      <c r="F603" s="0" t="n">
        <f aca="false">SQRT(SUMSQ(B604:B608))</f>
        <v>3.33454433406752</v>
      </c>
      <c r="G603" s="0" t="n">
        <f aca="false">SQRT((4/3)*SUM(D604:D608))</f>
        <v>3.22187541240669</v>
      </c>
      <c r="H603" s="0" t="n">
        <f aca="false" t="array" ref="H603:H603">SQRT(SUM((B604:B624)^2))</f>
        <v>6.10743213051377</v>
      </c>
      <c r="I603" s="0" t="n">
        <f aca="false">SQRT((4/3)*SUM(D604:D624))</f>
        <v>7.45237122664587</v>
      </c>
    </row>
    <row r="604" customFormat="false" ht="14.6" hidden="false" customHeight="false" outlineLevel="0" collapsed="false">
      <c r="A604" s="1" t="n">
        <v>37413</v>
      </c>
      <c r="B604" s="0" t="n">
        <v>0.232665546649988</v>
      </c>
      <c r="C604" s="0" t="n">
        <v>9.90374061289241E-005</v>
      </c>
      <c r="D604" s="0" t="n">
        <f aca="false">C604*10000</f>
        <v>0.990374061289241</v>
      </c>
      <c r="E604" s="0" t="n">
        <v>19.98</v>
      </c>
      <c r="F604" s="0" t="n">
        <f aca="false">SQRT(SUMSQ(B605:B609))</f>
        <v>3.33014563219645</v>
      </c>
      <c r="G604" s="0" t="n">
        <f aca="false">SQRT((4/3)*SUM(D605:D609))</f>
        <v>3.26334187020565</v>
      </c>
      <c r="H604" s="0" t="n">
        <f aca="false" t="array" ref="H604:H604">SQRT(SUM((B605:B625)^2))</f>
        <v>6.47462169229577</v>
      </c>
      <c r="I604" s="0" t="n">
        <f aca="false">SQRT((4/3)*SUM(D605:D625))</f>
        <v>7.52618285750396</v>
      </c>
    </row>
    <row r="605" customFormat="false" ht="14.6" hidden="false" customHeight="false" outlineLevel="0" collapsed="false">
      <c r="A605" s="1" t="n">
        <v>37414</v>
      </c>
      <c r="B605" s="0" t="n">
        <v>-2.51077892339098</v>
      </c>
      <c r="C605" s="0" t="n">
        <v>0.000225650203428064</v>
      </c>
      <c r="D605" s="0" t="n">
        <f aca="false">C605*10000</f>
        <v>2.25650203428064</v>
      </c>
      <c r="E605" s="0" t="n">
        <v>23.370001</v>
      </c>
      <c r="F605" s="0" t="n">
        <f aca="false">SQRT(SUMSQ(B606:B610))</f>
        <v>2.20978421711818</v>
      </c>
      <c r="G605" s="0" t="n">
        <f aca="false">SQRT((4/3)*SUM(D606:D610))</f>
        <v>3.54698765853395</v>
      </c>
      <c r="H605" s="0" t="n">
        <f aca="false" t="array" ref="H605:H605">SQRT(SUM((B606:B626)^2))</f>
        <v>6.34187814361931</v>
      </c>
      <c r="I605" s="0" t="n">
        <f aca="false">SQRT((4/3)*SUM(D606:D626))</f>
        <v>7.50551534537364</v>
      </c>
    </row>
    <row r="606" customFormat="false" ht="14.6" hidden="false" customHeight="false" outlineLevel="0" collapsed="false">
      <c r="A606" s="1" t="n">
        <v>37417</v>
      </c>
      <c r="B606" s="0" t="n">
        <v>0.000950047326901387</v>
      </c>
      <c r="C606" s="0" t="n">
        <v>0.000107565722294342</v>
      </c>
      <c r="D606" s="0" t="n">
        <f aca="false">C606*10000</f>
        <v>1.07565722294342</v>
      </c>
      <c r="E606" s="0" t="n">
        <v>23.889999</v>
      </c>
      <c r="F606" s="0" t="n">
        <f aca="false">SQRT(SUMSQ(B607:B611))</f>
        <v>2.77399048910058</v>
      </c>
      <c r="G606" s="0" t="n">
        <f aca="false">SQRT((4/3)*SUM(D607:D611))</f>
        <v>3.59371441029667</v>
      </c>
      <c r="H606" s="0" t="n">
        <f aca="false" t="array" ref="H606:H606">SQRT(SUM((B607:B627)^2))</f>
        <v>6.37214864724216</v>
      </c>
      <c r="I606" s="0" t="n">
        <f aca="false">SQRT((4/3)*SUM(D607:D627))</f>
        <v>7.70375514357041</v>
      </c>
    </row>
    <row r="607" customFormat="false" ht="14.6" hidden="false" customHeight="false" outlineLevel="0" collapsed="false">
      <c r="A607" s="1" t="n">
        <v>37418</v>
      </c>
      <c r="B607" s="0" t="n">
        <v>0.881104639279967</v>
      </c>
      <c r="C607" s="0" t="n">
        <v>0.000115089686516449</v>
      </c>
      <c r="D607" s="0" t="n">
        <f aca="false">C607*10000</f>
        <v>1.15089686516449</v>
      </c>
      <c r="E607" s="0" t="n">
        <v>22.610001</v>
      </c>
      <c r="F607" s="0" t="n">
        <f aca="false">SQRT(SUMSQ(B608:B612))</f>
        <v>2.71064484303205</v>
      </c>
      <c r="G607" s="0" t="n">
        <f aca="false">SQRT((4/3)*SUM(D608:D612))</f>
        <v>3.55969013082908</v>
      </c>
      <c r="H607" s="0" t="n">
        <f aca="false" t="array" ref="H607:H607">SQRT(SUM((B608:B628)^2))</f>
        <v>7.26907664335526</v>
      </c>
      <c r="I607" s="0" t="n">
        <f aca="false">SQRT((4/3)*SUM(D608:D628))</f>
        <v>8.1341230675173</v>
      </c>
    </row>
    <row r="608" customFormat="false" ht="14.6" hidden="false" customHeight="false" outlineLevel="0" collapsed="false">
      <c r="A608" s="1" t="n">
        <v>37419</v>
      </c>
      <c r="B608" s="0" t="n">
        <v>-1.99617022549903</v>
      </c>
      <c r="C608" s="0" t="n">
        <v>0.000231193069612528</v>
      </c>
      <c r="D608" s="0" t="n">
        <f aca="false">C608*10000</f>
        <v>2.31193069612528</v>
      </c>
      <c r="E608" s="0" t="n">
        <v>24.16</v>
      </c>
      <c r="F608" s="0" t="n">
        <f aca="false">SQRT(SUMSQ(B609:B613))</f>
        <v>2.11528501945823</v>
      </c>
      <c r="G608" s="0" t="n">
        <f aca="false">SQRT((4/3)*SUM(D609:D613))</f>
        <v>3.3527091559959</v>
      </c>
      <c r="H608" s="0" t="n">
        <f aca="false" t="array" ref="H608:H608">SQRT(SUM((B609:B629)^2))</f>
        <v>7.09630158204684</v>
      </c>
      <c r="I608" s="0" t="n">
        <f aca="false">SQRT((4/3)*SUM(D609:D629))</f>
        <v>8.25260602206834</v>
      </c>
    </row>
    <row r="609" customFormat="false" ht="14.6" hidden="false" customHeight="false" outlineLevel="0" collapsed="false">
      <c r="A609" s="1" t="n">
        <v>37420</v>
      </c>
      <c r="B609" s="0" t="n">
        <v>-0.157534987774998</v>
      </c>
      <c r="C609" s="0" t="n">
        <v>0.000119206330286416</v>
      </c>
      <c r="D609" s="0" t="n">
        <f aca="false">C609*10000</f>
        <v>1.19206330286416</v>
      </c>
      <c r="E609" s="0" t="n">
        <v>23.51</v>
      </c>
      <c r="F609" s="0" t="n">
        <f aca="false">SQRT(SUMSQ(B610:B614))</f>
        <v>2.12159890846303</v>
      </c>
      <c r="G609" s="0" t="n">
        <f aca="false">SQRT((4/3)*SUM(D610:D614))</f>
        <v>3.37771452157826</v>
      </c>
      <c r="H609" s="0" t="n">
        <f aca="false" t="array" ref="H609:H609">SQRT(SUM((B610:B630)^2))</f>
        <v>7.52313147270539</v>
      </c>
      <c r="I609" s="0" t="n">
        <f aca="false">SQRT((4/3)*SUM(D610:D630))</f>
        <v>8.59550706554871</v>
      </c>
    </row>
    <row r="610" customFormat="false" ht="14.6" hidden="false" customHeight="false" outlineLevel="0" collapsed="false">
      <c r="A610" s="1" t="n">
        <v>37421</v>
      </c>
      <c r="B610" s="0" t="n">
        <v>0.311908891716641</v>
      </c>
      <c r="C610" s="0" t="n">
        <v>0.000370529300024674</v>
      </c>
      <c r="D610" s="0" t="n">
        <f aca="false">C610*10000</f>
        <v>3.70529300024674</v>
      </c>
      <c r="E610" s="0" t="n">
        <v>23.719999</v>
      </c>
      <c r="F610" s="0" t="n">
        <f aca="false">SQRT(SUMSQ(B611:B615))</f>
        <v>3.52217924446071</v>
      </c>
      <c r="G610" s="0" t="n">
        <f aca="false">SQRT((4/3)*SUM(D611:D615))</f>
        <v>2.89751389366522</v>
      </c>
      <c r="H610" s="0" t="n">
        <f aca="false" t="array" ref="H610:H610">SQRT(SUM((B611:B631)^2))</f>
        <v>8.27277018089033</v>
      </c>
      <c r="I610" s="0" t="n">
        <f aca="false">SQRT((4/3)*SUM(D611:D631))</f>
        <v>8.72108272779063</v>
      </c>
    </row>
    <row r="611" customFormat="false" ht="14.6" hidden="false" customHeight="false" outlineLevel="0" collapsed="false">
      <c r="A611" s="1" t="n">
        <v>37424</v>
      </c>
      <c r="B611" s="0" t="n">
        <v>-1.6768654835692</v>
      </c>
      <c r="C611" s="0" t="n">
        <v>0.000132590358267979</v>
      </c>
      <c r="D611" s="0" t="n">
        <f aca="false">C611*10000</f>
        <v>1.32590358267979</v>
      </c>
      <c r="E611" s="0" t="n">
        <v>24.450001</v>
      </c>
      <c r="F611" s="0" t="n">
        <f aca="false">SQRT(SUMSQ(B612:B616))</f>
        <v>3.09881003562509</v>
      </c>
      <c r="G611" s="0" t="n">
        <f aca="false">SQRT((4/3)*SUM(D612:D616))</f>
        <v>3.16863895691677</v>
      </c>
      <c r="H611" s="0" t="n">
        <f aca="false" t="array" ref="H611:H611">SQRT(SUM((B612:B632)^2))</f>
        <v>8.13539148941887</v>
      </c>
      <c r="I611" s="0" t="n">
        <f aca="false">SQRT((4/3)*SUM(D612:D632))</f>
        <v>9.18488986918333</v>
      </c>
    </row>
    <row r="612" customFormat="false" ht="14.6" hidden="false" customHeight="false" outlineLevel="0" collapsed="false">
      <c r="A612" s="1" t="n">
        <v>37425</v>
      </c>
      <c r="B612" s="0" t="n">
        <v>0.654918022958959</v>
      </c>
      <c r="C612" s="0" t="n">
        <v>9.68354788725507E-005</v>
      </c>
      <c r="D612" s="0" t="n">
        <f aca="false">C612*10000</f>
        <v>0.968354788725507</v>
      </c>
      <c r="E612" s="0" t="n">
        <v>24.15</v>
      </c>
      <c r="F612" s="0" t="n">
        <f aca="false">SQRT(SUMSQ(B613:B617))</f>
        <v>3.45745148402347</v>
      </c>
      <c r="G612" s="0" t="n">
        <f aca="false">SQRT((4/3)*SUM(D613:D617))</f>
        <v>3.46213371328918</v>
      </c>
      <c r="H612" s="0" t="n">
        <f aca="false" t="array" ref="H612:H612">SQRT(SUM((B613:B633)^2))</f>
        <v>8.13475155105875</v>
      </c>
      <c r="I612" s="0" t="n">
        <f aca="false">SQRT((4/3)*SUM(D613:D633))</f>
        <v>9.30872193652555</v>
      </c>
    </row>
    <row r="613" customFormat="false" ht="14.6" hidden="false" customHeight="false" outlineLevel="0" collapsed="false">
      <c r="A613" s="1" t="n">
        <v>37426</v>
      </c>
      <c r="B613" s="0" t="n">
        <v>-1.05429161888777</v>
      </c>
      <c r="C613" s="0" t="n">
        <v>0.000123887933900788</v>
      </c>
      <c r="D613" s="0" t="n">
        <f aca="false">C613*10000</f>
        <v>1.23887933900788</v>
      </c>
      <c r="E613" s="0" t="n">
        <v>25.02</v>
      </c>
      <c r="F613" s="0" t="n">
        <f aca="false">SQRT(SUMSQ(B614:B618))</f>
        <v>3.55963894802155</v>
      </c>
      <c r="G613" s="0" t="n">
        <f aca="false">SQRT((4/3)*SUM(D614:D618))</f>
        <v>4.22772582980637</v>
      </c>
      <c r="H613" s="0" t="n">
        <f aca="false" t="array" ref="H613:H613">SQRT(SUM((B614:B634)^2))</f>
        <v>8.07491177122068</v>
      </c>
      <c r="I613" s="0" t="n">
        <f aca="false">SQRT((4/3)*SUM(D614:D634))</f>
        <v>9.54828502278263</v>
      </c>
    </row>
    <row r="614" customFormat="false" ht="14.6" hidden="false" customHeight="false" outlineLevel="0" collapsed="false">
      <c r="A614" s="1" t="n">
        <v>37427</v>
      </c>
      <c r="B614" s="0" t="n">
        <v>-0.227086959600078</v>
      </c>
      <c r="C614" s="0" t="n">
        <v>0.000131828583130058</v>
      </c>
      <c r="D614" s="0" t="n">
        <f aca="false">C614*10000</f>
        <v>1.31828583130058</v>
      </c>
      <c r="E614" s="0" t="n">
        <v>25.959999</v>
      </c>
      <c r="F614" s="0" t="n">
        <f aca="false">SQRT(SUMSQ(B615:B619))</f>
        <v>3.9464295694253</v>
      </c>
      <c r="G614" s="0" t="n">
        <f aca="false">SQRT((4/3)*SUM(D615:D619))</f>
        <v>4.50180731886229</v>
      </c>
      <c r="H614" s="0" t="n">
        <f aca="false" t="array" ref="H614:H614">SQRT(SUM((B615:B635)^2))</f>
        <v>8.28510565107496</v>
      </c>
      <c r="I614" s="0" t="n">
        <f aca="false">SQRT((4/3)*SUM(D615:D635))</f>
        <v>10.1783939515417</v>
      </c>
    </row>
    <row r="615" customFormat="false" ht="14.6" hidden="false" customHeight="false" outlineLevel="0" collapsed="false">
      <c r="A615" s="1" t="n">
        <v>37428</v>
      </c>
      <c r="B615" s="0" t="n">
        <v>2.82875447122054</v>
      </c>
      <c r="C615" s="0" t="n">
        <v>0.000144526653127348</v>
      </c>
      <c r="D615" s="0" t="n">
        <f aca="false">C615*10000</f>
        <v>1.44526653127348</v>
      </c>
      <c r="E615" s="0" t="n">
        <v>24.639999</v>
      </c>
      <c r="F615" s="0" t="n">
        <f aca="false">SQRT(SUMSQ(B616:B620))</f>
        <v>2.775422936686</v>
      </c>
      <c r="G615" s="0" t="n">
        <f aca="false">SQRT((4/3)*SUM(D616:D620))</f>
        <v>4.47328390151692</v>
      </c>
      <c r="H615" s="0" t="n">
        <f aca="false" t="array" ref="H615:H615">SQRT(SUM((B616:B636)^2))</f>
        <v>7.80767299639239</v>
      </c>
      <c r="I615" s="0" t="n">
        <f aca="false">SQRT((4/3)*SUM(D616:D636))</f>
        <v>10.6193043440062</v>
      </c>
    </row>
    <row r="616" customFormat="false" ht="14.6" hidden="false" customHeight="false" outlineLevel="0" collapsed="false">
      <c r="A616" s="1" t="n">
        <v>37431</v>
      </c>
      <c r="B616" s="0" t="n">
        <v>0.093567391578092</v>
      </c>
      <c r="C616" s="0" t="n">
        <v>0.000255941813916051</v>
      </c>
      <c r="D616" s="0" t="n">
        <f aca="false">C616*10000</f>
        <v>2.55941813916051</v>
      </c>
      <c r="E616" s="0" t="n">
        <v>24.24</v>
      </c>
      <c r="F616" s="0" t="n">
        <f aca="false">SQRT(SUMSQ(B617:B621))</f>
        <v>3.24514175895261</v>
      </c>
      <c r="G616" s="0" t="n">
        <f aca="false">SQRT((4/3)*SUM(D617:D621))</f>
        <v>4.30928529660838</v>
      </c>
      <c r="H616" s="0" t="n">
        <f aca="false" t="array" ref="H616:H616">SQRT(SUM((B617:B637)^2))</f>
        <v>8.27365247457482</v>
      </c>
      <c r="I616" s="0" t="n">
        <f aca="false">SQRT((4/3)*SUM(D617:D637))</f>
        <v>11.2736251453225</v>
      </c>
    </row>
    <row r="617" customFormat="false" ht="14.6" hidden="false" customHeight="false" outlineLevel="0" collapsed="false">
      <c r="A617" s="1" t="n">
        <v>37432</v>
      </c>
      <c r="B617" s="0" t="n">
        <v>-1.66741258969752</v>
      </c>
      <c r="C617" s="0" t="n">
        <v>0.000242792754577772</v>
      </c>
      <c r="D617" s="0" t="n">
        <f aca="false">C617*10000</f>
        <v>2.42792754577772</v>
      </c>
      <c r="E617" s="0" t="n">
        <v>26.059999</v>
      </c>
      <c r="F617" s="0" t="n">
        <f aca="false">SQRT(SUMSQ(B618:B622))</f>
        <v>2.79684876896028</v>
      </c>
      <c r="G617" s="0" t="n">
        <f aca="false">SQRT((4/3)*SUM(D618:D622))</f>
        <v>4.33687740893231</v>
      </c>
      <c r="H617" s="0" t="n">
        <f aca="false" t="array" ref="H617:H617">SQRT(SUM((B618:B638)^2))</f>
        <v>8.9981584568441</v>
      </c>
      <c r="I617" s="0" t="n">
        <f aca="false">SQRT((4/3)*SUM(D618:D638))</f>
        <v>11.8015178322962</v>
      </c>
    </row>
    <row r="618" customFormat="false" ht="14.6" hidden="false" customHeight="false" outlineLevel="0" collapsed="false">
      <c r="A618" s="1" t="n">
        <v>37433</v>
      </c>
      <c r="B618" s="0" t="n">
        <v>-1.35225348716608</v>
      </c>
      <c r="C618" s="0" t="n">
        <v>0.000565435122149671</v>
      </c>
      <c r="D618" s="0" t="n">
        <f aca="false">C618*10000</f>
        <v>5.65435122149671</v>
      </c>
      <c r="E618" s="0" t="n">
        <v>27.48</v>
      </c>
      <c r="F618" s="0" t="n">
        <f aca="false">SQRT(SUMSQ(B619:B623))</f>
        <v>3.00486666707389</v>
      </c>
      <c r="G618" s="0" t="n">
        <f aca="false">SQRT((4/3)*SUM(D619:D623))</f>
        <v>3.75910180317911</v>
      </c>
      <c r="H618" s="0" t="n">
        <f aca="false" t="array" ref="H618:H618">SQRT(SUM((B619:B639)^2))</f>
        <v>9.50457447157999</v>
      </c>
      <c r="I618" s="0" t="n">
        <f aca="false">SQRT((4/3)*SUM(D619:D639))</f>
        <v>11.7191543404528</v>
      </c>
    </row>
    <row r="619" customFormat="false" ht="14.6" hidden="false" customHeight="false" outlineLevel="0" collapsed="false">
      <c r="A619" s="1" t="n">
        <v>37434</v>
      </c>
      <c r="B619" s="0" t="n">
        <v>-1.71896637354628</v>
      </c>
      <c r="C619" s="0" t="n">
        <v>0.000311273841441315</v>
      </c>
      <c r="D619" s="0" t="n">
        <f aca="false">C619*10000</f>
        <v>3.11273841441315</v>
      </c>
      <c r="E619" s="0" t="n">
        <v>27.23</v>
      </c>
      <c r="F619" s="0" t="n">
        <f aca="false">SQRT(SUMSQ(B620:B624))</f>
        <v>2.46601617305545</v>
      </c>
      <c r="G619" s="0" t="n">
        <f aca="false">SQRT((4/3)*SUM(D620:D624))</f>
        <v>3.44858136979157</v>
      </c>
      <c r="H619" s="0" t="n">
        <f aca="false" t="array" ref="H619:H619">SQRT(SUM((B620:B640)^2))</f>
        <v>9.7408179958202</v>
      </c>
      <c r="I619" s="0" t="n">
        <f aca="false">SQRT((4/3)*SUM(D620:D640))</f>
        <v>11.7898151968136</v>
      </c>
    </row>
    <row r="620" customFormat="false" ht="14.6" hidden="false" customHeight="false" outlineLevel="0" collapsed="false">
      <c r="A620" s="1" t="n">
        <v>37435</v>
      </c>
      <c r="B620" s="0" t="n">
        <v>0.361272735614733</v>
      </c>
      <c r="C620" s="0" t="n">
        <v>0.000125326632682977</v>
      </c>
      <c r="D620" s="0" t="n">
        <f aca="false">C620*10000</f>
        <v>1.25326632682977</v>
      </c>
      <c r="E620" s="0" t="n">
        <v>26.98</v>
      </c>
      <c r="F620" s="0" t="n">
        <f aca="false">SQRT(SUMSQ(B621:B625))</f>
        <v>3.25957817246117</v>
      </c>
      <c r="G620" s="0" t="n">
        <f aca="false">SQRT((4/3)*SUM(D621:D625))</f>
        <v>3.55637202050066</v>
      </c>
      <c r="H620" s="0" t="n">
        <f aca="false" t="array" ref="H620:H620">SQRT(SUM((B621:B641)^2))</f>
        <v>11.2172763128028</v>
      </c>
      <c r="I620" s="0" t="n">
        <f aca="false">SQRT((4/3)*SUM(D621:D641))</f>
        <v>11.9865908474663</v>
      </c>
    </row>
    <row r="621" customFormat="false" ht="14.6" hidden="false" customHeight="false" outlineLevel="0" collapsed="false">
      <c r="A621" s="1" t="n">
        <v>37438</v>
      </c>
      <c r="B621" s="0" t="n">
        <v>-1.68425871379134</v>
      </c>
      <c r="C621" s="0" t="n">
        <v>0.000147917131715653</v>
      </c>
      <c r="D621" s="0" t="n">
        <f aca="false">C621*10000</f>
        <v>1.47917131715653</v>
      </c>
      <c r="E621" s="0" t="n">
        <v>27.84</v>
      </c>
      <c r="F621" s="0" t="n">
        <f aca="false">SQRT(SUMSQ(B622:B626))</f>
        <v>3.52006045114527</v>
      </c>
      <c r="G621" s="0" t="n">
        <f aca="false">SQRT((4/3)*SUM(D622:D626))</f>
        <v>3.65698716150579</v>
      </c>
      <c r="H621" s="0" t="n">
        <f aca="false" t="array" ref="H621:H621">SQRT(SUM((B622:B642)^2))</f>
        <v>11.1044821482754</v>
      </c>
      <c r="I621" s="0" t="n">
        <f aca="false">SQRT((4/3)*SUM(D622:D642))</f>
        <v>12.0761410263185</v>
      </c>
    </row>
    <row r="622" customFormat="false" ht="14.6" hidden="false" customHeight="false" outlineLevel="0" collapsed="false">
      <c r="A622" s="1" t="n">
        <v>37439</v>
      </c>
      <c r="B622" s="0" t="n">
        <v>-0.267736334886329</v>
      </c>
      <c r="C622" s="0" t="n">
        <v>0.000260685196518443</v>
      </c>
      <c r="D622" s="0" t="n">
        <f aca="false">C622*10000</f>
        <v>2.60685196518443</v>
      </c>
      <c r="E622" s="0" t="n">
        <v>28.42</v>
      </c>
      <c r="F622" s="0" t="n">
        <f aca="false">SQRT(SUMSQ(B623:B627))</f>
        <v>3.56426762902597</v>
      </c>
      <c r="G622" s="0" t="n">
        <f aca="false">SQRT((4/3)*SUM(D623:D627))</f>
        <v>3.7877493082584</v>
      </c>
      <c r="H622" s="0" t="n">
        <f aca="false" t="array" ref="H622:H622">SQRT(SUM((B623:B643)^2))</f>
        <v>11.2268002695846</v>
      </c>
      <c r="I622" s="0" t="n">
        <f aca="false">SQRT((4/3)*SUM(D623:D643))</f>
        <v>12.1083883175872</v>
      </c>
    </row>
    <row r="623" customFormat="false" ht="14.6" hidden="false" customHeight="false" outlineLevel="0" collapsed="false">
      <c r="A623" s="1" t="n">
        <v>37440</v>
      </c>
      <c r="B623" s="0" t="n">
        <v>1.74225432816507</v>
      </c>
      <c r="C623" s="0" t="n">
        <v>0.000214610675141446</v>
      </c>
      <c r="D623" s="0" t="n">
        <f aca="false">C623*10000</f>
        <v>2.14610675141446</v>
      </c>
      <c r="E623" s="0" t="n">
        <v>26.290001</v>
      </c>
      <c r="F623" s="0" t="n">
        <f aca="false">SQRT(SUMSQ(B624:B628))</f>
        <v>4.76236242185494</v>
      </c>
      <c r="G623" s="0" t="n">
        <f aca="false">SQRT((4/3)*SUM(D624:D628))</f>
        <v>4.45378637483226</v>
      </c>
      <c r="H623" s="0" t="n">
        <f aca="false" t="array" ref="H623:H623">SQRT(SUM((B624:B644)^2))</f>
        <v>12.2777553404534</v>
      </c>
      <c r="I623" s="0" t="n">
        <f aca="false">SQRT((4/3)*SUM(D624:D644))</f>
        <v>12.1656813209534</v>
      </c>
    </row>
    <row r="624" customFormat="false" ht="14.6" hidden="false" customHeight="false" outlineLevel="0" collapsed="false">
      <c r="A624" s="1" t="n">
        <v>37442</v>
      </c>
      <c r="B624" s="0" t="n">
        <v>-0.0828098560688562</v>
      </c>
      <c r="C624" s="0" t="n">
        <v>0.000143413873746996</v>
      </c>
      <c r="D624" s="0" t="n">
        <f aca="false">C624*10000</f>
        <v>1.43413873746996</v>
      </c>
      <c r="E624" s="0" t="n">
        <v>25.4</v>
      </c>
      <c r="F624" s="0" t="n">
        <f aca="false">SQRT(SUMSQ(B625:B629))</f>
        <v>4.91690500522333</v>
      </c>
      <c r="G624" s="0" t="n">
        <f aca="false">SQRT((4/3)*SUM(D625:D629))</f>
        <v>4.79042278184402</v>
      </c>
      <c r="H624" s="0" t="n">
        <f aca="false" t="array" ref="H624:H624">SQRT(SUM((B625:B645)^2))</f>
        <v>12.2847965066676</v>
      </c>
      <c r="I624" s="0" t="n">
        <f aca="false">SQRT((4/3)*SUM(D625:D645))</f>
        <v>12.220912960301</v>
      </c>
    </row>
    <row r="625" customFormat="false" ht="14.6" hidden="false" customHeight="false" outlineLevel="0" collapsed="false">
      <c r="A625" s="1" t="n">
        <v>37445</v>
      </c>
      <c r="B625" s="0" t="n">
        <v>-2.16197411781751</v>
      </c>
      <c r="C625" s="0" t="n">
        <v>0.00018195676899246</v>
      </c>
      <c r="D625" s="0" t="n">
        <f aca="false">C625*10000</f>
        <v>1.8195676899246</v>
      </c>
      <c r="E625" s="0" t="n">
        <v>27.110001</v>
      </c>
      <c r="F625" s="0" t="n">
        <f aca="false">SQRT(SUMSQ(B626:B630))</f>
        <v>5.07608619202833</v>
      </c>
      <c r="G625" s="0" t="n">
        <f aca="false">SQRT((4/3)*SUM(D626:D630))</f>
        <v>5.28097656415446</v>
      </c>
      <c r="H625" s="0" t="n">
        <f aca="false" t="array" ref="H625:H625">SQRT(SUM((B626:B646)^2))</f>
        <v>12.1322548780065</v>
      </c>
      <c r="I625" s="0" t="n">
        <f aca="false">SQRT((4/3)*SUM(D626:D646))</f>
        <v>12.4247326610277</v>
      </c>
    </row>
    <row r="626" customFormat="false" ht="14.6" hidden="false" customHeight="false" outlineLevel="0" collapsed="false">
      <c r="A626" s="1" t="n">
        <v>37446</v>
      </c>
      <c r="B626" s="0" t="n">
        <v>-2.14539113737188</v>
      </c>
      <c r="C626" s="0" t="n">
        <v>0.000202350118057019</v>
      </c>
      <c r="D626" s="0" t="n">
        <f aca="false">C626*10000</f>
        <v>2.02350118057019</v>
      </c>
      <c r="E626" s="0" t="n">
        <v>28.959999</v>
      </c>
      <c r="F626" s="0" t="n">
        <f aca="false">SQRT(SUMSQ(B627:B631))</f>
        <v>5.75347324348837</v>
      </c>
      <c r="G626" s="0" t="n">
        <f aca="false">SQRT((4/3)*SUM(D627:D631))</f>
        <v>5.68380548533473</v>
      </c>
      <c r="H626" s="0" t="n">
        <f aca="false" t="array" ref="H626:H626">SQRT(SUM((B627:B647)^2))</f>
        <v>12.3126289625305</v>
      </c>
      <c r="I626" s="0" t="n">
        <f aca="false">SQRT((4/3)*SUM(D627:D647))</f>
        <v>12.6233098558121</v>
      </c>
    </row>
    <row r="627" customFormat="false" ht="14.6" hidden="false" customHeight="false" outlineLevel="0" collapsed="false">
      <c r="A627" s="1" t="n">
        <v>37447</v>
      </c>
      <c r="B627" s="0" t="n">
        <v>0.62037157947775</v>
      </c>
      <c r="C627" s="0" t="n">
        <v>0.000333696925727976</v>
      </c>
      <c r="D627" s="0" t="n">
        <f aca="false">C627*10000</f>
        <v>3.33696925727976</v>
      </c>
      <c r="E627" s="0" t="n">
        <v>29.42</v>
      </c>
      <c r="F627" s="0" t="n">
        <f aca="false">SQRT(SUMSQ(B628:B632))</f>
        <v>5.76847809540605</v>
      </c>
      <c r="G627" s="0" t="n">
        <f aca="false">SQRT((4/3)*SUM(D628:D632))</f>
        <v>6.15866396710463</v>
      </c>
      <c r="H627" s="0" t="n">
        <f aca="false" t="array" ref="H627:H627">SQRT(SUM((B628:B648)^2))</f>
        <v>12.5167700858483</v>
      </c>
      <c r="I627" s="0" t="n">
        <f aca="false">SQRT((4/3)*SUM(D628:D648))</f>
        <v>12.5993293080693</v>
      </c>
    </row>
    <row r="628" customFormat="false" ht="14.6" hidden="false" customHeight="false" outlineLevel="0" collapsed="false">
      <c r="A628" s="1" t="n">
        <v>37448</v>
      </c>
      <c r="B628" s="0" t="n">
        <v>3.60715154239236</v>
      </c>
      <c r="C628" s="0" t="n">
        <v>0.000626298293923659</v>
      </c>
      <c r="D628" s="0" t="n">
        <f aca="false">C628*10000</f>
        <v>6.26298293923659</v>
      </c>
      <c r="E628" s="0" t="n">
        <v>27.110001</v>
      </c>
      <c r="F628" s="0" t="n">
        <f aca="false">SQRT(SUMSQ(B629:B633))</f>
        <v>4.54778000958006</v>
      </c>
      <c r="G628" s="0" t="n">
        <f aca="false">SQRT((4/3)*SUM(D629:D633))</f>
        <v>5.75844943032036</v>
      </c>
      <c r="H628" s="0" t="n">
        <f aca="false" t="array" ref="H628:H628">SQRT(SUM((B629:B649)^2))</f>
        <v>12.4834556588135</v>
      </c>
      <c r="I628" s="0" t="n">
        <f aca="false">SQRT((4/3)*SUM(D629:D649))</f>
        <v>12.431096718277</v>
      </c>
    </row>
    <row r="629" customFormat="false" ht="14.6" hidden="false" customHeight="false" outlineLevel="0" collapsed="false">
      <c r="A629" s="1" t="n">
        <v>37449</v>
      </c>
      <c r="B629" s="0" t="n">
        <v>-1.22585336217524</v>
      </c>
      <c r="C629" s="0" t="n">
        <v>0.000376809175459649</v>
      </c>
      <c r="D629" s="0" t="n">
        <f aca="false">C629*10000</f>
        <v>3.76809175459649</v>
      </c>
      <c r="E629" s="0" t="n">
        <v>28.25</v>
      </c>
      <c r="F629" s="0" t="n">
        <f aca="false">SQRT(SUMSQ(B630:B634))</f>
        <v>4.39558126795332</v>
      </c>
      <c r="G629" s="0" t="n">
        <f aca="false">SQRT((4/3)*SUM(D630:D634))</f>
        <v>5.8570384500629</v>
      </c>
      <c r="H629" s="0" t="n">
        <f aca="false" t="array" ref="H629:H629">SQRT(SUM((B630:B650)^2))</f>
        <v>12.7681046074602</v>
      </c>
      <c r="I629" s="0" t="n">
        <f aca="false">SQRT((4/3)*SUM(D630:D650))</f>
        <v>12.4106584373009</v>
      </c>
    </row>
    <row r="630" customFormat="false" ht="14.6" hidden="false" customHeight="false" outlineLevel="0" collapsed="false">
      <c r="A630" s="1" t="n">
        <v>37452</v>
      </c>
      <c r="B630" s="0" t="n">
        <v>-2.50296389998402</v>
      </c>
      <c r="C630" s="0" t="n">
        <v>0.000552498997167849</v>
      </c>
      <c r="D630" s="0" t="n">
        <f aca="false">C630*10000</f>
        <v>5.52498997167849</v>
      </c>
      <c r="E630" s="0" t="n">
        <v>30.219999</v>
      </c>
      <c r="F630" s="0" t="n">
        <f aca="false">SQRT(SUMSQ(B631:B635))</f>
        <v>4.06775741929816</v>
      </c>
      <c r="G630" s="0" t="n">
        <f aca="false">SQRT((4/3)*SUM(D631:D635))</f>
        <v>6.41294917398875</v>
      </c>
      <c r="H630" s="0" t="n">
        <f aca="false" t="array" ref="H630:H630">SQRT(SUM((B631:B651)^2))</f>
        <v>12.6761586857473</v>
      </c>
      <c r="I630" s="0" t="n">
        <f aca="false">SQRT((4/3)*SUM(D631:D651))</f>
        <v>12.2707043450191</v>
      </c>
    </row>
    <row r="631" customFormat="false" ht="14.6" hidden="false" customHeight="false" outlineLevel="0" collapsed="false">
      <c r="A631" s="1" t="n">
        <v>37453</v>
      </c>
      <c r="B631" s="0" t="n">
        <v>-3.45521438798661</v>
      </c>
      <c r="C631" s="0" t="n">
        <v>0.00053361996735495</v>
      </c>
      <c r="D631" s="0" t="n">
        <f aca="false">C631*10000</f>
        <v>5.3361996735495</v>
      </c>
      <c r="E631" s="0" t="n">
        <v>34.099998</v>
      </c>
      <c r="F631" s="0" t="n">
        <f aca="false">SQRT(SUMSQ(B632:B636))</f>
        <v>2.2196346057125</v>
      </c>
      <c r="G631" s="0" t="n">
        <f aca="false">SQRT((4/3)*SUM(D632:D636))</f>
        <v>6.71624356092327</v>
      </c>
      <c r="H631" s="0" t="n">
        <f aca="false" t="array" ref="H631:H631">SQRT(SUM((B632:B652)^2))</f>
        <v>12.6140344124479</v>
      </c>
      <c r="I631" s="0" t="n">
        <f aca="false">SQRT((4/3)*SUM(D632:D652))</f>
        <v>12.1761756802887</v>
      </c>
    </row>
    <row r="632" customFormat="false" ht="14.6" hidden="false" customHeight="false" outlineLevel="0" collapsed="false">
      <c r="A632" s="1" t="n">
        <v>37454</v>
      </c>
      <c r="B632" s="0" t="n">
        <v>0.746823988812971</v>
      </c>
      <c r="C632" s="0" t="n">
        <v>0.00075545920557236</v>
      </c>
      <c r="D632" s="0" t="n">
        <f aca="false">C632*10000</f>
        <v>7.5545920557236</v>
      </c>
      <c r="E632" s="0" t="n">
        <v>33.849998</v>
      </c>
      <c r="F632" s="0" t="n">
        <f aca="false">SQRT(SUMSQ(B633:B637))</f>
        <v>3.44548316217331</v>
      </c>
      <c r="G632" s="0" t="n">
        <f aca="false">SQRT((4/3)*SUM(D633:D637))</f>
        <v>7.26448173289134</v>
      </c>
      <c r="H632" s="0" t="n">
        <f aca="false" t="array" ref="H632:H632">SQRT(SUM((B633:B653)^2))</f>
        <v>12.5967864586978</v>
      </c>
      <c r="I632" s="0" t="n">
        <f aca="false">SQRT((4/3)*SUM(D633:D653))</f>
        <v>11.9771562642145</v>
      </c>
    </row>
    <row r="633" customFormat="false" ht="14.6" hidden="false" customHeight="false" outlineLevel="0" collapsed="false">
      <c r="A633" s="1" t="n">
        <v>37455</v>
      </c>
      <c r="B633" s="0" t="n">
        <v>-0.646920186839315</v>
      </c>
      <c r="C633" s="0" t="n">
        <v>0.000268593142561954</v>
      </c>
      <c r="D633" s="0" t="n">
        <f aca="false">C633*10000</f>
        <v>2.68593142561954</v>
      </c>
      <c r="E633" s="0" t="n">
        <v>32.939999</v>
      </c>
      <c r="F633" s="0" t="n">
        <f aca="false">SQRT(SUMSQ(B634:B638))</f>
        <v>5.17171572898185</v>
      </c>
      <c r="G633" s="0" t="n">
        <f aca="false">SQRT((4/3)*SUM(D634:D638))</f>
        <v>8.03802767494286</v>
      </c>
      <c r="H633" s="0" t="n">
        <f aca="false" t="array" ref="H633:H633">SQRT(SUM((B634:B654)^2))</f>
        <v>12.5914961954753</v>
      </c>
      <c r="I633" s="0" t="n">
        <f aca="false">SQRT((4/3)*SUM(D634:D654))</f>
        <v>11.862557595111</v>
      </c>
    </row>
    <row r="634" customFormat="false" ht="14.6" hidden="false" customHeight="false" outlineLevel="0" collapsed="false">
      <c r="A634" s="1" t="n">
        <v>37456</v>
      </c>
      <c r="B634" s="0" t="n">
        <v>-0.376228830902757</v>
      </c>
      <c r="C634" s="0" t="n">
        <v>0.000462696142756531</v>
      </c>
      <c r="D634" s="0" t="n">
        <f aca="false">C634*10000</f>
        <v>4.62696142756531</v>
      </c>
      <c r="E634" s="0" t="n">
        <v>35.029999</v>
      </c>
      <c r="F634" s="0" t="n">
        <f aca="false">SQRT(SUMSQ(B635:B639))</f>
        <v>6.14847665792786</v>
      </c>
      <c r="G634" s="0" t="n">
        <f aca="false">SQRT((4/3)*SUM(D635:D639))</f>
        <v>8.00265563866585</v>
      </c>
      <c r="H634" s="0" t="n">
        <f aca="false" t="array" ref="H634:H634">SQRT(SUM((B635:B655)^2))</f>
        <v>12.7752193340013</v>
      </c>
      <c r="I634" s="0" t="n">
        <f aca="false">SQRT((4/3)*SUM(D635:D655))</f>
        <v>11.6656487971755</v>
      </c>
    </row>
    <row r="635" customFormat="false" ht="14.6" hidden="false" customHeight="false" outlineLevel="0" collapsed="false">
      <c r="A635" s="1" t="n">
        <v>37459</v>
      </c>
      <c r="B635" s="0" t="n">
        <v>-1.86824624278931</v>
      </c>
      <c r="C635" s="0" t="n">
        <v>0.00106407532486643</v>
      </c>
      <c r="D635" s="0" t="n">
        <f aca="false">C635*10000</f>
        <v>10.6407532486643</v>
      </c>
      <c r="E635" s="0" t="n">
        <v>36.650002</v>
      </c>
      <c r="F635" s="0" t="n">
        <f aca="false">SQRT(SUMSQ(B636:B640))</f>
        <v>6.46644151946455</v>
      </c>
      <c r="G635" s="0" t="n">
        <f aca="false">SQRT((4/3)*SUM(D636:D640))</f>
        <v>7.46098573101432</v>
      </c>
      <c r="H635" s="0" t="n">
        <f aca="false" t="array" ref="H635:H635">SQRT(SUM((B636:B656)^2))</f>
        <v>13.2338206762433</v>
      </c>
      <c r="I635" s="0" t="n">
        <f aca="false">SQRT((4/3)*SUM(D636:D656))</f>
        <v>11.1529544875274</v>
      </c>
    </row>
    <row r="636" customFormat="false" ht="14.6" hidden="false" customHeight="false" outlineLevel="0" collapsed="false">
      <c r="A636" s="1" t="n">
        <v>37460</v>
      </c>
      <c r="B636" s="0" t="n">
        <v>0.564476596123289</v>
      </c>
      <c r="C636" s="0" t="n">
        <v>0.000832270751965969</v>
      </c>
      <c r="D636" s="0" t="n">
        <f aca="false">C636*10000</f>
        <v>8.32270751965969</v>
      </c>
      <c r="E636" s="0" t="n">
        <v>35.450001</v>
      </c>
      <c r="F636" s="0" t="n">
        <f aca="false">SQRT(SUMSQ(B637:B641))</f>
        <v>8.51883224019906</v>
      </c>
      <c r="G636" s="0" t="n">
        <f aca="false">SQRT((4/3)*SUM(D637:D641))</f>
        <v>7.13575533896063</v>
      </c>
      <c r="H636" s="0" t="n">
        <f aca="false" t="array" ref="H636:H636">SQRT(SUM((B637:B657)^2))</f>
        <v>13.2716324393423</v>
      </c>
      <c r="I636" s="0" t="n">
        <f aca="false">SQRT((4/3)*SUM(D637:D657))</f>
        <v>10.8283763138172</v>
      </c>
    </row>
    <row r="637" customFormat="false" ht="14.6" hidden="false" customHeight="false" outlineLevel="0" collapsed="false">
      <c r="A637" s="1" t="n">
        <v>37461</v>
      </c>
      <c r="B637" s="0" t="n">
        <v>-2.73903678474931</v>
      </c>
      <c r="C637" s="0" t="n">
        <v>0.00133031675141251</v>
      </c>
      <c r="D637" s="0" t="n">
        <f aca="false">C637*10000</f>
        <v>13.3031675141251</v>
      </c>
      <c r="E637" s="0" t="n">
        <v>35.119999</v>
      </c>
      <c r="F637" s="0" t="n">
        <f aca="false">SQRT(SUMSQ(B638:B642))</f>
        <v>8.08623172726502</v>
      </c>
      <c r="G637" s="0" t="n">
        <f aca="false">SQRT((4/3)*SUM(D638:D642))</f>
        <v>6.10806826565085</v>
      </c>
      <c r="H637" s="0" t="n">
        <f aca="false" t="array" ref="H637:H637">SQRT(SUM((B638:B658)^2))</f>
        <v>12.9868878720455</v>
      </c>
      <c r="I637" s="0" t="n">
        <f aca="false">SQRT((4/3)*SUM(D638:D658))</f>
        <v>10.0832490036664</v>
      </c>
    </row>
    <row r="638" customFormat="false" ht="14.6" hidden="false" customHeight="false" outlineLevel="0" collapsed="false">
      <c r="A638" s="1" t="n">
        <v>37462</v>
      </c>
      <c r="B638" s="0" t="n">
        <v>-3.91072820440371</v>
      </c>
      <c r="C638" s="0" t="n">
        <v>0.00115638269673461</v>
      </c>
      <c r="D638" s="0" t="n">
        <f aca="false">C638*10000</f>
        <v>11.5638269673461</v>
      </c>
      <c r="E638" s="0" t="n">
        <v>38.169998</v>
      </c>
      <c r="F638" s="0" t="n">
        <f aca="false">SQRT(SUMSQ(B639:B643))</f>
        <v>7.27300156160465</v>
      </c>
      <c r="G638" s="0" t="n">
        <f aca="false">SQRT((4/3)*SUM(D639:D643))</f>
        <v>5.11329151951896</v>
      </c>
      <c r="H638" s="0" t="n">
        <f aca="false" t="array" ref="H638:H638">SQRT(SUM((B639:B659)^2))</f>
        <v>12.6020558451132</v>
      </c>
      <c r="I638" s="0" t="n">
        <f aca="false">SQRT((4/3)*SUM(D639:D659))</f>
        <v>9.39898934490715</v>
      </c>
    </row>
    <row r="639" customFormat="false" ht="14.6" hidden="false" customHeight="false" outlineLevel="0" collapsed="false">
      <c r="A639" s="1" t="n">
        <v>37463</v>
      </c>
      <c r="B639" s="0" t="n">
        <v>-3.34644135835187</v>
      </c>
      <c r="C639" s="0" t="n">
        <v>0.000420141770350757</v>
      </c>
      <c r="D639" s="0" t="n">
        <f aca="false">C639*10000</f>
        <v>4.20141770350757</v>
      </c>
      <c r="E639" s="0" t="n">
        <v>41.869999</v>
      </c>
      <c r="F639" s="0" t="n">
        <f aca="false">SQRT(SUMSQ(B640:B644))</f>
        <v>8.33280048969816</v>
      </c>
      <c r="G639" s="0" t="n">
        <f aca="false">SQRT((4/3)*SUM(D640:D644))</f>
        <v>4.97956523346222</v>
      </c>
      <c r="H639" s="0" t="n">
        <f aca="false" t="array" ref="H639:H639">SQRT(SUM((B640:B660)^2))</f>
        <v>12.2306577927905</v>
      </c>
      <c r="I639" s="0" t="n">
        <f aca="false">SQRT((4/3)*SUM(D640:D660))</f>
        <v>9.20444047608982</v>
      </c>
    </row>
    <row r="640" customFormat="false" ht="14.6" hidden="false" customHeight="false" outlineLevel="0" collapsed="false">
      <c r="A640" s="1" t="n">
        <v>37466</v>
      </c>
      <c r="B640" s="0" t="n">
        <v>-2.73887654618962</v>
      </c>
      <c r="C640" s="0" t="n">
        <v>0.000435861135416096</v>
      </c>
      <c r="D640" s="0" t="n">
        <f aca="false">C640*10000</f>
        <v>4.35861135416096</v>
      </c>
      <c r="E640" s="0" t="n">
        <v>44.919998</v>
      </c>
      <c r="F640" s="0" t="n">
        <f aca="false">SQRT(SUMSQ(B641:B645))</f>
        <v>7.88123884603873</v>
      </c>
      <c r="G640" s="0" t="n">
        <f aca="false">SQRT((4/3)*SUM(D641:D645))</f>
        <v>4.71632109512368</v>
      </c>
      <c r="H640" s="0" t="n">
        <f aca="false" t="array" ref="H640:H640">SQRT(SUM((B641:B661)^2))</f>
        <v>11.986940917486</v>
      </c>
      <c r="I640" s="0" t="n">
        <f aca="false">SQRT((4/3)*SUM(D641:D661))</f>
        <v>9.07090061966831</v>
      </c>
    </row>
    <row r="641" customFormat="false" ht="14.6" hidden="false" customHeight="false" outlineLevel="0" collapsed="false">
      <c r="A641" s="1" t="n">
        <v>37467</v>
      </c>
      <c r="B641" s="0" t="n">
        <v>5.57443007307213</v>
      </c>
      <c r="C641" s="0" t="n">
        <v>0.000476222965398915</v>
      </c>
      <c r="D641" s="0" t="n">
        <f aca="false">C641*10000</f>
        <v>4.76222965398915</v>
      </c>
      <c r="E641" s="0" t="n">
        <v>39.860001</v>
      </c>
      <c r="F641" s="0" t="n">
        <f aca="false">SQRT(SUMSQ(B642:B646))</f>
        <v>5.65589695888553</v>
      </c>
      <c r="G641" s="0" t="n">
        <f aca="false">SQRT((4/3)*SUM(D642:D646))</f>
        <v>4.83150116440481</v>
      </c>
      <c r="H641" s="0" t="n">
        <f aca="false" t="array" ref="H641:H641">SQRT(SUM((B642:B662)^2))</f>
        <v>10.7032502047553</v>
      </c>
      <c r="I641" s="0" t="n">
        <f aca="false">SQRT((4/3)*SUM(D642:D662))</f>
        <v>8.84723529273676</v>
      </c>
    </row>
    <row r="642" customFormat="false" ht="14.6" hidden="false" customHeight="false" outlineLevel="0" collapsed="false">
      <c r="A642" s="1" t="n">
        <v>37468</v>
      </c>
      <c r="B642" s="0" t="n">
        <v>-0.564768376046567</v>
      </c>
      <c r="C642" s="0" t="n">
        <v>0.000309528777438449</v>
      </c>
      <c r="D642" s="0" t="n">
        <f aca="false">C642*10000</f>
        <v>3.09528777438449</v>
      </c>
      <c r="E642" s="0" t="n">
        <v>39.27</v>
      </c>
      <c r="F642" s="0" t="n">
        <f aca="false">SQRT(SUMSQ(B643:B647))</f>
        <v>6.37825475873256</v>
      </c>
      <c r="G642" s="0" t="n">
        <f aca="false">SQRT((4/3)*SUM(D643:D647))</f>
        <v>5.18539532993649</v>
      </c>
      <c r="H642" s="0" t="n">
        <f aca="false" t="array" ref="H642:H642">SQRT(SUM((B643:B663)^2))</f>
        <v>10.9319022076101</v>
      </c>
      <c r="I642" s="0" t="n">
        <f aca="false">SQRT((4/3)*SUM(D643:D663))</f>
        <v>8.88479278577066</v>
      </c>
    </row>
    <row r="643" customFormat="false" ht="14.6" hidden="false" customHeight="false" outlineLevel="0" collapsed="false">
      <c r="A643" s="1" t="n">
        <v>37469</v>
      </c>
      <c r="B643" s="0" t="n">
        <v>1.67427693551428</v>
      </c>
      <c r="C643" s="0" t="n">
        <v>0.00031917661366462</v>
      </c>
      <c r="D643" s="0" t="n">
        <f aca="false">C643*10000</f>
        <v>3.1917661366462</v>
      </c>
      <c r="E643" s="0" t="n">
        <v>35.509998</v>
      </c>
      <c r="F643" s="0" t="n">
        <f aca="false">SQRT(SUMSQ(B644:B648))</f>
        <v>6.58274204417616</v>
      </c>
      <c r="G643" s="0" t="n">
        <f aca="false">SQRT((4/3)*SUM(D644:D648))</f>
        <v>5.14558803111018</v>
      </c>
      <c r="H643" s="0" t="n">
        <f aca="false" t="array" ref="H643:H643">SQRT(SUM((B644:B664)^2))</f>
        <v>10.8289841909226</v>
      </c>
      <c r="I643" s="0" t="n">
        <f aca="false">SQRT((4/3)*SUM(D644:D664))</f>
        <v>8.80386132876608</v>
      </c>
    </row>
    <row r="644" customFormat="false" ht="14.6" hidden="false" customHeight="false" outlineLevel="0" collapsed="false">
      <c r="A644" s="1" t="n">
        <v>37470</v>
      </c>
      <c r="B644" s="0" t="n">
        <v>5.26665757866392</v>
      </c>
      <c r="C644" s="0" t="n">
        <v>0.000318915751654845</v>
      </c>
      <c r="D644" s="0" t="n">
        <f aca="false">C644*10000</f>
        <v>3.18915751654845</v>
      </c>
      <c r="E644" s="0" t="n">
        <v>31.33</v>
      </c>
      <c r="F644" s="0" t="n">
        <f aca="false">SQRT(SUMSQ(B645:B649))</f>
        <v>5.27005548572553</v>
      </c>
      <c r="G644" s="0" t="n">
        <f aca="false">SQRT((4/3)*SUM(D645:D649))</f>
        <v>5.13464474806229</v>
      </c>
      <c r="H644" s="0" t="n">
        <f aca="false" t="array" ref="H644:H644">SQRT(SUM((B645:B665)^2))</f>
        <v>9.56423642165205</v>
      </c>
      <c r="I644" s="0" t="n">
        <f aca="false">SQRT((4/3)*SUM(D645:D665))</f>
        <v>8.85141758513769</v>
      </c>
    </row>
    <row r="645" customFormat="false" ht="14.6" hidden="false" customHeight="false" outlineLevel="0" collapsed="false">
      <c r="A645" s="1" t="n">
        <v>37473</v>
      </c>
      <c r="B645" s="0" t="n">
        <v>0.424035944777753</v>
      </c>
      <c r="C645" s="0" t="n">
        <v>0.000244432242266319</v>
      </c>
      <c r="D645" s="0" t="n">
        <f aca="false">C645*10000</f>
        <v>2.44432242266319</v>
      </c>
      <c r="E645" s="0" t="n">
        <v>31.92</v>
      </c>
      <c r="F645" s="0" t="n">
        <f aca="false">SQRT(SUMSQ(B646:B650))</f>
        <v>6.02363884103312</v>
      </c>
      <c r="G645" s="0" t="n">
        <f aca="false">SQRT((4/3)*SUM(D646:D650))</f>
        <v>5.25565216627829</v>
      </c>
      <c r="H645" s="0" t="n">
        <f aca="false" t="array" ref="H645:H645">SQRT(SUM((B646:B666)^2))</f>
        <v>9.72846691026276</v>
      </c>
      <c r="I645" s="0" t="n">
        <f aca="false">SQRT((4/3)*SUM(D646:D666))</f>
        <v>8.77653521709764</v>
      </c>
    </row>
    <row r="646" customFormat="false" ht="14.6" hidden="false" customHeight="false" outlineLevel="0" collapsed="false">
      <c r="A646" s="1" t="n">
        <v>37474</v>
      </c>
      <c r="B646" s="0" t="n">
        <v>0.974430757309936</v>
      </c>
      <c r="C646" s="0" t="n">
        <v>0.000558701877599145</v>
      </c>
      <c r="D646" s="0" t="n">
        <f aca="false">C646*10000</f>
        <v>5.58701877599145</v>
      </c>
      <c r="E646" s="0" t="n">
        <v>32.029999</v>
      </c>
      <c r="F646" s="0" t="n">
        <f aca="false">SQRT(SUMSQ(B647:B651))</f>
        <v>6.26578340115856</v>
      </c>
      <c r="G646" s="0" t="n">
        <f aca="false">SQRT((4/3)*SUM(D647:D651))</f>
        <v>4.90763862728405</v>
      </c>
      <c r="H646" s="0" t="n">
        <f aca="false" t="array" ref="H646:H646">SQRT(SUM((B647:B667)^2))</f>
        <v>9.67954602760926</v>
      </c>
      <c r="I646" s="0" t="n">
        <f aca="false">SQRT((4/3)*SUM(D647:D667))</f>
        <v>8.60239626722592</v>
      </c>
    </row>
    <row r="647" customFormat="false" ht="14.6" hidden="false" customHeight="false" outlineLevel="0" collapsed="false">
      <c r="A647" s="1" t="n">
        <v>37475</v>
      </c>
      <c r="B647" s="0" t="n">
        <v>-3.00198712128253</v>
      </c>
      <c r="C647" s="0" t="n">
        <v>0.000575397869394607</v>
      </c>
      <c r="D647" s="0" t="n">
        <f aca="false">C647*10000</f>
        <v>5.75397869394607</v>
      </c>
      <c r="E647" s="0" t="n">
        <v>36.950001</v>
      </c>
      <c r="F647" s="0" t="n">
        <f aca="false">SQRT(SUMSQ(B648:B652))</f>
        <v>6.37302805211244</v>
      </c>
      <c r="G647" s="0" t="n">
        <f aca="false">SQRT((4/3)*SUM(D648:D652))</f>
        <v>4.60618576226936</v>
      </c>
      <c r="H647" s="0" t="n">
        <f aca="false" t="array" ref="H647:H647">SQRT(SUM((B648:B668)^2))</f>
        <v>9.20419909625969</v>
      </c>
      <c r="I647" s="0" t="n">
        <f aca="false">SQRT((4/3)*SUM(D648:D668))</f>
        <v>8.36456586543862</v>
      </c>
    </row>
    <row r="648" customFormat="false" ht="14.6" hidden="false" customHeight="false" outlineLevel="0" collapsed="false">
      <c r="A648" s="1" t="n">
        <v>37476</v>
      </c>
      <c r="B648" s="0" t="n">
        <v>-2.33528634425527</v>
      </c>
      <c r="C648" s="0" t="n">
        <v>0.000288332973027907</v>
      </c>
      <c r="D648" s="0" t="n">
        <f aca="false">C648*10000</f>
        <v>2.88332973027907</v>
      </c>
      <c r="E648" s="0" t="n">
        <v>41.290001</v>
      </c>
      <c r="F648" s="0" t="n">
        <f aca="false">SQRT(SUMSQ(B649:B653))</f>
        <v>5.94010397562415</v>
      </c>
      <c r="G648" s="0" t="n">
        <f aca="false">SQRT((4/3)*SUM(D649:D653))</f>
        <v>4.75797383598851</v>
      </c>
      <c r="H648" s="0" t="n">
        <f aca="false" t="array" ref="H648:H648">SQRT(SUM((B649:B669)^2))</f>
        <v>9.86210737012892</v>
      </c>
      <c r="I648" s="0" t="n">
        <f aca="false">SQRT((4/3)*SUM(D649:D669))</f>
        <v>8.27768308567403</v>
      </c>
    </row>
    <row r="649" customFormat="false" ht="14.6" hidden="false" customHeight="false" outlineLevel="0" collapsed="false">
      <c r="A649" s="1" t="n">
        <v>37477</v>
      </c>
      <c r="B649" s="0" t="n">
        <v>-3.48979570367081</v>
      </c>
      <c r="C649" s="0" t="n">
        <v>0.000310478289372293</v>
      </c>
      <c r="D649" s="0" t="n">
        <f aca="false">C649*10000</f>
        <v>3.10478289372293</v>
      </c>
      <c r="E649" s="0" t="n">
        <v>45.080002</v>
      </c>
      <c r="F649" s="0" t="n">
        <f aca="false">SQRT(SUMSQ(B650:B654))</f>
        <v>4.83646712700945</v>
      </c>
      <c r="G649" s="0" t="n">
        <f aca="false">SQRT((4/3)*SUM(D650:D654))</f>
        <v>4.39861875134963</v>
      </c>
      <c r="H649" s="0" t="n">
        <f aca="false" t="array" ref="H649:H649">SQRT(SUM((B650:B670)^2))</f>
        <v>9.38604997171344</v>
      </c>
      <c r="I649" s="0" t="n">
        <f aca="false">SQRT((4/3)*SUM(D650:D670))</f>
        <v>8.08497285003229</v>
      </c>
    </row>
    <row r="650" customFormat="false" ht="14.6" hidden="false" customHeight="false" outlineLevel="0" collapsed="false">
      <c r="A650" s="1" t="n">
        <v>37480</v>
      </c>
      <c r="B650" s="0" t="n">
        <v>2.94797329483165</v>
      </c>
      <c r="C650" s="0" t="n">
        <v>0.000338729967573975</v>
      </c>
      <c r="D650" s="0" t="n">
        <f aca="false">C650*10000</f>
        <v>3.38729967573975</v>
      </c>
      <c r="E650" s="0" t="n">
        <v>42.029999</v>
      </c>
      <c r="F650" s="0" t="n">
        <f aca="false">SQRT(SUMSQ(B651:B655))</f>
        <v>4.41620520899736</v>
      </c>
      <c r="G650" s="0" t="n">
        <f aca="false">SQRT((4/3)*SUM(D651:D655))</f>
        <v>4.04571605741297</v>
      </c>
      <c r="H650" s="0" t="n">
        <f aca="false" t="array" ref="H650:H650">SQRT(SUM((B651:B671)^2))</f>
        <v>9.0549815209947</v>
      </c>
      <c r="I650" s="0" t="n">
        <f aca="false">SQRT((4/3)*SUM(D651:D671))</f>
        <v>7.91834206780545</v>
      </c>
    </row>
    <row r="651" customFormat="false" ht="14.6" hidden="false" customHeight="false" outlineLevel="0" collapsed="false">
      <c r="A651" s="1" t="n">
        <v>37481</v>
      </c>
      <c r="B651" s="0" t="n">
        <v>1.98124507414477</v>
      </c>
      <c r="C651" s="0" t="n">
        <v>0.000293429667832007</v>
      </c>
      <c r="D651" s="0" t="n">
        <f aca="false">C651*10000</f>
        <v>2.93429667832007</v>
      </c>
      <c r="E651" s="0" t="n">
        <v>38.73</v>
      </c>
      <c r="F651" s="0" t="n">
        <f aca="false">SQRT(SUMSQ(B652:B656))</f>
        <v>5.56737470330254</v>
      </c>
      <c r="G651" s="0" t="n">
        <f aca="false">SQRT((4/3)*SUM(D652:D656))</f>
        <v>3.86576328635752</v>
      </c>
      <c r="H651" s="0" t="n">
        <f aca="false" t="array" ref="H651:H651">SQRT(SUM((B652:B672)^2))</f>
        <v>8.99128189675865</v>
      </c>
      <c r="I651" s="0" t="n">
        <f aca="false">SQRT((4/3)*SUM(D652:D672))</f>
        <v>7.79007265020407</v>
      </c>
    </row>
    <row r="652" customFormat="false" ht="14.6" hidden="false" customHeight="false" outlineLevel="0" collapsed="false">
      <c r="A652" s="1" t="n">
        <v>37482</v>
      </c>
      <c r="B652" s="0" t="n">
        <v>3.21984030646307</v>
      </c>
      <c r="C652" s="0" t="n">
        <v>0.00036030014793379</v>
      </c>
      <c r="D652" s="0" t="n">
        <f aca="false">C652*10000</f>
        <v>3.6030014793379</v>
      </c>
      <c r="E652" s="0" t="n">
        <v>36.330002</v>
      </c>
      <c r="F652" s="0" t="n">
        <f aca="false">SQRT(SUMSQ(B653:B657))</f>
        <v>4.68499105969883</v>
      </c>
      <c r="G652" s="0" t="n">
        <f aca="false">SQRT((4/3)*SUM(D653:D657))</f>
        <v>3.75531715917936</v>
      </c>
      <c r="H652" s="0" t="n">
        <f aca="false" t="array" ref="H652:H652">SQRT(SUM((B653:B673)^2))</f>
        <v>8.45507064831591</v>
      </c>
      <c r="I652" s="0" t="n">
        <f aca="false">SQRT((4/3)*SUM(D653:D673))</f>
        <v>7.68208337168381</v>
      </c>
    </row>
    <row r="653" customFormat="false" ht="14.6" hidden="false" customHeight="false" outlineLevel="0" collapsed="false">
      <c r="A653" s="1" t="n">
        <v>37483</v>
      </c>
      <c r="B653" s="0" t="n">
        <v>0.350586648175406</v>
      </c>
      <c r="C653" s="0" t="n">
        <v>0.00039493555408428</v>
      </c>
      <c r="D653" s="0" t="n">
        <f aca="false">C653*10000</f>
        <v>3.9493555408428</v>
      </c>
      <c r="E653" s="0" t="n">
        <v>35.330002</v>
      </c>
      <c r="F653" s="0" t="n">
        <f aca="false">SQRT(SUMSQ(B654:B658))</f>
        <v>4.67456754533191</v>
      </c>
      <c r="G653" s="0" t="n">
        <f aca="false">SQRT((4/3)*SUM(D654:D658))</f>
        <v>3.31546876625869</v>
      </c>
      <c r="H653" s="0" t="n">
        <f aca="false" t="array" ref="H653:H653">SQRT(SUM((B654:B674)^2))</f>
        <v>8.47932155868289</v>
      </c>
      <c r="I653" s="0" t="n">
        <f aca="false">SQRT((4/3)*SUM(D654:D674))</f>
        <v>7.43569028391745</v>
      </c>
    </row>
    <row r="654" customFormat="false" ht="14.6" hidden="false" customHeight="false" outlineLevel="0" collapsed="false">
      <c r="A654" s="1" t="n">
        <v>37484</v>
      </c>
      <c r="B654" s="0" t="n">
        <v>-0.534090893740477</v>
      </c>
      <c r="C654" s="0" t="n">
        <v>6.36931815552932E-005</v>
      </c>
      <c r="D654" s="0" t="n">
        <f aca="false">C654*10000</f>
        <v>0.636931815552932</v>
      </c>
      <c r="E654" s="0" t="n">
        <v>37.049999</v>
      </c>
      <c r="F654" s="0" t="n">
        <f aca="false">SQRT(SUMSQ(B655:B659))</f>
        <v>5.19737228453763</v>
      </c>
      <c r="G654" s="0" t="n">
        <f aca="false">SQRT((4/3)*SUM(D655:D659))</f>
        <v>3.49722989114252</v>
      </c>
      <c r="H654" s="0" t="n">
        <f aca="false" t="array" ref="H654:H654">SQRT(SUM((B655:B675)^2))</f>
        <v>8.46249640046139</v>
      </c>
      <c r="I654" s="0" t="n">
        <f aca="false">SQRT((4/3)*SUM(D655:D675))</f>
        <v>7.57864961862163</v>
      </c>
    </row>
    <row r="655" customFormat="false" ht="14.6" hidden="false" customHeight="false" outlineLevel="0" collapsed="false">
      <c r="A655" s="1" t="n">
        <v>37487</v>
      </c>
      <c r="B655" s="0" t="n">
        <v>-2.19134678323011</v>
      </c>
      <c r="C655" s="0" t="n">
        <v>0.000115227829885318</v>
      </c>
      <c r="D655" s="0" t="n">
        <f aca="false">C655*10000</f>
        <v>1.15227829885318</v>
      </c>
      <c r="E655" s="0" t="n">
        <v>35.82</v>
      </c>
      <c r="F655" s="0" t="n">
        <f aca="false">SQRT(SUMSQ(B656:B660))</f>
        <v>4.91797989275986</v>
      </c>
      <c r="G655" s="0" t="n">
        <f aca="false">SQRT((4/3)*SUM(D656:D660))</f>
        <v>3.56045782026823</v>
      </c>
      <c r="H655" s="0" t="n">
        <f aca="false" t="array" ref="H655:H655">SQRT(SUM((B656:B676)^2))</f>
        <v>8.55045112651511</v>
      </c>
      <c r="I655" s="0" t="n">
        <f aca="false">SQRT((4/3)*SUM(D656:D676))</f>
        <v>7.70676398470318</v>
      </c>
    </row>
    <row r="656" customFormat="false" ht="14.6" hidden="false" customHeight="false" outlineLevel="0" collapsed="false">
      <c r="A656" s="1" t="n">
        <v>37488</v>
      </c>
      <c r="B656" s="0" t="n">
        <v>3.92659199342388</v>
      </c>
      <c r="C656" s="0" t="n">
        <v>0.000186652720502548</v>
      </c>
      <c r="D656" s="0" t="n">
        <f aca="false">C656*10000</f>
        <v>1.86652720502548</v>
      </c>
      <c r="E656" s="0" t="n">
        <v>32.360001</v>
      </c>
      <c r="F656" s="0" t="n">
        <f aca="false">SQRT(SUMSQ(B657:B661))</f>
        <v>3.21987713942507</v>
      </c>
      <c r="G656" s="0" t="n">
        <f aca="false">SQRT((4/3)*SUM(D657:D661))</f>
        <v>3.68227542824291</v>
      </c>
      <c r="H656" s="0" t="n">
        <f aca="false" t="array" ref="H656:H656">SQRT(SUM((B657:B677)^2))</f>
        <v>7.60254284120322</v>
      </c>
      <c r="I656" s="0" t="n">
        <f aca="false">SQRT((4/3)*SUM(D657:D677))</f>
        <v>7.80449187601424</v>
      </c>
    </row>
    <row r="657" customFormat="false" ht="14.6" hidden="false" customHeight="false" outlineLevel="0" collapsed="false">
      <c r="A657" s="1" t="n">
        <v>37489</v>
      </c>
      <c r="B657" s="0" t="n">
        <v>1.14928314248889</v>
      </c>
      <c r="C657" s="0" t="n">
        <v>0.000297171236424581</v>
      </c>
      <c r="D657" s="0" t="n">
        <f aca="false">C657*10000</f>
        <v>2.97171236424581</v>
      </c>
      <c r="E657" s="0" t="n">
        <v>29.43</v>
      </c>
      <c r="F657" s="0" t="n">
        <f aca="false">SQRT(SUMSQ(B658:B662))</f>
        <v>3.31569601701476</v>
      </c>
      <c r="G657" s="0" t="n">
        <f aca="false">SQRT((4/3)*SUM(D658:D662))</f>
        <v>3.45526308534007</v>
      </c>
      <c r="H657" s="0" t="n">
        <f aca="false" t="array" ref="H657:H657">SQRT(SUM((B658:B678)^2))</f>
        <v>7.51656786369301</v>
      </c>
      <c r="I657" s="0" t="n">
        <f aca="false">SQRT((4/3)*SUM(D658:D678))</f>
        <v>7.69806229614834</v>
      </c>
    </row>
    <row r="658" customFormat="false" ht="14.6" hidden="false" customHeight="false" outlineLevel="0" collapsed="false">
      <c r="A658" s="1" t="n">
        <v>37490</v>
      </c>
      <c r="B658" s="0" t="n">
        <v>-0.159221557244371</v>
      </c>
      <c r="C658" s="0" t="n">
        <v>0.000161680017135031</v>
      </c>
      <c r="D658" s="0" t="n">
        <f aca="false">C658*10000</f>
        <v>1.61680017135031</v>
      </c>
      <c r="E658" s="0" t="n">
        <v>28.809999</v>
      </c>
      <c r="F658" s="0" t="n">
        <f aca="false">SQRT(SUMSQ(B659:B663))</f>
        <v>4.02919009513008</v>
      </c>
      <c r="G658" s="0" t="n">
        <f aca="false">SQRT((4/3)*SUM(D659:D663))</f>
        <v>3.8178698660372</v>
      </c>
      <c r="H658" s="0" t="n">
        <f aca="false" t="array" ref="H658:H658">SQRT(SUM((B659:B679)^2))</f>
        <v>7.77455644802547</v>
      </c>
      <c r="I658" s="0" t="n">
        <f aca="false">SQRT((4/3)*SUM(D659:D679))</f>
        <v>7.79390735229223</v>
      </c>
    </row>
    <row r="659" customFormat="false" ht="14.6" hidden="false" customHeight="false" outlineLevel="0" collapsed="false">
      <c r="A659" s="1" t="n">
        <v>37491</v>
      </c>
      <c r="B659" s="0" t="n">
        <v>2.33374163329747</v>
      </c>
      <c r="C659" s="0" t="n">
        <v>0.000156564464415076</v>
      </c>
      <c r="D659" s="0" t="n">
        <f aca="false">C659*10000</f>
        <v>1.56564464415076</v>
      </c>
      <c r="E659" s="0" t="n">
        <v>28.610001</v>
      </c>
      <c r="F659" s="0" t="n">
        <f aca="false">SQRT(SUMSQ(B660:B664))</f>
        <v>3.36921931595505</v>
      </c>
      <c r="G659" s="0" t="n">
        <f aca="false">SQRT((4/3)*SUM(D660:D664))</f>
        <v>3.91314755076387</v>
      </c>
      <c r="H659" s="0" t="n">
        <f aca="false" t="array" ref="H659:H659">SQRT(SUM((B660:B680)^2))</f>
        <v>7.43064009703006</v>
      </c>
      <c r="I659" s="0" t="n">
        <f aca="false">SQRT((4/3)*SUM(D660:D680))</f>
        <v>8.05347898061665</v>
      </c>
    </row>
    <row r="660" customFormat="false" ht="14.6" hidden="false" customHeight="false" outlineLevel="0" collapsed="false">
      <c r="A660" s="1" t="n">
        <v>37494</v>
      </c>
      <c r="B660" s="0" t="n">
        <v>-1.40564870642824</v>
      </c>
      <c r="C660" s="0" t="n">
        <v>0.000148696053265953</v>
      </c>
      <c r="D660" s="0" t="n">
        <f aca="false">C660*10000</f>
        <v>1.48696053265953</v>
      </c>
      <c r="E660" s="0" t="n">
        <v>29.59</v>
      </c>
      <c r="F660" s="0" t="n">
        <f aca="false">SQRT(SUMSQ(B661:B665))</f>
        <v>3.36469794870558</v>
      </c>
      <c r="G660" s="0" t="n">
        <f aca="false">SQRT((4/3)*SUM(D661:D665))</f>
        <v>4.29207859933968</v>
      </c>
      <c r="H660" s="0" t="n">
        <f aca="false" t="array" ref="H660:H660">SQRT(SUM((B661:B681)^2))</f>
        <v>7.90928868314521</v>
      </c>
      <c r="I660" s="0" t="n">
        <f aca="false">SQRT((4/3)*SUM(D661:D681))</f>
        <v>8.19393110201024</v>
      </c>
    </row>
    <row r="661" customFormat="false" ht="14.6" hidden="false" customHeight="false" outlineLevel="0" collapsed="false">
      <c r="A661" s="1" t="n">
        <v>37495</v>
      </c>
      <c r="B661" s="0" t="n">
        <v>1.2645976633785</v>
      </c>
      <c r="C661" s="0" t="n">
        <v>0.000252824653467472</v>
      </c>
      <c r="D661" s="0" t="n">
        <f aca="false">C661*10000</f>
        <v>2.52824653467472</v>
      </c>
      <c r="E661" s="0" t="n">
        <v>28.23</v>
      </c>
      <c r="F661" s="0" t="n">
        <f aca="false">SQRT(SUMSQ(B662:B666))</f>
        <v>3.61527891221225</v>
      </c>
      <c r="G661" s="0" t="n">
        <f aca="false">SQRT((4/3)*SUM(D662:D666))</f>
        <v>4.12189483579637</v>
      </c>
      <c r="H661" s="0" t="n">
        <f aca="false" t="array" ref="H661:H661">SQRT(SUM((B662:B682)^2))</f>
        <v>7.81138547050455</v>
      </c>
      <c r="I661" s="0" t="n">
        <f aca="false">SQRT((4/3)*SUM(D662:D682))</f>
        <v>8.19859651542071</v>
      </c>
    </row>
    <row r="662" customFormat="false" ht="14.6" hidden="false" customHeight="false" outlineLevel="0" collapsed="false">
      <c r="A662" s="1" t="n">
        <v>37496</v>
      </c>
      <c r="B662" s="0" t="n">
        <v>1.39537916920975</v>
      </c>
      <c r="C662" s="0" t="n">
        <v>0.000175648035885003</v>
      </c>
      <c r="D662" s="0" t="n">
        <f aca="false">C662*10000</f>
        <v>1.75648035885003</v>
      </c>
      <c r="E662" s="0" t="n">
        <v>27.75</v>
      </c>
      <c r="F662" s="0" t="n">
        <f aca="false">SQRT(SUMSQ(B663:B667))</f>
        <v>3.33514868702168</v>
      </c>
      <c r="G662" s="0" t="n">
        <f aca="false">SQRT((4/3)*SUM(D663:D667))</f>
        <v>4.36704164337606</v>
      </c>
      <c r="H662" s="0" t="n">
        <f aca="false" t="array" ref="H662:H662">SQRT(SUM((B663:B683)^2))</f>
        <v>7.81086163476097</v>
      </c>
      <c r="I662" s="0" t="n">
        <f aca="false">SQRT((4/3)*SUM(D663:D683))</f>
        <v>8.24942327534083</v>
      </c>
    </row>
    <row r="663" customFormat="false" ht="14.6" hidden="false" customHeight="false" outlineLevel="0" collapsed="false">
      <c r="A663" s="1" t="n">
        <v>37497</v>
      </c>
      <c r="B663" s="0" t="n">
        <v>-2.29475145707289</v>
      </c>
      <c r="C663" s="0" t="n">
        <v>0.000359476566516112</v>
      </c>
      <c r="D663" s="0" t="n">
        <f aca="false">C663*10000</f>
        <v>3.59476566516112</v>
      </c>
      <c r="E663" s="0" t="n">
        <v>29.32</v>
      </c>
      <c r="F663" s="0" t="n">
        <f aca="false">SQRT(SUMSQ(B664:B668))</f>
        <v>2.42753555980792</v>
      </c>
      <c r="G663" s="0" t="n">
        <f aca="false">SQRT((4/3)*SUM(D664:D668))</f>
        <v>4.23258124539928</v>
      </c>
      <c r="H663" s="0" t="n">
        <f aca="false" t="array" ref="H663:H663">SQRT(SUM((B664:B684)^2))</f>
        <v>7.66705034904756</v>
      </c>
      <c r="I663" s="0" t="n">
        <f aca="false">SQRT((4/3)*SUM(D664:D684))</f>
        <v>8.47913422215701</v>
      </c>
    </row>
    <row r="664" customFormat="false" ht="14.6" hidden="false" customHeight="false" outlineLevel="0" collapsed="false">
      <c r="A664" s="1" t="n">
        <v>37498</v>
      </c>
      <c r="B664" s="0" t="n">
        <v>0.750743622880843</v>
      </c>
      <c r="C664" s="0" t="n">
        <v>0.000211808972419158</v>
      </c>
      <c r="D664" s="0" t="n">
        <f aca="false">C664*10000</f>
        <v>2.11808972419158</v>
      </c>
      <c r="E664" s="0" t="n">
        <v>29.889999</v>
      </c>
      <c r="F664" s="0" t="n">
        <f aca="false">SQRT(SUMSQ(B665:B669))</f>
        <v>4.82977804799189</v>
      </c>
      <c r="G664" s="0" t="n">
        <f aca="false">SQRT((4/3)*SUM(D665:D669))</f>
        <v>4.18200181212484</v>
      </c>
      <c r="H664" s="0" t="n">
        <f aca="false" t="array" ref="H664:H664">SQRT(SUM((B665:B685)^2))</f>
        <v>8.0157005972212</v>
      </c>
      <c r="I664" s="0" t="n">
        <f aca="false">SQRT((4/3)*SUM(D665:D685))</f>
        <v>8.60854486001408</v>
      </c>
    </row>
    <row r="665" customFormat="false" ht="14.6" hidden="false" customHeight="false" outlineLevel="0" collapsed="false">
      <c r="A665" s="1" t="n">
        <v>37502</v>
      </c>
      <c r="B665" s="0" t="n">
        <v>-1.39477660322445</v>
      </c>
      <c r="C665" s="0" t="n">
        <v>0.000381887174430483</v>
      </c>
      <c r="D665" s="0" t="n">
        <f aca="false">C665*10000</f>
        <v>3.81887174430483</v>
      </c>
      <c r="E665" s="0" t="n">
        <v>30.110001</v>
      </c>
      <c r="F665" s="0" t="n">
        <f aca="false">SQRT(SUMSQ(B666:B670))</f>
        <v>4.93931175011985</v>
      </c>
      <c r="G665" s="0" t="n">
        <f aca="false">SQRT((4/3)*SUM(D666:D670))</f>
        <v>3.65838344191505</v>
      </c>
      <c r="H665" s="0" t="n">
        <f aca="false" t="array" ref="H665:H665">SQRT(SUM((B666:B686)^2))</f>
        <v>8.09707542014593</v>
      </c>
      <c r="I665" s="0" t="n">
        <f aca="false">SQRT((4/3)*SUM(D666:D686))</f>
        <v>8.50130351793286</v>
      </c>
    </row>
    <row r="666" customFormat="false" ht="14.6" hidden="false" customHeight="false" outlineLevel="0" collapsed="false">
      <c r="A666" s="1" t="n">
        <v>37503</v>
      </c>
      <c r="B666" s="0" t="n">
        <v>-1.82982419299926</v>
      </c>
      <c r="C666" s="0" t="n">
        <v>0.0001454305285516</v>
      </c>
      <c r="D666" s="0" t="n">
        <f aca="false">C666*10000</f>
        <v>1.454305285516</v>
      </c>
      <c r="E666" s="0" t="n">
        <v>33.32</v>
      </c>
      <c r="F666" s="0" t="n">
        <f aca="false">SQRT(SUMSQ(B667:B671))</f>
        <v>4.86146550010188</v>
      </c>
      <c r="G666" s="0" t="n">
        <f aca="false">SQRT((4/3)*SUM(D667:D671))</f>
        <v>3.6461555615097</v>
      </c>
      <c r="H666" s="0" t="n">
        <f aca="false" t="array" ref="H666:H666">SQRT(SUM((B667:B687)^2))</f>
        <v>8.54206525557931</v>
      </c>
      <c r="I666" s="0" t="n">
        <f aca="false">SQRT((4/3)*SUM(D667:D687))</f>
        <v>8.73506371164752</v>
      </c>
    </row>
    <row r="667" customFormat="false" ht="14.6" hidden="false" customHeight="false" outlineLevel="0" collapsed="false">
      <c r="A667" s="1" t="n">
        <v>37504</v>
      </c>
      <c r="B667" s="0" t="n">
        <v>-0.00762740587167614</v>
      </c>
      <c r="C667" s="0" t="n">
        <v>0.000331725711706195</v>
      </c>
      <c r="D667" s="0" t="n">
        <f aca="false">C667*10000</f>
        <v>3.31725711706195</v>
      </c>
      <c r="E667" s="0" t="n">
        <v>33.669998</v>
      </c>
      <c r="F667" s="0" t="n">
        <f aca="false">SQRT(SUMSQ(B668:B672))</f>
        <v>5.13902524576477</v>
      </c>
      <c r="G667" s="0" t="n">
        <f aca="false">SQRT((4/3)*SUM(D668:D672))</f>
        <v>3.28160437181046</v>
      </c>
      <c r="H667" s="0" t="n">
        <f aca="false" t="array" ref="H667:H667">SQRT(SUM((B668:B688)^2))</f>
        <v>8.66797006614947</v>
      </c>
      <c r="I667" s="0" t="n">
        <f aca="false">SQRT((4/3)*SUM(D668:D688))</f>
        <v>9.057320918427</v>
      </c>
    </row>
    <row r="668" customFormat="false" ht="14.6" hidden="false" customHeight="false" outlineLevel="0" collapsed="false">
      <c r="A668" s="1" t="n">
        <v>37505</v>
      </c>
      <c r="B668" s="0" t="n">
        <v>-0.188670027634697</v>
      </c>
      <c r="C668" s="0" t="n">
        <v>0.00027275341281049</v>
      </c>
      <c r="D668" s="0" t="n">
        <f aca="false">C668*10000</f>
        <v>2.7275341281049</v>
      </c>
      <c r="E668" s="0" t="n">
        <v>32.639999</v>
      </c>
      <c r="F668" s="0" t="n">
        <f aca="false">SQRT(SUMSQ(B669:B673))</f>
        <v>5.23320410622763</v>
      </c>
      <c r="G668" s="0" t="n">
        <f aca="false">SQRT((4/3)*SUM(D669:D673))</f>
        <v>3.20396474524501</v>
      </c>
      <c r="H668" s="0" t="n">
        <f aca="false" t="array" ref="H668:H668">SQRT(SUM((B669:B689)^2))</f>
        <v>9.51304874642516</v>
      </c>
      <c r="I668" s="0" t="n">
        <f aca="false">SQRT((4/3)*SUM(D669:D689))</f>
        <v>9.11913781140041</v>
      </c>
    </row>
    <row r="669" customFormat="false" ht="14.6" hidden="false" customHeight="false" outlineLevel="0" collapsed="false">
      <c r="A669" s="1" t="n">
        <v>37508</v>
      </c>
      <c r="B669" s="0" t="n">
        <v>-4.24233934121596</v>
      </c>
      <c r="C669" s="0" t="n">
        <v>0.000179888609247392</v>
      </c>
      <c r="D669" s="0" t="n">
        <f aca="false">C669*10000</f>
        <v>1.79888609247392</v>
      </c>
      <c r="E669" s="0" t="n">
        <v>39.970001</v>
      </c>
      <c r="F669" s="0" t="n">
        <f aca="false">SQRT(SUMSQ(B670:B674))</f>
        <v>3.15001072328636</v>
      </c>
      <c r="G669" s="0" t="n">
        <f aca="false">SQRT((4/3)*SUM(D670:D674))</f>
        <v>3.06720846299068</v>
      </c>
      <c r="H669" s="0" t="n">
        <f aca="false" t="array" ref="H669:H669">SQRT(SUM((B670:B690)^2))</f>
        <v>8.84298842810563</v>
      </c>
      <c r="I669" s="0" t="n">
        <f aca="false">SQRT((4/3)*SUM(D670:D690))</f>
        <v>9.47113724040505</v>
      </c>
    </row>
    <row r="670" customFormat="false" ht="14.6" hidden="false" customHeight="false" outlineLevel="0" collapsed="false">
      <c r="A670" s="1" t="n">
        <v>37509</v>
      </c>
      <c r="B670" s="0" t="n">
        <v>1.73650405842022</v>
      </c>
      <c r="C670" s="0" t="n">
        <v>7.39844432901866E-005</v>
      </c>
      <c r="D670" s="0" t="n">
        <f aca="false">C670*10000</f>
        <v>0.739844432901866</v>
      </c>
      <c r="E670" s="0" t="n">
        <v>37.439999</v>
      </c>
      <c r="F670" s="0" t="n">
        <f aca="false">SQRT(SUMSQ(B671:B675))</f>
        <v>2.62817912764012</v>
      </c>
      <c r="G670" s="0" t="n">
        <f aca="false">SQRT((4/3)*SUM(D671:D675))</f>
        <v>3.37890381274743</v>
      </c>
      <c r="H670" s="0" t="n">
        <f aca="false" t="array" ref="H670:H670">SQRT(SUM((B671:B691)^2))</f>
        <v>8.7388237718721</v>
      </c>
      <c r="I670" s="0" t="n">
        <f aca="false">SQRT((4/3)*SUM(D671:D691))</f>
        <v>9.85726375404797</v>
      </c>
    </row>
    <row r="671" customFormat="false" ht="14.6" hidden="false" customHeight="false" outlineLevel="0" collapsed="false">
      <c r="A671" s="1" t="n">
        <v>37510</v>
      </c>
      <c r="B671" s="0" t="n">
        <v>-1.60788768920415</v>
      </c>
      <c r="C671" s="0" t="n">
        <v>0.000138731601350346</v>
      </c>
      <c r="D671" s="0" t="n">
        <f aca="false">C671*10000</f>
        <v>1.38731601350346</v>
      </c>
      <c r="E671" s="0" t="n">
        <v>38.860001</v>
      </c>
      <c r="F671" s="0" t="n">
        <f aca="false">SQRT(SUMSQ(B672:B676))</f>
        <v>3.25889437836567</v>
      </c>
      <c r="G671" s="0" t="n">
        <f aca="false">SQRT((4/3)*SUM(D672:D676))</f>
        <v>3.61412346639538</v>
      </c>
      <c r="H671" s="0" t="n">
        <f aca="false" t="array" ref="H671:H671">SQRT(SUM((B672:B692)^2))</f>
        <v>8.88417347345136</v>
      </c>
      <c r="I671" s="0" t="n">
        <f aca="false">SQRT((4/3)*SUM(D672:D692))</f>
        <v>10.0914376753445</v>
      </c>
    </row>
    <row r="672" customFormat="false" ht="14.6" hidden="false" customHeight="false" outlineLevel="0" collapsed="false">
      <c r="A672" s="1" t="n">
        <v>37511</v>
      </c>
      <c r="B672" s="0" t="n">
        <v>1.66607078038333</v>
      </c>
      <c r="C672" s="0" t="n">
        <v>0.000142311477282999</v>
      </c>
      <c r="D672" s="0" t="n">
        <f aca="false">C672*10000</f>
        <v>1.42311477282999</v>
      </c>
      <c r="E672" s="0" t="n">
        <v>36.330002</v>
      </c>
      <c r="F672" s="0" t="n">
        <f aca="false">SQRT(SUMSQ(B673:B677))</f>
        <v>2.81978165685282</v>
      </c>
      <c r="G672" s="0" t="n">
        <f aca="false">SQRT((4/3)*SUM(D673:D677))</f>
        <v>3.89473841656467</v>
      </c>
      <c r="H672" s="0" t="n">
        <f aca="false" t="array" ref="H672:H672">SQRT(SUM((B673:B693)^2))</f>
        <v>8.93734546684843</v>
      </c>
      <c r="I672" s="0" t="n">
        <f aca="false">SQRT((4/3)*SUM(D673:D693))</f>
        <v>10.3125370283527</v>
      </c>
    </row>
    <row r="673" customFormat="false" ht="14.6" hidden="false" customHeight="false" outlineLevel="0" collapsed="false">
      <c r="A673" s="1" t="n">
        <v>37512</v>
      </c>
      <c r="B673" s="0" t="n">
        <v>1.00620133182068</v>
      </c>
      <c r="C673" s="0" t="n">
        <v>0.000234988125487044</v>
      </c>
      <c r="D673" s="0" t="n">
        <f aca="false">C673*10000</f>
        <v>2.34988125487044</v>
      </c>
      <c r="E673" s="0" t="n">
        <v>36.450001</v>
      </c>
      <c r="F673" s="0" t="n">
        <f aca="false">SQRT(SUMSQ(B674:B678))</f>
        <v>2.63812698916243</v>
      </c>
      <c r="G673" s="0" t="n">
        <f aca="false">SQRT((4/3)*SUM(D674:D678))</f>
        <v>3.78789719394637</v>
      </c>
      <c r="H673" s="0" t="n">
        <f aca="false" t="array" ref="H673:H673">SQRT(SUM((B674:B694)^2))</f>
        <v>9.03724165476386</v>
      </c>
      <c r="I673" s="0" t="n">
        <f aca="false">SQRT((4/3)*SUM(D674:D694))</f>
        <v>10.3243222426876</v>
      </c>
    </row>
    <row r="674" customFormat="false" ht="14.6" hidden="false" customHeight="false" outlineLevel="0" collapsed="false">
      <c r="A674" s="1" t="n">
        <v>37515</v>
      </c>
      <c r="B674" s="0" t="n">
        <v>0.730469318595938</v>
      </c>
      <c r="C674" s="0" t="n">
        <v>0.000115566934247548</v>
      </c>
      <c r="D674" s="0" t="n">
        <f aca="false">C674*10000</f>
        <v>1.15566934247548</v>
      </c>
      <c r="E674" s="0" t="n">
        <v>35.080002</v>
      </c>
      <c r="F674" s="0" t="n">
        <f aca="false">SQRT(SUMSQ(B675:B679))</f>
        <v>3.22434731439719</v>
      </c>
      <c r="G674" s="0" t="n">
        <f aca="false">SQRT((4/3)*SUM(D675:D679))</f>
        <v>4.05559304637528</v>
      </c>
      <c r="H674" s="0" t="n">
        <f aca="false" t="array" ref="H674:H674">SQRT(SUM((B675:B695)^2))</f>
        <v>9.42296664395383</v>
      </c>
      <c r="I674" s="0" t="n">
        <f aca="false">SQRT((4/3)*SUM(D675:D695))</f>
        <v>10.5305472837749</v>
      </c>
    </row>
    <row r="675" customFormat="false" ht="14.6" hidden="false" customHeight="false" outlineLevel="0" collapsed="false">
      <c r="A675" s="1" t="n">
        <v>37516</v>
      </c>
      <c r="B675" s="0" t="n">
        <v>-0.0142938817005457</v>
      </c>
      <c r="C675" s="0" t="n">
        <v>0.000224676184816995</v>
      </c>
      <c r="D675" s="0" t="n">
        <f aca="false">C675*10000</f>
        <v>2.24676184816995</v>
      </c>
      <c r="E675" s="0" t="n">
        <v>34.810001</v>
      </c>
      <c r="F675" s="0" t="n">
        <f aca="false">SQRT(SUMSQ(B676:B680))</f>
        <v>3.25779765913244</v>
      </c>
      <c r="G675" s="0" t="n">
        <f aca="false">SQRT((4/3)*SUM(D676:D680))</f>
        <v>4.43319417135108</v>
      </c>
      <c r="H675" s="0" t="n">
        <f aca="false" t="array" ref="H675:H675">SQRT(SUM((B676:B696)^2))</f>
        <v>10.030149560273</v>
      </c>
      <c r="I675" s="0" t="n">
        <f aca="false">SQRT((4/3)*SUM(D676:D696))</f>
        <v>10.5145778261127</v>
      </c>
    </row>
    <row r="676" customFormat="false" ht="14.6" hidden="false" customHeight="false" outlineLevel="0" collapsed="false">
      <c r="A676" s="1" t="n">
        <v>37517</v>
      </c>
      <c r="B676" s="0" t="n">
        <v>-2.50965532762459</v>
      </c>
      <c r="C676" s="0" t="n">
        <v>0.000262098910441644</v>
      </c>
      <c r="D676" s="0" t="n">
        <f aca="false">C676*10000</f>
        <v>2.62098910441644</v>
      </c>
      <c r="E676" s="0" t="n">
        <v>37.5</v>
      </c>
      <c r="F676" s="0" t="n">
        <f aca="false">SQRT(SUMSQ(B677:B681))</f>
        <v>3.69231082548526</v>
      </c>
      <c r="G676" s="0" t="n">
        <f aca="false">SQRT((4/3)*SUM(D677:D681))</f>
        <v>4.5191985659497</v>
      </c>
      <c r="H676" s="0" t="n">
        <f aca="false" t="array" ref="H676:H676">SQRT(SUM((B677:B697)^2))</f>
        <v>10.4396379076961</v>
      </c>
      <c r="I676" s="0" t="n">
        <f aca="false">SQRT((4/3)*SUM(D677:D697))</f>
        <v>10.7329234936438</v>
      </c>
    </row>
    <row r="677" customFormat="false" ht="14.6" hidden="false" customHeight="false" outlineLevel="0" collapsed="false">
      <c r="A677" s="1" t="n">
        <v>37518</v>
      </c>
      <c r="B677" s="0" t="n">
        <v>0.326447343728509</v>
      </c>
      <c r="C677" s="0" t="n">
        <v>0.000300343895016617</v>
      </c>
      <c r="D677" s="0" t="n">
        <f aca="false">C677*10000</f>
        <v>3.00343895016617</v>
      </c>
      <c r="E677" s="0" t="n">
        <v>35.82</v>
      </c>
      <c r="F677" s="0" t="n">
        <f aca="false">SQRT(SUMSQ(B678:B682))</f>
        <v>3.68601330836872</v>
      </c>
      <c r="G677" s="0" t="n">
        <f aca="false">SQRT((4/3)*SUM(D678:D682))</f>
        <v>4.45713402416148</v>
      </c>
      <c r="H677" s="0" t="n">
        <f aca="false" t="array" ref="H677:H677">SQRT(SUM((B678:B698)^2))</f>
        <v>10.4600356276079</v>
      </c>
      <c r="I677" s="0" t="n">
        <f aca="false">SQRT((4/3)*SUM(D678:D698))</f>
        <v>10.718203119215</v>
      </c>
    </row>
    <row r="678" customFormat="false" ht="14.6" hidden="false" customHeight="false" outlineLevel="0" collapsed="false">
      <c r="A678" s="1" t="n">
        <v>37519</v>
      </c>
      <c r="B678" s="0" t="n">
        <v>0.144867314399287</v>
      </c>
      <c r="C678" s="0" t="n">
        <v>0.000173426461870203</v>
      </c>
      <c r="D678" s="0" t="n">
        <f aca="false">C678*10000</f>
        <v>1.73426461870203</v>
      </c>
      <c r="E678" s="0" t="n">
        <v>36.740002</v>
      </c>
      <c r="F678" s="0" t="n">
        <f aca="false">SQRT(SUMSQ(B679:B683))</f>
        <v>3.93758899647054</v>
      </c>
      <c r="G678" s="0" t="n">
        <f aca="false">SQRT((4/3)*SUM(D679:D683))</f>
        <v>4.55320373465412</v>
      </c>
      <c r="H678" s="0" t="n">
        <f aca="false" t="array" ref="H678:H678">SQRT(SUM((B679:B699)^2))</f>
        <v>11.4359691860197</v>
      </c>
      <c r="I678" s="0" t="n">
        <f aca="false">SQRT((4/3)*SUM(D679:D699))</f>
        <v>10.7427671455903</v>
      </c>
    </row>
    <row r="679" customFormat="false" ht="14.6" hidden="false" customHeight="false" outlineLevel="0" collapsed="false">
      <c r="A679" s="1" t="n">
        <v>37522</v>
      </c>
      <c r="B679" s="0" t="n">
        <v>-1.99255790839894</v>
      </c>
      <c r="C679" s="0" t="n">
        <v>0.000273042169690104</v>
      </c>
      <c r="D679" s="0" t="n">
        <f aca="false">C679*10000</f>
        <v>2.73042169690104</v>
      </c>
      <c r="E679" s="0" t="n">
        <v>38.009998</v>
      </c>
      <c r="F679" s="0" t="n">
        <f aca="false">SQRT(SUMSQ(B680:B684))</f>
        <v>3.8176309295151</v>
      </c>
      <c r="G679" s="0" t="n">
        <f aca="false">SQRT((4/3)*SUM(D680:D684))</f>
        <v>5.07216478983423</v>
      </c>
      <c r="H679" s="0" t="n">
        <f aca="false" t="array" ref="H679:H679">SQRT(SUM((B680:B700)^2))</f>
        <v>11.5225346970672</v>
      </c>
      <c r="I679" s="0" t="n">
        <f aca="false">SQRT((4/3)*SUM(D680:D700))</f>
        <v>10.6197997687361</v>
      </c>
    </row>
    <row r="680" customFormat="false" ht="14.6" hidden="false" customHeight="false" outlineLevel="0" collapsed="false">
      <c r="A680" s="1" t="n">
        <v>37523</v>
      </c>
      <c r="B680" s="0" t="n">
        <v>-0.465869401273104</v>
      </c>
      <c r="C680" s="0" t="n">
        <v>0.000465079355049024</v>
      </c>
      <c r="D680" s="0" t="n">
        <f aca="false">C680*10000</f>
        <v>4.65079355049024</v>
      </c>
      <c r="E680" s="0" t="n">
        <v>37.52</v>
      </c>
      <c r="F680" s="0" t="n">
        <f aca="false">SQRT(SUMSQ(B681:B685))</f>
        <v>4.51538288650098</v>
      </c>
      <c r="G680" s="0" t="n">
        <f aca="false">SQRT((4/3)*SUM(D681:D685))</f>
        <v>4.95593025270634</v>
      </c>
      <c r="H680" s="0" t="n">
        <f aca="false" t="array" ref="H680:H680">SQRT(SUM((B681:B701)^2))</f>
        <v>11.7224900586272</v>
      </c>
      <c r="I680" s="0" t="n">
        <f aca="false">SQRT((4/3)*SUM(D681:D701))</f>
        <v>10.4885937566589</v>
      </c>
    </row>
    <row r="681" customFormat="false" ht="14.6" hidden="false" customHeight="false" outlineLevel="0" collapsed="false">
      <c r="A681" s="1" t="n">
        <v>37524</v>
      </c>
      <c r="B681" s="0" t="n">
        <v>-3.052586363663</v>
      </c>
      <c r="C681" s="0" t="n">
        <v>0.000319844794260187</v>
      </c>
      <c r="D681" s="0" t="n">
        <f aca="false">C681*10000</f>
        <v>3.19844794260187</v>
      </c>
      <c r="E681" s="0" t="n">
        <v>40.650002</v>
      </c>
      <c r="F681" s="0" t="n">
        <f aca="false">SQRT(SUMSQ(B682:B686))</f>
        <v>3.78509909675112</v>
      </c>
      <c r="G681" s="0" t="n">
        <f aca="false">SQRT((4/3)*SUM(D682:D686))</f>
        <v>4.85320443649726</v>
      </c>
      <c r="H681" s="0" t="n">
        <f aca="false" t="array" ref="H681:H681">SQRT(SUM((B682:B702)^2))</f>
        <v>11.3333538399162</v>
      </c>
      <c r="I681" s="0" t="n">
        <f aca="false">SQRT((4/3)*SUM(D682:D702))</f>
        <v>10.4392328115451</v>
      </c>
    </row>
    <row r="682" customFormat="false" ht="14.6" hidden="false" customHeight="false" outlineLevel="0" collapsed="false">
      <c r="A682" s="1" t="n">
        <v>37525</v>
      </c>
      <c r="B682" s="0" t="n">
        <v>0.245158613356794</v>
      </c>
      <c r="C682" s="0" t="n">
        <v>0.000258560497330823</v>
      </c>
      <c r="D682" s="0" t="n">
        <f aca="false">C682*10000</f>
        <v>2.58560497330823</v>
      </c>
      <c r="E682" s="0" t="n">
        <v>38.98</v>
      </c>
      <c r="F682" s="0" t="n">
        <f aca="false">SQRT(SUMSQ(B683:B687))</f>
        <v>5.00193737214415</v>
      </c>
      <c r="G682" s="0" t="n">
        <f aca="false">SQRT((4/3)*SUM(D683:D687))</f>
        <v>5.10630691020794</v>
      </c>
      <c r="H682" s="0" t="n">
        <f aca="false" t="array" ref="H682:H682">SQRT(SUM((B683:B703)^2))</f>
        <v>11.4602875463446</v>
      </c>
      <c r="I682" s="0" t="n">
        <f aca="false">SQRT((4/3)*SUM(D683:D703))</f>
        <v>10.4079341329157</v>
      </c>
    </row>
    <row r="683" customFormat="false" ht="14.6" hidden="false" customHeight="false" outlineLevel="0" collapsed="false">
      <c r="A683" s="1" t="n">
        <v>37526</v>
      </c>
      <c r="B683" s="0" t="n">
        <v>-1.39244372756526</v>
      </c>
      <c r="C683" s="0" t="n">
        <v>0.00023834800236498</v>
      </c>
      <c r="D683" s="0" t="n">
        <f aca="false">C683*10000</f>
        <v>2.3834800236498</v>
      </c>
      <c r="E683" s="0" t="n">
        <v>39.68</v>
      </c>
      <c r="F683" s="0" t="n">
        <f aca="false">SQRT(SUMSQ(B684:B688))</f>
        <v>5.02467534820159</v>
      </c>
      <c r="G683" s="0" t="n">
        <f aca="false">SQRT((4/3)*SUM(D684:D688))</f>
        <v>5.74918520823785</v>
      </c>
      <c r="H683" s="0" t="n">
        <f aca="false" t="array" ref="H683:H683">SQRT(SUM((B684:B704)^2))</f>
        <v>11.4254288124125</v>
      </c>
      <c r="I683" s="0" t="n">
        <f aca="false">SQRT((4/3)*SUM(D684:D704))</f>
        <v>10.3769934488811</v>
      </c>
    </row>
    <row r="684" customFormat="false" ht="14.6" hidden="false" customHeight="false" outlineLevel="0" collapsed="false">
      <c r="A684" s="1" t="n">
        <v>37529</v>
      </c>
      <c r="B684" s="0" t="n">
        <v>-1.74355551307883</v>
      </c>
      <c r="C684" s="0" t="n">
        <v>0.000647681525137545</v>
      </c>
      <c r="D684" s="0" t="n">
        <f aca="false">C684*10000</f>
        <v>6.47681525137545</v>
      </c>
      <c r="E684" s="0" t="n">
        <v>40.52</v>
      </c>
      <c r="F684" s="0" t="n">
        <f aca="false">SQRT(SUMSQ(B685:B689))</f>
        <v>6.1324843490353</v>
      </c>
      <c r="G684" s="0" t="n">
        <f aca="false">SQRT((4/3)*SUM(D685:D689))</f>
        <v>5.40163875734616</v>
      </c>
      <c r="H684" s="0" t="n">
        <f aca="false" t="array" ref="H684:H684">SQRT(SUM((B685:B705)^2))</f>
        <v>11.311442512236</v>
      </c>
      <c r="I684" s="0" t="n">
        <f aca="false">SQRT((4/3)*SUM(D685:D705))</f>
        <v>10.1595594857156</v>
      </c>
    </row>
    <row r="685" customFormat="false" ht="14.6" hidden="false" customHeight="false" outlineLevel="0" collapsed="false">
      <c r="A685" s="1" t="n">
        <v>37530</v>
      </c>
      <c r="B685" s="0" t="n">
        <v>2.45589311590675</v>
      </c>
      <c r="C685" s="0" t="n">
        <v>0.000377658531133211</v>
      </c>
      <c r="D685" s="0" t="n">
        <f aca="false">C685*10000</f>
        <v>3.77658531133211</v>
      </c>
      <c r="E685" s="0" t="n">
        <v>37.330002</v>
      </c>
      <c r="F685" s="0" t="n">
        <f aca="false">SQRT(SUMSQ(B686:B690))</f>
        <v>6.10522270422482</v>
      </c>
      <c r="G685" s="0" t="n">
        <f aca="false">SQRT((4/3)*SUM(D686:D690))</f>
        <v>5.75191578313938</v>
      </c>
      <c r="H685" s="0" t="n">
        <f aca="false" t="array" ref="H685:H685">SQRT(SUM((B686:B706)^2))</f>
        <v>11.1476376843291</v>
      </c>
      <c r="I685" s="0" t="n">
        <f aca="false">SQRT((4/3)*SUM(D686:D706))</f>
        <v>10.0327364090865</v>
      </c>
    </row>
    <row r="686" customFormat="false" ht="14.6" hidden="false" customHeight="false" outlineLevel="0" collapsed="false">
      <c r="A686" s="1" t="n">
        <v>37531</v>
      </c>
      <c r="B686" s="0" t="n">
        <v>1.80459858919968</v>
      </c>
      <c r="C686" s="0" t="n">
        <v>0.00024427094171619</v>
      </c>
      <c r="D686" s="0" t="n">
        <f aca="false">C686*10000</f>
        <v>2.4427094171619</v>
      </c>
      <c r="E686" s="0" t="n">
        <v>34.599998</v>
      </c>
      <c r="F686" s="0" t="n">
        <f aca="false">SQRT(SUMSQ(B687:B691))</f>
        <v>5.933060856015</v>
      </c>
      <c r="G686" s="0" t="n">
        <f aca="false">SQRT((4/3)*SUM(D687:D691))</f>
        <v>6.18686161320329</v>
      </c>
      <c r="H686" s="0" t="n">
        <f aca="false" t="array" ref="H686:H686">SQRT(SUM((B687:B707)^2))</f>
        <v>11.1315118500763</v>
      </c>
      <c r="I686" s="0" t="n">
        <f aca="false">SQRT((4/3)*SUM(D687:D707))</f>
        <v>10.0237029652249</v>
      </c>
    </row>
    <row r="687" customFormat="false" ht="14.6" hidden="false" customHeight="false" outlineLevel="0" collapsed="false">
      <c r="A687" s="1" t="n">
        <v>37532</v>
      </c>
      <c r="B687" s="0" t="n">
        <v>-3.27910125618732</v>
      </c>
      <c r="C687" s="0" t="n">
        <v>0.000447618769240876</v>
      </c>
      <c r="D687" s="0" t="n">
        <f aca="false">C687*10000</f>
        <v>4.47618769240876</v>
      </c>
      <c r="E687" s="0" t="n">
        <v>36.970001</v>
      </c>
      <c r="F687" s="0" t="n">
        <f aca="false">SQRT(SUMSQ(B688:B692))</f>
        <v>5.44017520714935</v>
      </c>
      <c r="G687" s="0" t="n">
        <f aca="false">SQRT((4/3)*SUM(D688:D692))</f>
        <v>6.23139042971544</v>
      </c>
      <c r="H687" s="0" t="n">
        <f aca="false" t="array" ref="H687:H687">SQRT(SUM((B688:B708)^2))</f>
        <v>10.6699120163824</v>
      </c>
      <c r="I687" s="0" t="n">
        <f aca="false">SQRT((4/3)*SUM(D688:D708))</f>
        <v>9.81860815633943</v>
      </c>
    </row>
    <row r="688" customFormat="false" ht="14.6" hidden="false" customHeight="false" outlineLevel="0" collapsed="false">
      <c r="A688" s="1" t="n">
        <v>37533</v>
      </c>
      <c r="B688" s="0" t="n">
        <v>-1.47203410775981</v>
      </c>
      <c r="C688" s="0" t="n">
        <v>0.000761755024668749</v>
      </c>
      <c r="D688" s="0" t="n">
        <f aca="false">C688*10000</f>
        <v>7.61755024668749</v>
      </c>
      <c r="E688" s="0" t="n">
        <v>39.689999</v>
      </c>
      <c r="F688" s="0" t="n">
        <f aca="false">SQRT(SUMSQ(B689:B693))</f>
        <v>5.58139941257932</v>
      </c>
      <c r="G688" s="0" t="n">
        <f aca="false">SQRT((4/3)*SUM(D689:D693))</f>
        <v>5.92303005182788</v>
      </c>
      <c r="H688" s="0" t="n">
        <f aca="false" t="array" ref="H688:H688">SQRT(SUM((B689:B709)^2))</f>
        <v>10.6071420288233</v>
      </c>
      <c r="I688" s="0" t="n">
        <f aca="false">SQRT((4/3)*SUM(D689:D709))</f>
        <v>9.3555120902537</v>
      </c>
    </row>
    <row r="689" customFormat="false" ht="14.6" hidden="false" customHeight="false" outlineLevel="0" collapsed="false">
      <c r="A689" s="1" t="n">
        <v>37536</v>
      </c>
      <c r="B689" s="0" t="n">
        <v>3.92428181499823</v>
      </c>
      <c r="C689" s="0" t="n">
        <v>0.000357024328105787</v>
      </c>
      <c r="D689" s="0" t="n">
        <f aca="false">C689*10000</f>
        <v>3.57024328105787</v>
      </c>
      <c r="E689" s="0" t="n">
        <v>34.119999</v>
      </c>
      <c r="F689" s="0" t="n">
        <f aca="false">SQRT(SUMSQ(B690:B694))</f>
        <v>4.30813944669569</v>
      </c>
      <c r="G689" s="0" t="n">
        <f aca="false">SQRT((4/3)*SUM(D690:D694))</f>
        <v>5.80502759996143</v>
      </c>
      <c r="H689" s="0" t="n">
        <f aca="false" t="array" ref="H689:H689">SQRT(SUM((B690:B710)^2))</f>
        <v>9.9017174925521</v>
      </c>
      <c r="I689" s="0" t="n">
        <f aca="false">SQRT((4/3)*SUM(D690:D710))</f>
        <v>9.347634508342</v>
      </c>
    </row>
    <row r="690" customFormat="false" ht="14.6" hidden="false" customHeight="false" outlineLevel="0" collapsed="false">
      <c r="A690" s="1" t="n">
        <v>37537</v>
      </c>
      <c r="B690" s="0" t="n">
        <v>-2.38700460279771</v>
      </c>
      <c r="C690" s="0" t="n">
        <v>0.000670671074492994</v>
      </c>
      <c r="D690" s="0" t="n">
        <f aca="false">C690*10000</f>
        <v>6.70671074492994</v>
      </c>
      <c r="E690" s="0" t="n">
        <v>36.830002</v>
      </c>
      <c r="F690" s="0" t="n">
        <f aca="false">SQRT(SUMSQ(B691:B695))</f>
        <v>4.5295058880937</v>
      </c>
      <c r="G690" s="0" t="n">
        <f aca="false">SQRT((4/3)*SUM(D691:D695))</f>
        <v>5.53152358981438</v>
      </c>
      <c r="H690" s="0" t="n">
        <f aca="false" t="array" ref="H690:H690">SQRT(SUM((B691:B711)^2))</f>
        <v>9.62583959710686</v>
      </c>
      <c r="I690" s="0" t="n">
        <f aca="false">SQRT((4/3)*SUM(D691:D711))</f>
        <v>8.99776226554027</v>
      </c>
    </row>
    <row r="691" customFormat="false" ht="14.6" hidden="false" customHeight="false" outlineLevel="0" collapsed="false">
      <c r="A691" s="1" t="n">
        <v>37538</v>
      </c>
      <c r="B691" s="0" t="n">
        <v>-1.08813736317467</v>
      </c>
      <c r="C691" s="0" t="n">
        <v>0.000633725050061223</v>
      </c>
      <c r="D691" s="0" t="n">
        <f aca="false">C691*10000</f>
        <v>6.33725050061223</v>
      </c>
      <c r="E691" s="0" t="n">
        <v>37.310001</v>
      </c>
      <c r="F691" s="0" t="n">
        <f aca="false">SQRT(SUMSQ(B692:B696))</f>
        <v>5.58069752025414</v>
      </c>
      <c r="G691" s="0" t="n">
        <f aca="false">SQRT((4/3)*SUM(D692:D696))</f>
        <v>4.98073178562273</v>
      </c>
      <c r="H691" s="0" t="n">
        <f aca="false" t="array" ref="H691:H691">SQRT(SUM((B692:B712)^2))</f>
        <v>9.71430868357775</v>
      </c>
      <c r="I691" s="0" t="n">
        <f aca="false">SQRT((4/3)*SUM(D692:D712))</f>
        <v>8.64981433494156</v>
      </c>
    </row>
    <row r="692" customFormat="false" ht="14.6" hidden="false" customHeight="false" outlineLevel="0" collapsed="false">
      <c r="A692" s="1" t="n">
        <v>37539</v>
      </c>
      <c r="B692" s="0" t="n">
        <v>-2.26865603643087</v>
      </c>
      <c r="C692" s="0" t="n">
        <v>0.000489091524237437</v>
      </c>
      <c r="D692" s="0" t="n">
        <f aca="false">C692*10000</f>
        <v>4.89091524237437</v>
      </c>
      <c r="E692" s="0" t="n">
        <v>39.459999</v>
      </c>
      <c r="F692" s="0" t="n">
        <f aca="false">SQRT(SUMSQ(B693:B697))</f>
        <v>6.37792238168295</v>
      </c>
      <c r="G692" s="0" t="n">
        <f aca="false">SQRT((4/3)*SUM(D693:D697))</f>
        <v>5.14007984329032</v>
      </c>
      <c r="H692" s="0" t="n">
        <f aca="false" t="array" ref="H692:H692">SQRT(SUM((B693:B713)^2))</f>
        <v>9.48094377332309</v>
      </c>
      <c r="I692" s="0" t="n">
        <f aca="false">SQRT((4/3)*SUM(D693:D713))</f>
        <v>8.36428394441208</v>
      </c>
    </row>
    <row r="693" customFormat="false" ht="14.6" hidden="false" customHeight="false" outlineLevel="0" collapsed="false">
      <c r="A693" s="1" t="n">
        <v>37540</v>
      </c>
      <c r="B693" s="0" t="n">
        <v>-1.92961072049948</v>
      </c>
      <c r="C693" s="0" t="n">
        <v>0.000480659397716775</v>
      </c>
      <c r="D693" s="0" t="n">
        <f aca="false">C693*10000</f>
        <v>4.80659397716775</v>
      </c>
      <c r="E693" s="0" t="n">
        <v>42.639999</v>
      </c>
      <c r="F693" s="0" t="n">
        <f aca="false">SQRT(SUMSQ(B694:B698))</f>
        <v>6.1226930291624</v>
      </c>
      <c r="G693" s="0" t="n">
        <f aca="false">SQRT((4/3)*SUM(D694:D698))</f>
        <v>4.86831033080979</v>
      </c>
      <c r="H693" s="0" t="n">
        <f aca="false" t="array" ref="H693:H693">SQRT(SUM((B694:B714)^2))</f>
        <v>9.31455610314529</v>
      </c>
      <c r="I693" s="0" t="n">
        <f aca="false">SQRT((4/3)*SUM(D694:D714))</f>
        <v>8.09561650113964</v>
      </c>
    </row>
    <row r="694" customFormat="false" ht="14.6" hidden="false" customHeight="false" outlineLevel="0" collapsed="false">
      <c r="A694" s="1" t="n">
        <v>37543</v>
      </c>
      <c r="B694" s="0" t="n">
        <v>1.67571890630873</v>
      </c>
      <c r="C694" s="0" t="n">
        <v>0.000253228861215117</v>
      </c>
      <c r="D694" s="0" t="n">
        <f aca="false">C694*10000</f>
        <v>2.53228861215117</v>
      </c>
      <c r="E694" s="0" t="n">
        <v>41.02</v>
      </c>
      <c r="F694" s="0" t="n">
        <f aca="false">SQRT(SUMSQ(B695:B699))</f>
        <v>7.48794821749857</v>
      </c>
      <c r="G694" s="0" t="n">
        <f aca="false">SQRT((4/3)*SUM(D695:D699))</f>
        <v>4.81285583883692</v>
      </c>
      <c r="H694" s="0" t="n">
        <f aca="false" t="array" ref="H694:H694">SQRT(SUM((B695:B715)^2))</f>
        <v>9.20768166397348</v>
      </c>
      <c r="I694" s="0" t="n">
        <f aca="false">SQRT((4/3)*SUM(D695:D715))</f>
        <v>8.10331117182385</v>
      </c>
    </row>
    <row r="695" customFormat="false" ht="14.6" hidden="false" customHeight="false" outlineLevel="0" collapsed="false">
      <c r="A695" s="1" t="n">
        <v>37544</v>
      </c>
      <c r="B695" s="0" t="n">
        <v>-2.7666132855673</v>
      </c>
      <c r="C695" s="0" t="n">
        <v>0.000438126658619924</v>
      </c>
      <c r="D695" s="0" t="n">
        <f aca="false">C695*10000</f>
        <v>4.38126658619924</v>
      </c>
      <c r="E695" s="0" t="n">
        <v>42.130001</v>
      </c>
      <c r="F695" s="0" t="n">
        <f aca="false">SQRT(SUMSQ(B696:B700))</f>
        <v>7.37379963627372</v>
      </c>
      <c r="G695" s="0" t="n">
        <f aca="false">SQRT((4/3)*SUM(D696:D700))</f>
        <v>4.28200373540662</v>
      </c>
      <c r="H695" s="0" t="n">
        <f aca="false" t="array" ref="H695:H695">SQRT(SUM((B696:B716)^2))</f>
        <v>9.08137625093183</v>
      </c>
      <c r="I695" s="0" t="n">
        <f aca="false">SQRT((4/3)*SUM(D696:D716))</f>
        <v>7.86866726997518</v>
      </c>
    </row>
    <row r="696" customFormat="false" ht="14.6" hidden="false" customHeight="false" outlineLevel="0" collapsed="false">
      <c r="A696" s="1" t="n">
        <v>37545</v>
      </c>
      <c r="B696" s="0" t="n">
        <v>3.43683053749118</v>
      </c>
      <c r="C696" s="0" t="n">
        <v>0.000199470242234194</v>
      </c>
      <c r="D696" s="0" t="n">
        <f aca="false">C696*10000</f>
        <v>1.99470242234194</v>
      </c>
      <c r="E696" s="0" t="n">
        <v>37.549999</v>
      </c>
      <c r="F696" s="0" t="n">
        <f aca="false">SQRT(SUMSQ(B697:B701))</f>
        <v>6.88666236728777</v>
      </c>
      <c r="G696" s="0" t="n">
        <f aca="false">SQRT((4/3)*SUM(D697:D701))</f>
        <v>4.37120837889756</v>
      </c>
      <c r="H696" s="0" t="n">
        <f aca="false" t="array" ref="H696:H696">SQRT(SUM((B697:B717)^2))</f>
        <v>8.45188131549197</v>
      </c>
      <c r="I696" s="0" t="n">
        <f aca="false">SQRT((4/3)*SUM(D697:D717))</f>
        <v>7.85599387036333</v>
      </c>
    </row>
    <row r="697" customFormat="false" ht="14.6" hidden="false" customHeight="false" outlineLevel="0" collapsed="false">
      <c r="A697" s="1" t="n">
        <v>37546</v>
      </c>
      <c r="B697" s="0" t="n">
        <v>3.83151527542771</v>
      </c>
      <c r="C697" s="0" t="n">
        <v>0.000610046399868946</v>
      </c>
      <c r="D697" s="0" t="n">
        <f aca="false">C697*10000</f>
        <v>6.10046399868946</v>
      </c>
      <c r="E697" s="0" t="n">
        <v>35.700001</v>
      </c>
      <c r="F697" s="0" t="n">
        <f aca="false">SQRT(SUMSQ(B698:B702))</f>
        <v>5.75256715292688</v>
      </c>
      <c r="G697" s="0" t="n">
        <f aca="false">SQRT((4/3)*SUM(D698:D702))</f>
        <v>3.76896413510534</v>
      </c>
      <c r="H697" s="0" t="n">
        <f aca="false" t="array" ref="H697:H697">SQRT(SUM((B698:B718)^2))</f>
        <v>7.81939231564839</v>
      </c>
      <c r="I697" s="0" t="n">
        <f aca="false">SQRT((4/3)*SUM(D698:D718))</f>
        <v>7.44592718731429</v>
      </c>
    </row>
    <row r="698" customFormat="false" ht="14.6" hidden="false" customHeight="false" outlineLevel="0" collapsed="false">
      <c r="A698" s="1" t="n">
        <v>37547</v>
      </c>
      <c r="B698" s="0" t="n">
        <v>0.729981886931438</v>
      </c>
      <c r="C698" s="0" t="n">
        <v>0.000276661248842021</v>
      </c>
      <c r="D698" s="0" t="n">
        <f aca="false">C698*10000</f>
        <v>2.76661248842021</v>
      </c>
      <c r="E698" s="0" t="n">
        <v>36.040001</v>
      </c>
      <c r="F698" s="0" t="n">
        <f aca="false">SQRT(SUMSQ(B699:B703))</f>
        <v>5.95923983604837</v>
      </c>
      <c r="G698" s="0" t="n">
        <f aca="false">SQRT((4/3)*SUM(D699:D703))</f>
        <v>3.64845974620794</v>
      </c>
      <c r="H698" s="0" t="n">
        <f aca="false" t="array" ref="H698:H698">SQRT(SUM((B699:B719)^2))</f>
        <v>7.82308830352314</v>
      </c>
      <c r="I698" s="0" t="n">
        <f aca="false">SQRT((4/3)*SUM(D699:D719))</f>
        <v>7.3041995514344</v>
      </c>
    </row>
    <row r="699" customFormat="false" ht="14.6" hidden="false" customHeight="false" outlineLevel="0" collapsed="false">
      <c r="A699" s="1" t="n">
        <v>37550</v>
      </c>
      <c r="B699" s="0" t="n">
        <v>4.62493593810192</v>
      </c>
      <c r="C699" s="0" t="n">
        <v>0.000212964049841909</v>
      </c>
      <c r="D699" s="0" t="n">
        <f aca="false">C699*10000</f>
        <v>2.12964049841909</v>
      </c>
      <c r="E699" s="0" t="n">
        <v>34.02</v>
      </c>
      <c r="F699" s="0" t="n">
        <f aca="false">SQRT(SUMSQ(B700:B704))</f>
        <v>3.90687079758735</v>
      </c>
      <c r="G699" s="0" t="n">
        <f aca="false">SQRT((4/3)*SUM(D700:D704))</f>
        <v>3.60646798724398</v>
      </c>
      <c r="H699" s="0" t="n">
        <f aca="false" t="array" ref="H699:H699">SQRT(SUM((B700:B720)^2))</f>
        <v>6.3097497385697</v>
      </c>
      <c r="I699" s="0" t="n">
        <f aca="false">SQRT((4/3)*SUM(D700:D720))</f>
        <v>7.1541004892451</v>
      </c>
    </row>
    <row r="700" customFormat="false" ht="14.6" hidden="false" customHeight="false" outlineLevel="0" collapsed="false">
      <c r="A700" s="1" t="n">
        <v>37551</v>
      </c>
      <c r="B700" s="0" t="n">
        <v>-2.44084035525636</v>
      </c>
      <c r="C700" s="0" t="n">
        <v>7.602475846565E-005</v>
      </c>
      <c r="D700" s="0" t="n">
        <f aca="false">C700*10000</f>
        <v>0.7602475846565</v>
      </c>
      <c r="E700" s="0" t="n">
        <v>36</v>
      </c>
      <c r="F700" s="0" t="n">
        <f aca="false">SQRT(SUMSQ(B701:B705))</f>
        <v>3.12317655224512</v>
      </c>
      <c r="G700" s="0" t="n">
        <f aca="false">SQRT((4/3)*SUM(D701:D705))</f>
        <v>4.02036782782139</v>
      </c>
      <c r="H700" s="0" t="n">
        <f aca="false" t="array" ref="H700:H700">SQRT(SUM((B701:B721)^2))</f>
        <v>6.30692138120248</v>
      </c>
      <c r="I700" s="0" t="n">
        <f aca="false">SQRT((4/3)*SUM(D701:D721))</f>
        <v>7.21313556770595</v>
      </c>
    </row>
    <row r="701" customFormat="false" ht="14.6" hidden="false" customHeight="false" outlineLevel="0" collapsed="false">
      <c r="A701" s="1" t="n">
        <v>37552</v>
      </c>
      <c r="B701" s="0" t="n">
        <v>2.20567486918155</v>
      </c>
      <c r="C701" s="0" t="n">
        <v>0.000257363244862293</v>
      </c>
      <c r="D701" s="0" t="n">
        <f aca="false">C701*10000</f>
        <v>2.57363244862293</v>
      </c>
      <c r="E701" s="0" t="n">
        <v>34.099998</v>
      </c>
      <c r="F701" s="0" t="n">
        <f aca="false">SQRT(SUMSQ(B702:B706))</f>
        <v>2.69104726420168</v>
      </c>
      <c r="G701" s="0" t="n">
        <f aca="false">SQRT((4/3)*SUM(D702:D706))</f>
        <v>3.89954427230622</v>
      </c>
      <c r="H701" s="0" t="n">
        <f aca="false" t="array" ref="H701:H701">SQRT(SUM((B702:B722)^2))</f>
        <v>5.94037013577694</v>
      </c>
      <c r="I701" s="0" t="n">
        <f aca="false">SQRT((4/3)*SUM(D702:D722))</f>
        <v>7.05681725584453</v>
      </c>
    </row>
    <row r="702" customFormat="false" ht="14.6" hidden="false" customHeight="false" outlineLevel="0" collapsed="false">
      <c r="A702" s="1" t="n">
        <v>37553</v>
      </c>
      <c r="B702" s="0" t="n">
        <v>0.588574204116593</v>
      </c>
      <c r="C702" s="0" t="n">
        <v>0.0002423684968664</v>
      </c>
      <c r="D702" s="0" t="n">
        <f aca="false">C702*10000</f>
        <v>2.423684968664</v>
      </c>
      <c r="E702" s="0" t="n">
        <v>33.529999</v>
      </c>
      <c r="F702" s="0" t="n">
        <f aca="false">SQRT(SUMSQ(B703:B707))</f>
        <v>3.12931653558275</v>
      </c>
      <c r="G702" s="0" t="n">
        <f aca="false">SQRT((4/3)*SUM(D703:D707))</f>
        <v>3.87951449847195</v>
      </c>
      <c r="H702" s="0" t="n">
        <f aca="false" t="array" ref="H702:H702">SQRT(SUM((B703:B723)^2))</f>
        <v>6.00302813086823</v>
      </c>
      <c r="I702" s="0" t="n">
        <f aca="false">SQRT((4/3)*SUM(D703:D723))</f>
        <v>6.91142767582715</v>
      </c>
    </row>
    <row r="703" customFormat="false" ht="14.6" hidden="false" customHeight="false" outlineLevel="0" collapsed="false">
      <c r="A703" s="1" t="n">
        <v>37554</v>
      </c>
      <c r="B703" s="0" t="n">
        <v>1.71854127964986</v>
      </c>
      <c r="C703" s="0" t="n">
        <v>0.000209623838941226</v>
      </c>
      <c r="D703" s="0" t="n">
        <f aca="false">C703*10000</f>
        <v>2.09623838941226</v>
      </c>
      <c r="E703" s="0" t="n">
        <v>33.110001</v>
      </c>
      <c r="F703" s="0" t="n">
        <f aca="false">SQRT(SUMSQ(B704:B708))</f>
        <v>2.7437582377631</v>
      </c>
      <c r="G703" s="0" t="n">
        <f aca="false">SQRT((4/3)*SUM(D704:D708))</f>
        <v>3.76222586693835</v>
      </c>
      <c r="H703" s="0" t="n">
        <f aca="false" t="array" ref="H703:H703">SQRT(SUM((B704:B724)^2))</f>
        <v>5.76587095621941</v>
      </c>
      <c r="I703" s="0" t="n">
        <f aca="false">SQRT((4/3)*SUM(D704:D724))</f>
        <v>6.792378504799</v>
      </c>
    </row>
    <row r="704" customFormat="false" ht="14.6" hidden="false" customHeight="false" outlineLevel="0" collapsed="false">
      <c r="A704" s="1" t="n">
        <v>37557</v>
      </c>
      <c r="B704" s="0" t="n">
        <v>-1.06823800580286</v>
      </c>
      <c r="C704" s="0" t="n">
        <v>0.000190115511590606</v>
      </c>
      <c r="D704" s="0" t="n">
        <f aca="false">C704*10000</f>
        <v>1.90115511590606</v>
      </c>
      <c r="E704" s="0" t="n">
        <v>34.09</v>
      </c>
      <c r="F704" s="0" t="n">
        <f aca="false">SQRT(SUMSQ(B705:B709))</f>
        <v>2.68670817673738</v>
      </c>
      <c r="G704" s="0" t="n">
        <f aca="false">SQRT((4/3)*SUM(D705:D709))</f>
        <v>3.59120369672665</v>
      </c>
      <c r="H704" s="0" t="n">
        <f aca="false" t="array" ref="H704:H704">SQRT(SUM((B705:B725)^2))</f>
        <v>5.98344227728046</v>
      </c>
      <c r="I704" s="0" t="n">
        <f aca="false">SQRT((4/3)*SUM(D705:D725))</f>
        <v>6.70902795033006</v>
      </c>
    </row>
    <row r="705" customFormat="false" ht="14.6" hidden="false" customHeight="false" outlineLevel="0" collapsed="false">
      <c r="A705" s="1" t="n">
        <v>37558</v>
      </c>
      <c r="B705" s="0" t="n">
        <v>0.669547598980767</v>
      </c>
      <c r="C705" s="0" t="n">
        <v>0.000312780718063072</v>
      </c>
      <c r="D705" s="0" t="n">
        <f aca="false">C705*10000</f>
        <v>3.12780718063072</v>
      </c>
      <c r="E705" s="0" t="n">
        <v>33.200001</v>
      </c>
      <c r="F705" s="0" t="n">
        <f aca="false">SQRT(SUMSQ(B706:B710))</f>
        <v>2.77536337906501</v>
      </c>
      <c r="G705" s="0" t="n">
        <f aca="false">SQRT((4/3)*SUM(D706:D710))</f>
        <v>3.65230382397407</v>
      </c>
      <c r="H705" s="0" t="n">
        <f aca="false" t="array" ref="H705:H705">SQRT(SUM((B706:B726)^2))</f>
        <v>6.31333440141287</v>
      </c>
      <c r="I705" s="0" t="n">
        <f aca="false">SQRT((4/3)*SUM(D706:D726))</f>
        <v>6.43449195443519</v>
      </c>
    </row>
    <row r="706" customFormat="false" ht="14.6" hidden="false" customHeight="false" outlineLevel="0" collapsed="false">
      <c r="A706" s="1" t="n">
        <v>37559</v>
      </c>
      <c r="B706" s="0" t="n">
        <v>-1.53378787001747</v>
      </c>
      <c r="C706" s="0" t="n">
        <v>0.000185594849414417</v>
      </c>
      <c r="D706" s="0" t="n">
        <f aca="false">C706*10000</f>
        <v>1.85594849414417</v>
      </c>
      <c r="E706" s="0" t="n">
        <v>34.029999</v>
      </c>
      <c r="F706" s="0" t="n">
        <f aca="false">SQRT(SUMSQ(B707:B711))</f>
        <v>2.37922388108767</v>
      </c>
      <c r="G706" s="0" t="n">
        <f aca="false">SQRT((4/3)*SUM(D707:D711))</f>
        <v>3.65902461173706</v>
      </c>
      <c r="H706" s="0" t="n">
        <f aca="false" t="array" ref="H706:H706">SQRT(SUM((B707:B727)^2))</f>
        <v>6.13386289356998</v>
      </c>
      <c r="I706" s="0" t="n">
        <f aca="false">SQRT((4/3)*SUM(D707:D727))</f>
        <v>6.53060895199143</v>
      </c>
    </row>
    <row r="707" customFormat="false" ht="14.6" hidden="false" customHeight="false" outlineLevel="0" collapsed="false">
      <c r="A707" s="1" t="n">
        <v>37561</v>
      </c>
      <c r="B707" s="0" t="n">
        <v>1.70214752458643</v>
      </c>
      <c r="C707" s="0" t="n">
        <v>0.000230682537779733</v>
      </c>
      <c r="D707" s="0" t="n">
        <f aca="false">C707*10000</f>
        <v>2.30682537779733</v>
      </c>
      <c r="E707" s="0" t="n">
        <v>30</v>
      </c>
      <c r="F707" s="0" t="n">
        <f aca="false">SQRT(SUMSQ(B708:B712))</f>
        <v>2.37874930428211</v>
      </c>
      <c r="G707" s="0" t="n">
        <f aca="false">SQRT((4/3)*SUM(D708:D712))</f>
        <v>3.55273465302868</v>
      </c>
      <c r="H707" s="0" t="n">
        <f aca="false" t="array" ref="H707:H707">SQRT(SUM((B708:B728)^2))</f>
        <v>5.89821765377411</v>
      </c>
      <c r="I707" s="0" t="n">
        <f aca="false">SQRT((4/3)*SUM(D708:D728))</f>
        <v>6.42576993988053</v>
      </c>
    </row>
    <row r="708" customFormat="false" ht="14.6" hidden="false" customHeight="false" outlineLevel="0" collapsed="false">
      <c r="A708" s="1" t="n">
        <v>37564</v>
      </c>
      <c r="B708" s="0" t="n">
        <v>-0.830043021343965</v>
      </c>
      <c r="C708" s="0" t="n">
        <v>0.000142402143691671</v>
      </c>
      <c r="D708" s="0" t="n">
        <f aca="false">C708*10000</f>
        <v>1.42402143691671</v>
      </c>
      <c r="E708" s="0" t="n">
        <v>31.07</v>
      </c>
      <c r="F708" s="0" t="n">
        <f aca="false">SQRT(SUMSQ(B709:B713))</f>
        <v>2.3741901103439</v>
      </c>
      <c r="G708" s="0" t="n">
        <f aca="false">SQRT((4/3)*SUM(D709:D713))</f>
        <v>3.51943269044368</v>
      </c>
      <c r="H708" s="0" t="n">
        <f aca="false" t="array" ref="H708:H708">SQRT(SUM((B709:B729)^2))</f>
        <v>6.21211465989357</v>
      </c>
      <c r="I708" s="0" t="n">
        <f aca="false">SQRT((4/3)*SUM(D709:D729))</f>
        <v>6.48415329416428</v>
      </c>
    </row>
    <row r="709" customFormat="false" ht="14.6" hidden="false" customHeight="false" outlineLevel="0" collapsed="false">
      <c r="A709" s="1" t="n">
        <v>37565</v>
      </c>
      <c r="B709" s="0" t="n">
        <v>-0.911769705954473</v>
      </c>
      <c r="C709" s="0" t="n">
        <v>9.57955504048444E-005</v>
      </c>
      <c r="D709" s="0" t="n">
        <f aca="false">C709*10000</f>
        <v>0.957955504048444</v>
      </c>
      <c r="E709" s="0" t="n">
        <v>32.27</v>
      </c>
      <c r="F709" s="0" t="n">
        <f aca="false">SQRT(SUMSQ(B710:B714))</f>
        <v>2.32411548373838</v>
      </c>
      <c r="G709" s="0" t="n">
        <f aca="false">SQRT((4/3)*SUM(D710:D714))</f>
        <v>3.61879607846276</v>
      </c>
      <c r="H709" s="0" t="n">
        <f aca="false" t="array" ref="H709:H709">SQRT(SUM((B710:B730)^2))</f>
        <v>6.73628681177333</v>
      </c>
      <c r="I709" s="0" t="n">
        <f aca="false">SQRT((4/3)*SUM(D710:D730))</f>
        <v>6.48574509918369</v>
      </c>
    </row>
    <row r="710" customFormat="false" ht="14.6" hidden="false" customHeight="false" outlineLevel="0" collapsed="false">
      <c r="A710" s="1" t="n">
        <v>37566</v>
      </c>
      <c r="B710" s="0" t="n">
        <v>0.965678541859858</v>
      </c>
      <c r="C710" s="0" t="n">
        <v>0.000345974160405508</v>
      </c>
      <c r="D710" s="0" t="n">
        <f aca="false">C710*10000</f>
        <v>3.45974160405508</v>
      </c>
      <c r="E710" s="0" t="n">
        <v>31.23</v>
      </c>
      <c r="F710" s="0" t="n">
        <f aca="false">SQRT(SUMSQ(B711:B715))</f>
        <v>2.30162069310663</v>
      </c>
      <c r="G710" s="0" t="n">
        <f aca="false">SQRT((4/3)*SUM(D711:D715))</f>
        <v>3.46175193827822</v>
      </c>
      <c r="H710" s="0" t="n">
        <f aca="false" t="array" ref="H710:H710">SQRT(SUM((B711:B731)^2))</f>
        <v>6.67229915191677</v>
      </c>
      <c r="I710" s="0" t="n">
        <f aca="false">SQRT((4/3)*SUM(D711:D731))</f>
        <v>6.36258332661958</v>
      </c>
    </row>
    <row r="711" customFormat="false" ht="14.6" hidden="false" customHeight="false" outlineLevel="0" collapsed="false">
      <c r="A711" s="1" t="n">
        <v>37567</v>
      </c>
      <c r="B711" s="0" t="n">
        <v>-0.55728773599951</v>
      </c>
      <c r="C711" s="0" t="n">
        <v>0.000189280190915559</v>
      </c>
      <c r="D711" s="0" t="n">
        <f aca="false">C711*10000</f>
        <v>1.89280190915559</v>
      </c>
      <c r="E711" s="0" t="n">
        <v>31.139999</v>
      </c>
      <c r="F711" s="0" t="n">
        <f aca="false">SQRT(SUMSQ(B712:B716))</f>
        <v>3.21419200609326</v>
      </c>
      <c r="G711" s="0" t="n">
        <f aca="false">SQRT((4/3)*SUM(D712:D716))</f>
        <v>3.39911047820917</v>
      </c>
      <c r="H711" s="0" t="n">
        <f aca="false" t="array" ref="H711:H711">SQRT(SUM((B712:B732)^2))</f>
        <v>6.65170767243895</v>
      </c>
      <c r="I711" s="0" t="n">
        <f aca="false">SQRT((4/3)*SUM(D712:D732))</f>
        <v>6.29642398844767</v>
      </c>
    </row>
    <row r="712" customFormat="false" ht="14.6" hidden="false" customHeight="false" outlineLevel="0" collapsed="false">
      <c r="A712" s="1" t="n">
        <v>37568</v>
      </c>
      <c r="B712" s="0" t="n">
        <v>1.70148410857711</v>
      </c>
      <c r="C712" s="0" t="n">
        <v>0.000173192218194731</v>
      </c>
      <c r="D712" s="0" t="n">
        <f aca="false">C712*10000</f>
        <v>1.73192218194731</v>
      </c>
      <c r="E712" s="0" t="n">
        <v>29.299999</v>
      </c>
      <c r="F712" s="0" t="n">
        <f aca="false">SQRT(SUMSQ(B713:B717))</f>
        <v>2.86543005217347</v>
      </c>
      <c r="G712" s="0" t="n">
        <f aca="false">SQRT((4/3)*SUM(D713:D717))</f>
        <v>3.42126303907466</v>
      </c>
      <c r="H712" s="0" t="n">
        <f aca="false" t="array" ref="H712:H712">SQRT(SUM((B713:B733)^2))</f>
        <v>6.59976801781377</v>
      </c>
      <c r="I712" s="0" t="n">
        <f aca="false">SQRT((4/3)*SUM(D713:D733))</f>
        <v>6.20713325856387</v>
      </c>
    </row>
    <row r="713" customFormat="false" ht="14.6" hidden="false" customHeight="false" outlineLevel="0" collapsed="false">
      <c r="A713" s="1" t="n">
        <v>37571</v>
      </c>
      <c r="B713" s="0" t="n">
        <v>0.816885453851387</v>
      </c>
      <c r="C713" s="0" t="n">
        <v>0.000124738364771632</v>
      </c>
      <c r="D713" s="0" t="n">
        <f aca="false">C713*10000</f>
        <v>1.24738364771632</v>
      </c>
      <c r="E713" s="0" t="n">
        <v>30.82</v>
      </c>
      <c r="F713" s="0" t="n">
        <f aca="false">SQRT(SUMSQ(B714:B718))</f>
        <v>3.45434440377327</v>
      </c>
      <c r="G713" s="0" t="n">
        <f aca="false">SQRT((4/3)*SUM(D714:D718))</f>
        <v>3.44978355428797</v>
      </c>
      <c r="H713" s="0" t="n">
        <f aca="false" t="array" ref="H713:H713">SQRT(SUM((B714:B734)^2))</f>
        <v>6.55809240533691</v>
      </c>
      <c r="I713" s="0" t="n">
        <f aca="false">SQRT((4/3)*SUM(D714:D734))</f>
        <v>6.21213751433183</v>
      </c>
    </row>
    <row r="714" customFormat="false" ht="14.6" hidden="false" customHeight="false" outlineLevel="0" collapsed="false">
      <c r="A714" s="1" t="n">
        <v>37572</v>
      </c>
      <c r="B714" s="0" t="n">
        <v>0.772047989696222</v>
      </c>
      <c r="C714" s="0" t="n">
        <v>0.00014899144502488</v>
      </c>
      <c r="D714" s="0" t="n">
        <f aca="false">C714*10000</f>
        <v>1.4899144502488</v>
      </c>
      <c r="E714" s="0" t="n">
        <v>31.23</v>
      </c>
      <c r="F714" s="0" t="n">
        <f aca="false">SQRT(SUMSQ(B715:B719))</f>
        <v>3.45356701620702</v>
      </c>
      <c r="G714" s="0" t="n">
        <f aca="false">SQRT((4/3)*SUM(D715:D719))</f>
        <v>3.39304730746853</v>
      </c>
      <c r="H714" s="0" t="n">
        <f aca="false" t="array" ref="H714:H714">SQRT(SUM((B715:B735)^2))</f>
        <v>6.62382617921001</v>
      </c>
      <c r="I714" s="0" t="n">
        <f aca="false">SQRT((4/3)*SUM(D715:D735))</f>
        <v>6.18353677459775</v>
      </c>
    </row>
    <row r="715" customFormat="false" ht="14.6" hidden="false" customHeight="false" outlineLevel="0" collapsed="false">
      <c r="A715" s="1" t="n">
        <v>37573</v>
      </c>
      <c r="B715" s="0" t="n">
        <v>0.910208810874055</v>
      </c>
      <c r="C715" s="0" t="n">
        <v>0.000262577267256175</v>
      </c>
      <c r="D715" s="0" t="n">
        <f aca="false">C715*10000</f>
        <v>2.62577267256175</v>
      </c>
      <c r="E715" s="0" t="n">
        <v>30.73</v>
      </c>
      <c r="F715" s="0" t="n">
        <f aca="false">SQRT(SUMSQ(B716:B720))</f>
        <v>3.33180261213759</v>
      </c>
      <c r="G715" s="0" t="n">
        <f aca="false">SQRT((4/3)*SUM(D716:D720))</f>
        <v>2.94636779581884</v>
      </c>
      <c r="H715" s="0" t="n">
        <f aca="false" t="array" ref="H715:H715">SQRT(SUM((B716:B736)^2))</f>
        <v>6.59065345199347</v>
      </c>
      <c r="I715" s="0" t="n">
        <f aca="false">SQRT((4/3)*SUM(D716:D736))</f>
        <v>6.0922973621751</v>
      </c>
    </row>
    <row r="716" customFormat="false" ht="14.6" hidden="false" customHeight="false" outlineLevel="0" collapsed="false">
      <c r="A716" s="1" t="n">
        <v>37574</v>
      </c>
      <c r="B716" s="0" t="n">
        <v>-2.31174004978775</v>
      </c>
      <c r="C716" s="0" t="n">
        <v>0.000157047107982934</v>
      </c>
      <c r="D716" s="0" t="n">
        <f aca="false">C716*10000</f>
        <v>1.57047107982934</v>
      </c>
      <c r="E716" s="0" t="n">
        <v>31.42</v>
      </c>
      <c r="F716" s="0" t="n">
        <f aca="false">SQRT(SUMSQ(B717:B721))</f>
        <v>3.41742355782699</v>
      </c>
      <c r="G716" s="0" t="n">
        <f aca="false">SQRT((4/3)*SUM(D717:D721))</f>
        <v>2.906708809386</v>
      </c>
      <c r="H716" s="0" t="n">
        <f aca="false" t="array" ref="H716:H716">SQRT(SUM((B717:B737)^2))</f>
        <v>6.56672096041931</v>
      </c>
      <c r="I716" s="0" t="n">
        <f aca="false">SQRT((4/3)*SUM(D717:D737))</f>
        <v>5.99654254810089</v>
      </c>
    </row>
    <row r="717" customFormat="false" ht="14.6" hidden="false" customHeight="false" outlineLevel="0" collapsed="false">
      <c r="A717" s="1" t="n">
        <v>37575</v>
      </c>
      <c r="B717" s="0" t="n">
        <v>-0.880174587002754</v>
      </c>
      <c r="C717" s="0" t="n">
        <v>0.000184523873654756</v>
      </c>
      <c r="D717" s="0" t="n">
        <f aca="false">C717*10000</f>
        <v>1.84523873654756</v>
      </c>
      <c r="E717" s="0" t="n">
        <v>29.41</v>
      </c>
      <c r="F717" s="0" t="n">
        <f aca="false">SQRT(SUMSQ(B718:B722))</f>
        <v>3.35854405060973</v>
      </c>
      <c r="G717" s="0" t="n">
        <f aca="false">SQRT((4/3)*SUM(D718:D722))</f>
        <v>2.68132295386871</v>
      </c>
      <c r="H717" s="0" t="n">
        <f aca="false" t="array" ref="H717:H717">SQRT(SUM((B718:B738)^2))</f>
        <v>6.65344750463665</v>
      </c>
      <c r="I717" s="0" t="n">
        <f aca="false">SQRT((4/3)*SUM(D718:D738))</f>
        <v>5.87282014387187</v>
      </c>
    </row>
    <row r="718" customFormat="false" ht="14.6" hidden="false" customHeight="false" outlineLevel="0" collapsed="false">
      <c r="A718" s="1" t="n">
        <v>37578</v>
      </c>
      <c r="B718" s="0" t="n">
        <v>-2.09501974231625</v>
      </c>
      <c r="C718" s="0" t="n">
        <v>0.000139435798938937</v>
      </c>
      <c r="D718" s="0" t="n">
        <f aca="false">C718*10000</f>
        <v>1.39435798938937</v>
      </c>
      <c r="E718" s="0" t="n">
        <v>31.299999</v>
      </c>
      <c r="F718" s="0" t="n">
        <f aca="false">SQRT(SUMSQ(B719:B723))</f>
        <v>2.82585905573992</v>
      </c>
      <c r="G718" s="0" t="n">
        <f aca="false">SQRT((4/3)*SUM(D719:D723))</f>
        <v>2.55560002565223</v>
      </c>
      <c r="H718" s="0" t="n">
        <f aca="false" t="array" ref="H718:H718">SQRT(SUM((B719:B739)^2))</f>
        <v>6.31525406452848</v>
      </c>
      <c r="I718" s="0" t="n">
        <f aca="false">SQRT((4/3)*SUM(D719:D739))</f>
        <v>5.84036293471441</v>
      </c>
    </row>
    <row r="719" customFormat="false" ht="14.6" hidden="false" customHeight="false" outlineLevel="0" collapsed="false">
      <c r="A719" s="1" t="n">
        <v>37579</v>
      </c>
      <c r="B719" s="0" t="n">
        <v>0.768562277208129</v>
      </c>
      <c r="C719" s="0" t="n">
        <v>0.000119873704471156</v>
      </c>
      <c r="D719" s="0" t="n">
        <f aca="false">C719*10000</f>
        <v>1.19873704471156</v>
      </c>
      <c r="E719" s="0" t="n">
        <v>30.58</v>
      </c>
      <c r="F719" s="0" t="n">
        <f aca="false">SQRT(SUMSQ(B720:B724))</f>
        <v>2.74901740674734</v>
      </c>
      <c r="G719" s="0" t="n">
        <f aca="false">SQRT((4/3)*SUM(D720:D724))</f>
        <v>2.46907537045361</v>
      </c>
      <c r="H719" s="0" t="n">
        <f aca="false" t="array" ref="H719:H719">SQRT(SUM((B720:B740)^2))</f>
        <v>6.27947205501203</v>
      </c>
      <c r="I719" s="0" t="n">
        <f aca="false">SQRT((4/3)*SUM(D720:D740))</f>
        <v>5.83625041751723</v>
      </c>
    </row>
    <row r="720" customFormat="false" ht="14.6" hidden="false" customHeight="false" outlineLevel="0" collapsed="false">
      <c r="A720" s="1" t="n">
        <v>37580</v>
      </c>
      <c r="B720" s="0" t="n">
        <v>-0.0475772025929428</v>
      </c>
      <c r="C720" s="0" t="n">
        <v>5.02007540700933E-005</v>
      </c>
      <c r="D720" s="0" t="n">
        <f aca="false">C720*10000</f>
        <v>0.502007540700933</v>
      </c>
      <c r="E720" s="0" t="n">
        <v>31.24</v>
      </c>
      <c r="F720" s="0" t="n">
        <f aca="false">SQRT(SUMSQ(B721:B725))</f>
        <v>3.35444170484562</v>
      </c>
      <c r="G720" s="0" t="n">
        <f aca="false">SQRT((4/3)*SUM(D721:D725))</f>
        <v>2.61467274646534</v>
      </c>
      <c r="H720" s="0" t="n">
        <f aca="false" t="array" ref="H720:H720">SQRT(SUM((B721:B741)^2))</f>
        <v>6.42302053139883</v>
      </c>
      <c r="I720" s="0" t="n">
        <f aca="false">SQRT((4/3)*SUM(D721:D741))</f>
        <v>5.91714693931912</v>
      </c>
    </row>
    <row r="721" customFormat="false" ht="14.6" hidden="false" customHeight="false" outlineLevel="0" collapsed="false">
      <c r="A721" s="1" t="n">
        <v>37581</v>
      </c>
      <c r="B721" s="0" t="n">
        <v>2.43351950580567</v>
      </c>
      <c r="C721" s="0" t="n">
        <v>0.000139637576557219</v>
      </c>
      <c r="D721" s="0" t="n">
        <f aca="false">C721*10000</f>
        <v>1.39637576557219</v>
      </c>
      <c r="E721" s="0" t="n">
        <v>28.67</v>
      </c>
      <c r="F721" s="0" t="n">
        <f aca="false">SQRT(SUMSQ(B722:B726))</f>
        <v>3.13610677941423</v>
      </c>
      <c r="G721" s="0" t="n">
        <f aca="false">SQRT((4/3)*SUM(D722:D726))</f>
        <v>2.35302347301677</v>
      </c>
      <c r="H721" s="0" t="n">
        <f aca="false" t="array" ref="H721:H721">SQRT(SUM((B722:B742)^2))</f>
        <v>6.38258940035343</v>
      </c>
      <c r="I721" s="0" t="n">
        <f aca="false">SQRT((4/3)*SUM(D722:D742))</f>
        <v>5.83640031187864</v>
      </c>
    </row>
    <row r="722" customFormat="false" ht="14.6" hidden="false" customHeight="false" outlineLevel="0" collapsed="false">
      <c r="A722" s="1" t="n">
        <v>37582</v>
      </c>
      <c r="B722" s="0" t="n">
        <v>0.61297770750707</v>
      </c>
      <c r="C722" s="0" t="n">
        <v>9.0064124683337E-005</v>
      </c>
      <c r="D722" s="0" t="n">
        <f aca="false">C722*10000</f>
        <v>0.90064124683337</v>
      </c>
      <c r="E722" s="0" t="n">
        <v>26.65</v>
      </c>
      <c r="F722" s="0" t="n">
        <f aca="false">SQRT(SUMSQ(B723:B727))</f>
        <v>3.0948363487027</v>
      </c>
      <c r="G722" s="0" t="n">
        <f aca="false">SQRT((4/3)*SUM(D723:D727))</f>
        <v>2.83842016500759</v>
      </c>
      <c r="H722" s="0" t="n">
        <f aca="false" t="array" ref="H722:H722">SQRT(SUM((B723:B743)^2))</f>
        <v>6.40543700538255</v>
      </c>
      <c r="I722" s="0" t="n">
        <f aca="false">SQRT((4/3)*SUM(D723:D743))</f>
        <v>5.75384554396404</v>
      </c>
    </row>
    <row r="723" customFormat="false" ht="14.6" hidden="false" customHeight="false" outlineLevel="0" collapsed="false">
      <c r="A723" s="1" t="n">
        <v>37585</v>
      </c>
      <c r="B723" s="0" t="n">
        <v>-1.04631208714998</v>
      </c>
      <c r="C723" s="0" t="n">
        <v>9.0055702051722E-005</v>
      </c>
      <c r="D723" s="0" t="n">
        <f aca="false">C723*10000</f>
        <v>0.90055702051722</v>
      </c>
      <c r="E723" s="0" t="n">
        <v>27.66</v>
      </c>
      <c r="F723" s="0" t="n">
        <f aca="false">SQRT(SUMSQ(B724:B728))</f>
        <v>2.92322539862546</v>
      </c>
      <c r="G723" s="0" t="n">
        <f aca="false">SQRT((4/3)*SUM(D724:D728))</f>
        <v>2.92802314641413</v>
      </c>
      <c r="H723" s="0" t="n">
        <f aca="false" t="array" ref="H723:H723">SQRT(SUM((B724:B744)^2))</f>
        <v>6.45645504665552</v>
      </c>
      <c r="I723" s="0" t="n">
        <f aca="false">SQRT((4/3)*SUM(D724:D744))</f>
        <v>5.75041426722065</v>
      </c>
    </row>
    <row r="724" customFormat="false" ht="14.6" hidden="false" customHeight="false" outlineLevel="0" collapsed="false">
      <c r="A724" s="1" t="n">
        <v>37586</v>
      </c>
      <c r="B724" s="0" t="n">
        <v>-0.402871286690774</v>
      </c>
      <c r="C724" s="0" t="n">
        <v>8.72668315111767E-005</v>
      </c>
      <c r="D724" s="0" t="n">
        <f aca="false">C724*10000</f>
        <v>0.872668315111767</v>
      </c>
      <c r="E724" s="0" t="n">
        <v>27.41</v>
      </c>
      <c r="F724" s="0" t="n">
        <f aca="false">SQRT(SUMSQ(B725:B729))</f>
        <v>3.58793951052451</v>
      </c>
      <c r="G724" s="0" t="n">
        <f aca="false">SQRT((4/3)*SUM(D725:D729))</f>
        <v>3.17209420787372</v>
      </c>
      <c r="H724" s="0" t="n">
        <f aca="false" t="array" ref="H724:H724">SQRT(SUM((B725:B745)^2))</f>
        <v>6.49018248576621</v>
      </c>
      <c r="I724" s="0" t="n">
        <f aca="false">SQRT((4/3)*SUM(D725:D745))</f>
        <v>5.75027964676213</v>
      </c>
    </row>
    <row r="725" customFormat="false" ht="14.6" hidden="false" customHeight="false" outlineLevel="0" collapsed="false">
      <c r="A725" s="1" t="n">
        <v>37587</v>
      </c>
      <c r="B725" s="0" t="n">
        <v>1.92287442096834</v>
      </c>
      <c r="C725" s="0" t="n">
        <v>0.00010571428302969</v>
      </c>
      <c r="D725" s="0" t="n">
        <f aca="false">C725*10000</f>
        <v>1.0571428302969</v>
      </c>
      <c r="E725" s="0" t="n">
        <v>25.32</v>
      </c>
      <c r="F725" s="0" t="n">
        <f aca="false">SQRT(SUMSQ(B726:B730))</f>
        <v>4.09809460016135</v>
      </c>
      <c r="G725" s="0" t="n">
        <f aca="false">SQRT((4/3)*SUM(D726:D730))</f>
        <v>3.1544535889213</v>
      </c>
      <c r="H725" s="0" t="n">
        <f aca="false" t="array" ref="H725:H725">SQRT(SUM((B726:B746)^2))</f>
        <v>6.33226426615064</v>
      </c>
      <c r="I725" s="0" t="n">
        <f aca="false">SQRT((4/3)*SUM(D726:D746))</f>
        <v>5.72359141274544</v>
      </c>
    </row>
    <row r="726" customFormat="false" ht="14.6" hidden="false" customHeight="false" outlineLevel="0" collapsed="false">
      <c r="A726" s="1" t="n">
        <v>37589</v>
      </c>
      <c r="B726" s="0" t="n">
        <v>2.12247585753453</v>
      </c>
      <c r="C726" s="0" t="n">
        <v>4.21530185666681E-005</v>
      </c>
      <c r="D726" s="0" t="n">
        <f aca="false">C726*10000</f>
        <v>0.421530185666681</v>
      </c>
      <c r="E726" s="0" t="n">
        <v>23.809999</v>
      </c>
      <c r="F726" s="0" t="n">
        <f aca="false">SQRT(SUMSQ(B727:B731))</f>
        <v>3.51625178200611</v>
      </c>
      <c r="G726" s="0" t="n">
        <f aca="false">SQRT((4/3)*SUM(D727:D731))</f>
        <v>3.52407478625269</v>
      </c>
      <c r="H726" s="0" t="n">
        <f aca="false" t="array" ref="H726:H726">SQRT(SUM((B727:B747)^2))</f>
        <v>5.96869459473625</v>
      </c>
      <c r="I726" s="0" t="n">
        <f aca="false">SQRT((4/3)*SUM(D727:D747))</f>
        <v>5.81371105368281</v>
      </c>
    </row>
    <row r="727" customFormat="false" ht="14.6" hidden="false" customHeight="false" outlineLevel="0" collapsed="false">
      <c r="A727" s="1" t="n">
        <v>37592</v>
      </c>
      <c r="B727" s="0" t="n">
        <v>-0.34436603093829</v>
      </c>
      <c r="C727" s="0" t="n">
        <v>0.000279057342324872</v>
      </c>
      <c r="D727" s="0" t="n">
        <f aca="false">C727*10000</f>
        <v>2.79057342324872</v>
      </c>
      <c r="E727" s="0" t="n">
        <v>23.16</v>
      </c>
      <c r="F727" s="0" t="n">
        <f aca="false">SQRT(SUMSQ(B728:B732))</f>
        <v>3.5045181179167</v>
      </c>
      <c r="G727" s="0" t="n">
        <f aca="false">SQRT((4/3)*SUM(D728:D732))</f>
        <v>3.22250878474617</v>
      </c>
      <c r="H727" s="0" t="n">
        <f aca="false" t="array" ref="H727:H727">SQRT(SUM((B728:B748)^2))</f>
        <v>5.98395763474555</v>
      </c>
      <c r="I727" s="0" t="n">
        <f aca="false">SQRT((4/3)*SUM(D728:D748))</f>
        <v>5.74938068218089</v>
      </c>
    </row>
    <row r="728" customFormat="false" ht="14.6" hidden="false" customHeight="false" outlineLevel="0" collapsed="false">
      <c r="A728" s="1" t="n">
        <v>37593</v>
      </c>
      <c r="B728" s="0" t="n">
        <v>0.249005400812164</v>
      </c>
      <c r="C728" s="0" t="n">
        <v>0.000128807490512859</v>
      </c>
      <c r="D728" s="0" t="n">
        <f aca="false">C728*10000</f>
        <v>1.28807490512859</v>
      </c>
      <c r="E728" s="0" t="n">
        <v>24.07</v>
      </c>
      <c r="F728" s="0" t="n">
        <f aca="false">SQRT(SUMSQ(B729:B733))</f>
        <v>3.79821203335037</v>
      </c>
      <c r="G728" s="0" t="n">
        <f aca="false">SQRT((4/3)*SUM(D729:D733))</f>
        <v>3.14004896205907</v>
      </c>
      <c r="H728" s="0" t="n">
        <f aca="false" t="array" ref="H728:H728">SQRT(SUM((B729:B749)^2))</f>
        <v>5.98708550248762</v>
      </c>
      <c r="I728" s="0" t="n">
        <f aca="false">SQRT((4/3)*SUM(D729:D749))</f>
        <v>5.71288081710422</v>
      </c>
    </row>
    <row r="729" customFormat="false" ht="14.6" hidden="false" customHeight="false" outlineLevel="0" collapsed="false">
      <c r="A729" s="1" t="n">
        <v>37594</v>
      </c>
      <c r="B729" s="0" t="n">
        <v>-2.11904895499226</v>
      </c>
      <c r="C729" s="0" t="n">
        <v>0.00019893149033786</v>
      </c>
      <c r="D729" s="0" t="n">
        <f aca="false">C729*10000</f>
        <v>1.9893149033786</v>
      </c>
      <c r="E729" s="0" t="n">
        <v>25.969999</v>
      </c>
      <c r="F729" s="0" t="n">
        <f aca="false">SQRT(SUMSQ(B730:B734))</f>
        <v>3.17095981200139</v>
      </c>
      <c r="G729" s="0" t="n">
        <f aca="false">SQRT((4/3)*SUM(D730:D734))</f>
        <v>2.9887815271965</v>
      </c>
      <c r="H729" s="0" t="n">
        <f aca="false" t="array" ref="H729:H729">SQRT(SUM((B730:B750)^2))</f>
        <v>5.82801495499662</v>
      </c>
      <c r="I729" s="0" t="n">
        <f aca="false">SQRT((4/3)*SUM(D730:D750))</f>
        <v>5.5575915444058</v>
      </c>
    </row>
    <row r="730" customFormat="false" ht="14.6" hidden="false" customHeight="false" outlineLevel="0" collapsed="false">
      <c r="A730" s="1" t="n">
        <v>37595</v>
      </c>
      <c r="B730" s="0" t="n">
        <v>2.76016583913051</v>
      </c>
      <c r="C730" s="0" t="n">
        <v>9.73439666071267E-005</v>
      </c>
      <c r="D730" s="0" t="n">
        <f aca="false">C730*10000</f>
        <v>0.973439666071267</v>
      </c>
      <c r="E730" s="0" t="n">
        <v>27.25</v>
      </c>
      <c r="F730" s="0" t="n">
        <f aca="false">SQRT(SUMSQ(B731:B735))</f>
        <v>1.9745951543719</v>
      </c>
      <c r="G730" s="0" t="n">
        <f aca="false">SQRT((4/3)*SUM(D731:D735))</f>
        <v>3.04416205362248</v>
      </c>
      <c r="H730" s="0" t="n">
        <f aca="false" t="array" ref="H730:H730">SQRT(SUM((B731:B751)^2))</f>
        <v>5.15306170953511</v>
      </c>
      <c r="I730" s="0" t="n">
        <f aca="false">SQRT((4/3)*SUM(D731:D751))</f>
        <v>5.57598772271724</v>
      </c>
    </row>
    <row r="731" customFormat="false" ht="14.6" hidden="false" customHeight="false" outlineLevel="0" collapsed="false">
      <c r="A731" s="1" t="n">
        <v>37596</v>
      </c>
      <c r="B731" s="0" t="n">
        <v>-0.273040305461436</v>
      </c>
      <c r="C731" s="0" t="n">
        <v>0.000227292442649929</v>
      </c>
      <c r="D731" s="0" t="n">
        <f aca="false">C731*10000</f>
        <v>2.27292442649929</v>
      </c>
      <c r="E731" s="0" t="n">
        <v>27.5</v>
      </c>
      <c r="F731" s="0" t="n">
        <f aca="false">SQRT(SUMSQ(B732:B736))</f>
        <v>2.05294782362849</v>
      </c>
      <c r="G731" s="0" t="n">
        <f aca="false">SQRT((4/3)*SUM(D732:D736))</f>
        <v>2.93553181607034</v>
      </c>
      <c r="H731" s="0" t="n">
        <f aca="false" t="array" ref="H731:H731">SQRT(SUM((B732:B752)^2))</f>
        <v>5.1460551575794</v>
      </c>
      <c r="I731" s="0" t="n">
        <f aca="false">SQRT((4/3)*SUM(D732:D752))</f>
        <v>5.45415004157144</v>
      </c>
    </row>
    <row r="732" customFormat="false" ht="14.6" hidden="false" customHeight="false" outlineLevel="0" collapsed="false">
      <c r="A732" s="1" t="n">
        <v>37599</v>
      </c>
      <c r="B732" s="0" t="n">
        <v>-0.190285594855394</v>
      </c>
      <c r="C732" s="0" t="n">
        <v>0.000126466824974694</v>
      </c>
      <c r="D732" s="0" t="n">
        <f aca="false">C732*10000</f>
        <v>1.26466824974694</v>
      </c>
      <c r="E732" s="0" t="n">
        <v>27.459999</v>
      </c>
      <c r="F732" s="0" t="n">
        <f aca="false">SQRT(SUMSQ(B733:B737))</f>
        <v>3.0344092447231</v>
      </c>
      <c r="G732" s="0" t="n">
        <f aca="false">SQRT((4/3)*SUM(D733:D737))</f>
        <v>2.80490989729731</v>
      </c>
      <c r="H732" s="0" t="n">
        <f aca="false" t="array" ref="H732:H732">SQRT(SUM((B733:B753)^2))</f>
        <v>6.09203910345808</v>
      </c>
      <c r="I732" s="0" t="n">
        <f aca="false">SQRT((4/3)*SUM(D733:D753))</f>
        <v>5.41864747902094</v>
      </c>
    </row>
    <row r="733" customFormat="false" ht="14.6" hidden="false" customHeight="false" outlineLevel="0" collapsed="false">
      <c r="A733" s="1" t="n">
        <v>37600</v>
      </c>
      <c r="B733" s="0" t="n">
        <v>-1.48552048155344</v>
      </c>
      <c r="C733" s="0" t="n">
        <v>8.94583367400091E-005</v>
      </c>
      <c r="D733" s="0" t="n">
        <f aca="false">C733*10000</f>
        <v>0.894583367400091</v>
      </c>
      <c r="E733" s="0" t="n">
        <v>28.33</v>
      </c>
      <c r="F733" s="0" t="n">
        <f aca="false">SQRT(SUMSQ(B734:B738))</f>
        <v>2.98699099293872</v>
      </c>
      <c r="G733" s="0" t="n">
        <f aca="false">SQRT((4/3)*SUM(D734:D738))</f>
        <v>2.76885426399366</v>
      </c>
      <c r="H733" s="0" t="n">
        <f aca="false" t="array" ref="H733:H733">SQRT(SUM((B734:B754)^2))</f>
        <v>5.90834269203956</v>
      </c>
      <c r="I733" s="0" t="n">
        <f aca="false">SQRT((4/3)*SUM(D734:D754))</f>
        <v>5.50496457155619</v>
      </c>
    </row>
    <row r="734" customFormat="false" ht="14.6" hidden="false" customHeight="false" outlineLevel="0" collapsed="false">
      <c r="A734" s="1" t="n">
        <v>37601</v>
      </c>
      <c r="B734" s="0" t="n">
        <v>-0.344876721009296</v>
      </c>
      <c r="C734" s="0" t="n">
        <v>0.00012939955532657</v>
      </c>
      <c r="D734" s="0" t="n">
        <f aca="false">C734*10000</f>
        <v>1.2939955532657</v>
      </c>
      <c r="E734" s="0" t="n">
        <v>28.92</v>
      </c>
      <c r="F734" s="0" t="n">
        <f aca="false">SQRT(SUMSQ(B735:B739))</f>
        <v>2.96755002695584</v>
      </c>
      <c r="G734" s="0" t="n">
        <f aca="false">SQRT((4/3)*SUM(D735:D739))</f>
        <v>2.72400317247481</v>
      </c>
      <c r="H734" s="0" t="n">
        <f aca="false" t="array" ref="H734:H734">SQRT(SUM((B735:B755)^2))</f>
        <v>6.30311972358345</v>
      </c>
      <c r="I734" s="0" t="n">
        <f aca="false">SQRT((4/3)*SUM(D735:D755))</f>
        <v>5.47008781196598</v>
      </c>
    </row>
    <row r="735" customFormat="false" ht="14.6" hidden="false" customHeight="false" outlineLevel="0" collapsed="false">
      <c r="A735" s="1" t="n">
        <v>37602</v>
      </c>
      <c r="B735" s="0" t="n">
        <v>-1.20936154802614</v>
      </c>
      <c r="C735" s="0" t="n">
        <v>0.000122402035962426</v>
      </c>
      <c r="D735" s="0" t="n">
        <f aca="false">C735*10000</f>
        <v>1.22402035962426</v>
      </c>
      <c r="E735" s="0" t="n">
        <v>30.1</v>
      </c>
      <c r="F735" s="0" t="n">
        <f aca="false">SQRT(SUMSQ(B736:B740))</f>
        <v>2.73565735660046</v>
      </c>
      <c r="G735" s="0" t="n">
        <f aca="false">SQRT((4/3)*SUM(D736:D740))</f>
        <v>2.7089595648305</v>
      </c>
      <c r="H735" s="0" t="n">
        <f aca="false" t="array" ref="H735:H735">SQRT(SUM((B736:B756)^2))</f>
        <v>6.22076389586728</v>
      </c>
      <c r="I735" s="0" t="n">
        <f aca="false">SQRT((4/3)*SUM(D736:D756))</f>
        <v>5.39621268429855</v>
      </c>
    </row>
    <row r="736" customFormat="false" ht="14.6" hidden="false" customHeight="false" outlineLevel="0" collapsed="false">
      <c r="A736" s="1" t="n">
        <v>37603</v>
      </c>
      <c r="B736" s="0" t="n">
        <v>0.62459567023669</v>
      </c>
      <c r="C736" s="0" t="n">
        <v>0.000178574275233395</v>
      </c>
      <c r="D736" s="0" t="n">
        <f aca="false">C736*10000</f>
        <v>1.78574275233395</v>
      </c>
      <c r="E736" s="0" t="n">
        <v>28.879999</v>
      </c>
      <c r="F736" s="0" t="n">
        <f aca="false">SQRT(SUMSQ(B737:B741))</f>
        <v>2.98653452495435</v>
      </c>
      <c r="G736" s="0" t="n">
        <f aca="false">SQRT((4/3)*SUM(D737:D741))</f>
        <v>2.56468788365491</v>
      </c>
      <c r="H736" s="0" t="n">
        <f aca="false" t="array" ref="H736:H736">SQRT(SUM((B737:B757)^2))</f>
        <v>6.34981336896845</v>
      </c>
      <c r="I736" s="0" t="n">
        <f aca="false">SQRT((4/3)*SUM(D737:D757))</f>
        <v>5.25736074704926</v>
      </c>
    </row>
    <row r="737" customFormat="false" ht="14.6" hidden="false" customHeight="false" outlineLevel="0" collapsed="false">
      <c r="A737" s="1" t="n">
        <v>37606</v>
      </c>
      <c r="B737" s="0" t="n">
        <v>-2.24259967571779</v>
      </c>
      <c r="C737" s="0" t="n">
        <v>7.02297616343305E-005</v>
      </c>
      <c r="D737" s="0" t="n">
        <f aca="false">C737*10000</f>
        <v>0.702297616343305</v>
      </c>
      <c r="E737" s="0" t="n">
        <v>30.780001</v>
      </c>
      <c r="F737" s="0" t="n">
        <f aca="false">SQRT(SUMSQ(B738:B742))</f>
        <v>3.04867299904147</v>
      </c>
      <c r="G737" s="0" t="n">
        <f aca="false">SQRT((4/3)*SUM(D738:D742))</f>
        <v>2.56007854798929</v>
      </c>
      <c r="H737" s="0" t="n">
        <f aca="false" t="array" ref="H737:H737">SQRT(SUM((B738:B758)^2))</f>
        <v>6.24319700760526</v>
      </c>
      <c r="I737" s="0" t="n">
        <f aca="false">SQRT((4/3)*SUM(D738:D758))</f>
        <v>5.28790476486307</v>
      </c>
    </row>
    <row r="738" customFormat="false" ht="14.6" hidden="false" customHeight="false" outlineLevel="0" collapsed="false">
      <c r="A738" s="1" t="n">
        <v>37607</v>
      </c>
      <c r="B738" s="0" t="n">
        <v>1.38609048353662</v>
      </c>
      <c r="C738" s="0" t="n">
        <v>7.43859169859684E-005</v>
      </c>
      <c r="D738" s="0" t="n">
        <f aca="false">C738*10000</f>
        <v>0.743859169859684</v>
      </c>
      <c r="E738" s="0" t="n">
        <v>28.76</v>
      </c>
      <c r="F738" s="0" t="n">
        <f aca="false">SQRT(SUMSQ(B739:B743))</f>
        <v>2.83567940233985</v>
      </c>
      <c r="G738" s="0" t="n">
        <f aca="false">SQRT((4/3)*SUM(D739:D743))</f>
        <v>2.40960886545324</v>
      </c>
      <c r="H738" s="0" t="n">
        <f aca="false" t="array" ref="H738:H738">SQRT(SUM((B739:B759)^2))</f>
        <v>6.08738548534758</v>
      </c>
      <c r="I738" s="0" t="n">
        <f aca="false">SQRT((4/3)*SUM(D739:D759))</f>
        <v>5.31836689200394</v>
      </c>
    </row>
    <row r="739" customFormat="false" ht="14.6" hidden="false" customHeight="false" outlineLevel="0" collapsed="false">
      <c r="A739" s="1" t="n">
        <v>37608</v>
      </c>
      <c r="B739" s="0" t="n">
        <v>0.0563730723189384</v>
      </c>
      <c r="C739" s="0" t="n">
        <v>0.000110922506457842</v>
      </c>
      <c r="D739" s="0" t="n">
        <f aca="false">C739*10000</f>
        <v>1.10922506457842</v>
      </c>
      <c r="E739" s="0" t="n">
        <v>27.76</v>
      </c>
      <c r="F739" s="0" t="n">
        <f aca="false">SQRT(SUMSQ(B740:B744))</f>
        <v>3.12871495551247</v>
      </c>
      <c r="G739" s="0" t="n">
        <f aca="false">SQRT((4/3)*SUM(D740:D744))</f>
        <v>2.34275831587097</v>
      </c>
      <c r="H739" s="0" t="n">
        <f aca="false" t="array" ref="H739:H739">SQRT(SUM((B740:B760)^2))</f>
        <v>6.08876489397611</v>
      </c>
      <c r="I739" s="0" t="n">
        <f aca="false">SQRT((4/3)*SUM(D740:D760))</f>
        <v>5.32088941934188</v>
      </c>
    </row>
    <row r="740" customFormat="false" ht="14.6" hidden="false" customHeight="false" outlineLevel="0" collapsed="false">
      <c r="A740" s="1" t="n">
        <v>37609</v>
      </c>
      <c r="B740" s="0" t="n">
        <v>-0.374196958941169</v>
      </c>
      <c r="C740" s="0" t="n">
        <v>0.000116272183979963</v>
      </c>
      <c r="D740" s="0" t="n">
        <f aca="false">C740*10000</f>
        <v>1.16272183979963</v>
      </c>
      <c r="E740" s="0" t="n">
        <v>27.290001</v>
      </c>
      <c r="F740" s="0" t="n">
        <f aca="false">SQRT(SUMSQ(B741:B745))</f>
        <v>3.20121791065047</v>
      </c>
      <c r="G740" s="0" t="n">
        <f aca="false">SQRT((4/3)*SUM(D741:D745))</f>
        <v>2.2583689390747</v>
      </c>
      <c r="H740" s="0" t="n">
        <f aca="false" t="array" ref="H740:H740">SQRT(SUM((B741:B761)^2))</f>
        <v>6.10499270859212</v>
      </c>
      <c r="I740" s="0" t="n">
        <f aca="false">SQRT((4/3)*SUM(D741:D761))</f>
        <v>5.36938579339306</v>
      </c>
    </row>
    <row r="741" customFormat="false" ht="14.6" hidden="false" customHeight="false" outlineLevel="0" collapsed="false">
      <c r="A741" s="1" t="n">
        <v>37610</v>
      </c>
      <c r="B741" s="0" t="n">
        <v>-1.35117987229698</v>
      </c>
      <c r="C741" s="0" t="n">
        <v>0.000121511426484369</v>
      </c>
      <c r="D741" s="0" t="n">
        <f aca="false">C741*10000</f>
        <v>1.21511426484369</v>
      </c>
      <c r="E741" s="0" t="n">
        <v>28.18</v>
      </c>
      <c r="F741" s="0" t="n">
        <f aca="false">SQRT(SUMSQ(B742:B746))</f>
        <v>3.17720901748769</v>
      </c>
      <c r="G741" s="0" t="n">
        <f aca="false">SQRT((4/3)*SUM(D742:D746))</f>
        <v>2.14088400658893</v>
      </c>
      <c r="H741" s="0" t="n">
        <f aca="false" t="array" ref="H741:H741">SQRT(SUM((B742:B762)^2))</f>
        <v>6.12835445675652</v>
      </c>
      <c r="I741" s="0" t="n">
        <f aca="false">SQRT((4/3)*SUM(D742:D762))</f>
        <v>5.51879033470009</v>
      </c>
    </row>
    <row r="742" customFormat="false" ht="14.6" hidden="false" customHeight="false" outlineLevel="0" collapsed="false">
      <c r="A742" s="1" t="n">
        <v>37613</v>
      </c>
      <c r="B742" s="0" t="n">
        <v>2.32470899079213</v>
      </c>
      <c r="C742" s="0" t="n">
        <v>6.84581289824772E-005</v>
      </c>
      <c r="D742" s="0" t="n">
        <f aca="false">C742*10000</f>
        <v>0.684581289824772</v>
      </c>
      <c r="E742" s="0" t="n">
        <v>26.24</v>
      </c>
      <c r="F742" s="0" t="n">
        <f aca="false">SQRT(SUMSQ(B743:B747))</f>
        <v>2.17325411390789</v>
      </c>
      <c r="G742" s="0" t="n">
        <f aca="false">SQRT((4/3)*SUM(D743:D747))</f>
        <v>2.29616791193162</v>
      </c>
      <c r="H742" s="0" t="n">
        <f aca="false" t="array" ref="H742:H742">SQRT(SUM((B743:B763)^2))</f>
        <v>5.68405638607889</v>
      </c>
      <c r="I742" s="0" t="n">
        <f aca="false">SQRT((4/3)*SUM(D743:D763))</f>
        <v>5.58449060208714</v>
      </c>
    </row>
    <row r="743" customFormat="false" ht="14.6" hidden="false" customHeight="false" outlineLevel="0" collapsed="false">
      <c r="A743" s="1" t="n">
        <v>37614</v>
      </c>
      <c r="B743" s="0" t="n">
        <v>-0.817262164987923</v>
      </c>
      <c r="C743" s="0" t="n">
        <v>1.83018704306625E-005</v>
      </c>
      <c r="D743" s="0" t="n">
        <f aca="false">C743*10000</f>
        <v>0.183018704306625</v>
      </c>
      <c r="E743" s="0" t="n">
        <v>26.66</v>
      </c>
      <c r="F743" s="0" t="n">
        <f aca="false">SQRT(SUMSQ(B744:B748))</f>
        <v>2.08713626046717</v>
      </c>
      <c r="G743" s="0" t="n">
        <f aca="false">SQRT((4/3)*SUM(D744:D748))</f>
        <v>2.82935835799597</v>
      </c>
      <c r="H743" s="0" t="n">
        <f aca="false" t="array" ref="H743:H743">SQRT(SUM((B744:B764)^2))</f>
        <v>5.79941727095932</v>
      </c>
      <c r="I743" s="0" t="n">
        <f aca="false">SQRT((4/3)*SUM(D744:D764))</f>
        <v>5.82645546007332</v>
      </c>
    </row>
    <row r="744" customFormat="false" ht="14.6" hidden="false" customHeight="false" outlineLevel="0" collapsed="false">
      <c r="A744" s="1" t="n">
        <v>37616</v>
      </c>
      <c r="B744" s="0" t="n">
        <v>-1.32323751582078</v>
      </c>
      <c r="C744" s="0" t="n">
        <v>8.70951296162222E-005</v>
      </c>
      <c r="D744" s="0" t="n">
        <f aca="false">C744*10000</f>
        <v>0.870951296162222</v>
      </c>
      <c r="E744" s="0" t="n">
        <v>28.290001</v>
      </c>
      <c r="F744" s="0" t="n">
        <f aca="false">SQRT(SUMSQ(B745:B749))</f>
        <v>1.64457525695324</v>
      </c>
      <c r="G744" s="0" t="n">
        <f aca="false">SQRT((4/3)*SUM(D745:D749))</f>
        <v>2.85360518147123</v>
      </c>
      <c r="H744" s="0" t="n">
        <f aca="false" t="array" ref="H744:H744">SQRT(SUM((B745:B765)^2))</f>
        <v>5.86405930124444</v>
      </c>
      <c r="I744" s="0" t="n">
        <f aca="false">SQRT((4/3)*SUM(D745:D765))</f>
        <v>5.88005175139538</v>
      </c>
    </row>
    <row r="745" customFormat="false" ht="14.6" hidden="false" customHeight="false" outlineLevel="0" collapsed="false">
      <c r="A745" s="1" t="n">
        <v>37617</v>
      </c>
      <c r="B745" s="0" t="n">
        <v>-0.773926484042773</v>
      </c>
      <c r="C745" s="0" t="n">
        <v>8.71507143595748E-005</v>
      </c>
      <c r="D745" s="0" t="n">
        <f aca="false">C745*10000</f>
        <v>0.871507143595748</v>
      </c>
      <c r="E745" s="0" t="n">
        <v>30.209999</v>
      </c>
      <c r="F745" s="0" t="n">
        <f aca="false">SQRT(SUMSQ(B746:B750))</f>
        <v>2.1717733648566</v>
      </c>
      <c r="G745" s="0" t="n">
        <f aca="false">SQRT((4/3)*SUM(D746:D750))</f>
        <v>2.80771961244532</v>
      </c>
      <c r="H745" s="0" t="n">
        <f aca="false" t="array" ref="H745:H745">SQRT(SUM((B746:B766)^2))</f>
        <v>5.90661014945736</v>
      </c>
      <c r="I745" s="0" t="n">
        <f aca="false">SQRT((4/3)*SUM(D746:D766))</f>
        <v>5.96159504016332</v>
      </c>
    </row>
    <row r="746" customFormat="false" ht="14.6" hidden="false" customHeight="false" outlineLevel="0" collapsed="false">
      <c r="A746" s="1" t="n">
        <v>37620</v>
      </c>
      <c r="B746" s="0" t="n">
        <v>1.2932703030056</v>
      </c>
      <c r="C746" s="0" t="n">
        <v>8.27479813361828E-005</v>
      </c>
      <c r="D746" s="0" t="n">
        <f aca="false">C746*10000</f>
        <v>0.827479813361828</v>
      </c>
      <c r="E746" s="0" t="n">
        <v>26.709999</v>
      </c>
      <c r="F746" s="0" t="n">
        <f aca="false">SQRT(SUMSQ(B747:B751))</f>
        <v>1.80301236761707</v>
      </c>
      <c r="G746" s="0" t="n">
        <f aca="false">SQRT((4/3)*SUM(D747:D751))</f>
        <v>2.87797113753743</v>
      </c>
      <c r="H746" s="0" t="n">
        <f aca="false" t="array" ref="H746:H746">SQRT(SUM((B747:B767)^2))</f>
        <v>5.85236174797206</v>
      </c>
      <c r="I746" s="0" t="n">
        <f aca="false">SQRT((4/3)*SUM(D747:D767))</f>
        <v>5.99752265239324</v>
      </c>
    </row>
    <row r="747" customFormat="false" ht="14.6" hidden="false" customHeight="false" outlineLevel="0" collapsed="false">
      <c r="A747" s="1" t="n">
        <v>37621</v>
      </c>
      <c r="B747" s="0" t="n">
        <v>0.180688114391251</v>
      </c>
      <c r="C747" s="0" t="n">
        <v>0.00012013333524119</v>
      </c>
      <c r="D747" s="0" t="n">
        <f aca="false">C747*10000</f>
        <v>1.2013333524119</v>
      </c>
      <c r="E747" s="0" t="n">
        <v>26.200001</v>
      </c>
      <c r="F747" s="0" t="n">
        <f aca="false">SQRT(SUMSQ(B748:B752))</f>
        <v>1.79460165888617</v>
      </c>
      <c r="G747" s="0" t="n">
        <f aca="false">SQRT((4/3)*SUM(D748:D752))</f>
        <v>2.89268379871739</v>
      </c>
      <c r="H747" s="0" t="n">
        <f aca="false" t="array" ref="H747:H747">SQRT(SUM((B748:B768)^2))</f>
        <v>6.55897368341741</v>
      </c>
      <c r="I747" s="0" t="n">
        <f aca="false">SQRT((4/3)*SUM(D748:D768))</f>
        <v>6.08658563541953</v>
      </c>
    </row>
    <row r="748" customFormat="false" ht="14.6" hidden="false" customHeight="false" outlineLevel="0" collapsed="false">
      <c r="A748" s="1" t="n">
        <v>37623</v>
      </c>
      <c r="B748" s="0" t="n">
        <v>-0.548654511017701</v>
      </c>
      <c r="C748" s="0" t="n">
        <v>0.000223267993293956</v>
      </c>
      <c r="D748" s="0" t="n">
        <f aca="false">C748*10000</f>
        <v>2.23267993293956</v>
      </c>
      <c r="E748" s="0" t="n">
        <v>26.49</v>
      </c>
      <c r="F748" s="0" t="n">
        <f aca="false">SQRT(SUMSQ(B749:B753))</f>
        <v>3.68603292205036</v>
      </c>
      <c r="G748" s="0" t="n">
        <f aca="false">SQRT((4/3)*SUM(D749:D753))</f>
        <v>2.58668226518671</v>
      </c>
      <c r="H748" s="0" t="n">
        <f aca="false" t="array" ref="H748:H748">SQRT(SUM((B749:B769)^2))</f>
        <v>6.73597329580991</v>
      </c>
      <c r="I748" s="0" t="n">
        <f aca="false">SQRT((4/3)*SUM(D749:D769))</f>
        <v>6.03976222178333</v>
      </c>
    </row>
    <row r="749" customFormat="false" ht="14.6" hidden="false" customHeight="false" outlineLevel="0" collapsed="false">
      <c r="A749" s="1" t="n">
        <v>37624</v>
      </c>
      <c r="B749" s="0" t="n">
        <v>-0.315353023295313</v>
      </c>
      <c r="C749" s="0" t="n">
        <v>9.74296656480553E-005</v>
      </c>
      <c r="D749" s="0" t="n">
        <f aca="false">C749*10000</f>
        <v>0.974296656480553</v>
      </c>
      <c r="E749" s="0" t="n">
        <v>27.370001</v>
      </c>
      <c r="F749" s="0" t="n">
        <f aca="false">SQRT(SUMSQ(B750:B754))</f>
        <v>3.67283748657184</v>
      </c>
      <c r="G749" s="0" t="n">
        <f aca="false">SQRT((4/3)*SUM(D750:D754))</f>
        <v>2.74363539629079</v>
      </c>
      <c r="H749" s="0" t="n">
        <f aca="false" t="array" ref="H749:H749">SQRT(SUM((B750:B770)^2))</f>
        <v>6.85237681706999</v>
      </c>
      <c r="I749" s="0" t="n">
        <f aca="false">SQRT((4/3)*SUM(D750:D770))</f>
        <v>6.14381895439551</v>
      </c>
    </row>
    <row r="750" customFormat="false" ht="14.6" hidden="false" customHeight="false" outlineLevel="0" collapsed="false">
      <c r="A750" s="1" t="n">
        <v>37627</v>
      </c>
      <c r="B750" s="0" t="n">
        <v>-1.61583847435954</v>
      </c>
      <c r="C750" s="0" t="n">
        <v>6.7667731138872E-005</v>
      </c>
      <c r="D750" s="0" t="n">
        <f aca="false">C750*10000</f>
        <v>0.67667731138872</v>
      </c>
      <c r="E750" s="0" t="n">
        <v>29.549999</v>
      </c>
      <c r="F750" s="0" t="n">
        <f aca="false">SQRT(SUMSQ(B751:B755))</f>
        <v>3.97725358300051</v>
      </c>
      <c r="G750" s="0" t="n">
        <f aca="false">SQRT((4/3)*SUM(D751:D755))</f>
        <v>2.8227383714186</v>
      </c>
      <c r="H750" s="0" t="n">
        <f aca="false" t="array" ref="H750:H750">SQRT(SUM((B751:B771)^2))</f>
        <v>6.69332360550288</v>
      </c>
      <c r="I750" s="0" t="n">
        <f aca="false">SQRT((4/3)*SUM(D751:D771))</f>
        <v>6.25025990322791</v>
      </c>
    </row>
    <row r="751" customFormat="false" ht="14.6" hidden="false" customHeight="false" outlineLevel="0" collapsed="false">
      <c r="A751" s="1" t="n">
        <v>37628</v>
      </c>
      <c r="B751" s="0" t="n">
        <v>0.454755017691624</v>
      </c>
      <c r="C751" s="0" t="n">
        <v>0.000112705114815314</v>
      </c>
      <c r="D751" s="0" t="n">
        <f aca="false">C751*10000</f>
        <v>1.12705114815314</v>
      </c>
      <c r="E751" s="0" t="n">
        <v>29.620001</v>
      </c>
      <c r="F751" s="0" t="n">
        <f aca="false">SQRT(SUMSQ(B752:B756))</f>
        <v>4.00535697404339</v>
      </c>
      <c r="G751" s="0" t="n">
        <f aca="false">SQRT((4/3)*SUM(D752:D756))</f>
        <v>2.70081374015429</v>
      </c>
      <c r="H751" s="0" t="n">
        <f aca="false" t="array" ref="H751:H751">SQRT(SUM((B752:B772)^2))</f>
        <v>7.06657754930086</v>
      </c>
      <c r="I751" s="0" t="n">
        <f aca="false">SQRT((4/3)*SUM(D752:D772))</f>
        <v>6.26910232280887</v>
      </c>
    </row>
    <row r="752" customFormat="false" ht="14.6" hidden="false" customHeight="false" outlineLevel="0" collapsed="false">
      <c r="A752" s="1" t="n">
        <v>37629</v>
      </c>
      <c r="B752" s="0" t="n">
        <v>0.0488846701855619</v>
      </c>
      <c r="C752" s="0" t="n">
        <v>0.00012650096205596</v>
      </c>
      <c r="D752" s="0" t="n">
        <f aca="false">C752*10000</f>
        <v>1.2650096205596</v>
      </c>
      <c r="E752" s="0" t="n">
        <v>28.620001</v>
      </c>
      <c r="F752" s="0" t="n">
        <f aca="false">SQRT(SUMSQ(B753:B757))</f>
        <v>4.24886348361792</v>
      </c>
      <c r="G752" s="0" t="n">
        <f aca="false">SQRT((4/3)*SUM(D753:D757))</f>
        <v>2.55135971430958</v>
      </c>
      <c r="H752" s="0" t="n">
        <f aca="false" t="array" ref="H752:H752">SQRT(SUM((B753:B773)^2))</f>
        <v>7.18580697545099</v>
      </c>
      <c r="I752" s="0" t="n">
        <f aca="false">SQRT((4/3)*SUM(D753:D773))</f>
        <v>6.22969626615229</v>
      </c>
    </row>
    <row r="753" customFormat="false" ht="14.6" hidden="false" customHeight="false" outlineLevel="0" collapsed="false">
      <c r="A753" s="1" t="n">
        <v>37630</v>
      </c>
      <c r="B753" s="0" t="n">
        <v>3.2660779783744</v>
      </c>
      <c r="C753" s="0" t="n">
        <v>9.75159119191572E-005</v>
      </c>
      <c r="D753" s="0" t="n">
        <f aca="false">C753*10000</f>
        <v>0.975159119191572</v>
      </c>
      <c r="E753" s="0" t="n">
        <v>25.389999</v>
      </c>
      <c r="F753" s="0" t="n">
        <f aca="false">SQRT(SUMSQ(B754:B758))</f>
        <v>3.32749273510401</v>
      </c>
      <c r="G753" s="0" t="n">
        <f aca="false">SQRT((4/3)*SUM(D754:D758))</f>
        <v>2.54317042927091</v>
      </c>
      <c r="H753" s="0" t="n">
        <f aca="false" t="array" ref="H753:H753">SQRT(SUM((B754:B774)^2))</f>
        <v>6.42327730715864</v>
      </c>
      <c r="I753" s="0" t="n">
        <f aca="false">SQRT((4/3)*SUM(D754:D774))</f>
        <v>6.24359287820217</v>
      </c>
    </row>
    <row r="754" customFormat="false" ht="14.6" hidden="false" customHeight="false" outlineLevel="0" collapsed="false">
      <c r="A754" s="1" t="n">
        <v>37631</v>
      </c>
      <c r="B754" s="0" t="n">
        <v>-0.0484151797447898</v>
      </c>
      <c r="C754" s="0" t="n">
        <v>0.000160175419154174</v>
      </c>
      <c r="D754" s="0" t="n">
        <f aca="false">C754*10000</f>
        <v>1.60175419154174</v>
      </c>
      <c r="E754" s="0" t="n">
        <v>24.68</v>
      </c>
      <c r="F754" s="0" t="n">
        <f aca="false">SQRT(SUMSQ(B755:B759))</f>
        <v>3.32714049486045</v>
      </c>
      <c r="G754" s="0" t="n">
        <f aca="false">SQRT((4/3)*SUM(D755:D759))</f>
        <v>2.37633023780591</v>
      </c>
      <c r="H754" s="0" t="n">
        <f aca="false" t="array" ref="H754:H754">SQRT(SUM((B755:B775)^2))</f>
        <v>6.57792722594505</v>
      </c>
      <c r="I754" s="0" t="n">
        <f aca="false">SQRT((4/3)*SUM(D755:D775))</f>
        <v>6.27651647852826</v>
      </c>
    </row>
    <row r="755" customFormat="false" ht="14.6" hidden="false" customHeight="false" outlineLevel="0" collapsed="false">
      <c r="A755" s="1" t="n">
        <v>37634</v>
      </c>
      <c r="B755" s="0" t="n">
        <v>2.22255367447979</v>
      </c>
      <c r="C755" s="0" t="n">
        <v>0.000100691485566315</v>
      </c>
      <c r="D755" s="0" t="n">
        <f aca="false">C755*10000</f>
        <v>1.00691485566315</v>
      </c>
      <c r="E755" s="0" t="n">
        <v>24.91</v>
      </c>
      <c r="F755" s="0" t="n">
        <f aca="false">SQRT(SUMSQ(B756:B760))</f>
        <v>2.47993807317336</v>
      </c>
      <c r="G755" s="0" t="n">
        <f aca="false">SQRT((4/3)*SUM(D756:D760))</f>
        <v>2.41043498686407</v>
      </c>
      <c r="H755" s="0" t="n">
        <f aca="false" t="array" ref="H755:H755">SQRT(SUM((B756:B776)^2))</f>
        <v>6.21501325954161</v>
      </c>
      <c r="I755" s="0" t="n">
        <f aca="false">SQRT((4/3)*SUM(D756:D776))</f>
        <v>6.36947563146416</v>
      </c>
    </row>
    <row r="756" customFormat="false" ht="14.6" hidden="false" customHeight="false" outlineLevel="0" collapsed="false">
      <c r="A756" s="1" t="n">
        <v>37635</v>
      </c>
      <c r="B756" s="0" t="n">
        <v>-0.656612939366371</v>
      </c>
      <c r="C756" s="0" t="n">
        <v>6.21958357298579E-005</v>
      </c>
      <c r="D756" s="0" t="n">
        <f aca="false">C756*10000</f>
        <v>0.621958357298579</v>
      </c>
      <c r="E756" s="0" t="n">
        <v>25.129999</v>
      </c>
      <c r="F756" s="0" t="n">
        <f aca="false">SQRT(SUMSQ(B757:B761))</f>
        <v>2.4610675928465</v>
      </c>
      <c r="G756" s="0" t="n">
        <f aca="false">SQRT((4/3)*SUM(D757:D761))</f>
        <v>2.65511852616664</v>
      </c>
      <c r="H756" s="0" t="n">
        <f aca="false" t="array" ref="H756:H756">SQRT(SUM((B757:B777)^2))</f>
        <v>6.21399996942247</v>
      </c>
      <c r="I756" s="0" t="n">
        <f aca="false">SQRT((4/3)*SUM(D757:D777))</f>
        <v>6.4456232274283</v>
      </c>
    </row>
    <row r="757" customFormat="false" ht="14.6" hidden="false" customHeight="false" outlineLevel="0" collapsed="false">
      <c r="A757" s="1" t="n">
        <v>37636</v>
      </c>
      <c r="B757" s="0" t="n">
        <v>-1.41857186066936</v>
      </c>
      <c r="C757" s="0" t="n">
        <v>6.76290770156348E-005</v>
      </c>
      <c r="D757" s="0" t="n">
        <f aca="false">C757*10000</f>
        <v>0.676290770156348</v>
      </c>
      <c r="E757" s="0" t="n">
        <v>25.530001</v>
      </c>
      <c r="F757" s="0" t="n">
        <f aca="false">SQRT(SUMSQ(B758:B762))</f>
        <v>2.48112615472518</v>
      </c>
      <c r="G757" s="0" t="n">
        <f aca="false">SQRT((4/3)*SUM(D758:D762))</f>
        <v>3.06509847710169</v>
      </c>
      <c r="H757" s="0" t="n">
        <f aca="false" t="array" ref="H757:H757">SQRT(SUM((B758:B778)^2))</f>
        <v>6.13438292848516</v>
      </c>
      <c r="I757" s="0" t="n">
        <f aca="false">SQRT((4/3)*SUM(D758:D778))</f>
        <v>6.46087624501933</v>
      </c>
    </row>
    <row r="758" customFormat="false" ht="14.6" hidden="false" customHeight="false" outlineLevel="0" collapsed="false">
      <c r="A758" s="1" t="n">
        <v>37637</v>
      </c>
      <c r="B758" s="0" t="n">
        <v>1.92006050961169</v>
      </c>
      <c r="C758" s="0" t="n">
        <v>9.43868699578663E-005</v>
      </c>
      <c r="D758" s="0" t="n">
        <f aca="false">C758*10000</f>
        <v>0.943868699578663</v>
      </c>
      <c r="E758" s="0" t="n">
        <v>24.25</v>
      </c>
      <c r="F758" s="0" t="n">
        <f aca="false">SQRT(SUMSQ(B759:B763))</f>
        <v>1.62030712503448</v>
      </c>
      <c r="G758" s="0" t="n">
        <f aca="false">SQRT((4/3)*SUM(D759:D763))</f>
        <v>3.12707541553014</v>
      </c>
      <c r="H758" s="0" t="n">
        <f aca="false" t="array" ref="H758:H758">SQRT(SUM((B759:B779)^2))</f>
        <v>5.8747443320446</v>
      </c>
      <c r="I758" s="0" t="n">
        <f aca="false">SQRT((4/3)*SUM(D759:D779))</f>
        <v>6.44384201876005</v>
      </c>
    </row>
    <row r="759" customFormat="false" ht="14.6" hidden="false" customHeight="false" outlineLevel="0" collapsed="false">
      <c r="A759" s="1" t="n">
        <v>37643</v>
      </c>
      <c r="B759" s="0" t="n">
        <v>0</v>
      </c>
      <c r="C759" s="0" t="n">
        <v>9.86176366636283E-005</v>
      </c>
      <c r="D759" s="0" t="n">
        <f aca="false">C759*10000</f>
        <v>0.986176366636283</v>
      </c>
      <c r="E759" s="0" t="n">
        <v>24.32</v>
      </c>
      <c r="F759" s="0" t="n">
        <f aca="false">SQRT(SUMSQ(B760:B764))</f>
        <v>2.14896633485388</v>
      </c>
      <c r="G759" s="0" t="n">
        <f aca="false">SQRT((4/3)*SUM(D760:D764))</f>
        <v>3.38655750205505</v>
      </c>
      <c r="H759" s="0" t="n">
        <f aca="false" t="array" ref="H759:H759">SQRT(SUM((B760:B780)^2))</f>
        <v>5.93075045549115</v>
      </c>
      <c r="I759" s="0" t="n">
        <f aca="false">SQRT((4/3)*SUM(D760:D780))</f>
        <v>6.49898636167088</v>
      </c>
    </row>
    <row r="760" customFormat="false" ht="14.6" hidden="false" customHeight="false" outlineLevel="0" collapsed="false">
      <c r="A760" s="1" t="n">
        <v>37644</v>
      </c>
      <c r="B760" s="0" t="n">
        <v>-0.141328730901329</v>
      </c>
      <c r="C760" s="0" t="n">
        <v>0.000112935342575392</v>
      </c>
      <c r="D760" s="0" t="n">
        <f aca="false">C760*10000</f>
        <v>1.12935342575392</v>
      </c>
      <c r="E760" s="0" t="n">
        <v>24.9</v>
      </c>
      <c r="F760" s="0" t="n">
        <f aca="false">SQRT(SUMSQ(B761:B765))</f>
        <v>2.66514367853647</v>
      </c>
      <c r="G760" s="0" t="n">
        <f aca="false">SQRT((4/3)*SUM(D761:D765))</f>
        <v>3.42806956067203</v>
      </c>
      <c r="H760" s="0" t="n">
        <f aca="false" t="array" ref="H760:H760">SQRT(SUM((B761:B781)^2))</f>
        <v>6.06498764530356</v>
      </c>
      <c r="I760" s="0" t="n">
        <f aca="false">SQRT((4/3)*SUM(D761:D781))</f>
        <v>6.47170768376924</v>
      </c>
    </row>
    <row r="761" customFormat="false" ht="14.6" hidden="false" customHeight="false" outlineLevel="0" collapsed="false">
      <c r="A761" s="1" t="n">
        <v>37645</v>
      </c>
      <c r="B761" s="0" t="n">
        <v>0.581292871045063</v>
      </c>
      <c r="C761" s="0" t="n">
        <v>0.000155155152886977</v>
      </c>
      <c r="D761" s="0" t="n">
        <f aca="false">C761*10000</f>
        <v>1.55155152886977</v>
      </c>
      <c r="E761" s="0" t="n">
        <v>24.57</v>
      </c>
      <c r="F761" s="0" t="n">
        <f aca="false">SQRT(SUMSQ(B762:B766))</f>
        <v>2.80444354501551</v>
      </c>
      <c r="G761" s="0" t="n">
        <f aca="false">SQRT((4/3)*SUM(D762:D766))</f>
        <v>3.43664689626183</v>
      </c>
      <c r="H761" s="0" t="n">
        <f aca="false" t="array" ref="H761:H761">SQRT(SUM((B762:B782)^2))</f>
        <v>6.03919026579582</v>
      </c>
      <c r="I761" s="0" t="n">
        <f aca="false">SQRT((4/3)*SUM(D762:D782))</f>
        <v>6.52763699781506</v>
      </c>
    </row>
    <row r="762" customFormat="false" ht="14.6" hidden="false" customHeight="false" outlineLevel="0" collapsed="false">
      <c r="A762" s="1" t="n">
        <v>37648</v>
      </c>
      <c r="B762" s="0" t="n">
        <v>-1.45309305379424</v>
      </c>
      <c r="C762" s="0" t="n">
        <v>0.000243517148490967</v>
      </c>
      <c r="D762" s="0" t="n">
        <f aca="false">C762*10000</f>
        <v>2.43517148490967</v>
      </c>
      <c r="E762" s="0" t="n">
        <v>25.51</v>
      </c>
      <c r="F762" s="0" t="n">
        <f aca="false">SQRT(SUMSQ(B763:B767))</f>
        <v>2.60539187499388</v>
      </c>
      <c r="G762" s="0" t="n">
        <f aca="false">SQRT((4/3)*SUM(D763:D767))</f>
        <v>3.17751719700446</v>
      </c>
      <c r="H762" s="0" t="n">
        <f aca="false" t="array" ref="H762:H762">SQRT(SUM((B763:B783)^2))</f>
        <v>6.23363373559542</v>
      </c>
      <c r="I762" s="0" t="n">
        <f aca="false">SQRT((4/3)*SUM(D763:D783))</f>
        <v>6.39485665804735</v>
      </c>
    </row>
    <row r="763" customFormat="false" ht="14.6" hidden="false" customHeight="false" outlineLevel="0" collapsed="false">
      <c r="A763" s="1" t="n">
        <v>37649</v>
      </c>
      <c r="B763" s="0" t="n">
        <v>-0.395019675897862</v>
      </c>
      <c r="C763" s="0" t="n">
        <v>0.00012316976846401</v>
      </c>
      <c r="D763" s="0" t="n">
        <f aca="false">C763*10000</f>
        <v>1.2316976846401</v>
      </c>
      <c r="E763" s="0" t="n">
        <v>25.01</v>
      </c>
      <c r="F763" s="0" t="n">
        <f aca="false">SQRT(SUMSQ(B764:B768))</f>
        <v>3.92869854064364</v>
      </c>
      <c r="G763" s="0" t="n">
        <f aca="false">SQRT((4/3)*SUM(D764:D768))</f>
        <v>3.33652161573699</v>
      </c>
      <c r="H763" s="0" t="n">
        <f aca="false" t="array" ref="H763:H763">SQRT(SUM((B764:B784)^2))</f>
        <v>6.51395631201104</v>
      </c>
      <c r="I763" s="0" t="n">
        <f aca="false">SQRT((4/3)*SUM(D764:D784))</f>
        <v>6.45922551963753</v>
      </c>
    </row>
    <row r="764" customFormat="false" ht="14.6" hidden="false" customHeight="false" outlineLevel="0" collapsed="false">
      <c r="A764" s="1" t="n">
        <v>37650</v>
      </c>
      <c r="B764" s="0" t="n">
        <v>-1.41161649497937</v>
      </c>
      <c r="C764" s="0" t="n">
        <v>0.000225380466187056</v>
      </c>
      <c r="D764" s="0" t="n">
        <f aca="false">C764*10000</f>
        <v>2.25380466187056</v>
      </c>
      <c r="E764" s="0" t="n">
        <v>25.700001</v>
      </c>
      <c r="F764" s="0" t="n">
        <f aca="false">SQRT(SUMSQ(B765:B769))</f>
        <v>4.01201113270138</v>
      </c>
      <c r="G764" s="0" t="n">
        <f aca="false">SQRT((4/3)*SUM(D765:D769))</f>
        <v>3.24598416284254</v>
      </c>
      <c r="H764" s="0" t="n">
        <f aca="false" t="array" ref="H764:H764">SQRT(SUM((B765:B785)^2))</f>
        <v>6.39891452490293</v>
      </c>
      <c r="I764" s="0" t="n">
        <f aca="false">SQRT((4/3)*SUM(D765:D785))</f>
        <v>6.3327728199613</v>
      </c>
    </row>
    <row r="765" customFormat="false" ht="14.6" hidden="false" customHeight="false" outlineLevel="0" collapsed="false">
      <c r="A765" s="1" t="n">
        <v>37651</v>
      </c>
      <c r="B765" s="0" t="n">
        <v>-1.58269021892654</v>
      </c>
      <c r="C765" s="0" t="n">
        <v>0.00013415203243145</v>
      </c>
      <c r="D765" s="0" t="n">
        <f aca="false">C765*10000</f>
        <v>1.3415203243145</v>
      </c>
      <c r="E765" s="0" t="n">
        <v>27.59</v>
      </c>
      <c r="F765" s="0" t="n">
        <f aca="false">SQRT(SUMSQ(B766:B770))</f>
        <v>3.90800515997479</v>
      </c>
      <c r="G765" s="0" t="n">
        <f aca="false">SQRT((4/3)*SUM(D766:D770))</f>
        <v>3.36371301942082</v>
      </c>
      <c r="H765" s="0" t="n">
        <f aca="false" t="array" ref="H765:H765">SQRT(SUM((B766:B786)^2))</f>
        <v>6.27316849389165</v>
      </c>
      <c r="I765" s="0" t="n">
        <f aca="false">SQRT((4/3)*SUM(D766:D786))</f>
        <v>6.32921736299383</v>
      </c>
    </row>
    <row r="766" customFormat="false" ht="14.6" hidden="false" customHeight="false" outlineLevel="0" collapsed="false">
      <c r="A766" s="1" t="n">
        <v>37652</v>
      </c>
      <c r="B766" s="0" t="n">
        <v>-1.04872025434055</v>
      </c>
      <c r="C766" s="0" t="n">
        <v>0.000159571226145474</v>
      </c>
      <c r="D766" s="0" t="n">
        <f aca="false">C766*10000</f>
        <v>1.59571226145474</v>
      </c>
      <c r="E766" s="0" t="n">
        <v>29.01</v>
      </c>
      <c r="F766" s="0" t="n">
        <f aca="false">SQRT(SUMSQ(B767:B771))</f>
        <v>3.82480548245396</v>
      </c>
      <c r="G766" s="0" t="n">
        <f aca="false">SQRT((4/3)*SUM(D767:D771))</f>
        <v>3.37763569040665</v>
      </c>
      <c r="H766" s="0" t="n">
        <f aca="false" t="array" ref="H766:H766">SQRT(SUM((B767:B787)^2))</f>
        <v>6.32287776074968</v>
      </c>
      <c r="I766" s="0" t="n">
        <f aca="false">SQRT((4/3)*SUM(D767:D787))</f>
        <v>6.21511750393934</v>
      </c>
    </row>
    <row r="767" customFormat="false" ht="14.6" hidden="false" customHeight="false" outlineLevel="0" collapsed="false">
      <c r="A767" s="1" t="n">
        <v>37655</v>
      </c>
      <c r="B767" s="0" t="n">
        <v>1.01717385342429</v>
      </c>
      <c r="C767" s="0" t="n">
        <v>0.000114972672066443</v>
      </c>
      <c r="D767" s="0" t="n">
        <f aca="false">C767*10000</f>
        <v>1.14972672066443</v>
      </c>
      <c r="E767" s="0" t="n">
        <v>27.530001</v>
      </c>
      <c r="F767" s="0" t="n">
        <f aca="false">SQRT(SUMSQ(B768:B772))</f>
        <v>4.35169321401871</v>
      </c>
      <c r="G767" s="0" t="n">
        <f aca="false">SQRT((4/3)*SUM(D768:D772))</f>
        <v>3.40794422436403</v>
      </c>
      <c r="H767" s="0" t="n">
        <f aca="false" t="array" ref="H767:H767">SQRT(SUM((B768:B788)^2))</f>
        <v>6.51043844345486</v>
      </c>
      <c r="I767" s="0" t="n">
        <f aca="false">SQRT((4/3)*SUM(D768:D788))</f>
        <v>6.22684032003487</v>
      </c>
    </row>
    <row r="768" customFormat="false" ht="14.6" hidden="false" customHeight="false" outlineLevel="0" collapsed="false">
      <c r="A768" s="1" t="n">
        <v>37656</v>
      </c>
      <c r="B768" s="0" t="n">
        <v>-2.96692533531226</v>
      </c>
      <c r="C768" s="0" t="n">
        <v>0.000200851840090592</v>
      </c>
      <c r="D768" s="0" t="n">
        <f aca="false">C768*10000</f>
        <v>2.00851840090592</v>
      </c>
      <c r="E768" s="0" t="n">
        <v>31.51</v>
      </c>
      <c r="F768" s="0" t="n">
        <f aca="false">SQRT(SUMSQ(B769:B773))</f>
        <v>3.44038969053726</v>
      </c>
      <c r="G768" s="0" t="n">
        <f aca="false">SQRT((4/3)*SUM(D769:D773))</f>
        <v>3.18279915021015</v>
      </c>
      <c r="H768" s="0" t="n">
        <f aca="false" t="array" ref="H768:H768">SQRT(SUM((B769:B789)^2))</f>
        <v>5.83926967733247</v>
      </c>
      <c r="I768" s="0" t="n">
        <f aca="false">SQRT((4/3)*SUM(D769:D789))</f>
        <v>6.19734042144636</v>
      </c>
    </row>
    <row r="769" customFormat="false" ht="14.6" hidden="false" customHeight="false" outlineLevel="0" collapsed="false">
      <c r="A769" s="1" t="n">
        <v>37657</v>
      </c>
      <c r="B769" s="0" t="n">
        <v>-1.6291783924918</v>
      </c>
      <c r="C769" s="0" t="n">
        <v>0.000180683218172884</v>
      </c>
      <c r="D769" s="0" t="n">
        <f aca="false">C769*10000</f>
        <v>1.80683218172884</v>
      </c>
      <c r="E769" s="0" t="n">
        <v>34.689999</v>
      </c>
      <c r="F769" s="0" t="n">
        <f aca="false">SQRT(SUMSQ(B770:B774))</f>
        <v>3.07766044670852</v>
      </c>
      <c r="G769" s="0" t="n">
        <f aca="false">SQRT((4/3)*SUM(D770:D774))</f>
        <v>3.03226804126667</v>
      </c>
      <c r="H769" s="0" t="n">
        <f aca="false" t="array" ref="H769:H769">SQRT(SUM((B770:B790)^2))</f>
        <v>5.76131883436412</v>
      </c>
      <c r="I769" s="0" t="n">
        <f aca="false">SQRT((4/3)*SUM(D770:D790))</f>
        <v>6.33929162599961</v>
      </c>
    </row>
    <row r="770" customFormat="false" ht="14.6" hidden="false" customHeight="false" outlineLevel="0" collapsed="false">
      <c r="A770" s="1" t="n">
        <v>37658</v>
      </c>
      <c r="B770" s="0" t="n">
        <v>1.29660299650876</v>
      </c>
      <c r="C770" s="0" t="n">
        <v>0.000192513439301192</v>
      </c>
      <c r="D770" s="0" t="n">
        <f aca="false">C770*10000</f>
        <v>1.92513439301192</v>
      </c>
      <c r="E770" s="0" t="n">
        <v>31.93</v>
      </c>
      <c r="F770" s="0" t="n">
        <f aca="false">SQRT(SUMSQ(B771:B775))</f>
        <v>3.13110104427792</v>
      </c>
      <c r="G770" s="0" t="n">
        <f aca="false">SQRT((4/3)*SUM(D771:D775))</f>
        <v>3.02913897809707</v>
      </c>
      <c r="H770" s="0" t="n">
        <f aca="false" t="array" ref="H770:H770">SQRT(SUM((B771:B791)^2))</f>
        <v>5.73393036287018</v>
      </c>
      <c r="I770" s="0" t="n">
        <f aca="false">SQRT((4/3)*SUM(D771:D791))</f>
        <v>6.22055719523923</v>
      </c>
    </row>
    <row r="771" customFormat="false" ht="14.6" hidden="false" customHeight="false" outlineLevel="0" collapsed="false">
      <c r="A771" s="1" t="n">
        <v>37659</v>
      </c>
      <c r="B771" s="0" t="n">
        <v>0.67560848135913</v>
      </c>
      <c r="C771" s="0" t="n">
        <v>0.00016661054465205</v>
      </c>
      <c r="D771" s="0" t="n">
        <f aca="false">C771*10000</f>
        <v>1.6661054465205</v>
      </c>
      <c r="E771" s="0" t="n">
        <v>31.26</v>
      </c>
      <c r="F771" s="0" t="n">
        <f aca="false">SQRT(SUMSQ(B772:B776))</f>
        <v>3.10553618426615</v>
      </c>
      <c r="G771" s="0" t="n">
        <f aca="false">SQRT((4/3)*SUM(D772:D776))</f>
        <v>3.07771390408467</v>
      </c>
      <c r="H771" s="0" t="n">
        <f aca="false" t="array" ref="H771:H771">SQRT(SUM((B772:B792)^2))</f>
        <v>5.71263211720023</v>
      </c>
      <c r="I771" s="0" t="n">
        <f aca="false">SQRT((4/3)*SUM(D772:D792))</f>
        <v>6.17553592364534</v>
      </c>
    </row>
    <row r="772" customFormat="false" ht="14.6" hidden="false" customHeight="false" outlineLevel="0" collapsed="false">
      <c r="A772" s="1" t="n">
        <v>37662</v>
      </c>
      <c r="B772" s="0" t="n">
        <v>-2.31143667410912</v>
      </c>
      <c r="C772" s="0" t="n">
        <v>0.000130397245511491</v>
      </c>
      <c r="D772" s="0" t="n">
        <f aca="false">C772*10000</f>
        <v>1.30397245511491</v>
      </c>
      <c r="E772" s="0" t="n">
        <v>31.32</v>
      </c>
      <c r="F772" s="0" t="n">
        <f aca="false">SQRT(SUMSQ(B773:B777))</f>
        <v>2.17259334649113</v>
      </c>
      <c r="G772" s="0" t="n">
        <f aca="false">SQRT((4/3)*SUM(D773:D777))</f>
        <v>3.08849635180645</v>
      </c>
      <c r="H772" s="0" t="n">
        <f aca="false" t="array" ref="H772:H772">SQRT(SUM((B773:B793)^2))</f>
        <v>5.27862213239278</v>
      </c>
      <c r="I772" s="0" t="n">
        <f aca="false">SQRT((4/3)*SUM(D773:D793))</f>
        <v>6.22925446905555</v>
      </c>
    </row>
    <row r="773" customFormat="false" ht="14.6" hidden="false" customHeight="false" outlineLevel="0" collapsed="false">
      <c r="A773" s="1" t="n">
        <v>37663</v>
      </c>
      <c r="B773" s="0" t="n">
        <v>1.30448968533154</v>
      </c>
      <c r="C773" s="0" t="n">
        <v>8.95613346557689E-005</v>
      </c>
      <c r="D773" s="0" t="n">
        <f aca="false">C773*10000</f>
        <v>0.895613346557689</v>
      </c>
      <c r="E773" s="0" t="n">
        <v>31.17</v>
      </c>
      <c r="F773" s="0" t="n">
        <f aca="false">SQRT(SUMSQ(B774:B778))</f>
        <v>2.01188293080682</v>
      </c>
      <c r="G773" s="0" t="n">
        <f aca="false">SQRT((4/3)*SUM(D774:D778))</f>
        <v>3.07298595453107</v>
      </c>
      <c r="H773" s="0" t="n">
        <f aca="false" t="array" ref="H773:H773">SQRT(SUM((B774:B794)^2))</f>
        <v>5.34389405749732</v>
      </c>
      <c r="I773" s="0" t="n">
        <f aca="false">SQRT((4/3)*SUM(D774:D794))</f>
        <v>6.39267277534016</v>
      </c>
    </row>
    <row r="774" customFormat="false" ht="14.6" hidden="false" customHeight="false" outlineLevel="0" collapsed="false">
      <c r="A774" s="1" t="n">
        <v>37664</v>
      </c>
      <c r="B774" s="0" t="n">
        <v>0.538455975025989</v>
      </c>
      <c r="C774" s="0" t="n">
        <v>0.000110516146436041</v>
      </c>
      <c r="D774" s="0" t="n">
        <f aca="false">C774*10000</f>
        <v>1.10516146436041</v>
      </c>
      <c r="E774" s="0" t="n">
        <v>31.02</v>
      </c>
      <c r="F774" s="0" t="n">
        <f aca="false">SQRT(SUMSQ(B775:B779))</f>
        <v>2.0799849769652</v>
      </c>
      <c r="G774" s="0" t="n">
        <f aca="false">SQRT((4/3)*SUM(D775:D779))</f>
        <v>3.00139363734894</v>
      </c>
      <c r="H774" s="0" t="n">
        <f aca="false" t="array" ref="H774:H774">SQRT(SUM((B775:B795)^2))</f>
        <v>5.40119871489666</v>
      </c>
      <c r="I774" s="0" t="n">
        <f aca="false">SQRT((4/3)*SUM(D775:D795))</f>
        <v>6.53753252541558</v>
      </c>
    </row>
    <row r="775" customFormat="false" ht="14.6" hidden="false" customHeight="false" outlineLevel="0" collapsed="false">
      <c r="A775" s="1" t="n">
        <v>37665</v>
      </c>
      <c r="B775" s="0" t="n">
        <v>-1.41879500097784</v>
      </c>
      <c r="C775" s="0" t="n">
        <v>0.000191090949891669</v>
      </c>
      <c r="D775" s="0" t="n">
        <f aca="false">C775*10000</f>
        <v>1.91090949891669</v>
      </c>
      <c r="E775" s="0" t="n">
        <v>32.759998</v>
      </c>
      <c r="F775" s="0" t="n">
        <f aca="false">SQRT(SUMSQ(B776:B780))</f>
        <v>1.72468497065971</v>
      </c>
      <c r="G775" s="0" t="n">
        <f aca="false">SQRT((4/3)*SUM(D776:D780))</f>
        <v>2.91360773321634</v>
      </c>
      <c r="H775" s="0" t="n">
        <f aca="false" t="array" ref="H775:H775">SQRT(SUM((B776:B796)^2))</f>
        <v>5.29531492174498</v>
      </c>
      <c r="I775" s="0" t="n">
        <f aca="false">SQRT((4/3)*SUM(D776:D796))</f>
        <v>6.70971300586668</v>
      </c>
    </row>
    <row r="776" customFormat="false" ht="14.6" hidden="false" customHeight="false" outlineLevel="0" collapsed="false">
      <c r="A776" s="1" t="n">
        <v>37666</v>
      </c>
      <c r="B776" s="0" t="n">
        <v>-0.544984460688977</v>
      </c>
      <c r="C776" s="0" t="n">
        <v>0.000188858539159736</v>
      </c>
      <c r="D776" s="0" t="n">
        <f aca="false">C776*10000</f>
        <v>1.88858539159736</v>
      </c>
      <c r="E776" s="0" t="n">
        <v>33.040001</v>
      </c>
      <c r="F776" s="0" t="n">
        <f aca="false">SQRT(SUMSQ(B777:B781))</f>
        <v>2.07551877085746</v>
      </c>
      <c r="G776" s="0" t="n">
        <f aca="false">SQRT((4/3)*SUM(D777:D781))</f>
        <v>2.66889065910172</v>
      </c>
      <c r="H776" s="0" t="n">
        <f aca="false" t="array" ref="H776:H776">SQRT(SUM((B777:B797)^2))</f>
        <v>5.33103500484302</v>
      </c>
      <c r="I776" s="0" t="n">
        <f aca="false">SQRT((4/3)*SUM(D777:D797))</f>
        <v>6.7027504926169</v>
      </c>
    </row>
    <row r="777" customFormat="false" ht="14.6" hidden="false" customHeight="false" outlineLevel="0" collapsed="false">
      <c r="A777" s="1" t="n">
        <v>37670</v>
      </c>
      <c r="B777" s="0" t="n">
        <v>-0.646951586942811</v>
      </c>
      <c r="C777" s="0" t="n">
        <v>0.000135383758490915</v>
      </c>
      <c r="D777" s="0" t="n">
        <f aca="false">C777*10000</f>
        <v>1.35383758490915</v>
      </c>
      <c r="E777" s="0" t="n">
        <v>33.349998</v>
      </c>
      <c r="F777" s="0" t="n">
        <f aca="false">SQRT(SUMSQ(B778:B782))</f>
        <v>1.97860484762871</v>
      </c>
      <c r="G777" s="0" t="n">
        <f aca="false">SQRT((4/3)*SUM(D778:D782))</f>
        <v>2.84844525544624</v>
      </c>
      <c r="H777" s="0" t="n">
        <f aca="false" t="array" ref="H777:H777">SQRT(SUM((B778:B798)^2))</f>
        <v>5.90336044546978</v>
      </c>
      <c r="I777" s="0" t="n">
        <f aca="false">SQRT((4/3)*SUM(D778:D798))</f>
        <v>6.71529506310621</v>
      </c>
    </row>
    <row r="778" customFormat="false" ht="14.6" hidden="false" customHeight="false" outlineLevel="0" collapsed="false">
      <c r="A778" s="1" t="n">
        <v>37671</v>
      </c>
      <c r="B778" s="0" t="n">
        <v>-1.01449712527473</v>
      </c>
      <c r="C778" s="0" t="n">
        <v>8.23938067775316E-005</v>
      </c>
      <c r="D778" s="0" t="n">
        <f aca="false">C778*10000</f>
        <v>0.823938067775316</v>
      </c>
      <c r="E778" s="0" t="n">
        <v>34.009998</v>
      </c>
      <c r="F778" s="0" t="n">
        <f aca="false">SQRT(SUMSQ(B779:B783))</f>
        <v>2.71726381345728</v>
      </c>
      <c r="G778" s="0" t="n">
        <f aca="false">SQRT((4/3)*SUM(D779:D783))</f>
        <v>2.92337108452698</v>
      </c>
      <c r="H778" s="0" t="n">
        <f aca="false" t="array" ref="H778:H778">SQRT(SUM((B779:B799)^2))</f>
        <v>5.875809079491</v>
      </c>
      <c r="I778" s="0" t="n">
        <f aca="false">SQRT((4/3)*SUM(D779:D799))</f>
        <v>6.81999615047816</v>
      </c>
    </row>
    <row r="779" customFormat="false" ht="14.6" hidden="false" customHeight="false" outlineLevel="0" collapsed="false">
      <c r="A779" s="1" t="n">
        <v>37672</v>
      </c>
      <c r="B779" s="0" t="n">
        <v>0.754055312407693</v>
      </c>
      <c r="C779" s="0" t="n">
        <v>7.79002281540509E-005</v>
      </c>
      <c r="D779" s="0" t="n">
        <f aca="false">C779*10000</f>
        <v>0.779002281540509</v>
      </c>
      <c r="E779" s="0" t="n">
        <v>33.990002</v>
      </c>
      <c r="F779" s="0" t="n">
        <f aca="false">SQRT(SUMSQ(B780:B784))</f>
        <v>3.24721435192317</v>
      </c>
      <c r="G779" s="0" t="n">
        <f aca="false">SQRT((4/3)*SUM(D780:D784))</f>
        <v>3.15865398630683</v>
      </c>
      <c r="H779" s="0" t="n">
        <f aca="false" t="array" ref="H779:H779">SQRT(SUM((B780:B800)^2))</f>
        <v>5.84315385793339</v>
      </c>
      <c r="I779" s="0" t="n">
        <f aca="false">SQRT((4/3)*SUM(D780:D800))</f>
        <v>6.9152689357054</v>
      </c>
    </row>
    <row r="780" customFormat="false" ht="14.6" hidden="false" customHeight="false" outlineLevel="0" collapsed="false">
      <c r="A780" s="1" t="n">
        <v>37673</v>
      </c>
      <c r="B780" s="0" t="n">
        <v>-0.813129754970428</v>
      </c>
      <c r="C780" s="0" t="n">
        <v>0.00015214691914712</v>
      </c>
      <c r="D780" s="0" t="n">
        <f aca="false">C780*10000</f>
        <v>1.5214691914712</v>
      </c>
      <c r="E780" s="0" t="n">
        <v>33.68</v>
      </c>
      <c r="F780" s="0" t="n">
        <f aca="false">SQRT(SUMSQ(B781:B785))</f>
        <v>3.22340851274557</v>
      </c>
      <c r="G780" s="0" t="n">
        <f aca="false">SQRT((4/3)*SUM(D781:D785))</f>
        <v>3.05548025272326</v>
      </c>
      <c r="H780" s="0" t="n">
        <f aca="false" t="array" ref="H780:H780">SQRT(SUM((B781:B801)^2))</f>
        <v>6.70504142027763</v>
      </c>
      <c r="I780" s="0" t="n">
        <f aca="false">SQRT((4/3)*SUM(D781:D801))</f>
        <v>7.02882712260589</v>
      </c>
    </row>
    <row r="781" customFormat="false" ht="14.6" hidden="false" customHeight="false" outlineLevel="0" collapsed="false">
      <c r="A781" s="1" t="n">
        <v>37676</v>
      </c>
      <c r="B781" s="0" t="n">
        <v>-1.27681164725053</v>
      </c>
      <c r="C781" s="0" t="n">
        <v>8.63985886984143E-005</v>
      </c>
      <c r="D781" s="0" t="n">
        <f aca="false">C781*10000</f>
        <v>0.863985886984143</v>
      </c>
      <c r="E781" s="0" t="n">
        <v>34.330002</v>
      </c>
      <c r="F781" s="0" t="n">
        <f aca="false">SQRT(SUMSQ(B782:B786))</f>
        <v>3.10991296378417</v>
      </c>
      <c r="G781" s="0" t="n">
        <f aca="false">SQRT((4/3)*SUM(D782:D786))</f>
        <v>3.15081782981355</v>
      </c>
      <c r="H781" s="0" t="n">
        <f aca="false" t="array" ref="H781:H781">SQRT(SUM((B782:B802)^2))</f>
        <v>6.58440644890378</v>
      </c>
      <c r="I781" s="0" t="n">
        <f aca="false">SQRT((4/3)*SUM(D782:D802))</f>
        <v>7.08312984218573</v>
      </c>
    </row>
    <row r="782" customFormat="false" ht="14.6" hidden="false" customHeight="false" outlineLevel="0" collapsed="false">
      <c r="A782" s="1" t="n">
        <v>37677</v>
      </c>
      <c r="B782" s="0" t="n">
        <v>-0.160141595864378</v>
      </c>
      <c r="C782" s="0" t="n">
        <v>0.000209683485218446</v>
      </c>
      <c r="D782" s="0" t="n">
        <f aca="false">C782*10000</f>
        <v>2.09683485218446</v>
      </c>
      <c r="E782" s="0" t="n">
        <v>33.700001</v>
      </c>
      <c r="F782" s="0" t="n">
        <f aca="false">SQRT(SUMSQ(B783:B787))</f>
        <v>3.37221999698701</v>
      </c>
      <c r="G782" s="0" t="n">
        <f aca="false">SQRT((4/3)*SUM(D783:D787))</f>
        <v>2.79788897244247</v>
      </c>
      <c r="H782" s="0" t="n">
        <f aca="false" t="array" ref="H782:H782">SQRT(SUM((B783:B803)^2))</f>
        <v>7.44638163152298</v>
      </c>
      <c r="I782" s="0" t="n">
        <f aca="false">SQRT((4/3)*SUM(D783:D803))</f>
        <v>6.98260971806447</v>
      </c>
    </row>
    <row r="783" customFormat="false" ht="14.6" hidden="false" customHeight="false" outlineLevel="0" collapsed="false">
      <c r="A783" s="1" t="n">
        <v>37678</v>
      </c>
      <c r="B783" s="0" t="n">
        <v>2.1208135010074</v>
      </c>
      <c r="C783" s="0" t="n">
        <v>0.000114828166120601</v>
      </c>
      <c r="D783" s="0" t="n">
        <f aca="false">C783*10000</f>
        <v>1.14828166120601</v>
      </c>
      <c r="E783" s="0" t="n">
        <v>32.619999</v>
      </c>
      <c r="F783" s="0" t="n">
        <f aca="false">SQRT(SUMSQ(B784:B788))</f>
        <v>3.21180416569035</v>
      </c>
      <c r="G783" s="0" t="n">
        <f aca="false">SQRT((4/3)*SUM(D784:D788))</f>
        <v>2.82417496474609</v>
      </c>
      <c r="H783" s="0" t="n">
        <f aca="false" t="array" ref="H783:H783">SQRT(SUM((B784:B804)^2))</f>
        <v>7.15052043380805</v>
      </c>
      <c r="I783" s="0" t="n">
        <f aca="false">SQRT((4/3)*SUM(D784:D804))</f>
        <v>7.00069660027536</v>
      </c>
    </row>
    <row r="784" customFormat="false" ht="14.6" hidden="false" customHeight="false" outlineLevel="0" collapsed="false">
      <c r="A784" s="1" t="n">
        <v>37679</v>
      </c>
      <c r="B784" s="0" t="n">
        <v>1.93118560205425</v>
      </c>
      <c r="C784" s="0" t="n">
        <v>0.000185224966206323</v>
      </c>
      <c r="D784" s="0" t="n">
        <f aca="false">C784*10000</f>
        <v>1.85224966206323</v>
      </c>
      <c r="E784" s="0" t="n">
        <v>31.110001</v>
      </c>
      <c r="F784" s="0" t="n">
        <f aca="false">SQRT(SUMSQ(B785:B789))</f>
        <v>2.664604239485</v>
      </c>
      <c r="G784" s="0" t="n">
        <f aca="false">SQRT((4/3)*SUM(D785:D789))</f>
        <v>2.79603477768724</v>
      </c>
      <c r="H784" s="0" t="n">
        <f aca="false" t="array" ref="H784:H784">SQRT(SUM((B785:B805)^2))</f>
        <v>6.93953650687633</v>
      </c>
      <c r="I784" s="0" t="n">
        <f aca="false">SQRT((4/3)*SUM(D785:D805))</f>
        <v>6.93586497724481</v>
      </c>
    </row>
    <row r="785" customFormat="false" ht="14.6" hidden="false" customHeight="false" outlineLevel="0" collapsed="false">
      <c r="A785" s="1" t="n">
        <v>37680</v>
      </c>
      <c r="B785" s="0" t="n">
        <v>-0.712138603870838</v>
      </c>
      <c r="C785" s="0" t="n">
        <v>0.000104061761864849</v>
      </c>
      <c r="D785" s="0" t="n">
        <f aca="false">C785*10000</f>
        <v>1.04061761864849</v>
      </c>
      <c r="E785" s="0" t="n">
        <v>31.309999</v>
      </c>
      <c r="F785" s="0" t="n">
        <f aca="false">SQRT(SUMSQ(B786:B790))</f>
        <v>2.88841149130536</v>
      </c>
      <c r="G785" s="0" t="n">
        <f aca="false">SQRT((4/3)*SUM(D786:D790))</f>
        <v>3.25868377042829</v>
      </c>
      <c r="H785" s="0" t="n">
        <f aca="false" t="array" ref="H785:H785">SQRT(SUM((B786:B806)^2))</f>
        <v>6.90547578012705</v>
      </c>
      <c r="I785" s="0" t="n">
        <f aca="false">SQRT((4/3)*SUM(D786:D806))</f>
        <v>7.07404243770641</v>
      </c>
    </row>
    <row r="786" customFormat="false" ht="14.6" hidden="false" customHeight="false" outlineLevel="0" collapsed="false">
      <c r="A786" s="1" t="n">
        <v>37683</v>
      </c>
      <c r="B786" s="0" t="n">
        <v>-0.954695859856318</v>
      </c>
      <c r="C786" s="0" t="n">
        <v>0.000130775595340102</v>
      </c>
      <c r="D786" s="0" t="n">
        <f aca="false">C786*10000</f>
        <v>1.30775595340102</v>
      </c>
      <c r="E786" s="0" t="n">
        <v>31.16</v>
      </c>
      <c r="F786" s="0" t="n">
        <f aca="false">SQRT(SUMSQ(B787:B791))</f>
        <v>2.96611172815175</v>
      </c>
      <c r="G786" s="0" t="n">
        <f aca="false">SQRT((4/3)*SUM(D787:D791))</f>
        <v>3.1545054554147</v>
      </c>
      <c r="H786" s="0" t="n">
        <f aca="false" t="array" ref="H786:H786">SQRT(SUM((B787:B807)^2))</f>
        <v>7.20656888682858</v>
      </c>
      <c r="I786" s="0" t="n">
        <f aca="false">SQRT((4/3)*SUM(D787:D807))</f>
        <v>7.07257423076703</v>
      </c>
    </row>
    <row r="787" customFormat="false" ht="14.6" hidden="false" customHeight="false" outlineLevel="0" collapsed="false">
      <c r="A787" s="1" t="n">
        <v>37684</v>
      </c>
      <c r="B787" s="0" t="n">
        <v>1.31375583594982</v>
      </c>
      <c r="C787" s="0" t="n">
        <v>5.22232131267637E-005</v>
      </c>
      <c r="D787" s="0" t="n">
        <f aca="false">C787*10000</f>
        <v>0.522232131267637</v>
      </c>
      <c r="E787" s="0" t="n">
        <v>30.25</v>
      </c>
      <c r="F787" s="0" t="n">
        <f aca="false">SQRT(SUMSQ(B788:B792))</f>
        <v>2.69898490319872</v>
      </c>
      <c r="G787" s="0" t="n">
        <f aca="false">SQRT((4/3)*SUM(D788:D792))</f>
        <v>3.30423685797035</v>
      </c>
      <c r="H787" s="0" t="n">
        <f aca="false" t="array" ref="H787:H787">SQRT(SUM((B788:B808)^2))</f>
        <v>7.94186056706421</v>
      </c>
      <c r="I787" s="0" t="n">
        <f aca="false">SQRT((4/3)*SUM(D788:D808))</f>
        <v>7.3142176655272</v>
      </c>
    </row>
    <row r="788" customFormat="false" ht="14.6" hidden="false" customHeight="false" outlineLevel="0" collapsed="false">
      <c r="A788" s="1" t="n">
        <v>37685</v>
      </c>
      <c r="B788" s="0" t="n">
        <v>-1.85517336028796</v>
      </c>
      <c r="C788" s="0" t="n">
        <v>0.000125911780824354</v>
      </c>
      <c r="D788" s="0" t="n">
        <f aca="false">C788*10000</f>
        <v>1.25911780824354</v>
      </c>
      <c r="E788" s="0" t="n">
        <v>31.98</v>
      </c>
      <c r="F788" s="0" t="n">
        <f aca="false">SQRT(SUMSQ(B789:B793))</f>
        <v>2.10125598619216</v>
      </c>
      <c r="G788" s="0" t="n">
        <f aca="false">SQRT((4/3)*SUM(D789:D793))</f>
        <v>3.41235325038494</v>
      </c>
      <c r="H788" s="0" t="n">
        <f aca="false" t="array" ref="H788:H788">SQRT(SUM((B789:B809)^2))</f>
        <v>7.81617706210538</v>
      </c>
      <c r="I788" s="0" t="n">
        <f aca="false">SQRT((4/3)*SUM(D789:D809))</f>
        <v>7.26532946273636</v>
      </c>
    </row>
    <row r="789" customFormat="false" ht="14.6" hidden="false" customHeight="false" outlineLevel="0" collapsed="false">
      <c r="A789" s="1" t="n">
        <v>37686</v>
      </c>
      <c r="B789" s="0" t="n">
        <v>0.716873478319001</v>
      </c>
      <c r="C789" s="0" t="n">
        <v>0.000173363434696673</v>
      </c>
      <c r="D789" s="0" t="n">
        <f aca="false">C789*10000</f>
        <v>1.73363434696673</v>
      </c>
      <c r="E789" s="0" t="n">
        <v>31.74</v>
      </c>
      <c r="F789" s="0" t="n">
        <f aca="false">SQRT(SUMSQ(B790:B794))</f>
        <v>2.50926574039017</v>
      </c>
      <c r="G789" s="0" t="n">
        <f aca="false">SQRT((4/3)*SUM(D790:D794))</f>
        <v>3.54816112146288</v>
      </c>
      <c r="H789" s="0" t="n">
        <f aca="false" t="array" ref="H789:H789">SQRT(SUM((B790:B810)^2))</f>
        <v>7.80257777894068</v>
      </c>
      <c r="I789" s="0" t="n">
        <f aca="false">SQRT((4/3)*SUM(D790:D810))</f>
        <v>7.24826555459083</v>
      </c>
    </row>
    <row r="790" customFormat="false" ht="14.6" hidden="false" customHeight="false" outlineLevel="0" collapsed="false">
      <c r="A790" s="1" t="n">
        <v>37687</v>
      </c>
      <c r="B790" s="0" t="n">
        <v>-1.32285546494941</v>
      </c>
      <c r="C790" s="0" t="n">
        <v>0.000314152469686064</v>
      </c>
      <c r="D790" s="0" t="n">
        <f aca="false">C790*10000</f>
        <v>3.14152469686064</v>
      </c>
      <c r="E790" s="0" t="n">
        <v>31.940001</v>
      </c>
      <c r="F790" s="0" t="n">
        <f aca="false">SQRT(SUMSQ(B791:B795))</f>
        <v>2.33498322731378</v>
      </c>
      <c r="G790" s="0" t="n">
        <f aca="false">SQRT((4/3)*SUM(D791:D795))</f>
        <v>3.42744258529374</v>
      </c>
      <c r="H790" s="0" t="n">
        <f aca="false" t="array" ref="H790:H790">SQRT(SUM((B791:B811)^2))</f>
        <v>7.6913807263482</v>
      </c>
      <c r="I790" s="0" t="n">
        <f aca="false">SQRT((4/3)*SUM(D791:D811))</f>
        <v>7.27694283299229</v>
      </c>
    </row>
    <row r="791" customFormat="false" ht="14.6" hidden="false" customHeight="false" outlineLevel="0" collapsed="false">
      <c r="A791" s="1" t="n">
        <v>37690</v>
      </c>
      <c r="B791" s="0" t="n">
        <v>1.16890633739463</v>
      </c>
      <c r="C791" s="0" t="n">
        <v>8.06669517842297E-005</v>
      </c>
      <c r="D791" s="0" t="n">
        <f aca="false">C791*10000</f>
        <v>0.806669517842297</v>
      </c>
      <c r="E791" s="0" t="n">
        <v>30.530001</v>
      </c>
      <c r="F791" s="0" t="n">
        <f aca="false">SQRT(SUMSQ(B792:B796))</f>
        <v>2.22849645808307</v>
      </c>
      <c r="G791" s="0" t="n">
        <f aca="false">SQRT((4/3)*SUM(D792:D796))</f>
        <v>3.93708010465635</v>
      </c>
      <c r="H791" s="0" t="n">
        <f aca="false" t="array" ref="H791:H791">SQRT(SUM((B792:B812)^2))</f>
        <v>7.62410763893664</v>
      </c>
      <c r="I791" s="0" t="n">
        <f aca="false">SQRT((4/3)*SUM(D792:D812))</f>
        <v>7.31270253203212</v>
      </c>
    </row>
    <row r="792" customFormat="false" ht="14.6" hidden="false" customHeight="false" outlineLevel="0" collapsed="false">
      <c r="A792" s="1" t="n">
        <v>37691</v>
      </c>
      <c r="B792" s="0" t="n">
        <v>0.461145443767424</v>
      </c>
      <c r="C792" s="0" t="n">
        <v>0.000124753954026411</v>
      </c>
      <c r="D792" s="0" t="n">
        <f aca="false">C792*10000</f>
        <v>1.24753954026411</v>
      </c>
      <c r="E792" s="0" t="n">
        <v>29.629999</v>
      </c>
      <c r="F792" s="0" t="n">
        <f aca="false">SQRT(SUMSQ(B793:B797))</f>
        <v>2.33026254061219</v>
      </c>
      <c r="G792" s="0" t="n">
        <f aca="false">SQRT((4/3)*SUM(D793:D797))</f>
        <v>4.03260996098533</v>
      </c>
      <c r="H792" s="0" t="n">
        <f aca="false" t="array" ref="H792:H792">SQRT(SUM((B793:B813)^2))</f>
        <v>7.81785330863464</v>
      </c>
      <c r="I792" s="0" t="n">
        <f aca="false">SQRT((4/3)*SUM(D793:D813))</f>
        <v>7.3429469138618</v>
      </c>
    </row>
    <row r="793" customFormat="false" ht="14.6" hidden="false" customHeight="false" outlineLevel="0" collapsed="false">
      <c r="A793" s="1" t="n">
        <v>37692</v>
      </c>
      <c r="B793" s="0" t="n">
        <v>-0.756588004488526</v>
      </c>
      <c r="C793" s="0" t="n">
        <v>0.000180374792712573</v>
      </c>
      <c r="D793" s="0" t="n">
        <f aca="false">C793*10000</f>
        <v>1.80374792712573</v>
      </c>
      <c r="E793" s="0" t="n">
        <v>30.43</v>
      </c>
      <c r="F793" s="0" t="n">
        <f aca="false">SQRT(SUMSQ(B794:B798))</f>
        <v>3.42139953553626</v>
      </c>
      <c r="G793" s="0" t="n">
        <f aca="false">SQRT((4/3)*SUM(D794:D798))</f>
        <v>3.9787417935136</v>
      </c>
      <c r="H793" s="0" t="n">
        <f aca="false" t="array" ref="H793:H793">SQRT(SUM((B794:B814)^2))</f>
        <v>7.87422202598257</v>
      </c>
      <c r="I793" s="0" t="n">
        <f aca="false">SQRT((4/3)*SUM(D794:D814))</f>
        <v>7.22881844309238</v>
      </c>
    </row>
    <row r="794" customFormat="false" ht="14.6" hidden="false" customHeight="false" outlineLevel="0" collapsed="false">
      <c r="A794" s="1" t="n">
        <v>37693</v>
      </c>
      <c r="B794" s="0" t="n">
        <v>-1.54759342861897</v>
      </c>
      <c r="C794" s="0" t="n">
        <v>0.000244260382580278</v>
      </c>
      <c r="D794" s="0" t="n">
        <f aca="false">C794*10000</f>
        <v>2.44260382580278</v>
      </c>
      <c r="E794" s="0" t="n">
        <v>31.83</v>
      </c>
      <c r="F794" s="0" t="n">
        <f aca="false">SQRT(SUMSQ(B795:B799))</f>
        <v>3.16474352328045</v>
      </c>
      <c r="G794" s="0" t="n">
        <f aca="false">SQRT((4/3)*SUM(D795:D799))</f>
        <v>3.88449803149737</v>
      </c>
      <c r="H794" s="0" t="n">
        <f aca="false" t="array" ref="H794:H794">SQRT(SUM((B795:B815)^2))</f>
        <v>8.13970593895156</v>
      </c>
      <c r="I794" s="0" t="n">
        <f aca="false">SQRT((4/3)*SUM(D795:D815))</f>
        <v>7.1637786930703</v>
      </c>
    </row>
    <row r="795" customFormat="false" ht="14.6" hidden="false" customHeight="false" outlineLevel="0" collapsed="false">
      <c r="A795" s="1" t="n">
        <v>37694</v>
      </c>
      <c r="B795" s="0" t="n">
        <v>0.95167152793775</v>
      </c>
      <c r="C795" s="0" t="n">
        <v>0.000250996119557888</v>
      </c>
      <c r="D795" s="0" t="n">
        <f aca="false">C795*10000</f>
        <v>2.50996119557888</v>
      </c>
      <c r="E795" s="0" t="n">
        <v>30.379999</v>
      </c>
      <c r="F795" s="0" t="n">
        <f aca="false">SQRT(SUMSQ(B796:B800))</f>
        <v>3.04890750172605</v>
      </c>
      <c r="G795" s="0" t="n">
        <f aca="false">SQRT((4/3)*SUM(D796:D800))</f>
        <v>3.75366177200135</v>
      </c>
      <c r="H795" s="0" t="n">
        <f aca="false" t="array" ref="H795:H795">SQRT(SUM((B796:B816)^2))</f>
        <v>8.09972977554145</v>
      </c>
      <c r="I795" s="0" t="n">
        <f aca="false">SQRT((4/3)*SUM(D796:D816))</f>
        <v>7.01010715297763</v>
      </c>
    </row>
    <row r="796" customFormat="false" ht="14.6" hidden="false" customHeight="false" outlineLevel="0" collapsed="false">
      <c r="A796" s="1" t="n">
        <v>37697</v>
      </c>
      <c r="B796" s="0" t="n">
        <v>-0.938291968127947</v>
      </c>
      <c r="C796" s="0" t="n">
        <v>0.000362159732408916</v>
      </c>
      <c r="D796" s="0" t="n">
        <f aca="false">C796*10000</f>
        <v>3.62159732408916</v>
      </c>
      <c r="E796" s="0" t="n">
        <v>31.370001</v>
      </c>
      <c r="F796" s="0" t="n">
        <f aca="false">SQRT(SUMSQ(B797:B801))</f>
        <v>4.4600177774537</v>
      </c>
      <c r="G796" s="0" t="n">
        <f aca="false">SQRT((4/3)*SUM(D797:D801))</f>
        <v>3.58793424151583</v>
      </c>
      <c r="H796" s="0" t="n">
        <f aca="false" t="array" ref="H796:H796">SQRT(SUM((B797:B817)^2))</f>
        <v>8.04984518423578</v>
      </c>
      <c r="I796" s="0" t="n">
        <f aca="false">SQRT((4/3)*SUM(D797:D817))</f>
        <v>6.72367304480933</v>
      </c>
    </row>
    <row r="797" customFormat="false" ht="14.6" hidden="false" customHeight="false" outlineLevel="0" collapsed="false">
      <c r="A797" s="1" t="n">
        <v>37698</v>
      </c>
      <c r="B797" s="0" t="n">
        <v>0.822546147519418</v>
      </c>
      <c r="C797" s="0" t="n">
        <v>0.000181854705048202</v>
      </c>
      <c r="D797" s="0" t="n">
        <f aca="false">C797*10000</f>
        <v>1.81854705048202</v>
      </c>
      <c r="E797" s="0" t="n">
        <v>31.08</v>
      </c>
      <c r="F797" s="0" t="n">
        <f aca="false">SQRT(SUMSQ(B798:B802))</f>
        <v>4.38659916446507</v>
      </c>
      <c r="G797" s="0" t="n">
        <f aca="false">SQRT((4/3)*SUM(D798:D802))</f>
        <v>3.51665203641566</v>
      </c>
      <c r="H797" s="0" t="n">
        <f aca="false" t="array" ref="H797:H797">SQRT(SUM((B798:B818)^2))</f>
        <v>8.00865211450173</v>
      </c>
      <c r="I797" s="0" t="n">
        <f aca="false">SQRT((4/3)*SUM(D798:D818))</f>
        <v>6.67458914448627</v>
      </c>
    </row>
    <row r="798" customFormat="false" ht="14.6" hidden="false" customHeight="false" outlineLevel="0" collapsed="false">
      <c r="A798" s="1" t="n">
        <v>37699</v>
      </c>
      <c r="B798" s="0" t="n">
        <v>-2.61692122199414</v>
      </c>
      <c r="C798" s="0" t="n">
        <v>0.000148008029863603</v>
      </c>
      <c r="D798" s="0" t="n">
        <f aca="false">C798*10000</f>
        <v>1.48008029863603</v>
      </c>
      <c r="E798" s="0" t="n">
        <v>33.310001</v>
      </c>
      <c r="F798" s="0" t="n">
        <f aca="false">SQRT(SUMSQ(B799:B803))</f>
        <v>4.9511424940316</v>
      </c>
      <c r="G798" s="0" t="n">
        <f aca="false">SQRT((4/3)*SUM(D799:D803))</f>
        <v>3.43151439797416</v>
      </c>
      <c r="H798" s="0" t="n">
        <f aca="false" t="array" ref="H798:H798">SQRT(SUM((B799:B819)^2))</f>
        <v>7.57132976634775</v>
      </c>
      <c r="I798" s="0" t="n">
        <f aca="false">SQRT((4/3)*SUM(D799:D819))</f>
        <v>6.58099353037844</v>
      </c>
    </row>
    <row r="799" customFormat="false" ht="14.6" hidden="false" customHeight="false" outlineLevel="0" collapsed="false">
      <c r="A799" s="1" t="n">
        <v>37700</v>
      </c>
      <c r="B799" s="0" t="n">
        <v>-0.839447560412457</v>
      </c>
      <c r="C799" s="0" t="n">
        <v>0.00018868078487441</v>
      </c>
      <c r="D799" s="0" t="n">
        <f aca="false">C799*10000</f>
        <v>1.8868078487441</v>
      </c>
      <c r="E799" s="0" t="n">
        <v>33.610001</v>
      </c>
      <c r="F799" s="0" t="n">
        <f aca="false">SQRT(SUMSQ(B800:B804))</f>
        <v>4.89778855889083</v>
      </c>
      <c r="G799" s="0" t="n">
        <f aca="false">SQRT((4/3)*SUM(D800:D804))</f>
        <v>3.32317677748543</v>
      </c>
      <c r="H799" s="0" t="n">
        <f aca="false" t="array" ref="H799:H799">SQRT(SUM((B800:B820)^2))</f>
        <v>7.65568012822799</v>
      </c>
      <c r="I799" s="0" t="n">
        <f aca="false">SQRT((4/3)*SUM(D800:D820))</f>
        <v>6.48299460199365</v>
      </c>
    </row>
    <row r="800" customFormat="false" ht="14.6" hidden="false" customHeight="false" outlineLevel="0" collapsed="false">
      <c r="A800" s="1" t="n">
        <v>37701</v>
      </c>
      <c r="B800" s="0" t="n">
        <v>0.431177553941784</v>
      </c>
      <c r="C800" s="0" t="n">
        <v>0.00017604500019869</v>
      </c>
      <c r="D800" s="0" t="n">
        <f aca="false">C800*10000</f>
        <v>1.7604500019869</v>
      </c>
      <c r="E800" s="0" t="n">
        <v>33.509998</v>
      </c>
      <c r="F800" s="0" t="n">
        <f aca="false">SQRT(SUMSQ(B801:B805))</f>
        <v>4.9557159896551</v>
      </c>
      <c r="G800" s="0" t="n">
        <f aca="false">SQRT((4/3)*SUM(D801:D805))</f>
        <v>3.2034939573302</v>
      </c>
      <c r="H800" s="0" t="n">
        <f aca="false" t="array" ref="H800:H800">SQRT(SUM((B801:B821)^2))</f>
        <v>7.67056254164059</v>
      </c>
      <c r="I800" s="0" t="n">
        <f aca="false">SQRT((4/3)*SUM(D801:D821))</f>
        <v>6.40310367822879</v>
      </c>
    </row>
    <row r="801" customFormat="false" ht="14.6" hidden="false" customHeight="false" outlineLevel="0" collapsed="false">
      <c r="A801" s="1" t="n">
        <v>37704</v>
      </c>
      <c r="B801" s="0" t="n">
        <v>3.38767079843586</v>
      </c>
      <c r="C801" s="0" t="n">
        <v>0.000270906889123227</v>
      </c>
      <c r="D801" s="0" t="n">
        <f aca="false">C801*10000</f>
        <v>2.70906889123227</v>
      </c>
      <c r="E801" s="0" t="n">
        <v>31.76</v>
      </c>
      <c r="F801" s="0" t="n">
        <f aca="false">SQRT(SUMSQ(B802:B806))</f>
        <v>3.62193011284361</v>
      </c>
      <c r="G801" s="0" t="n">
        <f aca="false">SQRT((4/3)*SUM(D802:D806))</f>
        <v>3.15810469518869</v>
      </c>
      <c r="H801" s="0" t="n">
        <f aca="false" t="array" ref="H801:H801">SQRT(SUM((B802:B822)^2))</f>
        <v>6.8922693208001</v>
      </c>
      <c r="I801" s="0" t="n">
        <f aca="false">SQRT((4/3)*SUM(D802:D822))</f>
        <v>6.17589084250628</v>
      </c>
    </row>
    <row r="802" customFormat="false" ht="14.6" hidden="false" customHeight="false" outlineLevel="0" collapsed="false">
      <c r="A802" s="1" t="n">
        <v>37705</v>
      </c>
      <c r="B802" s="0" t="n">
        <v>0.164547316239706</v>
      </c>
      <c r="C802" s="0" t="n">
        <v>0.000143872411832051</v>
      </c>
      <c r="D802" s="0" t="n">
        <f aca="false">C802*10000</f>
        <v>1.43872411832051</v>
      </c>
      <c r="E802" s="0" t="n">
        <v>30.98</v>
      </c>
      <c r="F802" s="0" t="n">
        <f aca="false">SQRT(SUMSQ(B803:B807))</f>
        <v>4.27221084200591</v>
      </c>
      <c r="G802" s="0" t="n">
        <f aca="false">SQRT((4/3)*SUM(D803:D807))</f>
        <v>3.12701629115019</v>
      </c>
      <c r="H802" s="0" t="n">
        <f aca="false" t="array" ref="H802:H802">SQRT(SUM((B803:B823)^2))</f>
        <v>7.15577693923503</v>
      </c>
      <c r="I802" s="0" t="n">
        <f aca="false">SQRT((4/3)*SUM(D803:D823))</f>
        <v>6.09420517980168</v>
      </c>
    </row>
    <row r="803" customFormat="false" ht="14.6" hidden="false" customHeight="false" outlineLevel="0" collapsed="false">
      <c r="A803" s="1" t="n">
        <v>37706</v>
      </c>
      <c r="B803" s="0" t="n">
        <v>3.48135554757671</v>
      </c>
      <c r="C803" s="0" t="n">
        <v>0.000103641743734417</v>
      </c>
      <c r="D803" s="0" t="n">
        <f aca="false">C803*10000</f>
        <v>1.03641743734417</v>
      </c>
      <c r="E803" s="0" t="n">
        <v>31.75</v>
      </c>
      <c r="F803" s="0" t="n">
        <f aca="false">SQRT(SUMSQ(B804:B808))</f>
        <v>4.35848799155002</v>
      </c>
      <c r="G803" s="0" t="n">
        <f aca="false">SQRT((4/3)*SUM(D804:D808))</f>
        <v>3.54529607875238</v>
      </c>
      <c r="H803" s="0" t="n">
        <f aca="false" t="array" ref="H803:H803">SQRT(SUM((B804:B824)^2))</f>
        <v>6.28332347659551</v>
      </c>
      <c r="I803" s="0" t="n">
        <f aca="false">SQRT((4/3)*SUM(D804:D824))</f>
        <v>6.05913210065112</v>
      </c>
    </row>
    <row r="804" customFormat="false" ht="14.6" hidden="false" customHeight="false" outlineLevel="0" collapsed="false">
      <c r="A804" s="1" t="n">
        <v>37707</v>
      </c>
      <c r="B804" s="0" t="n">
        <v>0.423311915824365</v>
      </c>
      <c r="C804" s="0" t="n">
        <v>0.000133796747192999</v>
      </c>
      <c r="D804" s="0" t="n">
        <f aca="false">C804*10000</f>
        <v>1.33796747192999</v>
      </c>
      <c r="E804" s="0" t="n">
        <v>30.43</v>
      </c>
      <c r="F804" s="0" t="n">
        <f aca="false">SQRT(SUMSQ(B805:B809))</f>
        <v>4.50315082921078</v>
      </c>
      <c r="G804" s="0" t="n">
        <f aca="false">SQRT((4/3)*SUM(D805:D809))</f>
        <v>3.42800576786222</v>
      </c>
      <c r="H804" s="0" t="n">
        <f aca="false" t="array" ref="H804:H804">SQRT(SUM((B805:B825)^2))</f>
        <v>6.38879535255194</v>
      </c>
      <c r="I804" s="0" t="n">
        <f aca="false">SQRT((4/3)*SUM(D805:D825))</f>
        <v>5.98205348861817</v>
      </c>
    </row>
    <row r="805" customFormat="false" ht="14.6" hidden="false" customHeight="false" outlineLevel="0" collapsed="false">
      <c r="A805" s="1" t="n">
        <v>37708</v>
      </c>
      <c r="B805" s="0" t="n">
        <v>0.869886363581208</v>
      </c>
      <c r="C805" s="0" t="n">
        <v>0.00011746022321614</v>
      </c>
      <c r="D805" s="0" t="n">
        <f aca="false">C805*10000</f>
        <v>1.1746022321614</v>
      </c>
      <c r="E805" s="0" t="n">
        <v>31.540001</v>
      </c>
      <c r="F805" s="0" t="n">
        <f aca="false">SQRT(SUMSQ(B806:B810))</f>
        <v>4.45232173357126</v>
      </c>
      <c r="G805" s="0" t="n">
        <f aca="false">SQRT((4/3)*SUM(D806:D810))</f>
        <v>3.49984871749241</v>
      </c>
      <c r="H805" s="0" t="n">
        <f aca="false" t="array" ref="H805:H805">SQRT(SUM((B806:B826)^2))</f>
        <v>6.51433976780744</v>
      </c>
      <c r="I805" s="0" t="n">
        <f aca="false">SQRT((4/3)*SUM(D806:D826))</f>
        <v>5.98583112695382</v>
      </c>
    </row>
    <row r="806" customFormat="false" ht="14.6" hidden="false" customHeight="false" outlineLevel="0" collapsed="false">
      <c r="A806" s="1" t="n">
        <v>37711</v>
      </c>
      <c r="B806" s="0" t="n">
        <v>0.188600664832095</v>
      </c>
      <c r="C806" s="0" t="n">
        <v>0.000249250768957356</v>
      </c>
      <c r="D806" s="0" t="n">
        <f aca="false">C806*10000</f>
        <v>2.49250768957356</v>
      </c>
      <c r="E806" s="0" t="n">
        <v>30.440001</v>
      </c>
      <c r="F806" s="0" t="n">
        <f aca="false">SQRT(SUMSQ(B807:B811))</f>
        <v>4.45136638245203</v>
      </c>
      <c r="G806" s="0" t="n">
        <f aca="false">SQRT((4/3)*SUM(D807:D811))</f>
        <v>3.678429080439</v>
      </c>
      <c r="H806" s="0" t="n">
        <f aca="false" t="array" ref="H806:H806">SQRT(SUM((B807:B827)^2))</f>
        <v>6.51398316704105</v>
      </c>
      <c r="I806" s="0" t="n">
        <f aca="false">SQRT((4/3)*SUM(D807:D827))</f>
        <v>5.82853158868201</v>
      </c>
    </row>
    <row r="807" customFormat="false" ht="14.6" hidden="false" customHeight="false" outlineLevel="0" collapsed="false">
      <c r="A807" s="1" t="n">
        <v>37712</v>
      </c>
      <c r="B807" s="0" t="n">
        <v>2.27166977254864</v>
      </c>
      <c r="C807" s="0" t="n">
        <v>0.00012921783328299</v>
      </c>
      <c r="D807" s="0" t="n">
        <f aca="false">C807*10000</f>
        <v>1.2921783328299</v>
      </c>
      <c r="E807" s="0" t="n">
        <v>28.67</v>
      </c>
      <c r="F807" s="0" t="n">
        <f aca="false">SQRT(SUMSQ(B808:B812))</f>
        <v>3.87171808805415</v>
      </c>
      <c r="G807" s="0" t="n">
        <f aca="false">SQRT((4/3)*SUM(D808:D812))</f>
        <v>3.66131352666229</v>
      </c>
      <c r="H807" s="0" t="n">
        <f aca="false" t="array" ref="H807:H807">SQRT(SUM((B808:B828)^2))</f>
        <v>6.47161417536482</v>
      </c>
      <c r="I807" s="0" t="n">
        <f aca="false">SQRT((4/3)*SUM(D808:D828))</f>
        <v>5.80119923153813</v>
      </c>
    </row>
    <row r="808" customFormat="false" ht="14.6" hidden="false" customHeight="false" outlineLevel="0" collapsed="false">
      <c r="A808" s="1" t="n">
        <v>37713</v>
      </c>
      <c r="B808" s="0" t="n">
        <v>-3.58670720056378</v>
      </c>
      <c r="C808" s="0" t="n">
        <v>0.000312958748801792</v>
      </c>
      <c r="D808" s="0" t="n">
        <f aca="false">C808*10000</f>
        <v>3.12958748801792</v>
      </c>
      <c r="E808" s="0" t="n">
        <v>30.389999</v>
      </c>
      <c r="F808" s="0" t="n">
        <f aca="false">SQRT(SUMSQ(B809:B813))</f>
        <v>2.30872271967307</v>
      </c>
      <c r="G808" s="0" t="n">
        <f aca="false">SQRT((4/3)*SUM(D809:D813))</f>
        <v>3.36735363967791</v>
      </c>
      <c r="H808" s="0" t="n">
        <f aca="false" t="array" ref="H808:H808">SQRT(SUM((B809:B829)^2))</f>
        <v>5.45124224248619</v>
      </c>
      <c r="I808" s="0" t="n">
        <f aca="false">SQRT((4/3)*SUM(D809:D829))</f>
        <v>5.55277220037625</v>
      </c>
    </row>
    <row r="809" customFormat="false" ht="14.6" hidden="false" customHeight="false" outlineLevel="0" collapsed="false">
      <c r="A809" s="1" t="n">
        <v>37714</v>
      </c>
      <c r="B809" s="0" t="n">
        <v>1.20877739729649</v>
      </c>
      <c r="C809" s="0" t="n">
        <v>7.24541915789685E-005</v>
      </c>
      <c r="D809" s="0" t="n">
        <f aca="false">C809*10000</f>
        <v>0.724541915789685</v>
      </c>
      <c r="E809" s="0" t="n">
        <v>28.75</v>
      </c>
      <c r="F809" s="0" t="n">
        <f aca="false">SQRT(SUMSQ(B810:B814))</f>
        <v>2.30781831342833</v>
      </c>
      <c r="G809" s="0" t="n">
        <f aca="false">SQRT((4/3)*SUM(D810:D814))</f>
        <v>3.33391040469</v>
      </c>
      <c r="H809" s="0" t="n">
        <f aca="false" t="array" ref="H809:H809">SQRT(SUM((B810:B830)^2))</f>
        <v>5.37983805779557</v>
      </c>
      <c r="I809" s="0" t="n">
        <f aca="false">SQRT((4/3)*SUM(D810:D830))</f>
        <v>5.56462815133427</v>
      </c>
    </row>
    <row r="810" customFormat="false" ht="14.6" hidden="false" customHeight="false" outlineLevel="0" collapsed="false">
      <c r="A810" s="1" t="n">
        <v>37715</v>
      </c>
      <c r="B810" s="0" t="n">
        <v>-0.549093538619579</v>
      </c>
      <c r="C810" s="0" t="n">
        <v>0.00015478903577889</v>
      </c>
      <c r="D810" s="0" t="n">
        <f aca="false">C810*10000</f>
        <v>1.5478903577889</v>
      </c>
      <c r="E810" s="0" t="n">
        <v>28.23</v>
      </c>
      <c r="F810" s="0" t="n">
        <f aca="false">SQRT(SUMSQ(B811:B815))</f>
        <v>3.41628560458288</v>
      </c>
      <c r="G810" s="0" t="n">
        <f aca="false">SQRT((4/3)*SUM(D811:D815))</f>
        <v>3.3722127686848</v>
      </c>
      <c r="H810" s="0" t="n">
        <f aca="false" t="array" ref="H810:H810">SQRT(SUM((B811:B831)^2))</f>
        <v>5.53039425469353</v>
      </c>
      <c r="I810" s="0" t="n">
        <f aca="false">SQRT((4/3)*SUM(D811:D831))</f>
        <v>5.4794053582415</v>
      </c>
    </row>
    <row r="811" customFormat="false" ht="14.6" hidden="false" customHeight="false" outlineLevel="0" collapsed="false">
      <c r="A811" s="1" t="n">
        <v>37718</v>
      </c>
      <c r="B811" s="0" t="n">
        <v>-0.164511587337109</v>
      </c>
      <c r="C811" s="0" t="n">
        <v>0.000345393228043807</v>
      </c>
      <c r="D811" s="0" t="n">
        <f aca="false">C811*10000</f>
        <v>3.45393228043807</v>
      </c>
      <c r="E811" s="0" t="n">
        <v>27.959999</v>
      </c>
      <c r="F811" s="0" t="n">
        <f aca="false">SQRT(SUMSQ(B812:B816))</f>
        <v>3.44970022335114</v>
      </c>
      <c r="G811" s="0" t="n">
        <f aca="false">SQRT((4/3)*SUM(D812:D816))</f>
        <v>2.81692527005515</v>
      </c>
      <c r="H811" s="0" t="n">
        <f aca="false" t="array" ref="H811:H811">SQRT(SUM((B812:B832)^2))</f>
        <v>5.80371907029004</v>
      </c>
      <c r="I811" s="0" t="n">
        <f aca="false">SQRT((4/3)*SUM(D812:D832))</f>
        <v>5.15548663224624</v>
      </c>
    </row>
    <row r="812" customFormat="false" ht="14.6" hidden="false" customHeight="false" outlineLevel="0" collapsed="false">
      <c r="A812" s="1" t="n">
        <v>37719</v>
      </c>
      <c r="B812" s="0" t="n">
        <v>-0.579673906651694</v>
      </c>
      <c r="C812" s="0" t="n">
        <v>0.000119796051335563</v>
      </c>
      <c r="D812" s="0" t="n">
        <f aca="false">C812*10000</f>
        <v>1.19796051335563</v>
      </c>
      <c r="E812" s="0" t="n">
        <v>27.75</v>
      </c>
      <c r="F812" s="0" t="n">
        <f aca="false">SQRT(SUMSQ(B813:B817))</f>
        <v>3.4116252232273</v>
      </c>
      <c r="G812" s="0" t="n">
        <f aca="false">SQRT((4/3)*SUM(D813:D817))</f>
        <v>2.68937922985723</v>
      </c>
      <c r="H812" s="0" t="n">
        <f aca="false" t="array" ref="H812:H812">SQRT(SUM((B813:B833)^2))</f>
        <v>5.78397071320272</v>
      </c>
      <c r="I812" s="0" t="n">
        <f aca="false">SQRT((4/3)*SUM(D813:D833))</f>
        <v>5.15488928294865</v>
      </c>
    </row>
    <row r="813" customFormat="false" ht="14.6" hidden="false" customHeight="false" outlineLevel="0" collapsed="false">
      <c r="A813" s="1" t="n">
        <v>37720</v>
      </c>
      <c r="B813" s="0" t="n">
        <v>-1.79010284216996</v>
      </c>
      <c r="C813" s="0" t="n">
        <v>0.000157997783361678</v>
      </c>
      <c r="D813" s="0" t="n">
        <f aca="false">C813*10000</f>
        <v>1.57997783361678</v>
      </c>
      <c r="E813" s="0" t="n">
        <v>29.15</v>
      </c>
      <c r="F813" s="0" t="n">
        <f aca="false">SQRT(SUMSQ(B814:B818))</f>
        <v>2.90685428667552</v>
      </c>
      <c r="G813" s="0" t="n">
        <f aca="false">SQRT((4/3)*SUM(D814:D818))</f>
        <v>2.62549308994321</v>
      </c>
      <c r="H813" s="0" t="n">
        <f aca="false" t="array" ref="H813:H813">SQRT(SUM((B814:B834)^2))</f>
        <v>5.50090057990386</v>
      </c>
      <c r="I813" s="0" t="n">
        <f aca="false">SQRT((4/3)*SUM(D814:D834))</f>
        <v>5.01629859629279</v>
      </c>
    </row>
    <row r="814" customFormat="false" ht="14.6" hidden="false" customHeight="false" outlineLevel="0" collapsed="false">
      <c r="A814" s="1" t="n">
        <v>37721</v>
      </c>
      <c r="B814" s="0" t="n">
        <v>1.20704911568479</v>
      </c>
      <c r="C814" s="0" t="n">
        <v>5.56457954675792E-005</v>
      </c>
      <c r="D814" s="0" t="n">
        <f aca="false">C814*10000</f>
        <v>0.556457954675792</v>
      </c>
      <c r="E814" s="0" t="n">
        <v>28.360001</v>
      </c>
      <c r="F814" s="0" t="n">
        <f aca="false">SQRT(SUMSQ(B815:B819))</f>
        <v>2.65096901115086</v>
      </c>
      <c r="G814" s="0" t="n">
        <f aca="false">SQRT((4/3)*SUM(D815:D819))</f>
        <v>2.62374656229256</v>
      </c>
      <c r="H814" s="0" t="n">
        <f aca="false" t="array" ref="H814:H814">SQRT(SUM((B815:B835)^2))</f>
        <v>5.36726324977132</v>
      </c>
      <c r="I814" s="0" t="n">
        <f aca="false">SQRT((4/3)*SUM(D815:D835))</f>
        <v>5.01171939876206</v>
      </c>
    </row>
    <row r="815" customFormat="false" ht="14.6" hidden="false" customHeight="false" outlineLevel="0" collapsed="false">
      <c r="A815" s="1" t="n">
        <v>37722</v>
      </c>
      <c r="B815" s="0" t="n">
        <v>2.57807790387312</v>
      </c>
      <c r="C815" s="0" t="n">
        <v>0.000174053563587431</v>
      </c>
      <c r="D815" s="0" t="n">
        <f aca="false">C815*10000</f>
        <v>1.74053563587431</v>
      </c>
      <c r="E815" s="0" t="n">
        <v>28.02</v>
      </c>
      <c r="F815" s="0" t="n">
        <f aca="false">SQRT(SUMSQ(B816:B820))</f>
        <v>1.53955416315479</v>
      </c>
      <c r="G815" s="0" t="n">
        <f aca="false">SQRT((4/3)*SUM(D816:D820))</f>
        <v>2.4080736705711</v>
      </c>
      <c r="H815" s="0" t="n">
        <f aca="false" t="array" ref="H815:H815">SQRT(SUM((B816:B836)^2))</f>
        <v>4.93853487216209</v>
      </c>
      <c r="I815" s="0" t="n">
        <f aca="false">SQRT((4/3)*SUM(D816:D836))</f>
        <v>4.86753833916158</v>
      </c>
    </row>
    <row r="816" customFormat="false" ht="14.6" hidden="false" customHeight="false" outlineLevel="0" collapsed="false">
      <c r="A816" s="1" t="n">
        <v>37725</v>
      </c>
      <c r="B816" s="0" t="n">
        <v>-0.506446800046049</v>
      </c>
      <c r="C816" s="0" t="n">
        <v>8.76369045283957E-005</v>
      </c>
      <c r="D816" s="0" t="n">
        <f aca="false">C816*10000</f>
        <v>0.876369045283957</v>
      </c>
      <c r="E816" s="0" t="n">
        <v>28.209999</v>
      </c>
      <c r="F816" s="0" t="n">
        <f aca="false">SQRT(SUMSQ(B817:B821))</f>
        <v>1.5898881163492</v>
      </c>
      <c r="G816" s="0" t="n">
        <f aca="false">SQRT((4/3)*SUM(D817:D821))</f>
        <v>2.43887496942817</v>
      </c>
      <c r="H816" s="0" t="n">
        <f aca="false" t="array" ref="H816:H816">SQRT(SUM((B817:B837)^2))</f>
        <v>4.92719370874046</v>
      </c>
      <c r="I816" s="0" t="n">
        <f aca="false">SQRT((4/3)*SUM(D817:D837))</f>
        <v>4.84712554918363</v>
      </c>
    </row>
    <row r="817" customFormat="false" ht="14.6" hidden="false" customHeight="false" outlineLevel="0" collapsed="false">
      <c r="A817" s="1" t="n">
        <v>37726</v>
      </c>
      <c r="B817" s="0" t="n">
        <v>0.273453599034006</v>
      </c>
      <c r="C817" s="0" t="n">
        <v>6.71230012039776E-005</v>
      </c>
      <c r="D817" s="0" t="n">
        <f aca="false">C817*10000</f>
        <v>0.671230012039776</v>
      </c>
      <c r="E817" s="0" t="n">
        <v>29.129999</v>
      </c>
      <c r="F817" s="0" t="n">
        <f aca="false">SQRT(SUMSQ(B818:B822))</f>
        <v>1.61093993540458</v>
      </c>
      <c r="G817" s="0" t="n">
        <f aca="false">SQRT((4/3)*SUM(D818:D822))</f>
        <v>2.409796797761</v>
      </c>
      <c r="H817" s="0" t="n">
        <f aca="false" t="array" ref="H817:H817">SQRT(SUM((B818:B838)^2))</f>
        <v>4.99123467947524</v>
      </c>
      <c r="I817" s="0" t="n">
        <f aca="false">SQRT((4/3)*SUM(D818:D838))</f>
        <v>4.86203498844335</v>
      </c>
    </row>
    <row r="818" customFormat="false" ht="14.6" hidden="false" customHeight="false" outlineLevel="0" collapsed="false">
      <c r="A818" s="1" t="n">
        <v>37727</v>
      </c>
      <c r="B818" s="0" t="n">
        <v>0.122814354812853</v>
      </c>
      <c r="C818" s="0" t="n">
        <v>0.000132531782613081</v>
      </c>
      <c r="D818" s="0" t="n">
        <f aca="false">C818*10000</f>
        <v>1.32531782613081</v>
      </c>
      <c r="E818" s="0" t="n">
        <v>28.450001</v>
      </c>
      <c r="F818" s="0" t="n">
        <f aca="false">SQRT(SUMSQ(B819:B823))</f>
        <v>2.5117498168927</v>
      </c>
      <c r="G818" s="0" t="n">
        <f aca="false">SQRT((4/3)*SUM(D819:D823))</f>
        <v>2.22621608813117</v>
      </c>
      <c r="H818" s="0" t="n">
        <f aca="false" t="array" ref="H818:H818">SQRT(SUM((B819:B839)^2))</f>
        <v>5.01590297578907</v>
      </c>
      <c r="I818" s="0" t="n">
        <f aca="false">SQRT((4/3)*SUM(D819:D839))</f>
        <v>4.75868485102945</v>
      </c>
    </row>
    <row r="819" customFormat="false" ht="14.6" hidden="false" customHeight="false" outlineLevel="0" collapsed="false">
      <c r="A819" s="1" t="n">
        <v>37728</v>
      </c>
      <c r="B819" s="0" t="n">
        <v>-0.186554072037367</v>
      </c>
      <c r="C819" s="0" t="n">
        <v>5.49581998027676E-005</v>
      </c>
      <c r="D819" s="0" t="n">
        <f aca="false">C819*10000</f>
        <v>0.549581998027676</v>
      </c>
      <c r="E819" s="0" t="n">
        <v>27.129999</v>
      </c>
      <c r="F819" s="0" t="n">
        <f aca="false">SQRT(SUMSQ(B820:B824))</f>
        <v>2.58242743885638</v>
      </c>
      <c r="G819" s="0" t="n">
        <f aca="false">SQRT((4/3)*SUM(D820:D824))</f>
        <v>2.27571901379805</v>
      </c>
      <c r="H819" s="0" t="n">
        <f aca="false" t="array" ref="H819:H819">SQRT(SUM((B820:B840)^2))</f>
        <v>5.11335038631804</v>
      </c>
      <c r="I819" s="0" t="n">
        <f aca="false">SQRT((4/3)*SUM(D820:D840))</f>
        <v>4.78596569991415</v>
      </c>
    </row>
    <row r="820" customFormat="false" ht="14.6" hidden="false" customHeight="false" outlineLevel="0" collapsed="false">
      <c r="A820" s="1" t="n">
        <v>37732</v>
      </c>
      <c r="B820" s="0" t="n">
        <v>-1.41034605740715</v>
      </c>
      <c r="C820" s="0" t="n">
        <v>9.26615220691112E-005</v>
      </c>
      <c r="D820" s="0" t="n">
        <f aca="false">C820*10000</f>
        <v>0.926615220691112</v>
      </c>
      <c r="E820" s="0" t="n">
        <v>27.110001</v>
      </c>
      <c r="F820" s="0" t="n">
        <f aca="false">SQRT(SUMSQ(B821:B825))</f>
        <v>2.48909634177673</v>
      </c>
      <c r="G820" s="0" t="n">
        <f aca="false">SQRT((4/3)*SUM(D821:D825))</f>
        <v>2.19071879200149</v>
      </c>
      <c r="H820" s="0" t="n">
        <f aca="false" t="array" ref="H820:H820">SQRT(SUM((B821:B841)^2))</f>
        <v>5.11539444693737</v>
      </c>
      <c r="I820" s="0" t="n">
        <f aca="false">SQRT((4/3)*SUM(D821:D841))</f>
        <v>4.8113982828974</v>
      </c>
    </row>
    <row r="821" customFormat="false" ht="14.6" hidden="false" customHeight="false" outlineLevel="0" collapsed="false">
      <c r="A821" s="1" t="n">
        <v>37733</v>
      </c>
      <c r="B821" s="0" t="n">
        <v>0.643432640218096</v>
      </c>
      <c r="C821" s="0" t="n">
        <v>9.88338280488075E-005</v>
      </c>
      <c r="D821" s="0" t="n">
        <f aca="false">C821*10000</f>
        <v>0.988338280488075</v>
      </c>
      <c r="E821" s="0" t="n">
        <v>25.6</v>
      </c>
      <c r="F821" s="0" t="n">
        <f aca="false">SQRT(SUMSQ(B822:B826))</f>
        <v>2.85625871995886</v>
      </c>
      <c r="G821" s="0" t="n">
        <f aca="false">SQRT((4/3)*SUM(D822:D826))</f>
        <v>2.25672574782876</v>
      </c>
      <c r="H821" s="0" t="n">
        <f aca="false" t="array" ref="H821:H821">SQRT(SUM((B822:B842)^2))</f>
        <v>5.2254158385038</v>
      </c>
      <c r="I821" s="0" t="n">
        <f aca="false">SQRT((4/3)*SUM(D822:D842))</f>
        <v>4.8158924748443</v>
      </c>
    </row>
    <row r="822" customFormat="false" ht="14.6" hidden="false" customHeight="false" outlineLevel="0" collapsed="false">
      <c r="A822" s="1" t="n">
        <v>37734</v>
      </c>
      <c r="B822" s="0" t="n">
        <v>-0.377041275986555</v>
      </c>
      <c r="C822" s="0" t="n">
        <v>5.65487129536688E-005</v>
      </c>
      <c r="D822" s="0" t="n">
        <f aca="false">C822*10000</f>
        <v>0.565487129536688</v>
      </c>
      <c r="E822" s="0" t="n">
        <v>24.440001</v>
      </c>
      <c r="F822" s="0" t="n">
        <f aca="false">SQRT(SUMSQ(B823:B827))</f>
        <v>2.83671959354027</v>
      </c>
      <c r="G822" s="0" t="n">
        <f aca="false">SQRT((4/3)*SUM(D823:D827))</f>
        <v>2.40910316248265</v>
      </c>
      <c r="H822" s="0" t="n">
        <f aca="false" t="array" ref="H822:H822">SQRT(SUM((B823:B843)^2))</f>
        <v>5.2202943439366</v>
      </c>
      <c r="I822" s="0" t="n">
        <f aca="false">SQRT((4/3)*SUM(D823:D843))</f>
        <v>4.83704049395727</v>
      </c>
    </row>
    <row r="823" customFormat="false" ht="14.6" hidden="false" customHeight="false" outlineLevel="0" collapsed="false">
      <c r="A823" s="1" t="n">
        <v>37735</v>
      </c>
      <c r="B823" s="0" t="n">
        <v>1.93102124093115</v>
      </c>
      <c r="C823" s="0" t="n">
        <v>6.87005924546982E-005</v>
      </c>
      <c r="D823" s="0" t="n">
        <f aca="false">C823*10000</f>
        <v>0.687005924546982</v>
      </c>
      <c r="E823" s="0" t="n">
        <v>23.41</v>
      </c>
      <c r="F823" s="0" t="n">
        <f aca="false">SQRT(SUMSQ(B824:B828))</f>
        <v>2.98804817719658</v>
      </c>
      <c r="G823" s="0" t="n">
        <f aca="false">SQRT((4/3)*SUM(D824:D828))</f>
        <v>2.50854671784197</v>
      </c>
      <c r="H823" s="0" t="n">
        <f aca="false" t="array" ref="H823:H823">SQRT(SUM((B824:B844)^2))</f>
        <v>4.86062472896978</v>
      </c>
      <c r="I823" s="0" t="n">
        <f aca="false">SQRT((4/3)*SUM(D824:D844))</f>
        <v>4.7903503968164</v>
      </c>
    </row>
    <row r="824" customFormat="false" ht="14.6" hidden="false" customHeight="false" outlineLevel="0" collapsed="false">
      <c r="A824" s="1" t="n">
        <v>37736</v>
      </c>
      <c r="B824" s="0" t="n">
        <v>0.628368328364435</v>
      </c>
      <c r="C824" s="0" t="n">
        <v>7.16726217058612E-005</v>
      </c>
      <c r="D824" s="0" t="n">
        <f aca="false">C824*10000</f>
        <v>0.716726217058612</v>
      </c>
      <c r="E824" s="0" t="n">
        <v>22.559999</v>
      </c>
      <c r="F824" s="0" t="n">
        <f aca="false">SQRT(SUMSQ(B825:B829))</f>
        <v>3.03847093901115</v>
      </c>
      <c r="G824" s="0" t="n">
        <f aca="false">SQRT((4/3)*SUM(D825:D829))</f>
        <v>2.58637228220291</v>
      </c>
      <c r="H824" s="0" t="n">
        <f aca="false" t="array" ref="H824:H824">SQRT(SUM((B825:B845)^2))</f>
        <v>4.88313367823976</v>
      </c>
      <c r="I824" s="0" t="n">
        <f aca="false">SQRT((4/3)*SUM(D825:D845))</f>
        <v>4.80107442001777</v>
      </c>
    </row>
    <row r="825" customFormat="false" ht="14.6" hidden="false" customHeight="false" outlineLevel="0" collapsed="false">
      <c r="A825" s="1" t="n">
        <v>37739</v>
      </c>
      <c r="B825" s="0" t="n">
        <v>-1.23115601096363</v>
      </c>
      <c r="C825" s="0" t="n">
        <v>6.41879067590997E-005</v>
      </c>
      <c r="D825" s="0" t="n">
        <f aca="false">C825*10000</f>
        <v>0.641879067590997</v>
      </c>
      <c r="E825" s="0" t="n">
        <v>22.52</v>
      </c>
      <c r="F825" s="0" t="n">
        <f aca="false">SQRT(SUMSQ(B826:B830))</f>
        <v>2.89902032796221</v>
      </c>
      <c r="G825" s="0" t="n">
        <f aca="false">SQRT((4/3)*SUM(D826:D830))</f>
        <v>2.63274496798107</v>
      </c>
      <c r="H825" s="0" t="n">
        <f aca="false" t="array" ref="H825:H825">SQRT(SUM((B826:B846)^2))</f>
        <v>4.73202727616543</v>
      </c>
      <c r="I825" s="0" t="n">
        <f aca="false">SQRT((4/3)*SUM(D826:D846))</f>
        <v>4.80688900582008</v>
      </c>
    </row>
    <row r="826" customFormat="false" ht="14.6" hidden="false" customHeight="false" outlineLevel="0" collapsed="false">
      <c r="A826" s="1" t="n">
        <v>37740</v>
      </c>
      <c r="B826" s="0" t="n">
        <v>1.54162863206181</v>
      </c>
      <c r="C826" s="0" t="n">
        <v>0.000120850998695167</v>
      </c>
      <c r="D826" s="0" t="n">
        <f aca="false">C826*10000</f>
        <v>1.20850998695167</v>
      </c>
      <c r="E826" s="0" t="n">
        <v>21.5</v>
      </c>
      <c r="F826" s="0" t="n">
        <f aca="false">SQRT(SUMSQ(B827:B831))</f>
        <v>2.82343882900634</v>
      </c>
      <c r="G826" s="0" t="n">
        <f aca="false">SQRT((4/3)*SUM(D827:D831))</f>
        <v>2.53823754697028</v>
      </c>
      <c r="H826" s="0" t="n">
        <f aca="false" t="array" ref="H826:H826">SQRT(SUM((B827:B847)^2))</f>
        <v>5.13641992667063</v>
      </c>
      <c r="I826" s="0" t="n">
        <f aca="false">SQRT((4/3)*SUM(D827:D847))</f>
        <v>4.76746669220915</v>
      </c>
    </row>
    <row r="827" customFormat="false" ht="14.6" hidden="false" customHeight="false" outlineLevel="0" collapsed="false">
      <c r="A827" s="1" t="n">
        <v>37741</v>
      </c>
      <c r="B827" s="0" t="n">
        <v>-0.175853066029112</v>
      </c>
      <c r="C827" s="0" t="n">
        <v>0.000109871233946468</v>
      </c>
      <c r="D827" s="0" t="n">
        <f aca="false">C827*10000</f>
        <v>1.09871233946468</v>
      </c>
      <c r="E827" s="0" t="n">
        <v>21.950001</v>
      </c>
      <c r="F827" s="0" t="n">
        <f aca="false">SQRT(SUMSQ(B828:B832))</f>
        <v>3.32653588845485</v>
      </c>
      <c r="G827" s="0" t="n">
        <f aca="false">SQRT((4/3)*SUM(D828:D832))</f>
        <v>2.47751941159398</v>
      </c>
      <c r="H827" s="0" t="n">
        <f aca="false" t="array" ref="H827:H827">SQRT(SUM((B828:B848)^2))</f>
        <v>5.13465268866843</v>
      </c>
      <c r="I827" s="0" t="n">
        <f aca="false">SQRT((4/3)*SUM(D828:D848))</f>
        <v>4.71276878796944</v>
      </c>
    </row>
    <row r="828" customFormat="false" ht="14.6" hidden="false" customHeight="false" outlineLevel="0" collapsed="false">
      <c r="A828" s="1" t="n">
        <v>37742</v>
      </c>
      <c r="B828" s="0" t="n">
        <v>2.14716019192789</v>
      </c>
      <c r="C828" s="0" t="n">
        <v>0.000105377736563083</v>
      </c>
      <c r="D828" s="0" t="n">
        <f aca="false">C828*10000</f>
        <v>1.05377736563083</v>
      </c>
      <c r="E828" s="0" t="n">
        <v>20.700001</v>
      </c>
      <c r="F828" s="0" t="n">
        <f aca="false">SQRT(SUMSQ(B829:B833))</f>
        <v>2.56178221747471</v>
      </c>
      <c r="G828" s="0" t="n">
        <f aca="false">SQRT((4/3)*SUM(D829:D833))</f>
        <v>2.51479377603424</v>
      </c>
      <c r="H828" s="0" t="n">
        <f aca="false" t="array" ref="H828:H828">SQRT(SUM((B829:B849)^2))</f>
        <v>4.68131214398452</v>
      </c>
      <c r="I828" s="0" t="n">
        <f aca="false">SQRT((4/3)*SUM(D829:D849))</f>
        <v>4.70714041113338</v>
      </c>
    </row>
    <row r="829" customFormat="false" ht="14.6" hidden="false" customHeight="false" outlineLevel="0" collapsed="false">
      <c r="A829" s="1" t="n">
        <v>37743</v>
      </c>
      <c r="B829" s="0" t="n">
        <v>0.835895025741301</v>
      </c>
      <c r="C829" s="0" t="n">
        <v>0.000101411242697245</v>
      </c>
      <c r="D829" s="0" t="n">
        <f aca="false">C829*10000</f>
        <v>1.01411242697245</v>
      </c>
      <c r="E829" s="0" t="n">
        <v>20.799999</v>
      </c>
      <c r="F829" s="0" t="n">
        <f aca="false">SQRT(SUMSQ(B830:B834))</f>
        <v>2.42364721031248</v>
      </c>
      <c r="G829" s="0" t="n">
        <f aca="false">SQRT((4/3)*SUM(D830:D834))</f>
        <v>2.38097522720203</v>
      </c>
      <c r="H829" s="0" t="n">
        <f aca="false" t="array" ref="H829:H829">SQRT(SUM((B830:B850)^2))</f>
        <v>4.69528823407174</v>
      </c>
      <c r="I829" s="0" t="n">
        <f aca="false">SQRT((4/3)*SUM(D830:D850))</f>
        <v>4.67799971520422</v>
      </c>
    </row>
    <row r="830" customFormat="false" ht="14.6" hidden="false" customHeight="false" outlineLevel="0" collapsed="false">
      <c r="A830" s="1" t="n">
        <v>37746</v>
      </c>
      <c r="B830" s="0" t="n">
        <v>-0.829311966665521</v>
      </c>
      <c r="C830" s="0" t="n">
        <v>8.23397430802589E-005</v>
      </c>
      <c r="D830" s="0" t="n">
        <f aca="false">C830*10000</f>
        <v>0.823397430802589</v>
      </c>
      <c r="E830" s="0" t="n">
        <v>20.33</v>
      </c>
      <c r="F830" s="0" t="n">
        <f aca="false">SQRT(SUMSQ(B831:B835))</f>
        <v>2.278350857975</v>
      </c>
      <c r="G830" s="0" t="n">
        <f aca="false">SQRT((4/3)*SUM(D831:D835))</f>
        <v>2.29503887893131</v>
      </c>
      <c r="H830" s="0" t="n">
        <f aca="false" t="array" ref="H830:H830">SQRT(SUM((B831:B851)^2))</f>
        <v>4.62373544543248</v>
      </c>
      <c r="I830" s="0" t="n">
        <f aca="false">SQRT((4/3)*SUM(D831:D851))</f>
        <v>4.66376422894673</v>
      </c>
    </row>
    <row r="831" customFormat="false" ht="14.6" hidden="false" customHeight="false" outlineLevel="0" collapsed="false">
      <c r="A831" s="1" t="n">
        <v>37747</v>
      </c>
      <c r="B831" s="0" t="n">
        <v>-1.39431230303521</v>
      </c>
      <c r="C831" s="0" t="n">
        <v>8.41987820766727E-005</v>
      </c>
      <c r="D831" s="0" t="n">
        <f aca="false">C831*10000</f>
        <v>0.841987820766727</v>
      </c>
      <c r="E831" s="0" t="n">
        <v>20.799999</v>
      </c>
      <c r="F831" s="0" t="n">
        <f aca="false">SQRT(SUMSQ(B832:B836))</f>
        <v>2.33984473914276</v>
      </c>
      <c r="G831" s="0" t="n">
        <f aca="false">SQRT((4/3)*SUM(D832:D836))</f>
        <v>2.24518715490781</v>
      </c>
      <c r="H831" s="0" t="n">
        <f aca="false" t="array" ref="H831:H831">SQRT(SUM((B832:B852)^2))</f>
        <v>4.81557653923277</v>
      </c>
      <c r="I831" s="0" t="n">
        <f aca="false">SQRT((4/3)*SUM(D832:D852))</f>
        <v>4.65577649559642</v>
      </c>
    </row>
    <row r="832" customFormat="false" ht="14.6" hidden="false" customHeight="false" outlineLevel="0" collapsed="false">
      <c r="A832" s="1" t="n">
        <v>37748</v>
      </c>
      <c r="B832" s="0" t="n">
        <v>1.76775521406932</v>
      </c>
      <c r="C832" s="0" t="n">
        <v>8.70301781946144E-005</v>
      </c>
      <c r="D832" s="0" t="n">
        <f aca="false">C832*10000</f>
        <v>0.870301781946144</v>
      </c>
      <c r="E832" s="0" t="n">
        <v>20.84</v>
      </c>
      <c r="F832" s="0" t="n">
        <f aca="false">SQRT(SUMSQ(B833:B837))</f>
        <v>1.57940318715398</v>
      </c>
      <c r="G832" s="0" t="n">
        <f aca="false">SQRT((4/3)*SUM(D833:D837))</f>
        <v>2.20241949940384</v>
      </c>
      <c r="H832" s="0" t="n">
        <f aca="false" t="array" ref="H832:H832">SQRT(SUM((B833:B853)^2))</f>
        <v>4.48310160971888</v>
      </c>
      <c r="I832" s="0" t="n">
        <f aca="false">SQRT((4/3)*SUM(D833:D853))</f>
        <v>4.80760211873082</v>
      </c>
    </row>
    <row r="833" customFormat="false" ht="14.6" hidden="false" customHeight="false" outlineLevel="0" collapsed="false">
      <c r="A833" s="1" t="n">
        <v>37749</v>
      </c>
      <c r="B833" s="0" t="n">
        <v>0.327389679726339</v>
      </c>
      <c r="C833" s="0" t="n">
        <v>0.00011933413414975</v>
      </c>
      <c r="D833" s="0" t="n">
        <f aca="false">C833*10000</f>
        <v>1.1933413414975</v>
      </c>
      <c r="E833" s="0" t="n">
        <v>20.76</v>
      </c>
      <c r="F833" s="0" t="n">
        <f aca="false">SQRT(SUMSQ(B834:B838))</f>
        <v>1.7599128041384</v>
      </c>
      <c r="G833" s="0" t="n">
        <f aca="false">SQRT((4/3)*SUM(D834:D838))</f>
        <v>2.07346602368496</v>
      </c>
      <c r="H833" s="0" t="n">
        <f aca="false" t="array" ref="H833:H833">SQRT(SUM((B834:B854)^2))</f>
        <v>4.48693618268742</v>
      </c>
      <c r="I833" s="0" t="n">
        <f aca="false">SQRT((4/3)*SUM(D834:D854))</f>
        <v>4.72356411608523</v>
      </c>
    </row>
    <row r="834" customFormat="false" ht="14.6" hidden="false" customHeight="false" outlineLevel="0" collapsed="false">
      <c r="A834" s="1" t="n">
        <v>37750</v>
      </c>
      <c r="B834" s="0" t="n">
        <v>-0.100290400063417</v>
      </c>
      <c r="C834" s="0" t="n">
        <v>5.2275389939935E-005</v>
      </c>
      <c r="D834" s="0" t="n">
        <f aca="false">C834*10000</f>
        <v>0.52275389939935</v>
      </c>
      <c r="E834" s="0" t="n">
        <v>21.209999</v>
      </c>
      <c r="F834" s="0" t="n">
        <f aca="false">SQRT(SUMSQ(B835:B839))</f>
        <v>1.83007576796888</v>
      </c>
      <c r="G834" s="0" t="n">
        <f aca="false">SQRT((4/3)*SUM(D835:D839))</f>
        <v>2.09166055314618</v>
      </c>
      <c r="H834" s="0" t="n">
        <f aca="false" t="array" ref="H834:H834">SQRT(SUM((B835:B855)^2))</f>
        <v>4.71690146832303</v>
      </c>
      <c r="I834" s="0" t="n">
        <f aca="false">SQRT((4/3)*SUM(D835:D855))</f>
        <v>4.75366719445202</v>
      </c>
    </row>
    <row r="835" customFormat="false" ht="14.6" hidden="false" customHeight="false" outlineLevel="0" collapsed="false">
      <c r="A835" s="1" t="n">
        <v>37753</v>
      </c>
      <c r="B835" s="0" t="n">
        <v>-0.0676400032124852</v>
      </c>
      <c r="C835" s="0" t="n">
        <v>5.22017748244983E-005</v>
      </c>
      <c r="D835" s="0" t="n">
        <f aca="false">C835*10000</f>
        <v>0.522017748244983</v>
      </c>
      <c r="E835" s="0" t="n">
        <v>21.59</v>
      </c>
      <c r="F835" s="0" t="n">
        <f aca="false">SQRT(SUMSQ(B836:B840))</f>
        <v>2.08961098747952</v>
      </c>
      <c r="G835" s="0" t="n">
        <f aca="false">SQRT((4/3)*SUM(D836:D840))</f>
        <v>2.16152316017406</v>
      </c>
      <c r="H835" s="0" t="n">
        <f aca="false" t="array" ref="H835:H835">SQRT(SUM((B836:B856)^2))</f>
        <v>4.72962737618447</v>
      </c>
      <c r="I835" s="0" t="n">
        <f aca="false">SQRT((4/3)*SUM(D836:D856))</f>
        <v>4.76597944675731</v>
      </c>
    </row>
    <row r="836" customFormat="false" ht="14.6" hidden="false" customHeight="false" outlineLevel="0" collapsed="false">
      <c r="A836" s="1" t="n">
        <v>37754</v>
      </c>
      <c r="B836" s="0" t="n">
        <v>1.4926813356018</v>
      </c>
      <c r="C836" s="0" t="n">
        <v>6.72234249334303E-005</v>
      </c>
      <c r="D836" s="0" t="n">
        <f aca="false">C836*10000</f>
        <v>0.672234249334303</v>
      </c>
      <c r="E836" s="0" t="n">
        <v>20.629999</v>
      </c>
      <c r="F836" s="0" t="n">
        <f aca="false">SQRT(SUMSQ(B837:B841))</f>
        <v>2.03675248508107</v>
      </c>
      <c r="G836" s="0" t="n">
        <f aca="false">SQRT((4/3)*SUM(D837:D841))</f>
        <v>2.29247524661836</v>
      </c>
      <c r="H836" s="0" t="n">
        <f aca="false" t="array" ref="H836:H836">SQRT(SUM((B837:B857)^2))</f>
        <v>4.51249415866838</v>
      </c>
      <c r="I836" s="0" t="n">
        <f aca="false">SQRT((4/3)*SUM(D837:D857))</f>
        <v>4.80165384517182</v>
      </c>
    </row>
    <row r="837" customFormat="false" ht="14.6" hidden="false" customHeight="false" outlineLevel="0" collapsed="false">
      <c r="A837" s="1" t="n">
        <v>37755</v>
      </c>
      <c r="B837" s="0" t="n">
        <v>-0.380262437229096</v>
      </c>
      <c r="C837" s="0" t="n">
        <v>7.27641500039552E-005</v>
      </c>
      <c r="D837" s="0" t="n">
        <f aca="false">C837*10000</f>
        <v>0.727641500039552</v>
      </c>
      <c r="E837" s="0" t="n">
        <v>21.129999</v>
      </c>
      <c r="F837" s="0" t="n">
        <f aca="false">SQRT(SUMSQ(B838:B842))</f>
        <v>2.35700595339581</v>
      </c>
      <c r="G837" s="0" t="n">
        <f aca="false">SQRT((4/3)*SUM(D838:D842))</f>
        <v>2.37619556354619</v>
      </c>
      <c r="H837" s="0" t="n">
        <f aca="false" t="array" ref="H837:H837">SQRT(SUM((B838:B858)^2))</f>
        <v>4.73993811991207</v>
      </c>
      <c r="I837" s="0" t="n">
        <f aca="false">SQRT((4/3)*SUM(D838:D858))</f>
        <v>4.82172818537425</v>
      </c>
    </row>
    <row r="838" customFormat="false" ht="14.6" hidden="false" customHeight="false" outlineLevel="0" collapsed="false">
      <c r="A838" s="1" t="n">
        <v>37756</v>
      </c>
      <c r="B838" s="0" t="n">
        <v>0.842592815640768</v>
      </c>
      <c r="C838" s="0" t="n">
        <v>7.79798616513764E-005</v>
      </c>
      <c r="D838" s="0" t="n">
        <f aca="false">C838*10000</f>
        <v>0.779798616513764</v>
      </c>
      <c r="E838" s="0" t="n">
        <v>20.799999</v>
      </c>
      <c r="F838" s="0" t="n">
        <f aca="false">SQRT(SUMSQ(B839:B843))</f>
        <v>2.22130071967339</v>
      </c>
      <c r="G838" s="0" t="n">
        <f aca="false">SQRT((4/3)*SUM(D839:D843))</f>
        <v>2.35896102507739</v>
      </c>
      <c r="H838" s="0" t="n">
        <f aca="false" t="array" ref="H838:H838">SQRT(SUM((B839:B859)^2))</f>
        <v>4.68111208904449</v>
      </c>
      <c r="I838" s="0" t="n">
        <f aca="false">SQRT((4/3)*SUM(D839:D859))</f>
        <v>4.81728069324646</v>
      </c>
    </row>
    <row r="839" customFormat="false" ht="14.6" hidden="false" customHeight="false" outlineLevel="0" collapsed="false">
      <c r="A839" s="1" t="n">
        <v>37757</v>
      </c>
      <c r="B839" s="0" t="n">
        <v>-0.511803089753746</v>
      </c>
      <c r="C839" s="0" t="n">
        <v>5.79590788058235E-005</v>
      </c>
      <c r="D839" s="0" t="n">
        <f aca="false">C839*10000</f>
        <v>0.579590788058235</v>
      </c>
      <c r="E839" s="0" t="n">
        <v>21</v>
      </c>
      <c r="F839" s="0" t="n">
        <f aca="false">SQRT(SUMSQ(B840:B844))</f>
        <v>2.18524077300497</v>
      </c>
      <c r="G839" s="0" t="n">
        <f aca="false">SQRT((4/3)*SUM(D840:D844))</f>
        <v>2.29312308520843</v>
      </c>
      <c r="H839" s="0" t="n">
        <f aca="false" t="array" ref="H839:H839">SQRT(SUM((B840:B860)^2))</f>
        <v>4.65926873841948</v>
      </c>
      <c r="I839" s="0" t="n">
        <f aca="false">SQRT((4/3)*SUM(D840:D860))</f>
        <v>4.82328154558168</v>
      </c>
    </row>
    <row r="840" customFormat="false" ht="14.6" hidden="false" customHeight="false" outlineLevel="0" collapsed="false">
      <c r="A840" s="1" t="n">
        <v>37760</v>
      </c>
      <c r="B840" s="0" t="n">
        <v>-1.01087681372303</v>
      </c>
      <c r="C840" s="0" t="n">
        <v>7.44871625030796E-005</v>
      </c>
      <c r="D840" s="0" t="n">
        <f aca="false">C840*10000</f>
        <v>0.744871625030796</v>
      </c>
      <c r="E840" s="0" t="n">
        <v>21.24</v>
      </c>
      <c r="F840" s="0" t="n">
        <f aca="false">SQRT(SUMSQ(B841:B845))</f>
        <v>2.0898741166058</v>
      </c>
      <c r="G840" s="0" t="n">
        <f aca="false">SQRT((4/3)*SUM(D841:D845))</f>
        <v>2.30732419385664</v>
      </c>
      <c r="H840" s="0" t="n">
        <f aca="false" t="array" ref="H840:H840">SQRT(SUM((B841:B861)^2))</f>
        <v>4.70517535173854</v>
      </c>
      <c r="I840" s="0" t="n">
        <f aca="false">SQRT((4/3)*SUM(D841:D861))</f>
        <v>4.80403190085922</v>
      </c>
    </row>
    <row r="841" customFormat="false" ht="14.6" hidden="false" customHeight="false" outlineLevel="0" collapsed="false">
      <c r="A841" s="1" t="n">
        <v>37761</v>
      </c>
      <c r="B841" s="0" t="n">
        <v>1.41773910722063</v>
      </c>
      <c r="C841" s="0" t="n">
        <v>0.000110967953762609</v>
      </c>
      <c r="D841" s="0" t="n">
        <f aca="false">C841*10000</f>
        <v>1.10967953762609</v>
      </c>
      <c r="E841" s="0" t="n">
        <v>19.690001</v>
      </c>
      <c r="F841" s="0" t="n">
        <f aca="false">SQRT(SUMSQ(B842:B846))</f>
        <v>1.55577067502323</v>
      </c>
      <c r="G841" s="0" t="n">
        <f aca="false">SQRT((4/3)*SUM(D842:D846))</f>
        <v>2.1807974007767</v>
      </c>
      <c r="H841" s="0" t="n">
        <f aca="false" t="array" ref="H841:H841">SQRT(SUM((B842:B862)^2))</f>
        <v>4.57762759772262</v>
      </c>
      <c r="I841" s="0" t="n">
        <f aca="false">SQRT((4/3)*SUM(D842:D862))</f>
        <v>4.75995998414106</v>
      </c>
    </row>
    <row r="842" customFormat="false" ht="14.6" hidden="false" customHeight="false" outlineLevel="0" collapsed="false">
      <c r="A842" s="1" t="n">
        <v>37762</v>
      </c>
      <c r="B842" s="0" t="n">
        <v>1.24567889121828</v>
      </c>
      <c r="C842" s="0" t="n">
        <v>0.000102078844993355</v>
      </c>
      <c r="D842" s="0" t="n">
        <f aca="false">C842*10000</f>
        <v>1.02078844993355</v>
      </c>
      <c r="E842" s="0" t="n">
        <v>19.52</v>
      </c>
      <c r="F842" s="0" t="n">
        <f aca="false">SQRT(SUMSQ(B843:B847))</f>
        <v>2.68999123663139</v>
      </c>
      <c r="G842" s="0" t="n">
        <f aca="false">SQRT((4/3)*SUM(D843:D847))</f>
        <v>2.15144821759088</v>
      </c>
      <c r="H842" s="0" t="n">
        <f aca="false" t="array" ref="H842:H842">SQRT(SUM((B843:B863)^2))</f>
        <v>4.58577286707127</v>
      </c>
      <c r="I842" s="0" t="n">
        <f aca="false">SQRT((4/3)*SUM(D843:D863))</f>
        <v>4.71384766380853</v>
      </c>
    </row>
    <row r="843" customFormat="false" ht="14.6" hidden="false" customHeight="false" outlineLevel="0" collapsed="false">
      <c r="A843" s="1" t="n">
        <v>37763</v>
      </c>
      <c r="B843" s="0" t="n">
        <v>-0.29776244868631</v>
      </c>
      <c r="C843" s="0" t="n">
        <v>7.18592437726966E-005</v>
      </c>
      <c r="D843" s="0" t="n">
        <f aca="false">C843*10000</f>
        <v>0.718592437726966</v>
      </c>
      <c r="E843" s="0" t="n">
        <v>19.91</v>
      </c>
      <c r="F843" s="0" t="n">
        <f aca="false">SQRT(SUMSQ(B844:B848))</f>
        <v>2.67584813625301</v>
      </c>
      <c r="G843" s="0" t="n">
        <f aca="false">SQRT((4/3)*SUM(D844:D848))</f>
        <v>2.1487221682108</v>
      </c>
      <c r="H843" s="0" t="n">
        <f aca="false" t="array" ref="H843:H843">SQRT(SUM((B844:B864)^2))</f>
        <v>4.57725928972679</v>
      </c>
      <c r="I843" s="0" t="n">
        <f aca="false">SQRT((4/3)*SUM(D844:D864))</f>
        <v>4.69151769627189</v>
      </c>
    </row>
    <row r="844" customFormat="false" ht="14.6" hidden="false" customHeight="false" outlineLevel="0" collapsed="false">
      <c r="A844" s="1" t="n">
        <v>37764</v>
      </c>
      <c r="B844" s="0" t="n">
        <v>-0.321002728124416</v>
      </c>
      <c r="C844" s="0" t="n">
        <v>3.49878062619477E-005</v>
      </c>
      <c r="D844" s="0" t="n">
        <f aca="false">C844*10000</f>
        <v>0.349878062619477</v>
      </c>
      <c r="E844" s="0" t="n">
        <v>20</v>
      </c>
      <c r="F844" s="0" t="n">
        <f aca="false">SQRT(SUMSQ(B845:B849))</f>
        <v>2.68652983284983</v>
      </c>
      <c r="G844" s="0" t="n">
        <f aca="false">SQRT((4/3)*SUM(D845:D849))</f>
        <v>2.34574520386201</v>
      </c>
      <c r="H844" s="0" t="n">
        <f aca="false" t="array" ref="H844:H844">SQRT(SUM((B845:B865)^2))</f>
        <v>4.67344926058707</v>
      </c>
      <c r="I844" s="0" t="n">
        <f aca="false">SQRT((4/3)*SUM(D845:D865))</f>
        <v>4.72394011547079</v>
      </c>
    </row>
    <row r="845" customFormat="false" ht="14.6" hidden="false" customHeight="false" outlineLevel="0" collapsed="false">
      <c r="A845" s="1" t="n">
        <v>37768</v>
      </c>
      <c r="B845" s="0" t="n">
        <v>0.783689045335165</v>
      </c>
      <c r="C845" s="0" t="n">
        <v>7.93870213761052E-005</v>
      </c>
      <c r="D845" s="0" t="n">
        <f aca="false">C845*10000</f>
        <v>0.793870213761052</v>
      </c>
      <c r="E845" s="0" t="n">
        <v>19.24</v>
      </c>
      <c r="F845" s="0" t="n">
        <f aca="false">SQRT(SUMSQ(B846:B850))</f>
        <v>2.72636071140055</v>
      </c>
      <c r="G845" s="0" t="n">
        <f aca="false">SQRT((4/3)*SUM(D846:D850))</f>
        <v>2.35003985733208</v>
      </c>
      <c r="H845" s="0" t="n">
        <f aca="false" t="array" ref="H845:H845">SQRT(SUM((B846:B866)^2))</f>
        <v>5.11154731426664</v>
      </c>
      <c r="I845" s="0" t="n">
        <f aca="false">SQRT((4/3)*SUM(D846:D866))</f>
        <v>4.79601582177484</v>
      </c>
    </row>
    <row r="846" customFormat="false" ht="14.6" hidden="false" customHeight="false" outlineLevel="0" collapsed="false">
      <c r="A846" s="1" t="n">
        <v>37769</v>
      </c>
      <c r="B846" s="0" t="n">
        <v>-0.250664608882253</v>
      </c>
      <c r="C846" s="0" t="n">
        <v>6.8377881338477E-005</v>
      </c>
      <c r="D846" s="0" t="n">
        <f aca="false">C846*10000</f>
        <v>0.68377881338477</v>
      </c>
      <c r="E846" s="0" t="n">
        <v>18.4</v>
      </c>
      <c r="F846" s="0" t="n">
        <f aca="false">SQRT(SUMSQ(B847:B851))</f>
        <v>2.71866993011531</v>
      </c>
      <c r="G846" s="0" t="n">
        <f aca="false">SQRT((4/3)*SUM(D847:D851))</f>
        <v>2.36132609678519</v>
      </c>
      <c r="H846" s="0" t="n">
        <f aca="false" t="array" ref="H846:H846">SQRT(SUM((B847:B867)^2))</f>
        <v>5.10620802945229</v>
      </c>
      <c r="I846" s="0" t="n">
        <f aca="false">SQRT((4/3)*SUM(D847:D867))</f>
        <v>4.80305147378577</v>
      </c>
    </row>
    <row r="847" customFormat="false" ht="14.6" hidden="false" customHeight="false" outlineLevel="0" collapsed="false">
      <c r="A847" s="1" t="n">
        <v>37770</v>
      </c>
      <c r="B847" s="0" t="n">
        <v>-2.52336013282255</v>
      </c>
      <c r="C847" s="0" t="n">
        <v>9.25427547238951E-005</v>
      </c>
      <c r="D847" s="0" t="n">
        <f aca="false">C847*10000</f>
        <v>0.925427547238951</v>
      </c>
      <c r="E847" s="0" t="n">
        <v>20.51</v>
      </c>
      <c r="F847" s="0" t="n">
        <f aca="false">SQRT(SUMSQ(B848:B852))</f>
        <v>2.18604084208201</v>
      </c>
      <c r="G847" s="0" t="n">
        <f aca="false">SQRT((4/3)*SUM(D848:D852))</f>
        <v>2.321673095092</v>
      </c>
      <c r="H847" s="0" t="n">
        <f aca="false" t="array" ref="H847:H847">SQRT(SUM((B848:B868)^2))</f>
        <v>4.44186153938496</v>
      </c>
      <c r="I847" s="0" t="n">
        <f aca="false">SQRT((4/3)*SUM(D848:D868))</f>
        <v>4.77779652055971</v>
      </c>
    </row>
    <row r="848" customFormat="false" ht="14.6" hidden="false" customHeight="false" outlineLevel="0" collapsed="false">
      <c r="A848" s="1" t="n">
        <v>37771</v>
      </c>
      <c r="B848" s="0" t="n">
        <v>-0.113017126944038</v>
      </c>
      <c r="C848" s="0" t="n">
        <v>7.09800580116141E-005</v>
      </c>
      <c r="D848" s="0" t="n">
        <f aca="false">C848*10000</f>
        <v>0.709800580116141</v>
      </c>
      <c r="E848" s="0" t="n">
        <v>21.290001</v>
      </c>
      <c r="F848" s="0" t="n">
        <f aca="false">SQRT(SUMSQ(B849:B853))</f>
        <v>2.19074937566856</v>
      </c>
      <c r="G848" s="0" t="n">
        <f aca="false">SQRT((4/3)*SUM(D849:D853))</f>
        <v>2.65347902158489</v>
      </c>
      <c r="H848" s="0" t="n">
        <f aca="false" t="array" ref="H848:H848">SQRT(SUM((B849:B869)^2))</f>
        <v>4.69836935457715</v>
      </c>
      <c r="I848" s="0" t="n">
        <f aca="false">SQRT((4/3)*SUM(D849:D869))</f>
        <v>4.82189645344269</v>
      </c>
    </row>
    <row r="849" customFormat="false" ht="14.6" hidden="false" customHeight="false" outlineLevel="0" collapsed="false">
      <c r="A849" s="1" t="n">
        <v>37774</v>
      </c>
      <c r="B849" s="0" t="n">
        <v>0.400402355096441</v>
      </c>
      <c r="C849" s="0" t="n">
        <v>0.000101401326658031</v>
      </c>
      <c r="D849" s="0" t="n">
        <f aca="false">C849*10000</f>
        <v>1.01401326658031</v>
      </c>
      <c r="E849" s="0" t="n">
        <v>21.209999</v>
      </c>
      <c r="F849" s="0" t="n">
        <f aca="false">SQRT(SUMSQ(B850:B854))</f>
        <v>2.18646771022632</v>
      </c>
      <c r="G849" s="0" t="n">
        <f aca="false">SQRT((4/3)*SUM(D850:D854))</f>
        <v>2.54540268810726</v>
      </c>
      <c r="H849" s="0" t="n">
        <f aca="false" t="array" ref="H849:H849">SQRT(SUM((B850:B870)^2))</f>
        <v>4.68233362955726</v>
      </c>
      <c r="I849" s="0" t="n">
        <f aca="false">SQRT((4/3)*SUM(D850:D870))</f>
        <v>4.83956452991551</v>
      </c>
    </row>
    <row r="850" customFormat="false" ht="14.6" hidden="false" customHeight="false" outlineLevel="0" collapsed="false">
      <c r="A850" s="1" t="n">
        <v>37775</v>
      </c>
      <c r="B850" s="0" t="n">
        <v>0.910916409806472</v>
      </c>
      <c r="C850" s="0" t="n">
        <v>8.0899529096686E-005</v>
      </c>
      <c r="D850" s="0" t="n">
        <f aca="false">C850*10000</f>
        <v>0.80899529096686</v>
      </c>
      <c r="E850" s="0" t="n">
        <v>19.780001</v>
      </c>
      <c r="F850" s="0" t="n">
        <f aca="false">SQRT(SUMSQ(B851:B855))</f>
        <v>2.46525732143946</v>
      </c>
      <c r="G850" s="0" t="n">
        <f aca="false">SQRT((4/3)*SUM(D851:D855))</f>
        <v>2.52640327198733</v>
      </c>
      <c r="H850" s="0" t="n">
        <f aca="false" t="array" ref="H850:H850">SQRT(SUM((B851:B871)^2))</f>
        <v>4.80771176468344</v>
      </c>
      <c r="I850" s="0" t="n">
        <f aca="false">SQRT((4/3)*SUM(D851:D871))</f>
        <v>4.79448330252155</v>
      </c>
    </row>
    <row r="851" customFormat="false" ht="14.6" hidden="false" customHeight="false" outlineLevel="0" collapsed="false">
      <c r="A851" s="1" t="n">
        <v>37776</v>
      </c>
      <c r="B851" s="0" t="n">
        <v>0.14476258629479</v>
      </c>
      <c r="C851" s="0" t="n">
        <v>7.23659016616809E-005</v>
      </c>
      <c r="D851" s="0" t="n">
        <f aca="false">C851*10000</f>
        <v>0.723659016616809</v>
      </c>
      <c r="E851" s="0" t="n">
        <v>19.17</v>
      </c>
      <c r="F851" s="0" t="n">
        <f aca="false">SQRT(SUMSQ(B852:B856))</f>
        <v>2.48622772091381</v>
      </c>
      <c r="G851" s="0" t="n">
        <f aca="false">SQRT((4/3)*SUM(D852:D856))</f>
        <v>2.4962104798106</v>
      </c>
      <c r="H851" s="0" t="n">
        <f aca="false" t="array" ref="H851:H851">SQRT(SUM((B852:B872)^2))</f>
        <v>4.80906139024818</v>
      </c>
      <c r="I851" s="0" t="n">
        <f aca="false">SQRT((4/3)*SUM(D852:D872))</f>
        <v>4.86433472526856</v>
      </c>
    </row>
    <row r="852" customFormat="false" ht="14.6" hidden="false" customHeight="false" outlineLevel="0" collapsed="false">
      <c r="A852" s="1" t="n">
        <v>37777</v>
      </c>
      <c r="B852" s="0" t="n">
        <v>1.93777055769142</v>
      </c>
      <c r="C852" s="0" t="n">
        <v>7.86156316075437E-005</v>
      </c>
      <c r="D852" s="0" t="n">
        <f aca="false">C852*10000</f>
        <v>0.786156316075437</v>
      </c>
      <c r="E852" s="0" t="n">
        <v>19.99</v>
      </c>
      <c r="F852" s="0" t="n">
        <f aca="false">SQRT(SUMSQ(B853:B857))</f>
        <v>1.62717532248411</v>
      </c>
      <c r="G852" s="0" t="n">
        <f aca="false">SQRT((4/3)*SUM(D853:D857))</f>
        <v>2.53386862967841</v>
      </c>
      <c r="H852" s="0" t="n">
        <f aca="false" t="array" ref="H852:H852">SQRT(SUM((B853:B873)^2))</f>
        <v>4.47897451301708</v>
      </c>
      <c r="I852" s="0" t="n">
        <f aca="false">SQRT((4/3)*SUM(D853:D873))</f>
        <v>4.93370373328056</v>
      </c>
    </row>
    <row r="853" customFormat="false" ht="14.6" hidden="false" customHeight="false" outlineLevel="0" collapsed="false">
      <c r="A853" s="1" t="n">
        <v>37778</v>
      </c>
      <c r="B853" s="0" t="n">
        <v>0.182705048436685</v>
      </c>
      <c r="C853" s="0" t="n">
        <v>0.00019478892982539</v>
      </c>
      <c r="D853" s="0" t="n">
        <f aca="false">C853*10000</f>
        <v>1.9478892982539</v>
      </c>
      <c r="E853" s="0" t="n">
        <v>20.030001</v>
      </c>
      <c r="F853" s="0" t="n">
        <f aca="false">SQRT(SUMSQ(B854:B858))</f>
        <v>2.20529539180667</v>
      </c>
      <c r="G853" s="0" t="n">
        <f aca="false">SQRT((4/3)*SUM(D854:D858))</f>
        <v>2.23308670072652</v>
      </c>
      <c r="H853" s="0" t="n">
        <f aca="false" t="array" ref="H853:H853">SQRT(SUM((B854:B874)^2))</f>
        <v>4.60157347185221</v>
      </c>
      <c r="I853" s="0" t="n">
        <f aca="false">SQRT((4/3)*SUM(D854:D874))</f>
        <v>4.73685109461526</v>
      </c>
    </row>
    <row r="854" customFormat="false" ht="14.6" hidden="false" customHeight="false" outlineLevel="0" collapsed="false">
      <c r="A854" s="1" t="n">
        <v>37781</v>
      </c>
      <c r="B854" s="0" t="n">
        <v>-0.376271533386313</v>
      </c>
      <c r="C854" s="0" t="n">
        <v>5.92606211554754E-005</v>
      </c>
      <c r="D854" s="0" t="n">
        <f aca="false">C854*10000</f>
        <v>0.592606211554754</v>
      </c>
      <c r="E854" s="0" t="n">
        <v>20.43</v>
      </c>
      <c r="F854" s="0" t="n">
        <f aca="false">SQRT(SUMSQ(B855:B859))</f>
        <v>2.20850790373481</v>
      </c>
      <c r="G854" s="0" t="n">
        <f aca="false">SQRT((4/3)*SUM(D855:D859))</f>
        <v>2.27890251439876</v>
      </c>
      <c r="H854" s="0" t="n">
        <f aca="false" t="array" ref="H854:H854">SQRT(SUM((B855:B875)^2))</f>
        <v>4.68940576015486</v>
      </c>
      <c r="I854" s="0" t="n">
        <f aca="false">SQRT((4/3)*SUM(D855:D875))</f>
        <v>4.761729706878</v>
      </c>
    </row>
    <row r="855" customFormat="false" ht="14.6" hidden="false" customHeight="false" outlineLevel="0" collapsed="false">
      <c r="A855" s="1" t="n">
        <v>37782</v>
      </c>
      <c r="B855" s="0" t="n">
        <v>1.45829397540525</v>
      </c>
      <c r="C855" s="0" t="n">
        <v>7.36724277030311E-005</v>
      </c>
      <c r="D855" s="0" t="n">
        <f aca="false">C855*10000</f>
        <v>0.736724277030311</v>
      </c>
      <c r="E855" s="0" t="n">
        <v>19.469999</v>
      </c>
      <c r="F855" s="0" t="n">
        <f aca="false">SQRT(SUMSQ(B856:B860))</f>
        <v>1.67594839761013</v>
      </c>
      <c r="G855" s="0" t="n">
        <f aca="false">SQRT((4/3)*SUM(D856:D860))</f>
        <v>2.24538124645399</v>
      </c>
      <c r="H855" s="0" t="n">
        <f aca="false" t="array" ref="H855:H855">SQRT(SUM((B856:B876)^2))</f>
        <v>4.46038133381198</v>
      </c>
      <c r="I855" s="0" t="n">
        <f aca="false">SQRT((4/3)*SUM(D856:D876))</f>
        <v>4.77718544991682</v>
      </c>
    </row>
    <row r="856" customFormat="false" ht="14.6" hidden="false" customHeight="false" outlineLevel="0" collapsed="false">
      <c r="A856" s="1" t="n">
        <v>37783</v>
      </c>
      <c r="B856" s="0" t="n">
        <v>0.353257449631541</v>
      </c>
      <c r="C856" s="0" t="n">
        <v>6.09923966722797E-005</v>
      </c>
      <c r="D856" s="0" t="n">
        <f aca="false">C856*10000</f>
        <v>0.609923966722797</v>
      </c>
      <c r="E856" s="0" t="n">
        <v>20.85</v>
      </c>
      <c r="F856" s="0" t="n">
        <f aca="false">SQRT(SUMSQ(B857:B861))</f>
        <v>2.03366025974092</v>
      </c>
      <c r="G856" s="0" t="n">
        <f aca="false">SQRT((4/3)*SUM(D857:D861))</f>
        <v>2.24418020433495</v>
      </c>
      <c r="H856" s="0" t="n">
        <f aca="false" t="array" ref="H856:H856">SQRT(SUM((B857:B877)^2))</f>
        <v>4.51763531158316</v>
      </c>
      <c r="I856" s="0" t="n">
        <f aca="false">SQRT((4/3)*SUM(D857:D877))</f>
        <v>4.78162143607008</v>
      </c>
    </row>
    <row r="857" customFormat="false" ht="14.6" hidden="false" customHeight="false" outlineLevel="0" collapsed="false">
      <c r="A857" s="1" t="n">
        <v>37784</v>
      </c>
      <c r="B857" s="0" t="n">
        <v>0.470452956326877</v>
      </c>
      <c r="C857" s="0" t="n">
        <v>9.2822392078948E-005</v>
      </c>
      <c r="D857" s="0" t="n">
        <f aca="false">C857*10000</f>
        <v>0.92822392078948</v>
      </c>
      <c r="E857" s="0" t="n">
        <v>20.84</v>
      </c>
      <c r="F857" s="0" t="n">
        <f aca="false">SQRT(SUMSQ(B858:B862))</f>
        <v>2.17725321836929</v>
      </c>
      <c r="G857" s="0" t="n">
        <f aca="false">SQRT((4/3)*SUM(D858:D862))</f>
        <v>2.20381082630265</v>
      </c>
      <c r="H857" s="0" t="n">
        <f aca="false" t="array" ref="H857:H857">SQRT(SUM((B858:B878)^2))</f>
        <v>4.63961351156277</v>
      </c>
      <c r="I857" s="0" t="n">
        <f aca="false">SQRT((4/3)*SUM(D858:D878))</f>
        <v>4.84495718620103</v>
      </c>
    </row>
    <row r="858" customFormat="false" ht="14.6" hidden="false" customHeight="false" outlineLevel="0" collapsed="false">
      <c r="A858" s="1" t="n">
        <v>37785</v>
      </c>
      <c r="B858" s="0" t="n">
        <v>1.49966975356134</v>
      </c>
      <c r="C858" s="0" t="n">
        <v>8.725287836239E-005</v>
      </c>
      <c r="D858" s="0" t="n">
        <f aca="false">C858*10000</f>
        <v>0.8725287836239</v>
      </c>
      <c r="E858" s="0" t="n">
        <v>20.620001</v>
      </c>
      <c r="F858" s="0" t="n">
        <f aca="false">SQRT(SUMSQ(B859:B863))</f>
        <v>2.02923051231611</v>
      </c>
      <c r="G858" s="0" t="n">
        <f aca="false">SQRT((4/3)*SUM(D859:D863))</f>
        <v>2.14886073540778</v>
      </c>
      <c r="H858" s="0" t="n">
        <f aca="false" t="array" ref="H858:H858">SQRT(SUM((B859:B879)^2))</f>
        <v>4.46526141338977</v>
      </c>
      <c r="I858" s="0" t="n">
        <f aca="false">SQRT((4/3)*SUM(D859:D879))</f>
        <v>4.89673207779556</v>
      </c>
    </row>
    <row r="859" customFormat="false" ht="14.6" hidden="false" customHeight="false" outlineLevel="0" collapsed="false">
      <c r="A859" s="1" t="n">
        <v>37788</v>
      </c>
      <c r="B859" s="0" t="n">
        <v>0.394663986920879</v>
      </c>
      <c r="C859" s="0" t="n">
        <v>7.47646554433257E-005</v>
      </c>
      <c r="D859" s="0" t="n">
        <f aca="false">C859*10000</f>
        <v>0.747646554433257</v>
      </c>
      <c r="E859" s="0" t="n">
        <v>20.83</v>
      </c>
      <c r="F859" s="0" t="n">
        <f aca="false">SQRT(SUMSQ(B860:B864))</f>
        <v>1.99315556402738</v>
      </c>
      <c r="G859" s="0" t="n">
        <f aca="false">SQRT((4/3)*SUM(D860:D864))</f>
        <v>2.09017753665601</v>
      </c>
      <c r="H859" s="0" t="n">
        <f aca="false" t="array" ref="H859:H859">SQRT(SUM((B860:B880)^2))</f>
        <v>4.82931291580005</v>
      </c>
      <c r="I859" s="0" t="n">
        <f aca="false">SQRT((4/3)*SUM(D860:D880))</f>
        <v>4.88156221200036</v>
      </c>
    </row>
    <row r="860" customFormat="false" ht="14.6" hidden="false" customHeight="false" outlineLevel="0" collapsed="false">
      <c r="A860" s="1" t="n">
        <v>37789</v>
      </c>
      <c r="B860" s="0" t="n">
        <v>-0.240659903798037</v>
      </c>
      <c r="C860" s="0" t="n">
        <v>6.22979480876011E-005</v>
      </c>
      <c r="D860" s="0" t="n">
        <f aca="false">C860*10000</f>
        <v>0.622979480876011</v>
      </c>
      <c r="E860" s="0" t="n">
        <v>21.25</v>
      </c>
      <c r="F860" s="0" t="n">
        <f aca="false">SQRT(SUMSQ(B861:B865))</f>
        <v>2.21531488743071</v>
      </c>
      <c r="G860" s="0" t="n">
        <f aca="false">SQRT((4/3)*SUM(D861:D865))</f>
        <v>2.07604885070684</v>
      </c>
      <c r="H860" s="0" t="n">
        <f aca="false" t="array" ref="H860:H860">SQRT(SUM((B861:B881)^2))</f>
        <v>4.83527582912148</v>
      </c>
      <c r="I860" s="0" t="n">
        <f aca="false">SQRT((4/3)*SUM(D861:D881))</f>
        <v>4.93619910616261</v>
      </c>
    </row>
    <row r="861" customFormat="false" ht="14.6" hidden="false" customHeight="false" outlineLevel="0" collapsed="false">
      <c r="A861" s="1" t="n">
        <v>37790</v>
      </c>
      <c r="B861" s="0" t="n">
        <v>-1.20489080265297</v>
      </c>
      <c r="C861" s="0" t="n">
        <v>6.05879852423993E-005</v>
      </c>
      <c r="D861" s="0" t="n">
        <f aca="false">C861*10000</f>
        <v>0.605879852423993</v>
      </c>
      <c r="E861" s="0" t="n">
        <v>22.15</v>
      </c>
      <c r="F861" s="0" t="n">
        <f aca="false">SQRT(SUMSQ(B862:B866))</f>
        <v>2.89081557326603</v>
      </c>
      <c r="G861" s="0" t="n">
        <f aca="false">SQRT((4/3)*SUM(D862:D866))</f>
        <v>2.29058730324729</v>
      </c>
      <c r="H861" s="0" t="n">
        <f aca="false" t="array" ref="H861:H861">SQRT(SUM((B862:B882)^2))</f>
        <v>4.71613612965066</v>
      </c>
      <c r="I861" s="0" t="n">
        <f aca="false">SQRT((4/3)*SUM(D862:D882))</f>
        <v>4.95698276220248</v>
      </c>
    </row>
    <row r="862" customFormat="false" ht="14.6" hidden="false" customHeight="false" outlineLevel="0" collapsed="false">
      <c r="A862" s="1" t="n">
        <v>37791</v>
      </c>
      <c r="B862" s="0" t="n">
        <v>0.908836348836581</v>
      </c>
      <c r="C862" s="0" t="n">
        <v>7.93551947239414E-005</v>
      </c>
      <c r="D862" s="0" t="n">
        <f aca="false">C862*10000</f>
        <v>0.793551947239414</v>
      </c>
      <c r="E862" s="0" t="n">
        <v>20.639999</v>
      </c>
      <c r="F862" s="0" t="n">
        <f aca="false">SQRT(SUMSQ(B863:B867))</f>
        <v>2.74574368976302</v>
      </c>
      <c r="G862" s="0" t="n">
        <f aca="false">SQRT((4/3)*SUM(D863:D867))</f>
        <v>2.27331513707315</v>
      </c>
      <c r="H862" s="0" t="n">
        <f aca="false" t="array" ref="H862:H862">SQRT(SUM((B863:B883)^2))</f>
        <v>4.82264673909965</v>
      </c>
      <c r="I862" s="0" t="n">
        <f aca="false">SQRT((4/3)*SUM(D863:D883))</f>
        <v>4.94486224666818</v>
      </c>
    </row>
    <row r="863" customFormat="false" ht="14.6" hidden="false" customHeight="false" outlineLevel="0" collapsed="false">
      <c r="A863" s="1" t="n">
        <v>37792</v>
      </c>
      <c r="B863" s="0" t="n">
        <v>1.27528595419303</v>
      </c>
      <c r="C863" s="0" t="n">
        <v>6.9314401016026E-005</v>
      </c>
      <c r="D863" s="0" t="n">
        <f aca="false">C863*10000</f>
        <v>0.69314401016026</v>
      </c>
      <c r="E863" s="0" t="n">
        <v>20.209999</v>
      </c>
      <c r="F863" s="0" t="n">
        <f aca="false">SQRT(SUMSQ(B864:B868))</f>
        <v>2.43657013029668</v>
      </c>
      <c r="G863" s="0" t="n">
        <f aca="false">SQRT((4/3)*SUM(D864:D868))</f>
        <v>2.28816722012494</v>
      </c>
      <c r="H863" s="0" t="n">
        <f aca="false" t="array" ref="H863:H863">SQRT(SUM((B864:B884)^2))</f>
        <v>4.74705820134968</v>
      </c>
      <c r="I863" s="0" t="n">
        <f aca="false">SQRT((4/3)*SUM(D864:D884))</f>
        <v>4.97323072093816</v>
      </c>
    </row>
    <row r="864" customFormat="false" ht="14.6" hidden="false" customHeight="false" outlineLevel="0" collapsed="false">
      <c r="A864" s="1" t="n">
        <v>37795</v>
      </c>
      <c r="B864" s="0" t="n">
        <v>0.103209945600454</v>
      </c>
      <c r="C864" s="0" t="n">
        <v>5.61076310356362E-005</v>
      </c>
      <c r="D864" s="0" t="n">
        <f aca="false">C864*10000</f>
        <v>0.561076310356362</v>
      </c>
      <c r="E864" s="0" t="n">
        <v>20.41</v>
      </c>
      <c r="F864" s="0" t="n">
        <f aca="false">SQRT(SUMSQ(B865:B869))</f>
        <v>2.87811313796525</v>
      </c>
      <c r="G864" s="0" t="n">
        <f aca="false">SQRT((4/3)*SUM(D865:D869))</f>
        <v>2.42019711375982</v>
      </c>
      <c r="H864" s="0" t="n">
        <f aca="false" t="array" ref="H864:H864">SQRT(SUM((B865:B885)^2))</f>
        <v>4.78021320008315</v>
      </c>
      <c r="I864" s="0" t="n">
        <f aca="false">SQRT((4/3)*SUM(D865:D885))</f>
        <v>4.9602183202524</v>
      </c>
    </row>
    <row r="865" customFormat="false" ht="14.6" hidden="false" customHeight="false" outlineLevel="0" collapsed="false">
      <c r="A865" s="1" t="n">
        <v>37796</v>
      </c>
      <c r="B865" s="0" t="n">
        <v>-0.996427687970853</v>
      </c>
      <c r="C865" s="0" t="n">
        <v>5.78832002710861E-005</v>
      </c>
      <c r="D865" s="0" t="n">
        <f aca="false">C865*10000</f>
        <v>0.578832002710861</v>
      </c>
      <c r="E865" s="0" t="n">
        <v>20.66</v>
      </c>
      <c r="F865" s="0" t="n">
        <f aca="false">SQRT(SUMSQ(B866:B870))</f>
        <v>2.70195536047382</v>
      </c>
      <c r="G865" s="0" t="n">
        <f aca="false">SQRT((4/3)*SUM(D866:D870))</f>
        <v>2.570660457179</v>
      </c>
      <c r="H865" s="0" t="n">
        <f aca="false" t="array" ref="H865:H865">SQRT(SUM((B866:B886)^2))</f>
        <v>4.68779282991067</v>
      </c>
      <c r="I865" s="0" t="n">
        <f aca="false">SQRT((4/3)*SUM(D866:D886))</f>
        <v>5.02837050433503</v>
      </c>
    </row>
    <row r="866" customFormat="false" ht="14.6" hidden="false" customHeight="false" outlineLevel="0" collapsed="false">
      <c r="A866" s="1" t="n">
        <v>37797</v>
      </c>
      <c r="B866" s="0" t="n">
        <v>2.21381039713951</v>
      </c>
      <c r="C866" s="0" t="n">
        <v>0.000130848837488138</v>
      </c>
      <c r="D866" s="0" t="n">
        <f aca="false">C866*10000</f>
        <v>1.30848837488138</v>
      </c>
      <c r="E866" s="0" t="n">
        <v>20.219999</v>
      </c>
      <c r="F866" s="0" t="n">
        <f aca="false">SQRT(SUMSQ(B867:B871))</f>
        <v>2.10219390041871</v>
      </c>
      <c r="G866" s="0" t="n">
        <f aca="false">SQRT((4/3)*SUM(D867:D871))</f>
        <v>2.34691067288312</v>
      </c>
      <c r="H866" s="0" t="n">
        <f aca="false" t="array" ref="H866:H866">SQRT(SUM((B867:B887)^2))</f>
        <v>4.18059088113402</v>
      </c>
      <c r="I866" s="0" t="n">
        <f aca="false">SQRT((4/3)*SUM(D867:D887))</f>
        <v>4.96715143089433</v>
      </c>
    </row>
    <row r="867" customFormat="false" ht="14.6" hidden="false" customHeight="false" outlineLevel="0" collapsed="false">
      <c r="A867" s="1" t="n">
        <v>37798</v>
      </c>
      <c r="B867" s="0" t="n">
        <v>0.0909793394272913</v>
      </c>
      <c r="C867" s="0" t="n">
        <v>7.3443058622557E-005</v>
      </c>
      <c r="D867" s="0" t="n">
        <f aca="false">C867*10000</f>
        <v>0.73443058622557</v>
      </c>
      <c r="E867" s="0" t="n">
        <v>20.01</v>
      </c>
      <c r="F867" s="0" t="n">
        <f aca="false">SQRT(SUMSQ(B868:B872))</f>
        <v>2.10828774223205</v>
      </c>
      <c r="G867" s="0" t="n">
        <f aca="false">SQRT((4/3)*SUM(D868:D872))</f>
        <v>2.48360822091099</v>
      </c>
      <c r="H867" s="0" t="n">
        <f aca="false" t="array" ref="H867:H867">SQRT(SUM((B868:B888)^2))</f>
        <v>4.36284679565881</v>
      </c>
      <c r="I867" s="0" t="n">
        <f aca="false">SQRT((4/3)*SUM(D868:D888))</f>
        <v>4.98530334942616</v>
      </c>
    </row>
    <row r="868" customFormat="false" ht="14.6" hidden="false" customHeight="false" outlineLevel="0" collapsed="false">
      <c r="A868" s="1" t="n">
        <v>37799</v>
      </c>
      <c r="B868" s="0" t="n">
        <v>-0.155305682261135</v>
      </c>
      <c r="C868" s="0" t="n">
        <v>7.43954646266545E-005</v>
      </c>
      <c r="D868" s="0" t="n">
        <f aca="false">C868*10000</f>
        <v>0.743954646266545</v>
      </c>
      <c r="E868" s="0" t="n">
        <v>19.76</v>
      </c>
      <c r="F868" s="0" t="n">
        <f aca="false">SQRT(SUMSQ(B869:B873))</f>
        <v>2.2604984663653</v>
      </c>
      <c r="G868" s="0" t="n">
        <f aca="false">SQRT((4/3)*SUM(D869:D873))</f>
        <v>2.62759564933195</v>
      </c>
      <c r="H868" s="0" t="n">
        <f aca="false" t="array" ref="H868:H868">SQRT(SUM((B869:B889)^2))</f>
        <v>4.51528337659591</v>
      </c>
      <c r="I868" s="0" t="n">
        <f aca="false">SQRT((4/3)*SUM(D869:D889))</f>
        <v>5.06382232288206</v>
      </c>
    </row>
    <row r="869" customFormat="false" ht="14.6" hidden="false" customHeight="false" outlineLevel="0" collapsed="false">
      <c r="A869" s="1" t="n">
        <v>37802</v>
      </c>
      <c r="B869" s="0" t="n">
        <v>-1.53535452842169</v>
      </c>
      <c r="C869" s="0" t="n">
        <v>0.000102730994200417</v>
      </c>
      <c r="D869" s="0" t="n">
        <f aca="false">C869*10000</f>
        <v>1.02730994200417</v>
      </c>
      <c r="E869" s="0" t="n">
        <v>19.799999</v>
      </c>
      <c r="F869" s="0" t="n">
        <f aca="false">SQRT(SUMSQ(B870:B874))</f>
        <v>1.9746358276443</v>
      </c>
      <c r="G869" s="0" t="n">
        <f aca="false">SQRT((4/3)*SUM(D870:D874))</f>
        <v>2.4956008901316</v>
      </c>
      <c r="H869" s="0" t="n">
        <f aca="false" t="array" ref="H869:H869">SQRT(SUM((B870:B890)^2))</f>
        <v>4.49431756090396</v>
      </c>
      <c r="I869" s="0" t="n">
        <f aca="false">SQRT((4/3)*SUM(D870:D890))</f>
        <v>4.99752511947135</v>
      </c>
    </row>
    <row r="870" customFormat="false" ht="14.6" hidden="false" customHeight="false" outlineLevel="0" collapsed="false">
      <c r="A870" s="1" t="n">
        <v>37803</v>
      </c>
      <c r="B870" s="0" t="n">
        <v>0.0994769944257326</v>
      </c>
      <c r="C870" s="0" t="n">
        <v>0.000114203784020015</v>
      </c>
      <c r="D870" s="0" t="n">
        <f aca="false">C870*10000</f>
        <v>1.14203784020015</v>
      </c>
      <c r="E870" s="0" t="n">
        <v>19.139999</v>
      </c>
      <c r="F870" s="0" t="n">
        <f aca="false">SQRT(SUMSQ(B871:B875))</f>
        <v>2.20157198672971</v>
      </c>
      <c r="G870" s="0" t="n">
        <f aca="false">SQRT((4/3)*SUM(D871:D875))</f>
        <v>2.39410939741103</v>
      </c>
      <c r="H870" s="0" t="n">
        <f aca="false" t="array" ref="H870:H870">SQRT(SUM((B871:B891)^2))</f>
        <v>4.59185991153299</v>
      </c>
      <c r="I870" s="0" t="n">
        <f aca="false">SQRT((4/3)*SUM(D871:D891))</f>
        <v>5.06795025176648</v>
      </c>
    </row>
    <row r="871" customFormat="false" ht="14.6" hidden="false" customHeight="false" outlineLevel="0" collapsed="false">
      <c r="A871" s="1" t="n">
        <v>37804</v>
      </c>
      <c r="B871" s="0" t="n">
        <v>-1.42113085233113</v>
      </c>
      <c r="C871" s="0" t="n">
        <v>4.83259265173095E-005</v>
      </c>
      <c r="D871" s="0" t="n">
        <f aca="false">C871*10000</f>
        <v>0.483259265173095</v>
      </c>
      <c r="E871" s="0" t="n">
        <v>20.58</v>
      </c>
      <c r="F871" s="0" t="n">
        <f aca="false">SQRT(SUMSQ(B872:B876))</f>
        <v>1.69068119160697</v>
      </c>
      <c r="G871" s="0" t="n">
        <f aca="false">SQRT((4/3)*SUM(D872:D876))</f>
        <v>2.49342017667447</v>
      </c>
      <c r="H871" s="0" t="n">
        <f aca="false" t="array" ref="H871:H871">SQRT(SUM((B872:B892)^2))</f>
        <v>4.36670628506875</v>
      </c>
      <c r="I871" s="0" t="n">
        <f aca="false">SQRT((4/3)*SUM(D872:D892))</f>
        <v>5.11123504673844</v>
      </c>
    </row>
    <row r="872" customFormat="false" ht="14.6" hidden="false" customHeight="false" outlineLevel="0" collapsed="false">
      <c r="A872" s="1" t="n">
        <v>37805</v>
      </c>
      <c r="B872" s="0" t="n">
        <v>0.184215225459073</v>
      </c>
      <c r="C872" s="0" t="n">
        <v>0.000122967065258853</v>
      </c>
      <c r="D872" s="0" t="n">
        <f aca="false">C872*10000</f>
        <v>1.22967065258853</v>
      </c>
      <c r="E872" s="0" t="n">
        <v>20.75</v>
      </c>
      <c r="F872" s="0" t="n">
        <f aca="false">SQRT(SUMSQ(B873:B877))</f>
        <v>1.86099049796811</v>
      </c>
      <c r="G872" s="0" t="n">
        <f aca="false">SQRT((4/3)*SUM(D873:D877))</f>
        <v>2.33092642482503</v>
      </c>
      <c r="H872" s="0" t="n">
        <f aca="false" t="array" ref="H872:H872">SQRT(SUM((B873:B893)^2))</f>
        <v>4.42047142818353</v>
      </c>
      <c r="I872" s="0" t="n">
        <f aca="false">SQRT((4/3)*SUM(D873:D893))</f>
        <v>5.11475960960989</v>
      </c>
    </row>
    <row r="873" customFormat="false" ht="14.6" hidden="false" customHeight="false" outlineLevel="0" collapsed="false">
      <c r="A873" s="1" t="n">
        <v>37809</v>
      </c>
      <c r="B873" s="0" t="n">
        <v>-0.830118044218122</v>
      </c>
      <c r="C873" s="0" t="n">
        <v>0.00012959164723252</v>
      </c>
      <c r="D873" s="0" t="n">
        <f aca="false">C873*10000</f>
        <v>1.2959164723252</v>
      </c>
      <c r="E873" s="0" t="n">
        <v>20.809999</v>
      </c>
      <c r="F873" s="0" t="n">
        <f aca="false">SQRT(SUMSQ(B874:B878))</f>
        <v>2.02793007239414</v>
      </c>
      <c r="G873" s="0" t="n">
        <f aca="false">SQRT((4/3)*SUM(D874:D878))</f>
        <v>2.35640994752668</v>
      </c>
      <c r="H873" s="0" t="n">
        <f aca="false" t="array" ref="H873:H873">SQRT(SUM((B874:B894)^2))</f>
        <v>4.67196745473503</v>
      </c>
      <c r="I873" s="0" t="n">
        <f aca="false">SQRT((4/3)*SUM(D874:D894))</f>
        <v>5.13323289316577</v>
      </c>
    </row>
    <row r="874" customFormat="false" ht="14.6" hidden="false" customHeight="false" outlineLevel="0" collapsed="false">
      <c r="A874" s="1" t="n">
        <v>37810</v>
      </c>
      <c r="B874" s="0" t="n">
        <v>1.07081598013928</v>
      </c>
      <c r="C874" s="0" t="n">
        <v>5.20133621832265E-005</v>
      </c>
      <c r="D874" s="0" t="n">
        <f aca="false">C874*10000</f>
        <v>0.520133621832265</v>
      </c>
      <c r="E874" s="0" t="n">
        <v>19.4</v>
      </c>
      <c r="F874" s="0" t="n">
        <f aca="false">SQRT(SUMSQ(B875:B879))</f>
        <v>1.90457576330724</v>
      </c>
      <c r="G874" s="0" t="n">
        <f aca="false">SQRT((4/3)*SUM(D875:D879))</f>
        <v>2.55478041367863</v>
      </c>
      <c r="H874" s="0" t="n">
        <f aca="false" t="array" ref="H874:H874">SQRT(SUM((B875:B895)^2))</f>
        <v>4.55274781383625</v>
      </c>
      <c r="I874" s="0" t="n">
        <f aca="false">SQRT((4/3)*SUM(D875:D895))</f>
        <v>5.18972254709014</v>
      </c>
    </row>
    <row r="875" customFormat="false" ht="14.6" hidden="false" customHeight="false" outlineLevel="0" collapsed="false">
      <c r="A875" s="1" t="n">
        <v>37811</v>
      </c>
      <c r="B875" s="0" t="n">
        <v>-0.978584811529638</v>
      </c>
      <c r="C875" s="0" t="n">
        <v>7.69839843159754E-005</v>
      </c>
      <c r="D875" s="0" t="n">
        <f aca="false">C875*10000</f>
        <v>0.769839843159754</v>
      </c>
      <c r="E875" s="0" t="n">
        <v>19.16</v>
      </c>
      <c r="F875" s="0" t="n">
        <f aca="false">SQRT(SUMSQ(B876:B880))</f>
        <v>2.49183547133408</v>
      </c>
      <c r="G875" s="0" t="n">
        <f aca="false">SQRT((4/3)*SUM(D876:D880))</f>
        <v>2.51971754337632</v>
      </c>
      <c r="H875" s="0" t="n">
        <f aca="false" t="array" ref="H875:H875">SQRT(SUM((B876:B896)^2))</f>
        <v>4.50572825569172</v>
      </c>
      <c r="I875" s="0" t="n">
        <f aca="false">SQRT((4/3)*SUM(D876:D896))</f>
        <v>5.17805323238417</v>
      </c>
    </row>
    <row r="876" customFormat="false" ht="14.6" hidden="false" customHeight="false" outlineLevel="0" collapsed="false">
      <c r="A876" s="1" t="n">
        <v>37812</v>
      </c>
      <c r="B876" s="0" t="n">
        <v>-0.176342219414336</v>
      </c>
      <c r="C876" s="0" t="n">
        <v>8.47297543179754E-005</v>
      </c>
      <c r="D876" s="0" t="n">
        <f aca="false">C876*10000</f>
        <v>0.847297543179754</v>
      </c>
      <c r="E876" s="0" t="n">
        <v>19.52</v>
      </c>
      <c r="F876" s="0" t="n">
        <f aca="false">SQRT(SUMSQ(B877:B881))</f>
        <v>2.50872352644131</v>
      </c>
      <c r="G876" s="0" t="n">
        <f aca="false">SQRT((4/3)*SUM(D877:D881))</f>
        <v>2.56637833039301</v>
      </c>
      <c r="H876" s="0" t="n">
        <f aca="false" t="array" ref="H876:H876">SQRT(SUM((B877:B897)^2))</f>
        <v>4.50591727246652</v>
      </c>
      <c r="I876" s="0" t="n">
        <f aca="false">SQRT((4/3)*SUM(D877:D897))</f>
        <v>5.14941767045972</v>
      </c>
    </row>
    <row r="877" customFormat="false" ht="14.6" hidden="false" customHeight="false" outlineLevel="0" collapsed="false">
      <c r="A877" s="1" t="n">
        <v>37813</v>
      </c>
      <c r="B877" s="0" t="n">
        <v>0.799260903062925</v>
      </c>
      <c r="C877" s="0" t="n">
        <v>6.41726017963725E-005</v>
      </c>
      <c r="D877" s="0" t="n">
        <f aca="false">C877*10000</f>
        <v>0.641726017963725</v>
      </c>
      <c r="E877" s="0" t="n">
        <v>19.459999</v>
      </c>
      <c r="F877" s="0" t="n">
        <f aca="false">SQRT(SUMSQ(B878:B882))</f>
        <v>2.44308928141866</v>
      </c>
      <c r="G877" s="0" t="n">
        <f aca="false">SQRT((4/3)*SUM(D878:D882))</f>
        <v>2.59694423051717</v>
      </c>
      <c r="H877" s="0" t="n">
        <f aca="false" t="array" ref="H877:H877">SQRT(SUM((B878:B898)^2))</f>
        <v>4.44362378202153</v>
      </c>
      <c r="I877" s="0" t="n">
        <f aca="false">SQRT((4/3)*SUM(D878:D898))</f>
        <v>5.13470765714211</v>
      </c>
    </row>
    <row r="878" customFormat="false" ht="14.6" hidden="false" customHeight="false" outlineLevel="0" collapsed="false">
      <c r="A878" s="1" t="n">
        <v>37816</v>
      </c>
      <c r="B878" s="0" t="n">
        <v>1.15685379902969</v>
      </c>
      <c r="C878" s="0" t="n">
        <v>0.000138550385446652</v>
      </c>
      <c r="D878" s="0" t="n">
        <f aca="false">C878*10000</f>
        <v>1.38550385446652</v>
      </c>
      <c r="E878" s="0" t="n">
        <v>19.030001</v>
      </c>
      <c r="F878" s="0" t="n">
        <f aca="false">SQRT(SUMSQ(B879:B883))</f>
        <v>2.5440793247012</v>
      </c>
      <c r="G878" s="0" t="n">
        <f aca="false">SQRT((4/3)*SUM(D879:D883))</f>
        <v>2.41554024196081</v>
      </c>
      <c r="H878" s="0" t="n">
        <f aca="false" t="array" ref="H878:H878">SQRT(SUM((B879:B899)^2))</f>
        <v>4.41258801059392</v>
      </c>
      <c r="I878" s="0" t="n">
        <f aca="false">SQRT((4/3)*SUM(D879:D899))</f>
        <v>5.02770828184235</v>
      </c>
    </row>
    <row r="879" customFormat="false" ht="14.6" hidden="false" customHeight="false" outlineLevel="0" collapsed="false">
      <c r="A879" s="1" t="n">
        <v>37817</v>
      </c>
      <c r="B879" s="0" t="n">
        <v>-0.813360512305896</v>
      </c>
      <c r="C879" s="0" t="n">
        <v>0.000125080996281723</v>
      </c>
      <c r="D879" s="0" t="n">
        <f aca="false">C879*10000</f>
        <v>1.25080996281723</v>
      </c>
      <c r="E879" s="0" t="n">
        <v>19.389999</v>
      </c>
      <c r="F879" s="0" t="n">
        <f aca="false">SQRT(SUMSQ(B880:B884))</f>
        <v>2.59109601312038</v>
      </c>
      <c r="G879" s="0" t="n">
        <f aca="false">SQRT((4/3)*SUM(D880:D884))</f>
        <v>2.31789586093686</v>
      </c>
      <c r="H879" s="0" t="n">
        <f aca="false" t="array" ref="H879:H879">SQRT(SUM((B880:B900)^2))</f>
        <v>4.34550121090259</v>
      </c>
      <c r="I879" s="0" t="n">
        <f aca="false">SQRT((4/3)*SUM(D880:D900))</f>
        <v>4.91223225032828</v>
      </c>
    </row>
    <row r="880" customFormat="false" ht="14.6" hidden="false" customHeight="false" outlineLevel="0" collapsed="false">
      <c r="A880" s="1" t="n">
        <v>37818</v>
      </c>
      <c r="B880" s="0" t="n">
        <v>1.88134617000112</v>
      </c>
      <c r="C880" s="0" t="n">
        <v>6.36394995371565E-005</v>
      </c>
      <c r="D880" s="0" t="n">
        <f aca="false">C880*10000</f>
        <v>0.636394995371565</v>
      </c>
      <c r="E880" s="0" t="n">
        <v>20.059999</v>
      </c>
      <c r="F880" s="0" t="n">
        <f aca="false">SQRT(SUMSQ(B881:B885))</f>
        <v>1.87105427552202</v>
      </c>
      <c r="G880" s="0" t="n">
        <f aca="false">SQRT((4/3)*SUM(D881:D885))</f>
        <v>2.26780913872378</v>
      </c>
      <c r="H880" s="0" t="n">
        <f aca="false" t="array" ref="H880:H880">SQRT(SUM((B881:B901)^2))</f>
        <v>4.30347601400899</v>
      </c>
      <c r="I880" s="0" t="n">
        <f aca="false">SQRT((4/3)*SUM(D881:D901))</f>
        <v>4.91200676071309</v>
      </c>
    </row>
    <row r="881" customFormat="false" ht="14.6" hidden="false" customHeight="false" outlineLevel="0" collapsed="false">
      <c r="A881" s="1" t="n">
        <v>37819</v>
      </c>
      <c r="B881" s="0" t="n">
        <v>0.339921011809123</v>
      </c>
      <c r="C881" s="0" t="n">
        <v>0.000102528847041407</v>
      </c>
      <c r="D881" s="0" t="n">
        <f aca="false">C881*10000</f>
        <v>1.02528847041407</v>
      </c>
      <c r="E881" s="0" t="n">
        <v>19.48</v>
      </c>
      <c r="F881" s="0" t="n">
        <f aca="false">SQRT(SUMSQ(B882:B886))</f>
        <v>1.87166485326502</v>
      </c>
      <c r="G881" s="0" t="n">
        <f aca="false">SQRT((4/3)*SUM(D882:D886))</f>
        <v>2.28657541832916</v>
      </c>
      <c r="H881" s="0" t="n">
        <f aca="false" t="array" ref="H881:H881">SQRT(SUM((B882:B902)^2))</f>
        <v>4.29330496791522</v>
      </c>
      <c r="I881" s="0" t="n">
        <f aca="false">SQRT((4/3)*SUM(D882:D902))</f>
        <v>4.79118121318317</v>
      </c>
    </row>
    <row r="882" customFormat="false" ht="14.6" hidden="false" customHeight="false" outlineLevel="0" collapsed="false">
      <c r="A882" s="1" t="n">
        <v>37820</v>
      </c>
      <c r="B882" s="0" t="n">
        <v>-0.560187018796055</v>
      </c>
      <c r="C882" s="0" t="n">
        <v>7.60092219242942E-005</v>
      </c>
      <c r="D882" s="0" t="n">
        <f aca="false">C882*10000</f>
        <v>0.760092219242942</v>
      </c>
      <c r="E882" s="0" t="n">
        <v>18.93</v>
      </c>
      <c r="F882" s="0" t="n">
        <f aca="false">SQRT(SUMSQ(B883:B887))</f>
        <v>1.89531390557395</v>
      </c>
      <c r="G882" s="0" t="n">
        <f aca="false">SQRT((4/3)*SUM(D883:D887))</f>
        <v>2.31251063272384</v>
      </c>
      <c r="H882" s="0" t="n">
        <f aca="false" t="array" ref="H882:H882">SQRT(SUM((B883:B903)^2))</f>
        <v>4.31795727866386</v>
      </c>
      <c r="I882" s="0" t="n">
        <f aca="false">SQRT((4/3)*SUM(D883:D903))</f>
        <v>4.73077845293651</v>
      </c>
    </row>
    <row r="883" customFormat="false" ht="14.6" hidden="false" customHeight="false" outlineLevel="0" collapsed="false">
      <c r="A883" s="1" t="n">
        <v>37823</v>
      </c>
      <c r="B883" s="0" t="n">
        <v>-1.35719014353876</v>
      </c>
      <c r="C883" s="0" t="n">
        <v>7.03540347553271E-005</v>
      </c>
      <c r="D883" s="0" t="n">
        <f aca="false">C883*10000</f>
        <v>0.703540347553271</v>
      </c>
      <c r="E883" s="0" t="n">
        <v>19.190001</v>
      </c>
      <c r="F883" s="0" t="n">
        <f aca="false">SQRT(SUMSQ(B884:B888))</f>
        <v>1.8208841264933</v>
      </c>
      <c r="G883" s="0" t="n">
        <f aca="false">SQRT((4/3)*SUM(D884:D888))</f>
        <v>2.3599891016107</v>
      </c>
      <c r="H883" s="0" t="n">
        <f aca="false" t="array" ref="H883:H883">SQRT(SUM((B884:B904)^2))</f>
        <v>4.11451500175743</v>
      </c>
      <c r="I883" s="0" t="n">
        <f aca="false">SQRT((4/3)*SUM(D884:D904))</f>
        <v>4.69265975297611</v>
      </c>
    </row>
    <row r="884" customFormat="false" ht="14.6" hidden="false" customHeight="false" outlineLevel="0" collapsed="false">
      <c r="A884" s="1" t="n">
        <v>37824</v>
      </c>
      <c r="B884" s="0" t="n">
        <v>0.950260102190318</v>
      </c>
      <c r="C884" s="0" t="n">
        <v>9.04164884029329E-005</v>
      </c>
      <c r="D884" s="0" t="n">
        <f aca="false">C884*10000</f>
        <v>0.904164884029329</v>
      </c>
      <c r="E884" s="0" t="n">
        <v>18.469999</v>
      </c>
      <c r="F884" s="0" t="n">
        <f aca="false">SQRT(SUMSQ(B885:B889))</f>
        <v>1.9468169928928</v>
      </c>
      <c r="G884" s="0" t="n">
        <f aca="false">SQRT((4/3)*SUM(D885:D889))</f>
        <v>2.47890740877707</v>
      </c>
      <c r="H884" s="0" t="n">
        <f aca="false" t="array" ref="H884:H884">SQRT(SUM((B885:B905)^2))</f>
        <v>4.01498752310704</v>
      </c>
      <c r="I884" s="0" t="n">
        <f aca="false">SQRT((4/3)*SUM(D885:D905))</f>
        <v>4.61175235263684</v>
      </c>
    </row>
    <row r="885" customFormat="false" ht="14.6" hidden="false" customHeight="false" outlineLevel="0" collapsed="false">
      <c r="A885" s="1" t="n">
        <v>37825</v>
      </c>
      <c r="B885" s="0" t="n">
        <v>0.571427129316407</v>
      </c>
      <c r="C885" s="0" t="n">
        <v>4.6413279601972E-005</v>
      </c>
      <c r="D885" s="0" t="n">
        <f aca="false">C885*10000</f>
        <v>0.46413279601972</v>
      </c>
      <c r="E885" s="0" t="n">
        <v>19.59</v>
      </c>
      <c r="F885" s="0" t="n">
        <f aca="false">SQRT(SUMSQ(B886:B890))</f>
        <v>2.37318084749745</v>
      </c>
      <c r="G885" s="0" t="n">
        <f aca="false">SQRT((4/3)*SUM(D886:D890))</f>
        <v>2.49576553478706</v>
      </c>
      <c r="H885" s="0" t="n">
        <f aca="false" t="array" ref="H885:H885">SQRT(SUM((B886:B906)^2))</f>
        <v>4.09566535706075</v>
      </c>
      <c r="I885" s="0" t="n">
        <f aca="false">SQRT((4/3)*SUM(D886:D906))</f>
        <v>4.64962513390604</v>
      </c>
    </row>
    <row r="886" customFormat="false" ht="14.6" hidden="false" customHeight="false" outlineLevel="0" collapsed="false">
      <c r="A886" s="1" t="n">
        <v>37826</v>
      </c>
      <c r="B886" s="0" t="n">
        <v>-0.343265954134217</v>
      </c>
      <c r="C886" s="0" t="n">
        <v>0.000108939011093511</v>
      </c>
      <c r="D886" s="0" t="n">
        <f aca="false">C886*10000</f>
        <v>1.08939011093511</v>
      </c>
      <c r="E886" s="0" t="n">
        <v>19.549999</v>
      </c>
      <c r="F886" s="0" t="n">
        <f aca="false">SQRT(SUMSQ(B887:B891))</f>
        <v>2.53186464902354</v>
      </c>
      <c r="G886" s="0" t="n">
        <f aca="false">SQRT((4/3)*SUM(D887:D891))</f>
        <v>2.64724479631505</v>
      </c>
      <c r="H886" s="0" t="n">
        <f aca="false" t="array" ref="H886:H886">SQRT(SUM((B887:B907)^2))</f>
        <v>4.13116162996535</v>
      </c>
      <c r="I886" s="0" t="n">
        <f aca="false">SQRT((4/3)*SUM(D887:D907))</f>
        <v>4.6170803550694</v>
      </c>
    </row>
    <row r="887" customFormat="false" ht="14.6" hidden="false" customHeight="false" outlineLevel="0" collapsed="false">
      <c r="A887" s="1" t="n">
        <v>37827</v>
      </c>
      <c r="B887" s="0" t="n">
        <v>-0.634740083610603</v>
      </c>
      <c r="C887" s="0" t="n">
        <v>8.49550931308188E-005</v>
      </c>
      <c r="D887" s="0" t="n">
        <f aca="false">C887*10000</f>
        <v>0.849550931308188</v>
      </c>
      <c r="E887" s="0" t="n">
        <v>19.76</v>
      </c>
      <c r="F887" s="0" t="n">
        <f aca="false">SQRT(SUMSQ(B888:B892))</f>
        <v>2.45153071765288</v>
      </c>
      <c r="G887" s="0" t="n">
        <f aca="false">SQRT((4/3)*SUM(D888:D892))</f>
        <v>2.63820394815571</v>
      </c>
      <c r="H887" s="0" t="n">
        <f aca="false" t="array" ref="H887:H887">SQRT(SUM((B888:B908)^2))</f>
        <v>4.13453799181342</v>
      </c>
      <c r="I887" s="0" t="n">
        <f aca="false">SQRT((4/3)*SUM(D888:D908))</f>
        <v>4.5431305533053</v>
      </c>
    </row>
    <row r="888" customFormat="false" ht="14.6" hidden="false" customHeight="false" outlineLevel="0" collapsed="false">
      <c r="A888" s="1" t="n">
        <v>37830</v>
      </c>
      <c r="B888" s="0" t="n">
        <v>-1.25114718845228</v>
      </c>
      <c r="C888" s="0" t="n">
        <v>8.69922697498604E-005</v>
      </c>
      <c r="D888" s="0" t="n">
        <f aca="false">C888*10000</f>
        <v>0.869922697498604</v>
      </c>
      <c r="E888" s="0" t="n">
        <v>20.219999</v>
      </c>
      <c r="F888" s="0" t="n">
        <f aca="false">SQRT(SUMSQ(B889:B893))</f>
        <v>2.22508711942759</v>
      </c>
      <c r="G888" s="0" t="n">
        <f aca="false">SQRT((4/3)*SUM(D889:D893))</f>
        <v>2.73419570866346</v>
      </c>
      <c r="H888" s="0" t="n">
        <f aca="false" t="array" ref="H888:H888">SQRT(SUM((B889:B909)^2))</f>
        <v>3.94072276585476</v>
      </c>
      <c r="I888" s="0" t="n">
        <f aca="false">SQRT((4/3)*SUM(D889:D909))</f>
        <v>4.52531070111274</v>
      </c>
    </row>
    <row r="889" customFormat="false" ht="14.6" hidden="false" customHeight="false" outlineLevel="0" collapsed="false">
      <c r="A889" s="1" t="n">
        <v>37831</v>
      </c>
      <c r="B889" s="0" t="n">
        <v>1.17365738762028</v>
      </c>
      <c r="C889" s="0" t="n">
        <v>0.000133573992020578</v>
      </c>
      <c r="D889" s="0" t="n">
        <f aca="false">C889*10000</f>
        <v>1.33573992020578</v>
      </c>
      <c r="E889" s="0" t="n">
        <v>19.110001</v>
      </c>
      <c r="F889" s="0" t="n">
        <f aca="false">SQRT(SUMSQ(B890:B894))</f>
        <v>2.55916963946898</v>
      </c>
      <c r="G889" s="0" t="n">
        <f aca="false">SQRT((4/3)*SUM(D890:D894))</f>
        <v>2.75899298914451</v>
      </c>
      <c r="H889" s="0" t="n">
        <f aca="false" t="array" ref="H889:H889">SQRT(SUM((B890:B910)^2))</f>
        <v>3.87071471032757</v>
      </c>
      <c r="I889" s="0" t="n">
        <f aca="false">SQRT((4/3)*SUM(D890:D910))</f>
        <v>4.35290591622879</v>
      </c>
    </row>
    <row r="890" customFormat="false" ht="14.6" hidden="false" customHeight="false" outlineLevel="0" collapsed="false">
      <c r="A890" s="1" t="n">
        <v>37832</v>
      </c>
      <c r="B890" s="0" t="n">
        <v>-1.47255556609297</v>
      </c>
      <c r="C890" s="0" t="n">
        <v>5.27030543525513E-005</v>
      </c>
      <c r="D890" s="0" t="n">
        <f aca="false">C890*10000</f>
        <v>0.527030543525513</v>
      </c>
      <c r="E890" s="0" t="n">
        <v>19.780001</v>
      </c>
      <c r="F890" s="0" t="n">
        <f aca="false">SQRT(SUMSQ(B891:B895))</f>
        <v>2.10423595871697</v>
      </c>
      <c r="G890" s="0" t="n">
        <f aca="false">SQRT((4/3)*SUM(D891:D895))</f>
        <v>2.86111632039915</v>
      </c>
      <c r="H890" s="0" t="n">
        <f aca="false" t="array" ref="H890:H890">SQRT(SUM((B891:B911)^2))</f>
        <v>3.58914901801761</v>
      </c>
      <c r="I890" s="0" t="n">
        <f aca="false">SQRT((4/3)*SUM(D891:D911))</f>
        <v>4.34944317311212</v>
      </c>
    </row>
    <row r="891" customFormat="false" ht="14.6" hidden="false" customHeight="false" outlineLevel="0" collapsed="false">
      <c r="A891" s="1" t="n">
        <v>37833</v>
      </c>
      <c r="B891" s="0" t="n">
        <v>0.946669309375783</v>
      </c>
      <c r="C891" s="0" t="n">
        <v>0.000167368466617475</v>
      </c>
      <c r="D891" s="0" t="n">
        <f aca="false">C891*10000</f>
        <v>1.67368466617475</v>
      </c>
      <c r="E891" s="0" t="n">
        <v>19.17</v>
      </c>
      <c r="F891" s="0" t="n">
        <f aca="false">SQRT(SUMSQ(B892:B896))</f>
        <v>2.01577004634656</v>
      </c>
      <c r="G891" s="0" t="n">
        <f aca="false">SQRT((4/3)*SUM(D892:D896))</f>
        <v>2.6191363709811</v>
      </c>
      <c r="H891" s="0" t="n">
        <f aca="false" t="array" ref="H891:H891">SQRT(SUM((B892:B912)^2))</f>
        <v>3.46810053011893</v>
      </c>
      <c r="I891" s="0" t="n">
        <f aca="false">SQRT((4/3)*SUM(D892:D912))</f>
        <v>4.16938673616428</v>
      </c>
    </row>
    <row r="892" customFormat="false" ht="14.6" hidden="false" customHeight="false" outlineLevel="0" collapsed="false">
      <c r="A892" s="1" t="n">
        <v>37834</v>
      </c>
      <c r="B892" s="0" t="n">
        <v>0.0505888561103083</v>
      </c>
      <c r="C892" s="0" t="n">
        <v>8.13712226643617E-005</v>
      </c>
      <c r="D892" s="0" t="n">
        <f aca="false">C892*10000</f>
        <v>0.813712226643617</v>
      </c>
      <c r="E892" s="0" t="n">
        <v>18.639999</v>
      </c>
      <c r="F892" s="0" t="n">
        <f aca="false">SQRT(SUMSQ(B893:B897))</f>
        <v>2.02325717048199</v>
      </c>
      <c r="G892" s="0" t="n">
        <f aca="false">SQRT((4/3)*SUM(D893:D897))</f>
        <v>2.5707825305309</v>
      </c>
      <c r="H892" s="0" t="n">
        <f aca="false" t="array" ref="H892:H892">SQRT(SUM((B893:B913)^2))</f>
        <v>3.48038202095438</v>
      </c>
      <c r="I892" s="0" t="n">
        <f aca="false">SQRT((4/3)*SUM(D893:D913))</f>
        <v>4.1638939027228</v>
      </c>
    </row>
    <row r="893" customFormat="false" ht="14.6" hidden="false" customHeight="false" outlineLevel="0" collapsed="false">
      <c r="A893" s="1" t="n">
        <v>37837</v>
      </c>
      <c r="B893" s="0" t="n">
        <v>-0.711603201664373</v>
      </c>
      <c r="C893" s="0" t="n">
        <v>0.000125670227340559</v>
      </c>
      <c r="D893" s="0" t="n">
        <f aca="false">C893*10000</f>
        <v>1.25670227340559</v>
      </c>
      <c r="E893" s="0" t="n">
        <v>18.6</v>
      </c>
      <c r="F893" s="0" t="n">
        <f aca="false">SQRT(SUMSQ(B894:B898))</f>
        <v>1.91533555866538</v>
      </c>
      <c r="G893" s="0" t="n">
        <f aca="false">SQRT((4/3)*SUM(D894:D898))</f>
        <v>2.37437883627798</v>
      </c>
      <c r="H893" s="0" t="n">
        <f aca="false" t="array" ref="H893:H893">SQRT(SUM((B894:B914)^2))</f>
        <v>3.5571027459699</v>
      </c>
      <c r="I893" s="0" t="n">
        <f aca="false">SQRT((4/3)*SUM(D894:D914))</f>
        <v>4.04469166404602</v>
      </c>
    </row>
    <row r="894" customFormat="false" ht="14.6" hidden="false" customHeight="false" outlineLevel="0" collapsed="false">
      <c r="A894" s="1" t="n">
        <v>37838</v>
      </c>
      <c r="B894" s="0" t="n">
        <v>1.72505310586453</v>
      </c>
      <c r="C894" s="0" t="n">
        <v>0.000143790202586193</v>
      </c>
      <c r="D894" s="0" t="n">
        <f aca="false">C894*10000</f>
        <v>1.43790202586193</v>
      </c>
      <c r="E894" s="0" t="n">
        <v>17.75</v>
      </c>
      <c r="F894" s="0" t="n">
        <f aca="false">SQRT(SUMSQ(B895:B899))</f>
        <v>1.32519939316859</v>
      </c>
      <c r="G894" s="0" t="n">
        <f aca="false">SQRT((4/3)*SUM(D895:D899))</f>
        <v>2.11670462574017</v>
      </c>
      <c r="H894" s="0" t="n">
        <f aca="false" t="array" ref="H894:H894">SQRT(SUM((B895:B915)^2))</f>
        <v>3.11150341475727</v>
      </c>
      <c r="I894" s="0" t="n">
        <f aca="false">SQRT((4/3)*SUM(D895:D915))</f>
        <v>3.85026097551714</v>
      </c>
    </row>
    <row r="895" customFormat="false" ht="14.6" hidden="false" customHeight="false" outlineLevel="0" collapsed="false">
      <c r="A895" s="1" t="n">
        <v>37839</v>
      </c>
      <c r="B895" s="0" t="n">
        <v>-0.216517023832087</v>
      </c>
      <c r="C895" s="0" t="n">
        <v>9.57488757054877E-005</v>
      </c>
      <c r="D895" s="0" t="n">
        <f aca="false">C895*10000</f>
        <v>0.957488757054877</v>
      </c>
      <c r="E895" s="0" t="n">
        <v>18.360001</v>
      </c>
      <c r="F895" s="0" t="n">
        <f aca="false">SQRT(SUMSQ(B896:B900))</f>
        <v>1.33539393279379</v>
      </c>
      <c r="G895" s="0" t="n">
        <f aca="false">SQRT((4/3)*SUM(D896:D900))</f>
        <v>1.92969130368187</v>
      </c>
      <c r="H895" s="0" t="n">
        <f aca="false" t="array" ref="H895:H895">SQRT(SUM((B896:B916)^2))</f>
        <v>3.11875835233729</v>
      </c>
      <c r="I895" s="0" t="n">
        <f aca="false">SQRT((4/3)*SUM(D896:D916))</f>
        <v>3.77454517787341</v>
      </c>
    </row>
    <row r="896" customFormat="false" ht="14.6" hidden="false" customHeight="false" outlineLevel="0" collapsed="false">
      <c r="A896" s="1" t="n">
        <v>37840</v>
      </c>
      <c r="B896" s="0" t="n">
        <v>-0.729179464264125</v>
      </c>
      <c r="C896" s="0" t="n">
        <v>6.79101214381038E-005</v>
      </c>
      <c r="D896" s="0" t="n">
        <f aca="false">C896*10000</f>
        <v>0.679101214381038</v>
      </c>
      <c r="E896" s="0" t="n">
        <v>18.67</v>
      </c>
      <c r="F896" s="0" t="n">
        <f aca="false">SQRT(SUMSQ(B897:B901))</f>
        <v>2.10417744147461</v>
      </c>
      <c r="G896" s="0" t="n">
        <f aca="false">SQRT((4/3)*SUM(D897:D901))</f>
        <v>1.9143018670746</v>
      </c>
      <c r="H896" s="0" t="n">
        <f aca="false" t="array" ref="H896:H896">SQRT(SUM((B897:B917)^2))</f>
        <v>3.03232372961294</v>
      </c>
      <c r="I896" s="0" t="n">
        <f aca="false">SQRT((4/3)*SUM(D897:D917))</f>
        <v>3.72736546724086</v>
      </c>
    </row>
    <row r="897" customFormat="false" ht="14.6" hidden="false" customHeight="false" outlineLevel="0" collapsed="false">
      <c r="A897" s="1" t="n">
        <v>37841</v>
      </c>
      <c r="B897" s="0" t="n">
        <v>-0.181107510946745</v>
      </c>
      <c r="C897" s="0" t="n">
        <v>6.25497843758701E-005</v>
      </c>
      <c r="D897" s="0" t="n">
        <f aca="false">C897*10000</f>
        <v>0.625497843758701</v>
      </c>
      <c r="E897" s="0" t="n">
        <v>18.85</v>
      </c>
      <c r="F897" s="0" t="n">
        <f aca="false">SQRT(SUMSQ(B898:B902))</f>
        <v>2.10306224666164</v>
      </c>
      <c r="G897" s="0" t="n">
        <f aca="false">SQRT((4/3)*SUM(D898:D902))</f>
        <v>1.73931388985066</v>
      </c>
      <c r="H897" s="0" t="n">
        <f aca="false" t="array" ref="H897:H897">SQRT(SUM((B898:B918)^2))</f>
        <v>3.08680350873305</v>
      </c>
      <c r="I897" s="0" t="n">
        <f aca="false">SQRT((4/3)*SUM(D898:D918))</f>
        <v>3.69715717162067</v>
      </c>
    </row>
    <row r="898" customFormat="false" ht="14.6" hidden="false" customHeight="false" outlineLevel="0" collapsed="false">
      <c r="A898" s="1" t="n">
        <v>37844</v>
      </c>
      <c r="B898" s="0" t="n">
        <v>0.285166339178013</v>
      </c>
      <c r="C898" s="0" t="n">
        <v>5.28266302567022E-005</v>
      </c>
      <c r="D898" s="0" t="n">
        <f aca="false">C898*10000</f>
        <v>0.528266302567022</v>
      </c>
      <c r="E898" s="0" t="n">
        <v>19.49</v>
      </c>
      <c r="F898" s="0" t="n">
        <f aca="false">SQRT(SUMSQ(B899:B903))</f>
        <v>2.20627468398692</v>
      </c>
      <c r="G898" s="0" t="n">
        <f aca="false">SQRT((4/3)*SUM(D899:D903))</f>
        <v>1.66107235931219</v>
      </c>
      <c r="H898" s="0" t="n">
        <f aca="false" t="array" ref="H898:H898">SQRT(SUM((B899:B919)^2))</f>
        <v>3.1163195955138</v>
      </c>
      <c r="I898" s="0" t="n">
        <f aca="false">SQRT((4/3)*SUM(D899:D919))</f>
        <v>3.6874625469713</v>
      </c>
    </row>
    <row r="899" customFormat="false" ht="14.6" hidden="false" customHeight="false" outlineLevel="0" collapsed="false">
      <c r="A899" s="1" t="n">
        <v>37845</v>
      </c>
      <c r="B899" s="0" t="n">
        <v>-1.03123777443384</v>
      </c>
      <c r="C899" s="0" t="n">
        <v>5.69974736710749E-005</v>
      </c>
      <c r="D899" s="0" t="n">
        <f aca="false">C899*10000</f>
        <v>0.569974736710749</v>
      </c>
      <c r="E899" s="0" t="n">
        <v>20.75</v>
      </c>
      <c r="F899" s="0" t="n">
        <f aca="false">SQRT(SUMSQ(B900:B904))</f>
        <v>1.98258426272929</v>
      </c>
      <c r="G899" s="0" t="n">
        <f aca="false">SQRT((4/3)*SUM(D900:D904))</f>
        <v>1.60562749429243</v>
      </c>
      <c r="H899" s="0" t="n">
        <f aca="false" t="array" ref="H899:H899">SQRT(SUM((B900:B920)^2))</f>
        <v>3.24732447300975</v>
      </c>
      <c r="I899" s="0" t="n">
        <f aca="false">SQRT((4/3)*SUM(D900:D920))</f>
        <v>3.68077571965154</v>
      </c>
    </row>
    <row r="900" customFormat="false" ht="14.6" hidden="false" customHeight="false" outlineLevel="0" collapsed="false">
      <c r="A900" s="1" t="n">
        <v>37846</v>
      </c>
      <c r="B900" s="0" t="n">
        <v>0.272035192019636</v>
      </c>
      <c r="C900" s="0" t="n">
        <v>3.89941298211571E-005</v>
      </c>
      <c r="D900" s="0" t="n">
        <f aca="false">C900*10000</f>
        <v>0.389941298211571</v>
      </c>
      <c r="E900" s="0" t="n">
        <v>21.27</v>
      </c>
      <c r="F900" s="0" t="n">
        <f aca="false">SQRT(SUMSQ(B901:B905))</f>
        <v>1.98759215785273</v>
      </c>
      <c r="G900" s="0" t="n">
        <f aca="false">SQRT((4/3)*SUM(D901:D905))</f>
        <v>1.58457417088454</v>
      </c>
      <c r="H900" s="0" t="n">
        <f aca="false" t="array" ref="H900:H900">SQRT(SUM((B901:B921)^2))</f>
        <v>3.2627855537839</v>
      </c>
      <c r="I900" s="0" t="n">
        <f aca="false">SQRT((4/3)*SUM(D901:D921))</f>
        <v>3.69771329055194</v>
      </c>
    </row>
    <row r="901" customFormat="false" ht="14.6" hidden="false" customHeight="false" outlineLevel="0" collapsed="false">
      <c r="A901" s="1" t="n">
        <v>37847</v>
      </c>
      <c r="B901" s="0" t="n">
        <v>-1.78213030964986</v>
      </c>
      <c r="C901" s="0" t="n">
        <v>6.34733547465944E-005</v>
      </c>
      <c r="D901" s="0" t="n">
        <f aca="false">C901*10000</f>
        <v>0.634733547465944</v>
      </c>
      <c r="E901" s="0" t="n">
        <v>22.68</v>
      </c>
      <c r="F901" s="0" t="n">
        <f aca="false">SQRT(SUMSQ(B902:B906))</f>
        <v>1.32492000355724</v>
      </c>
      <c r="G901" s="0" t="n">
        <f aca="false">SQRT((4/3)*SUM(D902:D906))</f>
        <v>1.62301009184748</v>
      </c>
      <c r="H901" s="0" t="n">
        <f aca="false" t="array" ref="H901:H901">SQRT(SUM((B902:B922)^2))</f>
        <v>2.73809670468949</v>
      </c>
      <c r="I901" s="0" t="n">
        <f aca="false">SQRT((4/3)*SUM(D902:D922))</f>
        <v>3.63453611506513</v>
      </c>
    </row>
    <row r="902" customFormat="false" ht="14.6" hidden="false" customHeight="false" outlineLevel="0" collapsed="false">
      <c r="A902" s="1" t="n">
        <v>37848</v>
      </c>
      <c r="B902" s="0" t="n">
        <v>0.167654521693178</v>
      </c>
      <c r="C902" s="0" t="n">
        <v>1.45993720615291E-005</v>
      </c>
      <c r="D902" s="0" t="n">
        <f aca="false">C902*10000</f>
        <v>0.145993720615291</v>
      </c>
      <c r="E902" s="0" t="n">
        <v>21.5</v>
      </c>
      <c r="F902" s="0" t="n">
        <f aca="false">SQRT(SUMSQ(B903:B907))</f>
        <v>1.46190224991962</v>
      </c>
      <c r="G902" s="0" t="n">
        <f aca="false">SQRT((4/3)*SUM(D903:D907))</f>
        <v>1.89484583312617</v>
      </c>
      <c r="H902" s="0" t="n">
        <f aca="false" t="array" ref="H902:H902">SQRT(SUM((B903:B923)^2))</f>
        <v>2.80738697924035</v>
      </c>
      <c r="I902" s="0" t="n">
        <f aca="false">SQRT((4/3)*SUM(D903:D923))</f>
        <v>3.66569511500322</v>
      </c>
    </row>
    <row r="903" customFormat="false" ht="14.6" hidden="false" customHeight="false" outlineLevel="0" collapsed="false">
      <c r="A903" s="1" t="n">
        <v>37851</v>
      </c>
      <c r="B903" s="0" t="n">
        <v>0.725325450310611</v>
      </c>
      <c r="C903" s="0" t="n">
        <v>3.28727734149676E-005</v>
      </c>
      <c r="D903" s="0" t="n">
        <f aca="false">C903*10000</f>
        <v>0.328727734149676</v>
      </c>
      <c r="E903" s="0" t="n">
        <v>20.26</v>
      </c>
      <c r="F903" s="0" t="n">
        <f aca="false">SQRT(SUMSQ(B904:B908))</f>
        <v>1.42893811833975</v>
      </c>
      <c r="G903" s="0" t="n">
        <f aca="false">SQRT((4/3)*SUM(D904:D908))</f>
        <v>1.8993356417623</v>
      </c>
      <c r="H903" s="0" t="n">
        <f aca="false" t="array" ref="H903:H903">SQRT(SUM((B904:B924)^2))</f>
        <v>2.8900504537882</v>
      </c>
      <c r="I903" s="0" t="n">
        <f aca="false">SQRT((4/3)*SUM(D904:D924))</f>
        <v>3.66361313610399</v>
      </c>
    </row>
    <row r="904" customFormat="false" ht="14.6" hidden="false" customHeight="false" outlineLevel="0" collapsed="false">
      <c r="A904" s="1" t="n">
        <v>37852</v>
      </c>
      <c r="B904" s="0" t="n">
        <v>0.355589264516659</v>
      </c>
      <c r="C904" s="0" t="n">
        <v>4.34133437378365E-005</v>
      </c>
      <c r="D904" s="0" t="n">
        <f aca="false">C904*10000</f>
        <v>0.434133437378365</v>
      </c>
      <c r="E904" s="0" t="n">
        <v>19.59</v>
      </c>
      <c r="F904" s="0" t="n">
        <f aca="false">SQRT(SUMSQ(B905:B909))</f>
        <v>1.38408136312657</v>
      </c>
      <c r="G904" s="0" t="n">
        <f aca="false">SQRT((4/3)*SUM(D905:D909))</f>
        <v>2.00672119242434</v>
      </c>
      <c r="H904" s="0" t="n">
        <f aca="false" t="array" ref="H904:H904">SQRT(SUM((B905:B925)^2))</f>
        <v>2.98422650618413</v>
      </c>
      <c r="I904" s="0" t="n">
        <f aca="false">SQRT((4/3)*SUM(D905:D925))</f>
        <v>3.64107837633918</v>
      </c>
    </row>
    <row r="905" customFormat="false" ht="14.6" hidden="false" customHeight="false" outlineLevel="0" collapsed="false">
      <c r="A905" s="1" t="n">
        <v>37853</v>
      </c>
      <c r="B905" s="0" t="n">
        <v>0.306407201013603</v>
      </c>
      <c r="C905" s="0" t="n">
        <v>3.39568037666541E-005</v>
      </c>
      <c r="D905" s="0" t="n">
        <f aca="false">C905*10000</f>
        <v>0.339568037666541</v>
      </c>
      <c r="E905" s="0" t="n">
        <v>19.75</v>
      </c>
      <c r="F905" s="0" t="n">
        <f aca="false">SQRT(SUMSQ(B906:B910))</f>
        <v>1.62862026324653</v>
      </c>
      <c r="G905" s="0" t="n">
        <f aca="false">SQRT((4/3)*SUM(D906:D910))</f>
        <v>1.95563598217511</v>
      </c>
      <c r="H905" s="0" t="n">
        <f aca="false" t="array" ref="H905:H905">SQRT(SUM((B906:B926)^2))</f>
        <v>3.20351449548934</v>
      </c>
      <c r="I905" s="0" t="n">
        <f aca="false">SQRT((4/3)*SUM(D906:D926))</f>
        <v>3.63247009266832</v>
      </c>
    </row>
    <row r="906" customFormat="false" ht="14.6" hidden="false" customHeight="false" outlineLevel="0" collapsed="false">
      <c r="A906" s="1" t="n">
        <v>37854</v>
      </c>
      <c r="B906" s="0" t="n">
        <v>0.990393290789658</v>
      </c>
      <c r="C906" s="0" t="n">
        <v>7.27198388869211E-005</v>
      </c>
      <c r="D906" s="0" t="n">
        <f aca="false">C906*10000</f>
        <v>0.727198388869211</v>
      </c>
      <c r="E906" s="0" t="n">
        <v>17.940001</v>
      </c>
      <c r="F906" s="0" t="n">
        <f aca="false">SQRT(SUMSQ(B907:B911))</f>
        <v>1.31890230549422</v>
      </c>
      <c r="G906" s="0" t="n">
        <f aca="false">SQRT((4/3)*SUM(D907:D911))</f>
        <v>1.87816070529435</v>
      </c>
      <c r="H906" s="0" t="n">
        <f aca="false" t="array" ref="H906:H906">SQRT(SUM((B907:B927)^2))</f>
        <v>3.09451513185591</v>
      </c>
      <c r="I906" s="0" t="n">
        <f aca="false">SQRT((4/3)*SUM(D907:D927))</f>
        <v>3.72066507633779</v>
      </c>
    </row>
    <row r="907" customFormat="false" ht="14.6" hidden="false" customHeight="false" outlineLevel="0" collapsed="false">
      <c r="A907" s="1" t="n">
        <v>37855</v>
      </c>
      <c r="B907" s="0" t="n">
        <v>-0.64019779063825</v>
      </c>
      <c r="C907" s="0" t="n">
        <v>8.63202950422906E-005</v>
      </c>
      <c r="D907" s="0" t="n">
        <f aca="false">C907*10000</f>
        <v>0.863202950422906</v>
      </c>
      <c r="E907" s="0" t="n">
        <v>18.77</v>
      </c>
      <c r="F907" s="0" t="n">
        <f aca="false">SQRT(SUMSQ(B908:B912))</f>
        <v>1.17113768408685</v>
      </c>
      <c r="G907" s="0" t="n">
        <f aca="false">SQRT((4/3)*SUM(D908:D912))</f>
        <v>1.75335671275182</v>
      </c>
      <c r="H907" s="0" t="n">
        <f aca="false" t="array" ref="H907:H907">SQRT(SUM((B908:B928)^2))</f>
        <v>3.03534919934204</v>
      </c>
      <c r="I907" s="0" t="n">
        <f aca="false">SQRT((4/3)*SUM(D908:D928))</f>
        <v>3.64843687531988</v>
      </c>
    </row>
    <row r="908" customFormat="false" ht="14.6" hidden="false" customHeight="false" outlineLevel="0" collapsed="false">
      <c r="A908" s="1" t="n">
        <v>37858</v>
      </c>
      <c r="B908" s="0" t="n">
        <v>0.656355823157381</v>
      </c>
      <c r="C908" s="0" t="n">
        <v>3.41504095714442E-005</v>
      </c>
      <c r="D908" s="0" t="n">
        <f aca="false">C908*10000</f>
        <v>0.341504095714442</v>
      </c>
      <c r="E908" s="0" t="n">
        <v>18.469999</v>
      </c>
      <c r="F908" s="0" t="n">
        <f aca="false">SQRT(SUMSQ(B909:B913))</f>
        <v>1.01422752162894</v>
      </c>
      <c r="G908" s="0" t="n">
        <f aca="false">SQRT((4/3)*SUM(D909:D913))</f>
        <v>1.91261529869974</v>
      </c>
      <c r="H908" s="0" t="n">
        <f aca="false" t="array" ref="H908:H908">SQRT(SUM((B909:B929)^2))</f>
        <v>2.98725738031987</v>
      </c>
      <c r="I908" s="0" t="n">
        <f aca="false">SQRT((4/3)*SUM(D909:D929))</f>
        <v>3.68489297444336</v>
      </c>
    </row>
    <row r="909" customFormat="false" ht="14.6" hidden="false" customHeight="false" outlineLevel="0" collapsed="false">
      <c r="A909" s="1" t="n">
        <v>37859</v>
      </c>
      <c r="B909" s="0" t="n">
        <v>0.0161492646718614</v>
      </c>
      <c r="C909" s="0" t="n">
        <v>7.48723985420616E-005</v>
      </c>
      <c r="D909" s="0" t="n">
        <f aca="false">C909*10000</f>
        <v>0.748723985420616</v>
      </c>
      <c r="E909" s="0" t="n">
        <v>18.27</v>
      </c>
      <c r="F909" s="0" t="n">
        <f aca="false">SQRT(SUMSQ(B910:B914))</f>
        <v>1.44038075421161</v>
      </c>
      <c r="G909" s="0" t="n">
        <f aca="false">SQRT((4/3)*SUM(D910:D914))</f>
        <v>1.83218991615812</v>
      </c>
      <c r="H909" s="0" t="n">
        <f aca="false" t="array" ref="H909:H909">SQRT(SUM((B910:B930)^2))</f>
        <v>3.30741227756815</v>
      </c>
      <c r="I909" s="0" t="n">
        <f aca="false">SQRT((4/3)*SUM(D910:D930))</f>
        <v>3.67987465882062</v>
      </c>
    </row>
    <row r="910" customFormat="false" ht="14.6" hidden="false" customHeight="false" outlineLevel="0" collapsed="false">
      <c r="A910" s="1" t="n">
        <v>37860</v>
      </c>
      <c r="B910" s="0" t="n">
        <v>0.911377043235072</v>
      </c>
      <c r="C910" s="0" t="n">
        <v>1.87754650656344E-005</v>
      </c>
      <c r="D910" s="0" t="n">
        <f aca="false">C910*10000</f>
        <v>0.187754650656344</v>
      </c>
      <c r="E910" s="0" t="n">
        <v>18.18</v>
      </c>
      <c r="F910" s="0" t="n">
        <f aca="false">SQRT(SUMSQ(B911:B915))</f>
        <v>1.11730496055452</v>
      </c>
      <c r="G910" s="0" t="n">
        <f aca="false">SQRT((4/3)*SUM(D911:D915))</f>
        <v>1.86782279089832</v>
      </c>
      <c r="H910" s="0" t="n">
        <f aca="false" t="array" ref="H910:H910">SQRT(SUM((B911:B931)^2))</f>
        <v>3.19603421209679</v>
      </c>
      <c r="I910" s="0" t="n">
        <f aca="false">SQRT((4/3)*SUM(D911:D931))</f>
        <v>3.82846197576326</v>
      </c>
    </row>
    <row r="911" customFormat="false" ht="14.6" hidden="false" customHeight="false" outlineLevel="0" collapsed="false">
      <c r="A911" s="1" t="n">
        <v>37861</v>
      </c>
      <c r="B911" s="0" t="n">
        <v>0.260726293307611</v>
      </c>
      <c r="C911" s="0" t="n">
        <v>5.04430043969529E-005</v>
      </c>
      <c r="D911" s="0" t="n">
        <f aca="false">C911*10000</f>
        <v>0.504430043969529</v>
      </c>
      <c r="E911" s="0" t="n">
        <v>17.860001</v>
      </c>
      <c r="F911" s="0" t="n">
        <f aca="false">SQRT(SUMSQ(B912:B916))</f>
        <v>1.12803898722268</v>
      </c>
      <c r="G911" s="0" t="n">
        <f aca="false">SQRT((4/3)*SUM(D912:D916))</f>
        <v>1.87497252847346</v>
      </c>
      <c r="H911" s="0" t="n">
        <f aca="false" t="array" ref="H911:H911">SQRT(SUM((B912:B932)^2))</f>
        <v>3.44721962180261</v>
      </c>
      <c r="I911" s="0" t="n">
        <f aca="false">SQRT((4/3)*SUM(D912:D932))</f>
        <v>3.83814216714985</v>
      </c>
    </row>
    <row r="912" customFormat="false" ht="14.6" hidden="false" customHeight="false" outlineLevel="0" collapsed="false">
      <c r="A912" s="1" t="n">
        <v>37862</v>
      </c>
      <c r="B912" s="0" t="n">
        <v>-0.204727611201879</v>
      </c>
      <c r="C912" s="0" t="n">
        <v>5.23282045852982E-005</v>
      </c>
      <c r="D912" s="0" t="n">
        <f aca="false">C912*10000</f>
        <v>0.523282045852982</v>
      </c>
      <c r="E912" s="0" t="n">
        <v>17.82</v>
      </c>
      <c r="F912" s="0" t="n">
        <f aca="false">SQRT(SUMSQ(B913:B917))</f>
        <v>1.10932177203486</v>
      </c>
      <c r="G912" s="0" t="n">
        <f aca="false">SQRT((4/3)*SUM(D913:D917))</f>
        <v>1.83557699388317</v>
      </c>
      <c r="H912" s="0" t="n">
        <f aca="false" t="array" ref="H912:H912">SQRT(SUM((B913:B933)^2))</f>
        <v>3.45561382429172</v>
      </c>
      <c r="I912" s="0" t="n">
        <f aca="false">SQRT((4/3)*SUM(D913:D933))</f>
        <v>3.95875899693984</v>
      </c>
    </row>
    <row r="913" customFormat="false" ht="14.6" hidden="false" customHeight="false" outlineLevel="0" collapsed="false">
      <c r="A913" s="1" t="n">
        <v>37866</v>
      </c>
      <c r="B913" s="0" t="n">
        <v>0.296474209896723</v>
      </c>
      <c r="C913" s="0" t="n">
        <v>7.79382234715746E-005</v>
      </c>
      <c r="D913" s="0" t="n">
        <f aca="false">C913*10000</f>
        <v>0.779382234715746</v>
      </c>
      <c r="E913" s="0" t="n">
        <v>17.84</v>
      </c>
      <c r="F913" s="0" t="n">
        <f aca="false">SQRT(SUMSQ(B914:B918))</f>
        <v>1.22835925838125</v>
      </c>
      <c r="G913" s="0" t="n">
        <f aca="false">SQRT((4/3)*SUM(D914:D918))</f>
        <v>1.71460827532616</v>
      </c>
      <c r="H913" s="0" t="n">
        <f aca="false" t="array" ref="H913:H913">SQRT(SUM((B914:B934)^2))</f>
        <v>3.68343434971227</v>
      </c>
      <c r="I913" s="0" t="n">
        <f aca="false">SQRT((4/3)*SUM(D914:D934))</f>
        <v>3.94522441792864</v>
      </c>
    </row>
    <row r="914" customFormat="false" ht="14.6" hidden="false" customHeight="false" outlineLevel="0" collapsed="false">
      <c r="A914" s="1" t="n">
        <v>37867</v>
      </c>
      <c r="B914" s="0" t="n">
        <v>-1.02288809271741</v>
      </c>
      <c r="C914" s="0" t="n">
        <v>5.22840941459017E-005</v>
      </c>
      <c r="D914" s="0" t="n">
        <f aca="false">C914*10000</f>
        <v>0.522840941459017</v>
      </c>
      <c r="E914" s="0" t="n">
        <v>18.549999</v>
      </c>
      <c r="F914" s="0" t="n">
        <f aca="false">SQRT(SUMSQ(B915:B919))</f>
        <v>0.85263015328144</v>
      </c>
      <c r="G914" s="0" t="n">
        <f aca="false">SQRT((4/3)*SUM(D915:D919))</f>
        <v>1.69573707757938</v>
      </c>
      <c r="H914" s="0" t="n">
        <f aca="false" t="array" ref="H914:H914">SQRT(SUM((B915:B935)^2))</f>
        <v>3.58995688473782</v>
      </c>
      <c r="I914" s="0" t="n">
        <f aca="false">SQRT((4/3)*SUM(D915:D935))</f>
        <v>3.94909865865968</v>
      </c>
    </row>
    <row r="915" customFormat="false" ht="14.6" hidden="false" customHeight="false" outlineLevel="0" collapsed="false">
      <c r="A915" s="1" t="n">
        <v>37868</v>
      </c>
      <c r="B915" s="0" t="n">
        <v>0.0654352558826892</v>
      </c>
      <c r="C915" s="0" t="n">
        <v>2.86636217652108E-005</v>
      </c>
      <c r="D915" s="0" t="n">
        <f aca="false">C915*10000</f>
        <v>0.286636217652108</v>
      </c>
      <c r="E915" s="0" t="n">
        <v>19.530001</v>
      </c>
      <c r="F915" s="0" t="n">
        <f aca="false">SQRT(SUMSQ(B916:B920))</f>
        <v>1.61858461768802</v>
      </c>
      <c r="G915" s="0" t="n">
        <f aca="false">SQRT((4/3)*SUM(D916:D920))</f>
        <v>1.78998290254849</v>
      </c>
      <c r="H915" s="0" t="n">
        <f aca="false" t="array" ref="H915:H915">SQRT(SUM((B916:B936)^2))</f>
        <v>4.07441147353398</v>
      </c>
      <c r="I915" s="0" t="n">
        <f aca="false">SQRT((4/3)*SUM(D916:D936))</f>
        <v>4.14758130274849</v>
      </c>
    </row>
    <row r="916" customFormat="false" ht="14.6" hidden="false" customHeight="false" outlineLevel="0" collapsed="false">
      <c r="A916" s="1" t="n">
        <v>37869</v>
      </c>
      <c r="B916" s="0" t="n">
        <v>0.303446505724772</v>
      </c>
      <c r="C916" s="0" t="n">
        <v>5.24500047217756E-005</v>
      </c>
      <c r="D916" s="0" t="n">
        <f aca="false">C916*10000</f>
        <v>0.524500047217756</v>
      </c>
      <c r="E916" s="0" t="n">
        <v>19.49</v>
      </c>
      <c r="F916" s="0" t="n">
        <f aca="false">SQRT(SUMSQ(B917:B921))</f>
        <v>1.64389563703105</v>
      </c>
      <c r="G916" s="0" t="n">
        <f aca="false">SQRT((4/3)*SUM(D917:D921))</f>
        <v>1.77471147142923</v>
      </c>
      <c r="H916" s="0" t="n">
        <f aca="false" t="array" ref="H916:H916">SQRT(SUM((B917:B937)^2))</f>
        <v>4.10821036935508</v>
      </c>
      <c r="I916" s="0" t="n">
        <f aca="false">SQRT((4/3)*SUM(D917:D937))</f>
        <v>4.09562678941558</v>
      </c>
    </row>
    <row r="917" customFormat="false" ht="14.6" hidden="false" customHeight="false" outlineLevel="0" collapsed="false">
      <c r="A917" s="1" t="n">
        <v>37872</v>
      </c>
      <c r="B917" s="0" t="n">
        <v>0.00601930266886204</v>
      </c>
      <c r="C917" s="0" t="n">
        <v>4.13647734310262E-005</v>
      </c>
      <c r="D917" s="0" t="n">
        <f aca="false">C917*10000</f>
        <v>0.413647734310262</v>
      </c>
      <c r="E917" s="0" t="n">
        <v>19.129999</v>
      </c>
      <c r="F917" s="0" t="n">
        <f aca="false">SQRT(SUMSQ(B918:B922))</f>
        <v>1.65219522704443</v>
      </c>
      <c r="G917" s="0" t="n">
        <f aca="false">SQRT((4/3)*SUM(D918:D922))</f>
        <v>1.7266010203919</v>
      </c>
      <c r="H917" s="0" t="n">
        <f aca="false" t="array" ref="H917:H917">SQRT(SUM((B918:B938)^2))</f>
        <v>4.15806195636535</v>
      </c>
      <c r="I917" s="0" t="n">
        <f aca="false">SQRT((4/3)*SUM(D918:D938))</f>
        <v>4.12529532139139</v>
      </c>
    </row>
    <row r="918" customFormat="false" ht="14.6" hidden="false" customHeight="false" outlineLevel="0" collapsed="false">
      <c r="A918" s="1" t="n">
        <v>37873</v>
      </c>
      <c r="B918" s="0" t="n">
        <v>0.605118691559136</v>
      </c>
      <c r="C918" s="0" t="n">
        <v>4.57286212723558E-005</v>
      </c>
      <c r="D918" s="0" t="n">
        <f aca="false">C918*10000</f>
        <v>0.457286212723558</v>
      </c>
      <c r="E918" s="0" t="n">
        <v>18.48</v>
      </c>
      <c r="F918" s="0" t="n">
        <f aca="false">SQRT(SUMSQ(B919:B923))</f>
        <v>1.66611421067558</v>
      </c>
      <c r="G918" s="0" t="n">
        <f aca="false">SQRT((4/3)*SUM(D919:D923))</f>
        <v>1.67139532484679</v>
      </c>
      <c r="H918" s="0" t="n">
        <f aca="false" t="array" ref="H918:H918">SQRT(SUM((B919:B939)^2))</f>
        <v>4.22691654174214</v>
      </c>
      <c r="I918" s="0" t="n">
        <f aca="false">SQRT((4/3)*SUM(D919:D939))</f>
        <v>4.110203904142</v>
      </c>
    </row>
    <row r="919" customFormat="false" ht="14.6" hidden="false" customHeight="false" outlineLevel="0" collapsed="false">
      <c r="A919" s="1" t="n">
        <v>37874</v>
      </c>
      <c r="B919" s="0" t="n">
        <v>0.514209841268002</v>
      </c>
      <c r="C919" s="0" t="n">
        <v>4.74572965304414E-005</v>
      </c>
      <c r="D919" s="0" t="n">
        <f aca="false">C919*10000</f>
        <v>0.474572965304414</v>
      </c>
      <c r="E919" s="0" t="n">
        <v>18.629999</v>
      </c>
      <c r="F919" s="0" t="n">
        <f aca="false">SQRT(SUMSQ(B920:B924))</f>
        <v>1.87312353710577</v>
      </c>
      <c r="G919" s="0" t="n">
        <f aca="false">SQRT((4/3)*SUM(D920:D924))</f>
        <v>1.60743353162382</v>
      </c>
      <c r="H919" s="0" t="n">
        <f aca="false" t="array" ref="H919:H919">SQRT(SUM((B920:B940)^2))</f>
        <v>4.32727377758832</v>
      </c>
      <c r="I919" s="0" t="n">
        <f aca="false">SQRT((4/3)*SUM(D920:D940))</f>
        <v>4.18684890520876</v>
      </c>
    </row>
    <row r="920" customFormat="false" ht="14.6" hidden="false" customHeight="false" outlineLevel="0" collapsed="false">
      <c r="A920" s="1" t="n">
        <v>37875</v>
      </c>
      <c r="B920" s="0" t="n">
        <v>1.37735970575735</v>
      </c>
      <c r="C920" s="0" t="n">
        <v>5.33022134005942E-005</v>
      </c>
      <c r="D920" s="0" t="n">
        <f aca="false">C920*10000</f>
        <v>0.533022134005942</v>
      </c>
      <c r="E920" s="0" t="n">
        <v>19.02</v>
      </c>
      <c r="F920" s="0" t="n">
        <f aca="false">SQRT(SUMSQ(B921:B925))</f>
        <v>1.51364856093671</v>
      </c>
      <c r="G920" s="0" t="n">
        <f aca="false">SQRT((4/3)*SUM(D921:D925))</f>
        <v>1.51240916907307</v>
      </c>
      <c r="H920" s="0" t="n">
        <f aca="false" t="array" ref="H920:H920">SQRT(SUM((B921:B941)^2))</f>
        <v>4.65936607743108</v>
      </c>
      <c r="I920" s="0" t="n">
        <f aca="false">SQRT((4/3)*SUM(D921:D941))</f>
        <v>4.14264646715259</v>
      </c>
    </row>
    <row r="921" customFormat="false" ht="14.6" hidden="false" customHeight="false" outlineLevel="0" collapsed="false">
      <c r="A921" s="1" t="n">
        <v>37876</v>
      </c>
      <c r="B921" s="0" t="n">
        <v>0.417919229839987</v>
      </c>
      <c r="C921" s="0" t="n">
        <v>4.83671558772691E-005</v>
      </c>
      <c r="D921" s="0" t="n">
        <f aca="false">C921*10000</f>
        <v>0.483671558772691</v>
      </c>
      <c r="E921" s="0" t="n">
        <v>19.440001</v>
      </c>
      <c r="F921" s="0" t="n">
        <f aca="false">SQRT(SUMSQ(B922:B926))</f>
        <v>1.88871864998126</v>
      </c>
      <c r="G921" s="0" t="n">
        <f aca="false">SQRT((4/3)*SUM(D922:D926))</f>
        <v>1.42570358000525</v>
      </c>
      <c r="H921" s="0" t="n">
        <f aca="false" t="array" ref="H921:H921">SQRT(SUM((B922:B942)^2))</f>
        <v>4.64481596393708</v>
      </c>
      <c r="I921" s="0" t="n">
        <f aca="false">SQRT((4/3)*SUM(D922:D942))</f>
        <v>4.12777536267758</v>
      </c>
    </row>
    <row r="922" customFormat="false" ht="14.6" hidden="false" customHeight="false" outlineLevel="0" collapsed="false">
      <c r="A922" s="1" t="n">
        <v>37879</v>
      </c>
      <c r="B922" s="0" t="n">
        <v>0.165506600542884</v>
      </c>
      <c r="C922" s="0" t="n">
        <v>2.8731044190717E-005</v>
      </c>
      <c r="D922" s="0" t="n">
        <f aca="false">C922*10000</f>
        <v>0.28731044190717</v>
      </c>
      <c r="E922" s="0" t="n">
        <v>18.709999</v>
      </c>
      <c r="F922" s="0" t="n">
        <f aca="false">SQRT(SUMSQ(B923:B927))</f>
        <v>1.95812751190515</v>
      </c>
      <c r="G922" s="0" t="n">
        <f aca="false">SQRT((4/3)*SUM(D923:D927))</f>
        <v>1.80766634001016</v>
      </c>
      <c r="H922" s="0" t="n">
        <f aca="false" t="array" ref="H922:H922">SQRT(SUM((B923:B943)^2))</f>
        <v>4.73559675794594</v>
      </c>
      <c r="I922" s="0" t="n">
        <f aca="false">SQRT((4/3)*SUM(D923:D943))</f>
        <v>4.13011592759512</v>
      </c>
    </row>
    <row r="923" customFormat="false" ht="14.6" hidden="false" customHeight="false" outlineLevel="0" collapsed="false">
      <c r="A923" s="1" t="n">
        <v>37880</v>
      </c>
      <c r="B923" s="0" t="n">
        <v>-0.642149613112844</v>
      </c>
      <c r="C923" s="0" t="n">
        <v>3.1659464894956E-005</v>
      </c>
      <c r="D923" s="0" t="n">
        <f aca="false">C923*10000</f>
        <v>0.31659464894956</v>
      </c>
      <c r="E923" s="0" t="n">
        <v>18.17</v>
      </c>
      <c r="F923" s="0" t="n">
        <f aca="false">SQRT(SUMSQ(B924:B928))</f>
        <v>1.86254699244291</v>
      </c>
      <c r="G923" s="0" t="n">
        <f aca="false">SQRT((4/3)*SUM(D924:D928))</f>
        <v>1.86123928831062</v>
      </c>
      <c r="H923" s="0" t="n">
        <f aca="false" t="array" ref="H923:H923">SQRT(SUM((B924:B944)^2))</f>
        <v>4.71207182212624</v>
      </c>
      <c r="I923" s="0" t="n">
        <f aca="false">SQRT((4/3)*SUM(D924:D944))</f>
        <v>4.10992904665455</v>
      </c>
    </row>
    <row r="924" customFormat="false" ht="14.6" hidden="false" customHeight="false" outlineLevel="0" collapsed="false">
      <c r="A924" s="1" t="n">
        <v>37881</v>
      </c>
      <c r="B924" s="0" t="n">
        <v>0.99853241464731</v>
      </c>
      <c r="C924" s="0" t="n">
        <v>3.17283135306117E-005</v>
      </c>
      <c r="D924" s="0" t="n">
        <f aca="false">C924*10000</f>
        <v>0.317283135306117</v>
      </c>
      <c r="E924" s="0" t="n">
        <v>18.26</v>
      </c>
      <c r="F924" s="0" t="n">
        <f aca="false">SQRT(SUMSQ(B925:B929))</f>
        <v>1.61653307323992</v>
      </c>
      <c r="G924" s="0" t="n">
        <f aca="false">SQRT((4/3)*SUM(D925:D929))</f>
        <v>1.94006466442152</v>
      </c>
      <c r="H924" s="0" t="n">
        <f aca="false" t="array" ref="H924:H924">SQRT(SUM((B925:B945)^2))</f>
        <v>4.62924564518407</v>
      </c>
      <c r="I924" s="0" t="n">
        <f aca="false">SQRT((4/3)*SUM(D925:D945))</f>
        <v>4.09489897551345</v>
      </c>
    </row>
    <row r="925" customFormat="false" ht="14.6" hidden="false" customHeight="false" outlineLevel="0" collapsed="false">
      <c r="A925" s="1" t="n">
        <v>37882</v>
      </c>
      <c r="B925" s="0" t="n">
        <v>-0.824414907561774</v>
      </c>
      <c r="C925" s="0" t="n">
        <v>3.10676336086678E-005</v>
      </c>
      <c r="D925" s="0" t="n">
        <f aca="false">C925*10000</f>
        <v>0.310676336086678</v>
      </c>
      <c r="E925" s="0" t="n">
        <v>18.85</v>
      </c>
      <c r="F925" s="0" t="n">
        <f aca="false">SQRT(SUMSQ(B926:B930))</f>
        <v>1.98722151592391</v>
      </c>
      <c r="G925" s="0" t="n">
        <f aca="false">SQRT((4/3)*SUM(D926:D930))</f>
        <v>2.07628411016179</v>
      </c>
      <c r="H925" s="0" t="n">
        <f aca="false" t="array" ref="H925:H925">SQRT(SUM((B926:B946)^2))</f>
        <v>4.58571177968766</v>
      </c>
      <c r="I925" s="0" t="n">
        <f aca="false">SQRT((4/3)*SUM(D926:D946))</f>
        <v>4.1129267397545</v>
      </c>
    </row>
    <row r="926" customFormat="false" ht="14.6" hidden="false" customHeight="false" outlineLevel="0" collapsed="false">
      <c r="A926" s="1" t="n">
        <v>37883</v>
      </c>
      <c r="B926" s="0" t="n">
        <v>-1.20448439401734</v>
      </c>
      <c r="C926" s="0" t="n">
        <v>2.92608461280322E-005</v>
      </c>
      <c r="D926" s="0" t="n">
        <f aca="false">C926*10000</f>
        <v>0.292608461280322</v>
      </c>
      <c r="E926" s="0" t="n">
        <v>20.01</v>
      </c>
      <c r="F926" s="0" t="n">
        <f aca="false">SQRT(SUMSQ(B927:B931))</f>
        <v>1.61385672348573</v>
      </c>
      <c r="G926" s="0" t="n">
        <f aca="false">SQRT((4/3)*SUM(D927:D931))</f>
        <v>2.29930298580099</v>
      </c>
      <c r="H926" s="0" t="n">
        <f aca="false" t="array" ref="H926:H926">SQRT(SUM((B927:B947)^2))</f>
        <v>4.4504096417746</v>
      </c>
      <c r="I926" s="0" t="n">
        <f aca="false">SQRT((4/3)*SUM(D927:D947))</f>
        <v>4.1255515854276</v>
      </c>
    </row>
    <row r="927" customFormat="false" ht="14.6" hidden="false" customHeight="false" outlineLevel="0" collapsed="false">
      <c r="A927" s="1" t="n">
        <v>37886</v>
      </c>
      <c r="B927" s="0" t="n">
        <v>0.542584232093106</v>
      </c>
      <c r="C927" s="0" t="n">
        <v>0.000121358061598161</v>
      </c>
      <c r="D927" s="0" t="n">
        <f aca="false">C927*10000</f>
        <v>1.21358061598161</v>
      </c>
      <c r="E927" s="0" t="n">
        <v>19.25</v>
      </c>
      <c r="F927" s="0" t="n">
        <f aca="false">SQRT(SUMSQ(B928:B932))</f>
        <v>2.01166660038231</v>
      </c>
      <c r="G927" s="0" t="n">
        <f aca="false">SQRT((4/3)*SUM(D928:D932))</f>
        <v>2.10130300525313</v>
      </c>
      <c r="H927" s="0" t="n">
        <f aca="false" t="array" ref="H927:H927">SQRT(SUM((B928:B948)^2))</f>
        <v>4.41768157768632</v>
      </c>
      <c r="I927" s="0" t="n">
        <f aca="false">SQRT((4/3)*SUM(D928:D948))</f>
        <v>3.98367612204403</v>
      </c>
    </row>
    <row r="928" customFormat="false" ht="14.6" hidden="false" customHeight="false" outlineLevel="0" collapsed="false">
      <c r="A928" s="1" t="n">
        <v>37887</v>
      </c>
      <c r="B928" s="0" t="n">
        <v>0.217195929518147</v>
      </c>
      <c r="C928" s="0" t="n">
        <v>4.64010217608535E-005</v>
      </c>
      <c r="D928" s="0" t="n">
        <f aca="false">C928*10000</f>
        <v>0.464010217608535</v>
      </c>
      <c r="E928" s="0" t="n">
        <v>18.68</v>
      </c>
      <c r="F928" s="0" t="n">
        <f aca="false">SQRT(SUMSQ(B929:B933))</f>
        <v>2.02471865101748</v>
      </c>
      <c r="G928" s="0" t="n">
        <f aca="false">SQRT((4/3)*SUM(D929:D933))</f>
        <v>2.33129597537725</v>
      </c>
      <c r="H928" s="0" t="n">
        <f aca="false" t="array" ref="H928:H928">SQRT(SUM((B929:B949)^2))</f>
        <v>4.46749026402519</v>
      </c>
      <c r="I928" s="0" t="n">
        <f aca="false">SQRT((4/3)*SUM(D929:D949))</f>
        <v>4.08202635982062</v>
      </c>
    </row>
    <row r="929" customFormat="false" ht="14.6" hidden="false" customHeight="false" outlineLevel="0" collapsed="false">
      <c r="A929" s="1" t="n">
        <v>37888</v>
      </c>
      <c r="B929" s="0" t="n">
        <v>-0.375719125041261</v>
      </c>
      <c r="C929" s="0" t="n">
        <v>5.42012545645585E-005</v>
      </c>
      <c r="D929" s="0" t="n">
        <f aca="false">C929*10000</f>
        <v>0.542012545645585</v>
      </c>
      <c r="E929" s="0" t="n">
        <v>19.280001</v>
      </c>
      <c r="F929" s="0" t="n">
        <f aca="false">SQRT(SUMSQ(B930:B934))</f>
        <v>2.38173034115836</v>
      </c>
      <c r="G929" s="0" t="n">
        <f aca="false">SQRT((4/3)*SUM(D930:D934))</f>
        <v>2.37580654842489</v>
      </c>
      <c r="H929" s="0" t="n">
        <f aca="false" t="array" ref="H929:H929">SQRT(SUM((B930:B950)^2))</f>
        <v>4.46909172095748</v>
      </c>
      <c r="I929" s="0" t="n">
        <f aca="false">SQRT((4/3)*SUM(D930:D950))</f>
        <v>4.10128666167805</v>
      </c>
    </row>
    <row r="930" customFormat="false" ht="14.6" hidden="false" customHeight="false" outlineLevel="0" collapsed="false">
      <c r="A930" s="1" t="n">
        <v>37889</v>
      </c>
      <c r="B930" s="0" t="n">
        <v>1.41969366987477</v>
      </c>
      <c r="C930" s="0" t="n">
        <v>7.21004939066699E-005</v>
      </c>
      <c r="D930" s="0" t="n">
        <f aca="false">C930*10000</f>
        <v>0.721004939066699</v>
      </c>
      <c r="E930" s="0" t="n">
        <v>18.030001</v>
      </c>
      <c r="F930" s="0" t="n">
        <f aca="false">SQRT(SUMSQ(B931:B935))</f>
        <v>2.00586918256677</v>
      </c>
      <c r="G930" s="0" t="n">
        <f aca="false">SQRT((4/3)*SUM(D931:D935))</f>
        <v>2.32611749489767</v>
      </c>
      <c r="H930" s="0" t="n">
        <f aca="false" t="array" ref="H930:H930">SQRT(SUM((B931:B951)^2))</f>
        <v>4.24553835252583</v>
      </c>
      <c r="I930" s="0" t="n">
        <f aca="false">SQRT((4/3)*SUM(D931:D951))</f>
        <v>4.09330200675554</v>
      </c>
    </row>
    <row r="931" customFormat="false" ht="14.6" hidden="false" customHeight="false" outlineLevel="0" collapsed="false">
      <c r="A931" s="1" t="n">
        <v>37890</v>
      </c>
      <c r="B931" s="0" t="n">
        <v>-0.325985929175653</v>
      </c>
      <c r="C931" s="0" t="n">
        <v>0.000102448734708259</v>
      </c>
      <c r="D931" s="0" t="n">
        <f aca="false">C931*10000</f>
        <v>1.02448734708259</v>
      </c>
      <c r="E931" s="0" t="n">
        <v>18.15</v>
      </c>
      <c r="F931" s="0" t="n">
        <f aca="false">SQRT(SUMSQ(B932:B936))</f>
        <v>2.76307157809057</v>
      </c>
      <c r="G931" s="0" t="n">
        <f aca="false">SQRT((4/3)*SUM(D932:D936))</f>
        <v>2.45643472155131</v>
      </c>
      <c r="H931" s="0" t="n">
        <f aca="false" t="array" ref="H931:H931">SQRT(SUM((B932:B952)^2))</f>
        <v>4.24476161255564</v>
      </c>
      <c r="I931" s="0" t="n">
        <f aca="false">SQRT((4/3)*SUM(D932:D952))</f>
        <v>3.98646473388071</v>
      </c>
    </row>
    <row r="932" customFormat="false" ht="14.6" hidden="false" customHeight="false" outlineLevel="0" collapsed="false">
      <c r="A932" s="1" t="n">
        <v>37893</v>
      </c>
      <c r="B932" s="0" t="n">
        <v>1.31782648177584</v>
      </c>
      <c r="C932" s="0" t="n">
        <v>5.60090690510955E-005</v>
      </c>
      <c r="D932" s="0" t="n">
        <f aca="false">C932*10000</f>
        <v>0.560090690510955</v>
      </c>
      <c r="E932" s="0" t="n">
        <v>17.57</v>
      </c>
      <c r="F932" s="0" t="n">
        <f aca="false">SQRT(SUMSQ(B933:B937))</f>
        <v>2.50330606890768</v>
      </c>
      <c r="G932" s="0" t="n">
        <f aca="false">SQRT((4/3)*SUM(D933:D937))</f>
        <v>2.35761436317626</v>
      </c>
      <c r="H932" s="0" t="n">
        <f aca="false" t="array" ref="H932:H932">SQRT(SUM((B933:B953)^2))</f>
        <v>4.16415798593928</v>
      </c>
      <c r="I932" s="0" t="n">
        <f aca="false">SQRT((4/3)*SUM(D933:D953))</f>
        <v>3.97068657323813</v>
      </c>
    </row>
    <row r="933" customFormat="false" ht="14.6" hidden="false" customHeight="false" outlineLevel="0" collapsed="false">
      <c r="A933" s="1" t="n">
        <v>37894</v>
      </c>
      <c r="B933" s="0" t="n">
        <v>-0.31600186151913</v>
      </c>
      <c r="C933" s="0" t="n">
        <v>0.000122861017130178</v>
      </c>
      <c r="D933" s="0" t="n">
        <f aca="false">C933*10000</f>
        <v>1.22861017130178</v>
      </c>
      <c r="E933" s="0" t="n">
        <v>17.540001</v>
      </c>
      <c r="F933" s="0" t="n">
        <f aca="false">SQRT(SUMSQ(B934:B938))</f>
        <v>2.5649185414448</v>
      </c>
      <c r="G933" s="0" t="n">
        <f aca="false">SQRT((4/3)*SUM(D934:D938))</f>
        <v>2.17155050443565</v>
      </c>
      <c r="H933" s="0" t="n">
        <f aca="false" t="array" ref="H933:H933">SQRT(SUM((B934:B954)^2))</f>
        <v>4.18389400037965</v>
      </c>
      <c r="I933" s="0" t="n">
        <f aca="false">SQRT((4/3)*SUM(D934:D954))</f>
        <v>3.84306173112246</v>
      </c>
    </row>
    <row r="934" customFormat="false" ht="14.6" hidden="false" customHeight="false" outlineLevel="0" collapsed="false">
      <c r="A934" s="1" t="n">
        <v>37895</v>
      </c>
      <c r="B934" s="0" t="n">
        <v>-1.30931992390632</v>
      </c>
      <c r="C934" s="0" t="n">
        <v>6.9914941869193E-005</v>
      </c>
      <c r="D934" s="0" t="n">
        <f aca="false">C934*10000</f>
        <v>0.69914941869193</v>
      </c>
      <c r="E934" s="0" t="n">
        <v>19.65</v>
      </c>
      <c r="F934" s="0" t="n">
        <f aca="false">SQRT(SUMSQ(B935:B939))</f>
        <v>2.40997952478108</v>
      </c>
      <c r="G934" s="0" t="n">
        <f aca="false">SQRT((4/3)*SUM(D935:D939))</f>
        <v>2.06612244642488</v>
      </c>
      <c r="H934" s="0" t="n">
        <f aca="false" t="array" ref="H934:H934">SQRT(SUM((B935:B955)^2))</f>
        <v>3.97584300167545</v>
      </c>
      <c r="I934" s="0" t="n">
        <f aca="false">SQRT((4/3)*SUM(D935:D955))</f>
        <v>3.83302155678961</v>
      </c>
    </row>
    <row r="935" customFormat="false" ht="14.6" hidden="false" customHeight="false" outlineLevel="0" collapsed="false">
      <c r="A935" s="1" t="n">
        <v>37896</v>
      </c>
      <c r="B935" s="0" t="n">
        <v>0.605311387518251</v>
      </c>
      <c r="C935" s="0" t="n">
        <v>5.45779322464509E-005</v>
      </c>
      <c r="D935" s="0" t="n">
        <f aca="false">C935*10000</f>
        <v>0.545779322464509</v>
      </c>
      <c r="E935" s="0" t="n">
        <v>19.469999</v>
      </c>
      <c r="F935" s="0" t="n">
        <f aca="false">SQRT(SUMSQ(B936:B940))</f>
        <v>2.56212530728139</v>
      </c>
      <c r="G935" s="0" t="n">
        <f aca="false">SQRT((4/3)*SUM(D936:D940))</f>
        <v>2.1931365154722</v>
      </c>
      <c r="H935" s="0" t="n">
        <f aca="false" t="array" ref="H935:H935">SQRT(SUM((B936:B956)^2))</f>
        <v>4.20941367441191</v>
      </c>
      <c r="I935" s="0" t="n">
        <f aca="false">SQRT((4/3)*SUM(D936:D956))</f>
        <v>3.80479062703391</v>
      </c>
    </row>
    <row r="936" customFormat="false" ht="14.6" hidden="false" customHeight="false" outlineLevel="0" collapsed="false">
      <c r="A936" s="1" t="n">
        <v>37897</v>
      </c>
      <c r="B936" s="0" t="n">
        <v>-1.92803531972351</v>
      </c>
      <c r="C936" s="0" t="n">
        <v>0.000149192405296296</v>
      </c>
      <c r="D936" s="0" t="n">
        <f aca="false">C936*10000</f>
        <v>1.49192405296296</v>
      </c>
      <c r="E936" s="0" t="n">
        <v>21.219999</v>
      </c>
      <c r="F936" s="0" t="n">
        <f aca="false">SQRT(SUMSQ(B937:B941))</f>
        <v>2.78005027876591</v>
      </c>
      <c r="G936" s="0" t="n">
        <f aca="false">SQRT((4/3)*SUM(D937:D941))</f>
        <v>1.77851845093575</v>
      </c>
      <c r="H936" s="0" t="n">
        <f aca="false" t="array" ref="H936:H936">SQRT(SUM((B937:B957)^2))</f>
        <v>3.75646290441677</v>
      </c>
      <c r="I936" s="0" t="n">
        <f aca="false">SQRT((4/3)*SUM(D937:D957))</f>
        <v>3.61015972527837</v>
      </c>
    </row>
    <row r="937" customFormat="false" ht="14.6" hidden="false" customHeight="false" outlineLevel="0" collapsed="false">
      <c r="A937" s="1" t="n">
        <v>37900</v>
      </c>
      <c r="B937" s="0" t="n">
        <v>-0.607160081895874</v>
      </c>
      <c r="C937" s="0" t="n">
        <v>2.03296148670062E-005</v>
      </c>
      <c r="D937" s="0" t="n">
        <f aca="false">C937*10000</f>
        <v>0.203296148670062</v>
      </c>
      <c r="E937" s="0" t="n">
        <v>22.26</v>
      </c>
      <c r="F937" s="0" t="n">
        <f aca="false">SQRT(SUMSQ(B938:B942))</f>
        <v>2.72016833402234</v>
      </c>
      <c r="G937" s="0" t="n">
        <f aca="false">SQRT((4/3)*SUM(D938:D942))</f>
        <v>1.84769354963748</v>
      </c>
      <c r="H937" s="0" t="n">
        <f aca="false" t="array" ref="H937:H937">SQRT(SUM((B938:B958)^2))</f>
        <v>3.73690098081513</v>
      </c>
      <c r="I937" s="0" t="n">
        <f aca="false">SQRT((4/3)*SUM(D938:D958))</f>
        <v>3.63672988285812</v>
      </c>
    </row>
    <row r="938" customFormat="false" ht="14.6" hidden="false" customHeight="false" outlineLevel="0" collapsed="false">
      <c r="A938" s="1" t="n">
        <v>37901</v>
      </c>
      <c r="B938" s="0" t="n">
        <v>-0.641968088070448</v>
      </c>
      <c r="C938" s="0" t="n">
        <v>5.96574752196578E-005</v>
      </c>
      <c r="D938" s="0" t="n">
        <f aca="false">C938*10000</f>
        <v>0.596574752196578</v>
      </c>
      <c r="E938" s="0" t="n">
        <v>22.23</v>
      </c>
      <c r="F938" s="0" t="n">
        <f aca="false">SQRT(SUMSQ(B939:B943))</f>
        <v>2.80466512959456</v>
      </c>
      <c r="G938" s="0" t="n">
        <f aca="false">SQRT((4/3)*SUM(D939:D943))</f>
        <v>1.7380872159646</v>
      </c>
      <c r="H938" s="0" t="n">
        <f aca="false" t="array" ref="H938:H938">SQRT(SUM((B939:B959)^2))</f>
        <v>3.6876493634365</v>
      </c>
      <c r="I938" s="0" t="n">
        <f aca="false">SQRT((4/3)*SUM(D939:D959))</f>
        <v>3.63122234474621</v>
      </c>
    </row>
    <row r="939" customFormat="false" ht="14.6" hidden="false" customHeight="false" outlineLevel="0" collapsed="false">
      <c r="A939" s="1" t="n">
        <v>37902</v>
      </c>
      <c r="B939" s="0" t="n">
        <v>0.971345895525778</v>
      </c>
      <c r="C939" s="0" t="n">
        <v>3.64072196421428E-005</v>
      </c>
      <c r="D939" s="0" t="n">
        <f aca="false">C939*10000</f>
        <v>0.364072196421428</v>
      </c>
      <c r="E939" s="0" t="n">
        <v>21.67</v>
      </c>
      <c r="F939" s="0" t="n">
        <f aca="false">SQRT(SUMSQ(B940:B944))</f>
        <v>2.66697093516932</v>
      </c>
      <c r="G939" s="0" t="n">
        <f aca="false">SQRT((4/3)*SUM(D940:D944))</f>
        <v>1.67071929624049</v>
      </c>
      <c r="H939" s="0" t="n">
        <f aca="false" t="array" ref="H939:H939">SQRT(SUM((B940:B960)^2))</f>
        <v>3.86357648376073</v>
      </c>
      <c r="I939" s="0" t="n">
        <f aca="false">SQRT((4/3)*SUM(D940:D960))</f>
        <v>3.63186127434535</v>
      </c>
    </row>
    <row r="940" customFormat="false" ht="14.6" hidden="false" customHeight="false" outlineLevel="0" collapsed="false">
      <c r="A940" s="1" t="n">
        <v>37903</v>
      </c>
      <c r="B940" s="0" t="n">
        <v>-1.0596634636558</v>
      </c>
      <c r="C940" s="0" t="n">
        <v>9.51518681372137E-005</v>
      </c>
      <c r="D940" s="0" t="n">
        <f aca="false">C940*10000</f>
        <v>0.951518681372137</v>
      </c>
      <c r="E940" s="0" t="n">
        <v>22.719999</v>
      </c>
      <c r="F940" s="0" t="n">
        <f aca="false">SQRT(SUMSQ(B941:B945))</f>
        <v>2.49263087570379</v>
      </c>
      <c r="G940" s="0" t="n">
        <f aca="false">SQRT((4/3)*SUM(D941:D945))</f>
        <v>1.34993941464125</v>
      </c>
      <c r="H940" s="0" t="n">
        <f aca="false" t="array" ref="H940:H940">SQRT(SUM((B941:B961)^2))</f>
        <v>3.71755516691027</v>
      </c>
      <c r="I940" s="0" t="n">
        <f aca="false">SQRT((4/3)*SUM(D941:D961))</f>
        <v>3.54319757687993</v>
      </c>
    </row>
    <row r="941" customFormat="false" ht="14.6" hidden="false" customHeight="false" outlineLevel="0" collapsed="false">
      <c r="A941" s="1" t="n">
        <v>37904</v>
      </c>
      <c r="B941" s="0" t="n">
        <v>2.20941477689364</v>
      </c>
      <c r="C941" s="0" t="n">
        <v>2.56884131578963E-005</v>
      </c>
      <c r="D941" s="0" t="n">
        <f aca="false">C941*10000</f>
        <v>0.256884131578963</v>
      </c>
      <c r="E941" s="0" t="n">
        <v>21.07</v>
      </c>
      <c r="F941" s="0" t="n">
        <f aca="false">SQRT(SUMSQ(B942:B946))</f>
        <v>1.26893350845361</v>
      </c>
      <c r="G941" s="0" t="n">
        <f aca="false">SQRT((4/3)*SUM(D942:D946))</f>
        <v>1.4289954896612</v>
      </c>
      <c r="H941" s="0" t="n">
        <f aca="false" t="array" ref="H941:H941">SQRT(SUM((B942:B962)^2))</f>
        <v>2.99185206397439</v>
      </c>
      <c r="I941" s="0" t="n">
        <f aca="false">SQRT((4/3)*SUM(D942:D962))</f>
        <v>3.54035944932861</v>
      </c>
    </row>
    <row r="942" customFormat="false" ht="14.6" hidden="false" customHeight="false" outlineLevel="0" collapsed="false">
      <c r="A942" s="1" t="n">
        <v>37907</v>
      </c>
      <c r="B942" s="0" t="n">
        <v>0.198190761639628</v>
      </c>
      <c r="C942" s="0" t="n">
        <v>3.91428828459852E-005</v>
      </c>
      <c r="D942" s="0" t="n">
        <f aca="false">C942*10000</f>
        <v>0.391428828459852</v>
      </c>
      <c r="E942" s="0" t="n">
        <v>20.799999</v>
      </c>
      <c r="F942" s="0" t="n">
        <f aca="false">SQRT(SUMSQ(B943:B947))</f>
        <v>1.34130115169661</v>
      </c>
      <c r="G942" s="0" t="n">
        <f aca="false">SQRT((4/3)*SUM(D943:D947))</f>
        <v>1.41925231630461</v>
      </c>
      <c r="H942" s="0" t="n">
        <f aca="false" t="array" ref="H942:H942">SQRT(SUM((B943:B963)^2))</f>
        <v>3.00684303849444</v>
      </c>
      <c r="I942" s="0" t="n">
        <f aca="false">SQRT((4/3)*SUM(D943:D963))</f>
        <v>3.50255348459755</v>
      </c>
    </row>
    <row r="943" customFormat="false" ht="14.6" hidden="false" customHeight="false" outlineLevel="0" collapsed="false">
      <c r="A943" s="1" t="n">
        <v>37908</v>
      </c>
      <c r="B943" s="0" t="n">
        <v>0.937525332909255</v>
      </c>
      <c r="C943" s="0" t="n">
        <v>3.01806539892311E-005</v>
      </c>
      <c r="D943" s="0" t="n">
        <f aca="false">C943*10000</f>
        <v>0.301806539892311</v>
      </c>
      <c r="E943" s="0" t="n">
        <v>19.5</v>
      </c>
      <c r="F943" s="0" t="n">
        <f aca="false">SQRT(SUMSQ(B944:B948))</f>
        <v>0.961403776173582</v>
      </c>
      <c r="G943" s="0" t="n">
        <f aca="false">SQRT((4/3)*SUM(D944:D948))</f>
        <v>1.4420386495426</v>
      </c>
      <c r="H943" s="0" t="n">
        <f aca="false" t="array" ref="H943:H943">SQRT(SUM((B944:B964)^2))</f>
        <v>2.96357243285596</v>
      </c>
      <c r="I943" s="0" t="n">
        <f aca="false">SQRT((4/3)*SUM(D944:D964))</f>
        <v>3.49146424547709</v>
      </c>
    </row>
    <row r="944" customFormat="false" ht="14.6" hidden="false" customHeight="false" outlineLevel="0" collapsed="false">
      <c r="A944" s="1" t="n">
        <v>37909</v>
      </c>
      <c r="B944" s="0" t="n">
        <v>0.436004963995849</v>
      </c>
      <c r="C944" s="0" t="n">
        <v>1.91839043819468E-005</v>
      </c>
      <c r="D944" s="0" t="n">
        <f aca="false">C944*10000</f>
        <v>0.191839043819468</v>
      </c>
      <c r="E944" s="0" t="n">
        <v>19.51</v>
      </c>
      <c r="F944" s="0" t="n">
        <f aca="false">SQRT(SUMSQ(B945:B949))</f>
        <v>1.10631356375208</v>
      </c>
      <c r="G944" s="0" t="n">
        <f aca="false">SQRT((4/3)*SUM(D945:D949))</f>
        <v>1.79878684731866</v>
      </c>
      <c r="H944" s="0" t="n">
        <f aca="false" t="array" ref="H944:H944">SQRT(SUM((B945:B965)^2))</f>
        <v>2.98180198536702</v>
      </c>
      <c r="I944" s="0" t="n">
        <f aca="false">SQRT((4/3)*SUM(D945:D965))</f>
        <v>3.51988074855684</v>
      </c>
    </row>
    <row r="945" customFormat="false" ht="14.6" hidden="false" customHeight="false" outlineLevel="0" collapsed="false">
      <c r="A945" s="1" t="n">
        <v>37910</v>
      </c>
      <c r="B945" s="0" t="n">
        <v>0.472611224666662</v>
      </c>
      <c r="C945" s="0" t="n">
        <v>2.24793773650873E-005</v>
      </c>
      <c r="D945" s="0" t="n">
        <f aca="false">C945*10000</f>
        <v>0.224793773650873</v>
      </c>
      <c r="E945" s="0" t="n">
        <v>19.41</v>
      </c>
      <c r="F945" s="0" t="n">
        <f aca="false">SQRT(SUMSQ(B946:B950))</f>
        <v>1.07519521192829</v>
      </c>
      <c r="G945" s="0" t="n">
        <f aca="false">SQRT((4/3)*SUM(D946:D950))</f>
        <v>1.95351108615593</v>
      </c>
      <c r="H945" s="0" t="n">
        <f aca="false" t="array" ref="H945:H945">SQRT(SUM((B946:B966)^2))</f>
        <v>2.9472865543794</v>
      </c>
      <c r="I945" s="0" t="n">
        <f aca="false">SQRT((4/3)*SUM(D946:D966))</f>
        <v>3.56251111249242</v>
      </c>
    </row>
    <row r="946" customFormat="false" ht="14.6" hidden="false" customHeight="false" outlineLevel="0" collapsed="false">
      <c r="A946" s="1" t="n">
        <v>37911</v>
      </c>
      <c r="B946" s="0" t="n">
        <v>-0.527728360731673</v>
      </c>
      <c r="C946" s="0" t="n">
        <v>4.21652896281545E-005</v>
      </c>
      <c r="D946" s="0" t="n">
        <f aca="false">C946*10000</f>
        <v>0.421652896281545</v>
      </c>
      <c r="E946" s="0" t="n">
        <v>19.18</v>
      </c>
      <c r="F946" s="0" t="n">
        <f aca="false">SQRT(SUMSQ(B947:B951))</f>
        <v>0.972055929333563</v>
      </c>
      <c r="G946" s="0" t="n">
        <f aca="false">SQRT((4/3)*SUM(D947:D951))</f>
        <v>2.03713295050463</v>
      </c>
      <c r="H946" s="0" t="n">
        <f aca="false" t="array" ref="H946:H946">SQRT(SUM((B947:B967)^2))</f>
        <v>2.95937221891958</v>
      </c>
      <c r="I946" s="0" t="n">
        <f aca="false">SQRT((4/3)*SUM(D947:D967))</f>
        <v>3.6073025021553</v>
      </c>
    </row>
    <row r="947" customFormat="false" ht="14.6" hidden="false" customHeight="false" outlineLevel="0" collapsed="false">
      <c r="A947" s="1" t="n">
        <v>37914</v>
      </c>
      <c r="B947" s="0" t="n">
        <v>0.477677829363644</v>
      </c>
      <c r="C947" s="0" t="n">
        <v>3.70615599357797E-005</v>
      </c>
      <c r="D947" s="0" t="n">
        <f aca="false">C947*10000</f>
        <v>0.370615599357797</v>
      </c>
      <c r="E947" s="0" t="n">
        <v>18.82</v>
      </c>
      <c r="F947" s="0" t="n">
        <f aca="false">SQRT(SUMSQ(B948:B952))</f>
        <v>0.903542302145128</v>
      </c>
      <c r="G947" s="0" t="n">
        <f aca="false">SQRT((4/3)*SUM(D948:D952))</f>
        <v>2.03924481388669</v>
      </c>
      <c r="H947" s="0" t="n">
        <f aca="false" t="array" ref="H947:H947">SQRT(SUM((B948:B968)^2))</f>
        <v>2.9563377564053</v>
      </c>
      <c r="I947" s="0" t="n">
        <f aca="false">SQRT((4/3)*SUM(D948:D968))</f>
        <v>3.64021396079334</v>
      </c>
    </row>
    <row r="948" customFormat="false" ht="14.6" hidden="false" customHeight="false" outlineLevel="0" collapsed="false">
      <c r="A948" s="1" t="n">
        <v>37915</v>
      </c>
      <c r="B948" s="0" t="n">
        <v>-0.0645150458790628</v>
      </c>
      <c r="C948" s="0" t="n">
        <v>3.50705286971293E-005</v>
      </c>
      <c r="D948" s="0" t="n">
        <f aca="false">C948*10000</f>
        <v>0.350705286971293</v>
      </c>
      <c r="E948" s="0" t="n">
        <v>18.450001</v>
      </c>
      <c r="F948" s="0" t="n">
        <f aca="false">SQRT(SUMSQ(B949:B953))</f>
        <v>1.3678829339993</v>
      </c>
      <c r="G948" s="0" t="n">
        <f aca="false">SQRT((4/3)*SUM(D949:D953))</f>
        <v>2.07657187148329</v>
      </c>
      <c r="H948" s="0" t="n">
        <f aca="false" t="array" ref="H948:H948">SQRT(SUM((B949:B969)^2))</f>
        <v>3.01217078401622</v>
      </c>
      <c r="I948" s="0" t="n">
        <f aca="false">SQRT((4/3)*SUM(D949:D969))</f>
        <v>3.64523038594561</v>
      </c>
    </row>
    <row r="949" customFormat="false" ht="14.6" hidden="false" customHeight="false" outlineLevel="0" collapsed="false">
      <c r="A949" s="1" t="n">
        <v>37916</v>
      </c>
      <c r="B949" s="0" t="n">
        <v>0.699809123354372</v>
      </c>
      <c r="C949" s="0" t="n">
        <v>0.000105895803530345</v>
      </c>
      <c r="D949" s="0" t="n">
        <f aca="false">C949*10000</f>
        <v>1.05895803530345</v>
      </c>
      <c r="E949" s="0" t="n">
        <v>17.549999</v>
      </c>
      <c r="F949" s="0" t="n">
        <f aca="false">SQRT(SUMSQ(B950:B954))</f>
        <v>1.28295961083389</v>
      </c>
      <c r="G949" s="0" t="n">
        <f aca="false">SQRT((4/3)*SUM(D950:D954))</f>
        <v>1.8817877648018</v>
      </c>
      <c r="H949" s="0" t="n">
        <f aca="false" t="array" ref="H949:H949">SQRT(SUM((B950:B970)^2))</f>
        <v>2.93020499240084</v>
      </c>
      <c r="I949" s="0" t="n">
        <f aca="false">SQRT((4/3)*SUM(D950:D970))</f>
        <v>3.59042762792074</v>
      </c>
    </row>
    <row r="950" customFormat="false" ht="14.6" hidden="false" customHeight="false" outlineLevel="0" collapsed="false">
      <c r="A950" s="1" t="n">
        <v>37917</v>
      </c>
      <c r="B950" s="0" t="n">
        <v>0.394304973456634</v>
      </c>
      <c r="C950" s="0" t="n">
        <v>6.60222354886514E-005</v>
      </c>
      <c r="D950" s="0" t="n">
        <f aca="false">C950*10000</f>
        <v>0.660222354886514</v>
      </c>
      <c r="E950" s="0" t="n">
        <v>17.370001</v>
      </c>
      <c r="F950" s="0" t="n">
        <f aca="false">SQRT(SUMSQ(B951:B955))</f>
        <v>1.22767511241177</v>
      </c>
      <c r="G950" s="0" t="n">
        <f aca="false">SQRT((4/3)*SUM(D951:D955))</f>
        <v>1.87508899231322</v>
      </c>
      <c r="H950" s="0" t="n">
        <f aca="false" t="array" ref="H950:H950">SQRT(SUM((B951:B971)^2))</f>
        <v>3.11798351235504</v>
      </c>
      <c r="I950" s="0" t="n">
        <f aca="false">SQRT((4/3)*SUM(D951:D971))</f>
        <v>3.5691157860392</v>
      </c>
    </row>
    <row r="951" customFormat="false" ht="14.6" hidden="false" customHeight="false" outlineLevel="0" collapsed="false">
      <c r="A951" s="1" t="n">
        <v>37918</v>
      </c>
      <c r="B951" s="0" t="n">
        <v>-0.259509554197039</v>
      </c>
      <c r="C951" s="0" t="n">
        <v>6.71931717004711E-005</v>
      </c>
      <c r="D951" s="0" t="n">
        <f aca="false">C951*10000</f>
        <v>0.671931717004711</v>
      </c>
      <c r="E951" s="0" t="n">
        <v>17.690001</v>
      </c>
      <c r="F951" s="0" t="n">
        <f aca="false">SQRT(SUMSQ(B952:B956))</f>
        <v>1.92823202886202</v>
      </c>
      <c r="G951" s="0" t="n">
        <f aca="false">SQRT((4/3)*SUM(D952:D956))</f>
        <v>1.76978331925836</v>
      </c>
      <c r="H951" s="0" t="n">
        <f aca="false" t="array" ref="H951:H951">SQRT(SUM((B952:B972)^2))</f>
        <v>3.10718594457108</v>
      </c>
      <c r="I951" s="0" t="n">
        <f aca="false">SQRT((4/3)*SUM(D952:D972))</f>
        <v>3.55520112959178</v>
      </c>
    </row>
    <row r="952" customFormat="false" ht="14.6" hidden="false" customHeight="false" outlineLevel="0" collapsed="false">
      <c r="A952" s="1" t="n">
        <v>37921</v>
      </c>
      <c r="B952" s="0" t="n">
        <v>0.31570883845522</v>
      </c>
      <c r="C952" s="0" t="n">
        <v>3.77072164056864E-005</v>
      </c>
      <c r="D952" s="0" t="n">
        <f aca="false">C952*10000</f>
        <v>0.377072164056864</v>
      </c>
      <c r="E952" s="0" t="n">
        <v>17.190001</v>
      </c>
      <c r="F952" s="0" t="n">
        <f aca="false">SQRT(SUMSQ(B953:B957))</f>
        <v>1.93069338593294</v>
      </c>
      <c r="G952" s="0" t="n">
        <f aca="false">SQRT((4/3)*SUM(D953:D957))</f>
        <v>1.78197185970772</v>
      </c>
      <c r="H952" s="0" t="n">
        <f aca="false" t="array" ref="H952:H952">SQRT(SUM((B953:B973)^2))</f>
        <v>3.18422677809783</v>
      </c>
      <c r="I952" s="0" t="n">
        <f aca="false">SQRT((4/3)*SUM(D953:D973))</f>
        <v>3.53770764941146</v>
      </c>
    </row>
    <row r="953" customFormat="false" ht="14.6" hidden="false" customHeight="false" outlineLevel="0" collapsed="false">
      <c r="A953" s="1" t="n">
        <v>37922</v>
      </c>
      <c r="B953" s="0" t="n">
        <v>-1.02901759970643</v>
      </c>
      <c r="C953" s="0" t="n">
        <v>4.65928781825167E-005</v>
      </c>
      <c r="D953" s="0" t="n">
        <f aca="false">C953*10000</f>
        <v>0.465928781825167</v>
      </c>
      <c r="E953" s="0" t="n">
        <v>17.620001</v>
      </c>
      <c r="F953" s="0" t="n">
        <f aca="false">SQRT(SUMSQ(B954:B958))</f>
        <v>1.7002230686546</v>
      </c>
      <c r="G953" s="0" t="n">
        <f aca="false">SQRT((4/3)*SUM(D954:D958))</f>
        <v>1.7371810105555</v>
      </c>
      <c r="H953" s="0" t="n">
        <f aca="false" t="array" ref="H953:H953">SQRT(SUM((B954:B974)^2))</f>
        <v>3.08097074706718</v>
      </c>
      <c r="I953" s="0" t="n">
        <f aca="false">SQRT((4/3)*SUM(D954:D974))</f>
        <v>3.50997215422095</v>
      </c>
    </row>
    <row r="954" customFormat="false" ht="14.6" hidden="false" customHeight="false" outlineLevel="0" collapsed="false">
      <c r="A954" s="1" t="n">
        <v>37923</v>
      </c>
      <c r="B954" s="0" t="n">
        <v>0.514406892483511</v>
      </c>
      <c r="C954" s="0" t="n">
        <v>4.80688876045046E-005</v>
      </c>
      <c r="D954" s="0" t="n">
        <f aca="false">C954*10000</f>
        <v>0.480688876045046</v>
      </c>
      <c r="E954" s="0" t="n">
        <v>17.040001</v>
      </c>
      <c r="F954" s="0" t="n">
        <f aca="false">SQRT(SUMSQ(B955:B959))</f>
        <v>1.63480761727124</v>
      </c>
      <c r="G954" s="0" t="n">
        <f aca="false">SQRT((4/3)*SUM(D955:D959))</f>
        <v>1.76982593524927</v>
      </c>
      <c r="H954" s="0" t="n">
        <f aca="false" t="array" ref="H954:H954">SQRT(SUM((B955:B975)^2))</f>
        <v>3.17182177237334</v>
      </c>
      <c r="I954" s="0" t="n">
        <f aca="false">SQRT((4/3)*SUM(D955:D975))</f>
        <v>3.4300476007267</v>
      </c>
    </row>
    <row r="955" customFormat="false" ht="14.6" hidden="false" customHeight="false" outlineLevel="0" collapsed="false">
      <c r="A955" s="1" t="n">
        <v>37924</v>
      </c>
      <c r="B955" s="0" t="n">
        <v>0.129140352705274</v>
      </c>
      <c r="C955" s="0" t="n">
        <v>6.41347507888862E-005</v>
      </c>
      <c r="D955" s="0" t="n">
        <f aca="false">C955*10000</f>
        <v>0.641347507888862</v>
      </c>
      <c r="E955" s="0" t="n">
        <v>16.549999</v>
      </c>
      <c r="F955" s="0" t="n">
        <f aca="false">SQRT(SUMSQ(B956:B960))</f>
        <v>2.21988670471294</v>
      </c>
      <c r="G955" s="0" t="n">
        <f aca="false">SQRT((4/3)*SUM(D956:D960))</f>
        <v>1.66349752776981</v>
      </c>
      <c r="H955" s="0" t="n">
        <f aca="false" t="array" ref="H955:H955">SQRT(SUM((B956:B976)^2))</f>
        <v>3.26821841084007</v>
      </c>
      <c r="I955" s="0" t="n">
        <f aca="false">SQRT((4/3)*SUM(D956:D976))</f>
        <v>3.39339109347423</v>
      </c>
    </row>
    <row r="956" customFormat="false" ht="14.6" hidden="false" customHeight="false" outlineLevel="0" collapsed="false">
      <c r="A956" s="1" t="n">
        <v>37925</v>
      </c>
      <c r="B956" s="0" t="n">
        <v>-1.50938324630082</v>
      </c>
      <c r="C956" s="0" t="n">
        <v>3.84062418027917E-005</v>
      </c>
      <c r="D956" s="0" t="n">
        <f aca="false">C956*10000</f>
        <v>0.384062418027917</v>
      </c>
      <c r="E956" s="0" t="n">
        <v>17.67</v>
      </c>
      <c r="F956" s="0" t="n">
        <f aca="false">SQRT(SUMSQ(B957:B961))</f>
        <v>1.63264785759423</v>
      </c>
      <c r="G956" s="0" t="n">
        <f aca="false">SQRT((4/3)*SUM(D957:D961))</f>
        <v>1.69931313439881</v>
      </c>
      <c r="H956" s="0" t="n">
        <f aca="false" t="array" ref="H956:H956">SQRT(SUM((B957:B977)^2))</f>
        <v>3.01994240984355</v>
      </c>
      <c r="I956" s="0" t="n">
        <f aca="false">SQRT((4/3)*SUM(D957:D977))</f>
        <v>3.36765080754306</v>
      </c>
    </row>
    <row r="957" customFormat="false" ht="14.6" hidden="false" customHeight="false" outlineLevel="0" collapsed="false">
      <c r="A957" s="1" t="n">
        <v>37928</v>
      </c>
      <c r="B957" s="0" t="n">
        <v>0.330409237211404</v>
      </c>
      <c r="C957" s="0" t="n">
        <v>4.09540197805661E-005</v>
      </c>
      <c r="D957" s="0" t="n">
        <f aca="false">C957*10000</f>
        <v>0.409540197805661</v>
      </c>
      <c r="E957" s="0" t="n">
        <v>17.68</v>
      </c>
      <c r="F957" s="0" t="n">
        <f aca="false">SQRT(SUMSQ(B958:B962))</f>
        <v>1.60276160826087</v>
      </c>
      <c r="G957" s="0" t="n">
        <f aca="false">SQRT((4/3)*SUM(D958:D962))</f>
        <v>1.63218248634988</v>
      </c>
      <c r="H957" s="0" t="n">
        <f aca="false" t="array" ref="H957:H957">SQRT(SUM((B958:B978)^2))</f>
        <v>3.00594580172825</v>
      </c>
      <c r="I957" s="0" t="n">
        <f aca="false">SQRT((4/3)*SUM(D958:D978))</f>
        <v>3.3787092925182</v>
      </c>
    </row>
    <row r="958" customFormat="false" ht="14.6" hidden="false" customHeight="false" outlineLevel="0" collapsed="false">
      <c r="A958" s="1" t="n">
        <v>37929</v>
      </c>
      <c r="B958" s="0" t="n">
        <v>-0.471231103818119</v>
      </c>
      <c r="C958" s="0" t="n">
        <v>3.47709397808474E-005</v>
      </c>
      <c r="D958" s="0" t="n">
        <f aca="false">C958*10000</f>
        <v>0.347709397808474</v>
      </c>
      <c r="E958" s="0" t="n">
        <v>17.709999</v>
      </c>
      <c r="F958" s="0" t="n">
        <f aca="false">SQRT(SUMSQ(B959:B963))</f>
        <v>1.57352848183415</v>
      </c>
      <c r="G958" s="0" t="n">
        <f aca="false">SQRT((4/3)*SUM(D959:D963))</f>
        <v>1.56717839602427</v>
      </c>
      <c r="H958" s="0" t="n">
        <f aca="false" t="array" ref="H958:H958">SQRT(SUM((B959:B979)^2))</f>
        <v>3.37710509773557</v>
      </c>
      <c r="I958" s="0" t="n">
        <f aca="false">SQRT((4/3)*SUM(D959:D979))</f>
        <v>3.37531150884739</v>
      </c>
    </row>
    <row r="959" customFormat="false" ht="14.6" hidden="false" customHeight="false" outlineLevel="0" collapsed="false">
      <c r="A959" s="1" t="n">
        <v>37930</v>
      </c>
      <c r="B959" s="0" t="n">
        <v>0.215527059408677</v>
      </c>
      <c r="C959" s="0" t="n">
        <v>5.66553359279811E-005</v>
      </c>
      <c r="D959" s="0" t="n">
        <f aca="false">C959*10000</f>
        <v>0.566553359279811</v>
      </c>
      <c r="E959" s="0" t="n">
        <v>18.049999</v>
      </c>
      <c r="F959" s="0" t="n">
        <f aca="false">SQRT(SUMSQ(B960:B964))</f>
        <v>1.74646792879051</v>
      </c>
      <c r="G959" s="0" t="n">
        <f aca="false">SQRT((4/3)*SUM(D960:D964))</f>
        <v>1.42319852120508</v>
      </c>
      <c r="H959" s="0" t="n">
        <f aca="false" t="array" ref="H959:H959">SQRT(SUM((B960:B980)^2))</f>
        <v>3.37460158061128</v>
      </c>
      <c r="I959" s="0" t="n">
        <f aca="false">SQRT((4/3)*SUM(D960:D980))</f>
        <v>3.35077121137056</v>
      </c>
    </row>
    <row r="960" customFormat="false" ht="14.6" hidden="false" customHeight="false" outlineLevel="0" collapsed="false">
      <c r="A960" s="1" t="n">
        <v>37931</v>
      </c>
      <c r="B960" s="0" t="n">
        <v>1.50730828531195</v>
      </c>
      <c r="C960" s="0" t="n">
        <v>3.67552645750336E-005</v>
      </c>
      <c r="D960" s="0" t="n">
        <f aca="false">C960*10000</f>
        <v>0.367552645750336</v>
      </c>
      <c r="E960" s="0" t="n">
        <v>16.82</v>
      </c>
      <c r="F960" s="0" t="n">
        <f aca="false">SQRT(SUMSQ(B961:B965))</f>
        <v>1.03761929584397</v>
      </c>
      <c r="G960" s="0" t="n">
        <f aca="false">SQRT((4/3)*SUM(D961:D965))</f>
        <v>1.41083207179381</v>
      </c>
      <c r="H960" s="0" t="n">
        <f aca="false" t="array" ref="H960:H960">SQRT(SUM((B961:B981)^2))</f>
        <v>3.04997702179706</v>
      </c>
      <c r="I960" s="0" t="n">
        <f aca="false">SQRT((4/3)*SUM(D961:D981))</f>
        <v>3.32960475450349</v>
      </c>
    </row>
    <row r="961" customFormat="false" ht="14.6" hidden="false" customHeight="false" outlineLevel="0" collapsed="false">
      <c r="A961" s="1" t="n">
        <v>37932</v>
      </c>
      <c r="B961" s="0" t="n">
        <v>0.126015194954344</v>
      </c>
      <c r="C961" s="0" t="n">
        <v>4.74393245910959E-005</v>
      </c>
      <c r="D961" s="0" t="n">
        <f aca="false">C961*10000</f>
        <v>0.474393245910959</v>
      </c>
      <c r="E961" s="0" t="n">
        <v>16.43</v>
      </c>
      <c r="F961" s="0" t="n">
        <f aca="false">SQRT(SUMSQ(B962:B966))</f>
        <v>1.03898522468616</v>
      </c>
      <c r="G961" s="0" t="n">
        <f aca="false">SQRT((4/3)*SUM(D962:D966))</f>
        <v>1.39984741347981</v>
      </c>
      <c r="H961" s="0" t="n">
        <f aca="false" t="array" ref="H961:H961">SQRT(SUM((B962:B982)^2))</f>
        <v>3.04746419406218</v>
      </c>
      <c r="I961" s="0" t="n">
        <f aca="false">SQRT((4/3)*SUM(D962:D982))</f>
        <v>3.33347073850556</v>
      </c>
    </row>
    <row r="962" customFormat="false" ht="14.6" hidden="false" customHeight="false" outlineLevel="0" collapsed="false">
      <c r="A962" s="1" t="n">
        <v>37935</v>
      </c>
      <c r="B962" s="0" t="n">
        <v>-0.111696060998368</v>
      </c>
      <c r="C962" s="0" t="n">
        <v>2.41806102810878E-005</v>
      </c>
      <c r="D962" s="0" t="n">
        <f aca="false">C962*10000</f>
        <v>0.241806102810878</v>
      </c>
      <c r="E962" s="0" t="n">
        <v>16.33</v>
      </c>
      <c r="F962" s="0" t="n">
        <f aca="false">SQRT(SUMSQ(B963:B967))</f>
        <v>1.19033499750346</v>
      </c>
      <c r="G962" s="0" t="n">
        <f aca="false">SQRT((4/3)*SUM(D963:D967))</f>
        <v>1.58761280578029</v>
      </c>
      <c r="H962" s="0" t="n">
        <f aca="false" t="array" ref="H962:H962">SQRT(SUM((B963:B983)^2))</f>
        <v>3.24488735757088</v>
      </c>
      <c r="I962" s="0" t="n">
        <f aca="false">SQRT((4/3)*SUM(D963:D983))</f>
        <v>3.35056847624783</v>
      </c>
    </row>
    <row r="963" customFormat="false" ht="14.6" hidden="false" customHeight="false" outlineLevel="0" collapsed="false">
      <c r="A963" s="1" t="n">
        <v>37936</v>
      </c>
      <c r="B963" s="0" t="n">
        <v>0.359452171274486</v>
      </c>
      <c r="C963" s="0" t="n">
        <v>1.91730739971912E-005</v>
      </c>
      <c r="D963" s="0" t="n">
        <f aca="false">C963*10000</f>
        <v>0.191730739971912</v>
      </c>
      <c r="E963" s="0" t="n">
        <v>16.1</v>
      </c>
      <c r="F963" s="0" t="n">
        <f aca="false">SQRT(SUMSQ(B964:B968))</f>
        <v>1.22389405233775</v>
      </c>
      <c r="G963" s="0" t="n">
        <f aca="false">SQRT((4/3)*SUM(D964:D968))</f>
        <v>1.73134453683381</v>
      </c>
      <c r="H963" s="0" t="n">
        <f aca="false" t="array" ref="H963:H963">SQRT(SUM((B964:B984)^2))</f>
        <v>3.2415137315844</v>
      </c>
      <c r="I963" s="0" t="n">
        <f aca="false">SQRT((4/3)*SUM(D964:D984))</f>
        <v>3.37519522293688</v>
      </c>
    </row>
    <row r="964" customFormat="false" ht="14.6" hidden="false" customHeight="false" outlineLevel="0" collapsed="false">
      <c r="A964" s="1" t="n">
        <v>37937</v>
      </c>
      <c r="B964" s="0" t="n">
        <v>0.787788205349572</v>
      </c>
      <c r="C964" s="0" t="n">
        <v>2.43637788626151E-005</v>
      </c>
      <c r="D964" s="0" t="n">
        <f aca="false">C964*10000</f>
        <v>0.243637788626151</v>
      </c>
      <c r="E964" s="0" t="n">
        <v>16.549999</v>
      </c>
      <c r="F964" s="0" t="n">
        <f aca="false">SQRT(SUMSQ(B965:B969))</f>
        <v>1.10213814385401</v>
      </c>
      <c r="G964" s="0" t="n">
        <f aca="false">SQRT((4/3)*SUM(D965:D969))</f>
        <v>1.78237410662042</v>
      </c>
      <c r="H964" s="0" t="n">
        <f aca="false" t="array" ref="H964:H964">SQRT(SUM((B965:B985)^2))</f>
        <v>3.14932618183074</v>
      </c>
      <c r="I964" s="0" t="n">
        <f aca="false">SQRT((4/3)*SUM(D965:D985))</f>
        <v>3.3828986903263</v>
      </c>
    </row>
    <row r="965" customFormat="false" ht="14.6" hidden="false" customHeight="false" outlineLevel="0" collapsed="false">
      <c r="A965" s="1" t="n">
        <v>37938</v>
      </c>
      <c r="B965" s="0" t="n">
        <v>-0.546334919059691</v>
      </c>
      <c r="C965" s="0" t="n">
        <v>3.412674737816E-005</v>
      </c>
      <c r="D965" s="0" t="n">
        <f aca="false">C965*10000</f>
        <v>0.3412674737816</v>
      </c>
      <c r="E965" s="0" t="n">
        <v>16.549999</v>
      </c>
      <c r="F965" s="0" t="n">
        <f aca="false">SQRT(SUMSQ(B966:B970))</f>
        <v>0.958586417019295</v>
      </c>
      <c r="G965" s="0" t="n">
        <f aca="false">SQRT((4/3)*SUM(D966:D970))</f>
        <v>1.93319533140396</v>
      </c>
      <c r="H965" s="0" t="n">
        <f aca="false" t="array" ref="H965:H965">SQRT(SUM((B966:B986)^2))</f>
        <v>3.13662130032295</v>
      </c>
      <c r="I965" s="0" t="n">
        <f aca="false">SQRT((4/3)*SUM(D966:D986))</f>
        <v>3.43350860344575</v>
      </c>
    </row>
    <row r="966" customFormat="false" ht="14.6" hidden="false" customHeight="false" outlineLevel="0" collapsed="false">
      <c r="A966" s="1" t="n">
        <v>37939</v>
      </c>
      <c r="B966" s="0" t="n">
        <v>-0.136807614436498</v>
      </c>
      <c r="C966" s="0" t="n">
        <v>4.51237480579035E-005</v>
      </c>
      <c r="D966" s="0" t="n">
        <f aca="false">C966*10000</f>
        <v>0.451237480579035</v>
      </c>
      <c r="E966" s="0" t="n">
        <v>16.860001</v>
      </c>
      <c r="F966" s="0" t="n">
        <f aca="false">SQRT(SUMSQ(B967:B971))</f>
        <v>1.48032695491429</v>
      </c>
      <c r="G966" s="0" t="n">
        <f aca="false">SQRT((4/3)*SUM(D967:D971))</f>
        <v>1.96552986017927</v>
      </c>
      <c r="H966" s="0" t="n">
        <f aca="false" t="array" ref="H966:H966">SQRT(SUM((B967:B987)^2))</f>
        <v>3.22718450188916</v>
      </c>
      <c r="I966" s="0" t="n">
        <f aca="false">SQRT((4/3)*SUM(D967:D987))</f>
        <v>3.41943625285372</v>
      </c>
    </row>
    <row r="967" customFormat="false" ht="14.6" hidden="false" customHeight="false" outlineLevel="0" collapsed="false">
      <c r="A967" s="1" t="n">
        <v>37942</v>
      </c>
      <c r="B967" s="0" t="n">
        <v>0.591509187762929</v>
      </c>
      <c r="C967" s="0" t="n">
        <v>6.62512332849465E-005</v>
      </c>
      <c r="D967" s="0" t="n">
        <f aca="false">C967*10000</f>
        <v>0.662512332849465</v>
      </c>
      <c r="E967" s="0" t="n">
        <v>16.74</v>
      </c>
      <c r="F967" s="0" t="n">
        <f aca="false">SQRT(SUMSQ(B968:B972))</f>
        <v>1.35706053430922</v>
      </c>
      <c r="G967" s="0" t="n">
        <f aca="false">SQRT((4/3)*SUM(D968:D972))</f>
        <v>1.94338220322881</v>
      </c>
      <c r="H967" s="0" t="n">
        <f aca="false" t="array" ref="H967:H967">SQRT(SUM((B968:B988)^2))</f>
        <v>3.25589419237942</v>
      </c>
      <c r="I967" s="0" t="n">
        <f aca="false">SQRT((4/3)*SUM(D968:D988))</f>
        <v>3.33085490273275</v>
      </c>
    </row>
    <row r="968" customFormat="false" ht="14.6" hidden="false" customHeight="false" outlineLevel="0" collapsed="false">
      <c r="A968" s="1" t="n">
        <v>37943</v>
      </c>
      <c r="B968" s="0" t="n">
        <v>-0.458503117219609</v>
      </c>
      <c r="C968" s="0" t="n">
        <v>5.49510353081953E-005</v>
      </c>
      <c r="D968" s="0" t="n">
        <f aca="false">C968*10000</f>
        <v>0.549510353081953</v>
      </c>
      <c r="E968" s="0" t="n">
        <v>16.93</v>
      </c>
      <c r="F968" s="0" t="n">
        <f aca="false">SQRT(SUMSQ(B969:B973))</f>
        <v>1.4885415466736</v>
      </c>
      <c r="G968" s="0" t="n">
        <f aca="false">SQRT((4/3)*SUM(D969:D973))</f>
        <v>1.85006409167719</v>
      </c>
      <c r="H968" s="0" t="n">
        <f aca="false" t="array" ref="H968:H968">SQRT(SUM((B969:B989)^2))</f>
        <v>3.33531152660127</v>
      </c>
      <c r="I968" s="0" t="n">
        <f aca="false">SQRT((4/3)*SUM(D969:D989))</f>
        <v>3.25543630033271</v>
      </c>
    </row>
    <row r="969" customFormat="false" ht="14.6" hidden="false" customHeight="false" outlineLevel="0" collapsed="false">
      <c r="A969" s="1" t="n">
        <v>37944</v>
      </c>
      <c r="B969" s="0" t="n">
        <v>-0.58086323112945</v>
      </c>
      <c r="C969" s="0" t="n">
        <v>3.78115451671141E-005</v>
      </c>
      <c r="D969" s="0" t="n">
        <f aca="false">C969*10000</f>
        <v>0.378115451671141</v>
      </c>
      <c r="E969" s="0" t="n">
        <v>17.620001</v>
      </c>
      <c r="F969" s="0" t="n">
        <f aca="false">SQRT(SUMSQ(B970:B974))</f>
        <v>1.51337755808963</v>
      </c>
      <c r="G969" s="0" t="n">
        <f aca="false">SQRT((4/3)*SUM(D970:D974))</f>
        <v>1.82875659786119</v>
      </c>
      <c r="H969" s="0" t="n">
        <f aca="false" t="array" ref="H969:H969">SQRT(SUM((B970:B990)^2))</f>
        <v>3.28607267299164</v>
      </c>
      <c r="I969" s="0" t="n">
        <f aca="false">SQRT((4/3)*SUM(D970:D990))</f>
        <v>3.2414739598236</v>
      </c>
    </row>
    <row r="970" customFormat="false" ht="14.6" hidden="false" customHeight="false" outlineLevel="0" collapsed="false">
      <c r="A970" s="1" t="n">
        <v>37945</v>
      </c>
      <c r="B970" s="0" t="n">
        <v>-0.0515875424873251</v>
      </c>
      <c r="C970" s="0" t="n">
        <v>7.61557523839947E-005</v>
      </c>
      <c r="D970" s="0" t="n">
        <f aca="false">C970*10000</f>
        <v>0.761557523839947</v>
      </c>
      <c r="E970" s="0" t="n">
        <v>17.540001</v>
      </c>
      <c r="F970" s="0" t="n">
        <f aca="false">SQRT(SUMSQ(B971:B975))</f>
        <v>1.76644768426405</v>
      </c>
      <c r="G970" s="0" t="n">
        <f aca="false">SQRT((4/3)*SUM(D971:D975))</f>
        <v>1.55408532058963</v>
      </c>
      <c r="H970" s="0" t="n">
        <f aca="false" t="array" ref="H970:H970">SQRT(SUM((B971:B991)^2))</f>
        <v>3.47835799664469</v>
      </c>
      <c r="I970" s="0" t="n">
        <f aca="false">SQRT((4/3)*SUM(D971:D991))</f>
        <v>3.12177926020363</v>
      </c>
    </row>
    <row r="971" customFormat="false" ht="14.6" hidden="false" customHeight="false" outlineLevel="0" collapsed="false">
      <c r="A971" s="1" t="n">
        <v>37946</v>
      </c>
      <c r="B971" s="0" t="n">
        <v>1.1363081879137</v>
      </c>
      <c r="C971" s="0" t="n">
        <v>5.45785061999757E-005</v>
      </c>
      <c r="D971" s="0" t="n">
        <f aca="false">C971*10000</f>
        <v>0.545785061999757</v>
      </c>
      <c r="E971" s="0" t="n">
        <v>16.75</v>
      </c>
      <c r="F971" s="0" t="n">
        <f aca="false">SQRT(SUMSQ(B972:B976))</f>
        <v>1.57054658615127</v>
      </c>
      <c r="G971" s="0" t="n">
        <f aca="false">SQRT((4/3)*SUM(D972:D976))</f>
        <v>1.5140919219817</v>
      </c>
      <c r="H971" s="0" t="n">
        <f aca="false" t="array" ref="H971:H971">SQRT(SUM((B972:B992)^2))</f>
        <v>3.29884695355449</v>
      </c>
      <c r="I971" s="0" t="n">
        <f aca="false">SQRT((4/3)*SUM(D972:D992))</f>
        <v>3.03746795084389</v>
      </c>
    </row>
    <row r="972" customFormat="false" ht="14.6" hidden="false" customHeight="false" outlineLevel="0" collapsed="false">
      <c r="A972" s="1" t="n">
        <v>37949</v>
      </c>
      <c r="B972" s="0" t="n">
        <v>-0.0113366459661077</v>
      </c>
      <c r="C972" s="0" t="n">
        <v>5.97582400277058E-005</v>
      </c>
      <c r="D972" s="0" t="n">
        <f aca="false">C972*10000</f>
        <v>0.597582400277058</v>
      </c>
      <c r="E972" s="0" t="n">
        <v>16.469999</v>
      </c>
      <c r="F972" s="0" t="n">
        <f aca="false">SQRT(SUMSQ(B973:B977))</f>
        <v>1.78424393560995</v>
      </c>
      <c r="G972" s="0" t="n">
        <f aca="false">SQRT((4/3)*SUM(D973:D977))</f>
        <v>1.35416021460532</v>
      </c>
      <c r="H972" s="0" t="n">
        <f aca="false" t="array" ref="H972:H972">SQRT(SUM((B973:B993)^2))</f>
        <v>3.34762711282554</v>
      </c>
      <c r="I972" s="0" t="n">
        <f aca="false">SQRT((4/3)*SUM(D973:D993))</f>
        <v>2.92165580380375</v>
      </c>
    </row>
    <row r="973" customFormat="false" ht="14.6" hidden="false" customHeight="false" outlineLevel="0" collapsed="false">
      <c r="A973" s="1" t="n">
        <v>37950</v>
      </c>
      <c r="B973" s="0" t="n">
        <v>-0.764439501133951</v>
      </c>
      <c r="C973" s="0" t="n">
        <v>2.84012419697113E-005</v>
      </c>
      <c r="D973" s="0" t="n">
        <f aca="false">C973*10000</f>
        <v>0.284012419697113</v>
      </c>
      <c r="E973" s="0" t="n">
        <v>16.940001</v>
      </c>
      <c r="F973" s="0" t="n">
        <f aca="false">SQRT(SUMSQ(B974:B978))</f>
        <v>1.61987250703802</v>
      </c>
      <c r="G973" s="0" t="n">
        <f aca="false">SQRT((4/3)*SUM(D974:D978))</f>
        <v>1.44073758173884</v>
      </c>
      <c r="H973" s="0" t="n">
        <f aca="false" t="array" ref="H973:H973">SQRT(SUM((B974:B994)^2))</f>
        <v>3.32565808243537</v>
      </c>
      <c r="I973" s="0" t="n">
        <f aca="false">SQRT((4/3)*SUM(D974:D994))</f>
        <v>2.87012965175575</v>
      </c>
    </row>
    <row r="974" customFormat="false" ht="14.6" hidden="false" customHeight="false" outlineLevel="0" collapsed="false">
      <c r="A974" s="1" t="n">
        <v>37951</v>
      </c>
      <c r="B974" s="0" t="n">
        <v>-0.641839380557179</v>
      </c>
      <c r="C974" s="0" t="n">
        <v>3.19325614851762E-005</v>
      </c>
      <c r="D974" s="0" t="n">
        <f aca="false">C974*10000</f>
        <v>0.319325614851762</v>
      </c>
      <c r="E974" s="0" t="n">
        <v>18.6</v>
      </c>
      <c r="F974" s="0" t="n">
        <f aca="false">SQRT(SUMSQ(B975:B979))</f>
        <v>2.19162418768664</v>
      </c>
      <c r="G974" s="0" t="n">
        <f aca="false">SQRT((4/3)*SUM(D975:D979))</f>
        <v>1.44589803298359</v>
      </c>
      <c r="H974" s="0" t="n">
        <f aca="false" t="array" ref="H974:H974">SQRT(SUM((B975:B995)^2))</f>
        <v>3.26554595833118</v>
      </c>
      <c r="I974" s="0" t="n">
        <f aca="false">SQRT((4/3)*SUM(D975:D995))</f>
        <v>2.85438503292418</v>
      </c>
    </row>
    <row r="975" customFormat="false" ht="14.6" hidden="false" customHeight="false" outlineLevel="0" collapsed="false">
      <c r="A975" s="1" t="n">
        <v>37953</v>
      </c>
      <c r="B975" s="0" t="n">
        <v>-0.912516883379358</v>
      </c>
      <c r="C975" s="0" t="n">
        <v>6.46803909284331E-006</v>
      </c>
      <c r="D975" s="0" t="n">
        <f aca="false">C975*10000</f>
        <v>0.0646803909284331</v>
      </c>
      <c r="E975" s="0" t="n">
        <v>19.110001</v>
      </c>
      <c r="F975" s="0" t="n">
        <f aca="false">SQRT(SUMSQ(B976:B980))</f>
        <v>2.00001960431659</v>
      </c>
      <c r="G975" s="0" t="n">
        <f aca="false">SQRT((4/3)*SUM(D976:D980))</f>
        <v>1.61081501382988</v>
      </c>
      <c r="H975" s="0" t="n">
        <f aca="false" t="array" ref="H975:H975">SQRT(SUM((B976:B996)^2))</f>
        <v>3.34764605839792</v>
      </c>
      <c r="I975" s="0" t="n">
        <f aca="false">SQRT((4/3)*SUM(D976:D996))</f>
        <v>2.86497546101959</v>
      </c>
    </row>
    <row r="976" customFormat="false" ht="14.6" hidden="false" customHeight="false" outlineLevel="0" collapsed="false">
      <c r="A976" s="1" t="n">
        <v>37956</v>
      </c>
      <c r="B976" s="0" t="n">
        <v>0.798420600904884</v>
      </c>
      <c r="C976" s="0" t="n">
        <v>4.53754935403317E-005</v>
      </c>
      <c r="D976" s="0" t="n">
        <f aca="false">C976*10000</f>
        <v>0.453754935403317</v>
      </c>
      <c r="E976" s="0" t="n">
        <v>18.799999</v>
      </c>
      <c r="F976" s="0" t="n">
        <f aca="false">SQRT(SUMSQ(B977:B981))</f>
        <v>1.88388036623807</v>
      </c>
      <c r="G976" s="0" t="n">
        <f aca="false">SQRT((4/3)*SUM(D977:D981))</f>
        <v>1.52917910423805</v>
      </c>
      <c r="H976" s="0" t="n">
        <f aca="false" t="array" ref="H976:H976">SQRT(SUM((B977:B997)^2))</f>
        <v>3.25139035969842</v>
      </c>
      <c r="I976" s="0" t="n">
        <f aca="false">SQRT((4/3)*SUM(D977:D997))</f>
        <v>2.80468762787901</v>
      </c>
    </row>
    <row r="977" customFormat="false" ht="14.6" hidden="false" customHeight="false" outlineLevel="0" collapsed="false">
      <c r="A977" s="1" t="n">
        <v>37957</v>
      </c>
      <c r="B977" s="0" t="n">
        <v>-0.846781177182887</v>
      </c>
      <c r="C977" s="0" t="n">
        <v>2.53539054234312E-005</v>
      </c>
      <c r="D977" s="0" t="n">
        <f aca="false">C977*10000</f>
        <v>0.253539054234312</v>
      </c>
      <c r="E977" s="0" t="n">
        <v>19.48</v>
      </c>
      <c r="F977" s="0" t="n">
        <f aca="false">SQRT(SUMSQ(B978:B982))</f>
        <v>1.68301066016423</v>
      </c>
      <c r="G977" s="0" t="n">
        <f aca="false">SQRT((4/3)*SUM(D978:D982))</f>
        <v>1.6305276237058</v>
      </c>
      <c r="H977" s="0" t="n">
        <f aca="false" t="array" ref="H977:H977">SQRT(SUM((B978:B998)^2))</f>
        <v>3.16361357489325</v>
      </c>
      <c r="I977" s="0" t="n">
        <f aca="false">SQRT((4/3)*SUM(D978:D998))</f>
        <v>2.85676618060188</v>
      </c>
    </row>
    <row r="978" customFormat="false" ht="14.6" hidden="false" customHeight="false" outlineLevel="0" collapsed="false">
      <c r="A978" s="1" t="n">
        <v>37958</v>
      </c>
      <c r="B978" s="0" t="n">
        <v>0.157569883514246</v>
      </c>
      <c r="C978" s="0" t="n">
        <v>4.65493589158188E-005</v>
      </c>
      <c r="D978" s="0" t="n">
        <f aca="false">C978*10000</f>
        <v>0.465493589158188</v>
      </c>
      <c r="E978" s="0" t="n">
        <v>18.98</v>
      </c>
      <c r="F978" s="0" t="n">
        <f aca="false">SQRT(SUMSQ(B979:B983))</f>
        <v>2.01554671821582</v>
      </c>
      <c r="G978" s="0" t="n">
        <f aca="false">SQRT((4/3)*SUM(D979:D983))</f>
        <v>1.57310276187672</v>
      </c>
      <c r="H978" s="0" t="n">
        <f aca="false" t="array" ref="H978:H978">SQRT(SUM((B979:B999)^2))</f>
        <v>3.17219475546293</v>
      </c>
      <c r="I978" s="0" t="n">
        <f aca="false">SQRT((4/3)*SUM(D979:D999))</f>
        <v>2.82978702896394</v>
      </c>
    </row>
    <row r="979" customFormat="false" ht="14.6" hidden="false" customHeight="false" outlineLevel="0" collapsed="false">
      <c r="A979" s="1" t="n">
        <v>37959</v>
      </c>
      <c r="B979" s="0" t="n">
        <v>1.60971656866341</v>
      </c>
      <c r="C979" s="0" t="n">
        <v>3.30497871615112E-005</v>
      </c>
      <c r="D979" s="0" t="n">
        <f aca="false">C979*10000</f>
        <v>0.330497871615112</v>
      </c>
      <c r="E979" s="0" t="n">
        <v>17.440001</v>
      </c>
      <c r="F979" s="0" t="n">
        <f aca="false">SQRT(SUMSQ(B980:B984))</f>
        <v>1.25640929399697</v>
      </c>
      <c r="G979" s="0" t="n">
        <f aca="false">SQRT((4/3)*SUM(D980:D984))</f>
        <v>1.56692792946692</v>
      </c>
      <c r="H979" s="0" t="n">
        <f aca="false" t="array" ref="H979:H979">SQRT(SUM((B980:B1000)^2))</f>
        <v>2.73940254401921</v>
      </c>
      <c r="I979" s="0" t="n">
        <f aca="false">SQRT((4/3)*SUM(D980:D1000))</f>
        <v>2.79879953864279</v>
      </c>
    </row>
    <row r="980" customFormat="false" ht="14.6" hidden="false" customHeight="false" outlineLevel="0" collapsed="false">
      <c r="A980" s="1" t="n">
        <v>37960</v>
      </c>
      <c r="B980" s="0" t="n">
        <v>0.171897934978711</v>
      </c>
      <c r="C980" s="0" t="n">
        <v>4.42758306173892E-005</v>
      </c>
      <c r="D980" s="0" t="n">
        <f aca="false">C980*10000</f>
        <v>0.442758306173892</v>
      </c>
      <c r="E980" s="0" t="n">
        <v>16.709999</v>
      </c>
      <c r="F980" s="0" t="n">
        <f aca="false">SQRT(SUMSQ(B981:B985))</f>
        <v>1.2571673707165</v>
      </c>
      <c r="G980" s="0" t="n">
        <f aca="false">SQRT((4/3)*SUM(D981:D985))</f>
        <v>1.49727414618097</v>
      </c>
      <c r="H980" s="0" t="n">
        <f aca="false" t="array" ref="H980:H980">SQRT(SUM((B981:B1001)^2))</f>
        <v>2.73921932671172</v>
      </c>
      <c r="I980" s="0" t="n">
        <f aca="false">SQRT((4/3)*SUM(D981:D1001))</f>
        <v>2.76205045015819</v>
      </c>
    </row>
    <row r="981" customFormat="false" ht="14.6" hidden="false" customHeight="false" outlineLevel="0" collapsed="false">
      <c r="A981" s="1" t="n">
        <v>37963</v>
      </c>
      <c r="B981" s="0" t="n">
        <v>0.431743294789782</v>
      </c>
      <c r="C981" s="0" t="n">
        <v>2.61502728447219E-005</v>
      </c>
      <c r="D981" s="0" t="n">
        <f aca="false">C981*10000</f>
        <v>0.261502728447219</v>
      </c>
      <c r="E981" s="0" t="n">
        <v>16.23</v>
      </c>
      <c r="F981" s="0" t="n">
        <f aca="false">SQRT(SUMSQ(B982:B986))</f>
        <v>1.26991619851758</v>
      </c>
      <c r="G981" s="0" t="n">
        <f aca="false">SQRT((4/3)*SUM(D982:D986))</f>
        <v>1.64108520300615</v>
      </c>
      <c r="H981" s="0" t="n">
        <f aca="false" t="array" ref="H981:H981">SQRT(SUM((B982:B1002)^2))</f>
        <v>2.97251991711612</v>
      </c>
      <c r="I981" s="0" t="n">
        <f aca="false">SQRT((4/3)*SUM(D982:D1002))</f>
        <v>2.77556865105531</v>
      </c>
    </row>
    <row r="982" customFormat="false" ht="14.6" hidden="false" customHeight="false" outlineLevel="0" collapsed="false">
      <c r="A982" s="1" t="n">
        <v>37964</v>
      </c>
      <c r="B982" s="0" t="n">
        <v>-0.0236222344494736</v>
      </c>
      <c r="C982" s="0" t="n">
        <v>4.93712753356342E-005</v>
      </c>
      <c r="D982" s="0" t="n">
        <f aca="false">C982*10000</f>
        <v>0.493712753356342</v>
      </c>
      <c r="E982" s="0" t="n">
        <v>16.32</v>
      </c>
      <c r="F982" s="0" t="n">
        <f aca="false">SQRT(SUMSQ(B983:B987))</f>
        <v>1.48565544197121</v>
      </c>
      <c r="G982" s="0" t="n">
        <f aca="false">SQRT((4/3)*SUM(D983:D987))</f>
        <v>1.59376595015818</v>
      </c>
      <c r="H982" s="0" t="n">
        <f aca="false" t="array" ref="H982:H982">SQRT(SUM((B983:B1003)^2))</f>
        <v>2.97246104748923</v>
      </c>
      <c r="I982" s="0" t="n">
        <f aca="false">SQRT((4/3)*SUM(D983:D1003))</f>
        <v>2.82203220094452</v>
      </c>
    </row>
    <row r="983" customFormat="false" ht="14.6" hidden="false" customHeight="false" outlineLevel="0" collapsed="false">
      <c r="A983" s="1" t="n">
        <v>37965</v>
      </c>
      <c r="B983" s="0" t="n">
        <v>1.12014818630161</v>
      </c>
      <c r="C983" s="0" t="n">
        <v>3.27517564975548E-005</v>
      </c>
      <c r="D983" s="0" t="n">
        <f aca="false">C983*10000</f>
        <v>0.327517564975548</v>
      </c>
      <c r="E983" s="0" t="n">
        <v>16.77</v>
      </c>
      <c r="F983" s="0" t="n">
        <f aca="false">SQRT(SUMSQ(B984:B988))</f>
        <v>1.22002066987748</v>
      </c>
      <c r="G983" s="0" t="n">
        <f aca="false">SQRT((4/3)*SUM(D984:D988))</f>
        <v>1.54557422665838</v>
      </c>
      <c r="H983" s="0" t="n">
        <f aca="false" t="array" ref="H983:H983">SQRT(SUM((B984:B1004)^2))</f>
        <v>2.76096468027436</v>
      </c>
      <c r="I983" s="0" t="n">
        <f aca="false">SQRT((4/3)*SUM(D984:D1004))</f>
        <v>2.79521511236765</v>
      </c>
    </row>
    <row r="984" customFormat="false" ht="14.6" hidden="false" customHeight="false" outlineLevel="0" collapsed="false">
      <c r="A984" s="1" t="n">
        <v>37966</v>
      </c>
      <c r="B984" s="0" t="n">
        <v>-0.327602155305633</v>
      </c>
      <c r="C984" s="0" t="n">
        <v>3.15955999154607E-005</v>
      </c>
      <c r="D984" s="0" t="n">
        <f aca="false">C984*10000</f>
        <v>0.315955999154607</v>
      </c>
      <c r="E984" s="0" t="n">
        <v>16.27</v>
      </c>
      <c r="F984" s="0" t="n">
        <f aca="false">SQRT(SUMSQ(B985:B989))</f>
        <v>1.45423806812253</v>
      </c>
      <c r="G984" s="0" t="n">
        <f aca="false">SQRT((4/3)*SUM(D985:D989))</f>
        <v>1.48441120240055</v>
      </c>
      <c r="H984" s="0" t="n">
        <f aca="false" t="array" ref="H984:H984">SQRT(SUM((B985:B1005)^2))</f>
        <v>2.7589157415037</v>
      </c>
      <c r="I984" s="0" t="n">
        <f aca="false">SQRT((4/3)*SUM(D985:D1005))</f>
        <v>2.83948285192246</v>
      </c>
    </row>
    <row r="985" customFormat="false" ht="14.6" hidden="false" customHeight="false" outlineLevel="0" collapsed="false">
      <c r="A985" s="1" t="n">
        <v>37967</v>
      </c>
      <c r="B985" s="0" t="n">
        <v>-0.177353838419745</v>
      </c>
      <c r="C985" s="0" t="n">
        <v>2.82683355682742E-005</v>
      </c>
      <c r="D985" s="0" t="n">
        <f aca="false">C985*10000</f>
        <v>0.282683355682742</v>
      </c>
      <c r="E985" s="0" t="n">
        <v>16.629999</v>
      </c>
      <c r="F985" s="0" t="n">
        <f aca="false">SQRT(SUMSQ(B986:B990))</f>
        <v>1.44731706987648</v>
      </c>
      <c r="G985" s="0" t="n">
        <f aca="false">SQRT((4/3)*SUM(D986:D990))</f>
        <v>1.49666540654684</v>
      </c>
      <c r="H985" s="0" t="n">
        <f aca="false" t="array" ref="H985:H985">SQRT(SUM((B986:B1006)^2))</f>
        <v>3.01625206148154</v>
      </c>
      <c r="I985" s="0" t="n">
        <f aca="false">SQRT((4/3)*SUM(D986:D1006))</f>
        <v>2.85658801572263</v>
      </c>
    </row>
    <row r="986" customFormat="false" ht="14.6" hidden="false" customHeight="false" outlineLevel="0" collapsed="false">
      <c r="A986" s="1" t="n">
        <v>37970</v>
      </c>
      <c r="B986" s="0" t="n">
        <v>0.46756777675439</v>
      </c>
      <c r="C986" s="0" t="n">
        <v>6.00000809475069E-005</v>
      </c>
      <c r="D986" s="0" t="n">
        <f aca="false">C986*10000</f>
        <v>0.600000809475069</v>
      </c>
      <c r="E986" s="0" t="n">
        <v>16.299999</v>
      </c>
      <c r="F986" s="0" t="n">
        <f aca="false">SQRT(SUMSQ(B987:B991))</f>
        <v>1.78310658404827</v>
      </c>
      <c r="G986" s="0" t="n">
        <f aca="false">SQRT((4/3)*SUM(D987:D991))</f>
        <v>1.30144865779007</v>
      </c>
      <c r="H986" s="0" t="n">
        <f aca="false" t="array" ref="H986:H986">SQRT(SUM((B987:B1007)^2))</f>
        <v>2.98258809737756</v>
      </c>
      <c r="I986" s="0" t="n">
        <f aca="false">SQRT((4/3)*SUM(D987:D1007))</f>
        <v>2.76933652873914</v>
      </c>
    </row>
    <row r="987" customFormat="false" ht="14.6" hidden="false" customHeight="false" outlineLevel="0" collapsed="false">
      <c r="A987" s="1" t="n">
        <v>37971</v>
      </c>
      <c r="B987" s="0" t="n">
        <v>-0.771390271497968</v>
      </c>
      <c r="C987" s="0" t="n">
        <v>3.78909698624743E-005</v>
      </c>
      <c r="D987" s="0" t="n">
        <f aca="false">C987*10000</f>
        <v>0.378909698624743</v>
      </c>
      <c r="E987" s="0" t="n">
        <v>17.09</v>
      </c>
      <c r="F987" s="0" t="n">
        <f aca="false">SQRT(SUMSQ(B988:B992))</f>
        <v>1.63065609715476</v>
      </c>
      <c r="G987" s="0" t="n">
        <f aca="false">SQRT((4/3)*SUM(D988:D992))</f>
        <v>1.18193692569859</v>
      </c>
      <c r="H987" s="0" t="n">
        <f aca="false" t="array" ref="H987:H987">SQRT(SUM((B988:B1008)^2))</f>
        <v>2.89079420507045</v>
      </c>
      <c r="I987" s="0" t="n">
        <f aca="false">SQRT((4/3)*SUM(D988:D1008))</f>
        <v>2.76533211602152</v>
      </c>
    </row>
    <row r="988" customFormat="false" ht="14.6" hidden="false" customHeight="false" outlineLevel="0" collapsed="false">
      <c r="A988" s="1" t="n">
        <v>37972</v>
      </c>
      <c r="B988" s="0" t="n">
        <v>0.73212724436701</v>
      </c>
      <c r="C988" s="0" t="n">
        <v>2.14049904645831E-005</v>
      </c>
      <c r="D988" s="0" t="n">
        <f aca="false">C988*10000</f>
        <v>0.214049904645831</v>
      </c>
      <c r="E988" s="0" t="n">
        <v>16.540001</v>
      </c>
      <c r="F988" s="0" t="n">
        <f aca="false">SQRT(SUMSQ(B989:B993))</f>
        <v>1.56440838285092</v>
      </c>
      <c r="G988" s="0" t="n">
        <f aca="false">SQRT((4/3)*SUM(D989:D993))</f>
        <v>1.10372670560598</v>
      </c>
      <c r="H988" s="0" t="n">
        <f aca="false" t="array" ref="H988:H988">SQRT(SUM((B989:B1009)^2))</f>
        <v>2.84003299989784</v>
      </c>
      <c r="I988" s="0" t="n">
        <f aca="false">SQRT((4/3)*SUM(D989:D1009))</f>
        <v>2.79419835795118</v>
      </c>
    </row>
    <row r="989" customFormat="false" ht="14.6" hidden="false" customHeight="false" outlineLevel="0" collapsed="false">
      <c r="A989" s="1" t="n">
        <v>37973</v>
      </c>
      <c r="B989" s="0" t="n">
        <v>-0.856551864167815</v>
      </c>
      <c r="C989" s="0" t="n">
        <v>1.76963694930805E-005</v>
      </c>
      <c r="D989" s="0" t="n">
        <f aca="false">C989*10000</f>
        <v>0.176963694930805</v>
      </c>
      <c r="E989" s="0" t="n">
        <v>17.629999</v>
      </c>
      <c r="F989" s="0" t="n">
        <f aca="false">SQRT(SUMSQ(B990:B994))</f>
        <v>1.46678377341783</v>
      </c>
      <c r="G989" s="0" t="n">
        <f aca="false">SQRT((4/3)*SUM(D990:D994))</f>
        <v>1.03078409750878</v>
      </c>
      <c r="H989" s="0" t="n">
        <f aca="false" t="array" ref="H989:H989">SQRT(SUM((B990:B1010)^2))</f>
        <v>2.85115408703881</v>
      </c>
      <c r="I989" s="0" t="n">
        <f aca="false">SQRT((4/3)*SUM(D990:D1010))</f>
        <v>2.84022048909941</v>
      </c>
    </row>
    <row r="990" customFormat="false" ht="14.6" hidden="false" customHeight="false" outlineLevel="0" collapsed="false">
      <c r="A990" s="1" t="n">
        <v>37974</v>
      </c>
      <c r="B990" s="0" t="n">
        <v>-0.106642983741501</v>
      </c>
      <c r="C990" s="0" t="n">
        <v>3.10081396689073E-005</v>
      </c>
      <c r="D990" s="0" t="n">
        <f aca="false">C990*10000</f>
        <v>0.310081396689073</v>
      </c>
      <c r="E990" s="0" t="n">
        <v>17.870001</v>
      </c>
      <c r="F990" s="0" t="n">
        <f aca="false">SQRT(SUMSQ(B991:B995))</f>
        <v>1.46827396187495</v>
      </c>
      <c r="G990" s="0" t="n">
        <f aca="false">SQRT((4/3)*SUM(D991:D995))</f>
        <v>0.99232614506921</v>
      </c>
      <c r="H990" s="0" t="n">
        <f aca="false" t="array" ref="H990:H990">SQRT(SUM((B991:B1011)^2))</f>
        <v>2.88889925008353</v>
      </c>
      <c r="I990" s="0" t="n">
        <f aca="false">SQRT((4/3)*SUM(D991:D1011))</f>
        <v>2.83666276884485</v>
      </c>
    </row>
    <row r="991" customFormat="false" ht="14.6" hidden="false" customHeight="false" outlineLevel="0" collapsed="false">
      <c r="A991" s="1" t="n">
        <v>37977</v>
      </c>
      <c r="B991" s="0" t="n">
        <v>1.14164881429426</v>
      </c>
      <c r="C991" s="0" t="n">
        <v>1.90321761757233E-005</v>
      </c>
      <c r="D991" s="0" t="n">
        <f aca="false">C991*10000</f>
        <v>0.190321761757233</v>
      </c>
      <c r="E991" s="0" t="n">
        <v>16.73</v>
      </c>
      <c r="F991" s="0" t="n">
        <f aca="false">SQRT(SUMSQ(B992:B996))</f>
        <v>1.49268121202315</v>
      </c>
      <c r="G991" s="0" t="n">
        <f aca="false">SQRT((4/3)*SUM(D992:D996))</f>
        <v>0.936888374609822</v>
      </c>
      <c r="H991" s="0" t="n">
        <f aca="false" t="array" ref="H991:H991">SQRT(SUM((B992:B1012)^2))</f>
        <v>2.70705856783028</v>
      </c>
      <c r="I991" s="0" t="n">
        <f aca="false">SQRT((4/3)*SUM(D992:D1012))</f>
        <v>2.85975959237175</v>
      </c>
    </row>
    <row r="992" customFormat="false" ht="14.6" hidden="false" customHeight="false" outlineLevel="0" collapsed="false">
      <c r="A992" s="1" t="n">
        <v>37978</v>
      </c>
      <c r="B992" s="0" t="n">
        <v>0.273154110482355</v>
      </c>
      <c r="C992" s="0" t="n">
        <v>1.56314414224435E-005</v>
      </c>
      <c r="D992" s="0" t="n">
        <f aca="false">C992*10000</f>
        <v>0.156314414224435</v>
      </c>
      <c r="E992" s="0" t="n">
        <v>16.41</v>
      </c>
      <c r="F992" s="0" t="n">
        <f aca="false">SQRT(SUMSQ(B993:B997))</f>
        <v>1.46825223563103</v>
      </c>
      <c r="G992" s="0" t="n">
        <f aca="false">SQRT((4/3)*SUM(D993:D997))</f>
        <v>0.965678769459105</v>
      </c>
      <c r="H992" s="0" t="n">
        <f aca="false" t="array" ref="H992:H992">SQRT(SUM((B993:B1013)^2))</f>
        <v>2.8170711602184</v>
      </c>
      <c r="I992" s="0" t="n">
        <f aca="false">SQRT((4/3)*SUM(D993:D1013))</f>
        <v>3.03840838800786</v>
      </c>
    </row>
    <row r="993" customFormat="false" ht="14.6" hidden="false" customHeight="false" outlineLevel="0" collapsed="false">
      <c r="A993" s="1" t="n">
        <v>37979</v>
      </c>
      <c r="B993" s="0" t="n">
        <v>-0.569512583786062</v>
      </c>
      <c r="C993" s="0" t="n">
        <v>7.99782128993302E-006</v>
      </c>
      <c r="D993" s="0" t="n">
        <f aca="false">C993*10000</f>
        <v>0.0799782128993302</v>
      </c>
      <c r="E993" s="0" t="n">
        <v>17.23</v>
      </c>
      <c r="F993" s="0" t="n">
        <f aca="false">SQRT(SUMSQ(B994:B998))</f>
        <v>1.40903157753299</v>
      </c>
      <c r="G993" s="0" t="n">
        <f aca="false">SQRT((4/3)*SUM(D994:D998))</f>
        <v>1.2078039002878</v>
      </c>
      <c r="H993" s="0" t="n">
        <f aca="false" t="array" ref="H993:H993">SQRT(SUM((B994:B1014)^2))</f>
        <v>2.7622159751802</v>
      </c>
      <c r="I993" s="0" t="n">
        <f aca="false">SQRT((4/3)*SUM(D994:D1014))</f>
        <v>3.1937386109083</v>
      </c>
    </row>
    <row r="994" customFormat="false" ht="14.6" hidden="false" customHeight="false" outlineLevel="0" collapsed="false">
      <c r="A994" s="1" t="n">
        <v>37981</v>
      </c>
      <c r="B994" s="0" t="n">
        <v>0.661635961565715</v>
      </c>
      <c r="C994" s="0" t="n">
        <v>6.01911061876746E-006</v>
      </c>
      <c r="D994" s="0" t="n">
        <f aca="false">C994*10000</f>
        <v>0.0601911061876746</v>
      </c>
      <c r="E994" s="0" t="n">
        <v>15.93</v>
      </c>
      <c r="F994" s="0" t="n">
        <f aca="false">SQRT(SUMSQ(B995:B999))</f>
        <v>1.27546259230776</v>
      </c>
      <c r="G994" s="0" t="n">
        <f aca="false">SQRT((4/3)*SUM(D995:D999))</f>
        <v>1.35859309244515</v>
      </c>
      <c r="H994" s="0" t="n">
        <f aca="false" t="array" ref="H994:H994">SQRT(SUM((B995:B1015)^2))</f>
        <v>2.76787806996001</v>
      </c>
      <c r="I994" s="0" t="n">
        <f aca="false">SQRT((4/3)*SUM(D995:D1015))</f>
        <v>3.28964785588279</v>
      </c>
    </row>
    <row r="995" customFormat="false" ht="14.6" hidden="false" customHeight="false" outlineLevel="0" collapsed="false">
      <c r="A995" s="1" t="n">
        <v>37984</v>
      </c>
      <c r="B995" s="0" t="n">
        <v>0.125485119195067</v>
      </c>
      <c r="C995" s="0" t="n">
        <v>2.51727888572266E-005</v>
      </c>
      <c r="D995" s="0" t="n">
        <f aca="false">C995*10000</f>
        <v>0.251727888572266</v>
      </c>
      <c r="E995" s="0" t="n">
        <v>15.58</v>
      </c>
      <c r="F995" s="0" t="n">
        <f aca="false">SQRT(SUMSQ(B996:B1000))</f>
        <v>1.28208910464872</v>
      </c>
      <c r="G995" s="0" t="n">
        <f aca="false">SQRT((4/3)*SUM(D996:D1000))</f>
        <v>1.3328113381538</v>
      </c>
      <c r="H995" s="0" t="n">
        <f aca="false" t="array" ref="H995:H995">SQRT(SUM((B996:B1016)^2))</f>
        <v>2.76659679311984</v>
      </c>
      <c r="I995" s="0" t="n">
        <f aca="false">SQRT((4/3)*SUM(D996:D1016))</f>
        <v>3.40436170968784</v>
      </c>
    </row>
    <row r="996" customFormat="false" ht="14.6" hidden="false" customHeight="false" outlineLevel="0" collapsed="false">
      <c r="A996" s="1" t="n">
        <v>37985</v>
      </c>
      <c r="B996" s="0" t="n">
        <v>1.17287287835743</v>
      </c>
      <c r="C996" s="0" t="n">
        <v>1.1010824797557E-005</v>
      </c>
      <c r="D996" s="0" t="n">
        <f aca="false">C996*10000</f>
        <v>0.11010824797557</v>
      </c>
      <c r="E996" s="0" t="n">
        <v>16.16</v>
      </c>
      <c r="F996" s="0" t="n">
        <f aca="false">SQRT(SUMSQ(B997:B1001))</f>
        <v>0.544671281760415</v>
      </c>
      <c r="G996" s="0" t="n">
        <f aca="false">SQRT((4/3)*SUM(D997:D1001))</f>
        <v>1.41970535878204</v>
      </c>
      <c r="H996" s="0" t="n">
        <f aca="false" t="array" ref="H996:H996">SQRT(SUM((B997:B1017)^2))</f>
        <v>2.62254301585602</v>
      </c>
      <c r="I996" s="0" t="n">
        <f aca="false">SQRT((4/3)*SUM(D997:D1017))</f>
        <v>3.45040369561399</v>
      </c>
    </row>
    <row r="997" customFormat="false" ht="14.6" hidden="false" customHeight="false" outlineLevel="0" collapsed="false">
      <c r="A997" s="1" t="n">
        <v>37986</v>
      </c>
      <c r="B997" s="0" t="n">
        <v>-0.0477555733084525</v>
      </c>
      <c r="C997" s="0" t="n">
        <v>1.97396158703198E-005</v>
      </c>
      <c r="D997" s="0" t="n">
        <f aca="false">C997*10000</f>
        <v>0.197396158703198</v>
      </c>
      <c r="E997" s="0" t="n">
        <v>16.42</v>
      </c>
      <c r="F997" s="0" t="n">
        <f aca="false">SQRT(SUMSQ(B998:B1002))</f>
        <v>1.34660336432428</v>
      </c>
      <c r="G997" s="0" t="n">
        <f aca="false">SQRT((4/3)*SUM(D998:D1002))</f>
        <v>1.47509232917188</v>
      </c>
      <c r="H997" s="0" t="n">
        <f aca="false" t="array" ref="H997:H997">SQRT(SUM((B998:B1018)^2))</f>
        <v>2.64170592037233</v>
      </c>
      <c r="I997" s="0" t="n">
        <f aca="false">SQRT((4/3)*SUM(D998:D1018))</f>
        <v>3.52458980647387</v>
      </c>
    </row>
    <row r="998" customFormat="false" ht="14.6" hidden="false" customHeight="false" outlineLevel="0" collapsed="false">
      <c r="A998" s="1" t="n">
        <v>37988</v>
      </c>
      <c r="B998" s="0" t="n">
        <v>0.392364552604164</v>
      </c>
      <c r="C998" s="0" t="n">
        <v>4.74669294724112E-005</v>
      </c>
      <c r="D998" s="0" t="n">
        <f aca="false">C998*10000</f>
        <v>0.474669294724112</v>
      </c>
      <c r="E998" s="0" t="n">
        <v>16.940001</v>
      </c>
      <c r="F998" s="0" t="n">
        <f aca="false">SQRT(SUMSQ(B999:B1003))</f>
        <v>1.28825413246701</v>
      </c>
      <c r="G998" s="0" t="n">
        <f aca="false">SQRT((4/3)*SUM(D999:D1003))</f>
        <v>1.56887636995552</v>
      </c>
      <c r="H998" s="0" t="n">
        <f aca="false" t="array" ref="H998:H998">SQRT(SUM((B999:B1019)^2))</f>
        <v>2.62076289584712</v>
      </c>
      <c r="I998" s="0" t="n">
        <f aca="false">SQRT((4/3)*SUM(D999:D1019))</f>
        <v>3.5199319478161</v>
      </c>
    </row>
    <row r="999" customFormat="false" ht="14.6" hidden="false" customHeight="false" outlineLevel="0" collapsed="false">
      <c r="A999" s="1" t="n">
        <v>37991</v>
      </c>
      <c r="B999" s="0" t="n">
        <v>0.28141958625568</v>
      </c>
      <c r="C999" s="0" t="n">
        <v>3.5042980315462E-005</v>
      </c>
      <c r="D999" s="0" t="n">
        <f aca="false">C999*10000</f>
        <v>0.35042980315462</v>
      </c>
      <c r="E999" s="0" t="n">
        <v>16.49</v>
      </c>
      <c r="F999" s="0" t="n">
        <f aca="false">SQRT(SUMSQ(B1000:B1004))</f>
        <v>1.2737876480978</v>
      </c>
      <c r="G999" s="0" t="n">
        <f aca="false">SQRT((4/3)*SUM(D1000:D1004))</f>
        <v>1.51002820984911</v>
      </c>
      <c r="H999" s="0" t="n">
        <f aca="false" t="array" ref="H999:H999">SQRT(SUM((B1000:B1020)^2))</f>
        <v>2.87006574011816</v>
      </c>
      <c r="I999" s="0" t="n">
        <f aca="false">SQRT((4/3)*SUM(D1000:D1020))</f>
        <v>3.53827066927868</v>
      </c>
    </row>
    <row r="1000" customFormat="false" ht="14.6" hidden="false" customHeight="false" outlineLevel="0" collapsed="false">
      <c r="A1000" s="1" t="n">
        <v>37992</v>
      </c>
      <c r="B1000" s="0" t="n">
        <v>-0.180815273198722</v>
      </c>
      <c r="C1000" s="0" t="n">
        <v>1.99686042775995E-005</v>
      </c>
      <c r="D1000" s="0" t="n">
        <f aca="false">C1000*10000</f>
        <v>0.199686042775995</v>
      </c>
      <c r="E1000" s="0" t="n">
        <v>16.66</v>
      </c>
      <c r="F1000" s="0" t="n">
        <f aca="false">SQRT(SUMSQ(B1001:B1005))</f>
        <v>1.2984044379853</v>
      </c>
      <c r="G1000" s="0" t="n">
        <f aca="false">SQRT((4/3)*SUM(D1001:D1005))</f>
        <v>1.63848928742244</v>
      </c>
      <c r="H1000" s="0" t="n">
        <f aca="false" t="array" ref="H1000:H1000">SQRT(SUM((B1001:B1021)^2))</f>
        <v>3.0288643214056</v>
      </c>
      <c r="I1000" s="0" t="n">
        <f aca="false">SQRT((4/3)*SUM(D1001:D1021))</f>
        <v>3.53378059200808</v>
      </c>
    </row>
    <row r="1001" customFormat="false" ht="14.6" hidden="false" customHeight="false" outlineLevel="0" collapsed="false">
      <c r="A1001" s="1" t="n">
        <v>37993</v>
      </c>
      <c r="B1001" s="0" t="n">
        <v>0.168953016256008</v>
      </c>
      <c r="C1001" s="0" t="n">
        <v>2.89491179957896E-005</v>
      </c>
      <c r="D1001" s="0" t="n">
        <f aca="false">C1001*10000</f>
        <v>0.289491179957896</v>
      </c>
      <c r="E1001" s="0" t="n">
        <v>17.450001</v>
      </c>
      <c r="F1001" s="0" t="n">
        <f aca="false">SQRT(SUMSQ(B1002:B1006))</f>
        <v>1.78183157917768</v>
      </c>
      <c r="G1001" s="0" t="n">
        <f aca="false">SQRT((4/3)*SUM(D1002:D1006))</f>
        <v>1.66523339840787</v>
      </c>
      <c r="H1001" s="0" t="n">
        <f aca="false" t="array" ref="H1001:H1001">SQRT(SUM((B1002:B1022)^2))</f>
        <v>3.32012254104299</v>
      </c>
      <c r="I1001" s="0" t="n">
        <f aca="false">SQRT((4/3)*SUM(D1002:D1022))</f>
        <v>3.52436458945731</v>
      </c>
    </row>
    <row r="1002" customFormat="false" ht="14.6" hidden="false" customHeight="false" outlineLevel="0" collapsed="false">
      <c r="A1002" s="1" t="n">
        <v>37994</v>
      </c>
      <c r="B1002" s="0" t="n">
        <v>1.23245868507506</v>
      </c>
      <c r="C1002" s="0" t="n">
        <v>3.17646714073658E-005</v>
      </c>
      <c r="D1002" s="0" t="n">
        <f aca="false">C1002*10000</f>
        <v>0.317646714073658</v>
      </c>
      <c r="E1002" s="0" t="n">
        <v>17.09</v>
      </c>
      <c r="F1002" s="0" t="n">
        <f aca="false">SQRT(SUMSQ(B1003:B1007))</f>
        <v>1.29330748556699</v>
      </c>
      <c r="G1002" s="0" t="n">
        <f aca="false">SQRT((4/3)*SUM(D1003:D1007))</f>
        <v>1.63052265124213</v>
      </c>
      <c r="H1002" s="0" t="n">
        <f aca="false" t="array" ref="H1002:H1002">SQRT(SUM((B1003:B1023)^2))</f>
        <v>3.12280738844332</v>
      </c>
      <c r="I1002" s="0" t="n">
        <f aca="false">SQRT((4/3)*SUM(D1003:D1023))</f>
        <v>3.54918793858262</v>
      </c>
    </row>
    <row r="1003" customFormat="false" ht="14.6" hidden="false" customHeight="false" outlineLevel="0" collapsed="false">
      <c r="A1003" s="1" t="n">
        <v>37995</v>
      </c>
      <c r="B1003" s="0" t="n">
        <v>0.0144232849632267</v>
      </c>
      <c r="C1003" s="0" t="n">
        <v>6.88776058191428E-005</v>
      </c>
      <c r="D1003" s="0" t="n">
        <f aca="false">C1003*10000</f>
        <v>0.688776058191428</v>
      </c>
      <c r="E1003" s="0" t="n">
        <v>17.68</v>
      </c>
      <c r="F1003" s="0" t="n">
        <f aca="false">SQRT(SUMSQ(B1004:B1008))</f>
        <v>1.31466290336603</v>
      </c>
      <c r="G1003" s="0" t="n">
        <f aca="false">SQRT((4/3)*SUM(D1004:D1008))</f>
        <v>1.49106870150771</v>
      </c>
      <c r="H1003" s="0" t="n">
        <f aca="false" t="array" ref="H1003:H1003">SQRT(SUM((B1004:B1024)^2))</f>
        <v>3.13383826682112</v>
      </c>
      <c r="I1003" s="0" t="n">
        <f aca="false">SQRT((4/3)*SUM(D1004:D1024))</f>
        <v>3.45935128937693</v>
      </c>
    </row>
    <row r="1004" customFormat="false" ht="14.6" hidden="false" customHeight="false" outlineLevel="0" collapsed="false">
      <c r="A1004" s="1" t="n">
        <v>38000</v>
      </c>
      <c r="B1004" s="0" t="n">
        <v>0.205263845224886</v>
      </c>
      <c r="C1004" s="0" t="n">
        <v>2.14538900906101E-005</v>
      </c>
      <c r="D1004" s="0" t="n">
        <f aca="false">C1004*10000</f>
        <v>0.214538900906101</v>
      </c>
      <c r="E1004" s="0" t="n">
        <v>18.309999</v>
      </c>
      <c r="F1004" s="0" t="n">
        <f aca="false">SQRT(SUMSQ(B1005:B1009))</f>
        <v>1.38971648537195</v>
      </c>
      <c r="G1004" s="0" t="n">
        <f aca="false">SQRT((4/3)*SUM(D1005:D1009))</f>
        <v>1.54373463693707</v>
      </c>
      <c r="H1004" s="0" t="n">
        <f aca="false" t="array" ref="H1004:H1004">SQRT(SUM((B1005:B1025)^2))</f>
        <v>3.14827540224452</v>
      </c>
      <c r="I1004" s="0" t="n">
        <f aca="false">SQRT((4/3)*SUM(D1005:D1025))</f>
        <v>3.51024485303691</v>
      </c>
    </row>
    <row r="1005" customFormat="false" ht="14.6" hidden="false" customHeight="false" outlineLevel="0" collapsed="false">
      <c r="A1005" s="1" t="n">
        <v>38001</v>
      </c>
      <c r="B1005" s="0" t="n">
        <v>-0.309860089645828</v>
      </c>
      <c r="C1005" s="0" t="n">
        <v>5.03032505619492E-005</v>
      </c>
      <c r="D1005" s="0" t="n">
        <f aca="false">C1005*10000</f>
        <v>0.503032505619492</v>
      </c>
      <c r="E1005" s="0" t="n">
        <v>18.219999</v>
      </c>
      <c r="F1005" s="0" t="n">
        <f aca="false">SQRT(SUMSQ(B1006:B1010))</f>
        <v>1.62242778517195</v>
      </c>
      <c r="G1005" s="0" t="n">
        <f aca="false">SQRT((4/3)*SUM(D1006:D1010))</f>
        <v>1.48582171815823</v>
      </c>
      <c r="H1005" s="0" t="n">
        <f aca="false" t="array" ref="H1005:H1005">SQRT(SUM((B1006:B1026)^2))</f>
        <v>3.13372337493826</v>
      </c>
      <c r="I1005" s="0" t="n">
        <f aca="false">SQRT((4/3)*SUM(D1006:D1026))</f>
        <v>3.49774932641108</v>
      </c>
    </row>
    <row r="1006" customFormat="false" ht="14.6" hidden="false" customHeight="false" outlineLevel="0" collapsed="false">
      <c r="A1006" s="1" t="n">
        <v>38002</v>
      </c>
      <c r="B1006" s="0" t="n">
        <v>1.23191510002797</v>
      </c>
      <c r="C1006" s="0" t="n">
        <v>3.557575245891E-005</v>
      </c>
      <c r="D1006" s="0" t="n">
        <f aca="false">C1006*10000</f>
        <v>0.3557575245891</v>
      </c>
      <c r="E1006" s="0" t="n">
        <v>17.49</v>
      </c>
      <c r="F1006" s="0" t="n">
        <f aca="false">SQRT(SUMSQ(B1007:B1011))</f>
        <v>1.15874461357858</v>
      </c>
      <c r="G1006" s="0" t="n">
        <f aca="false">SQRT((4/3)*SUM(D1007:D1011))</f>
        <v>1.45827566383534</v>
      </c>
      <c r="H1006" s="0" t="n">
        <f aca="false" t="array" ref="H1006:H1006">SQRT(SUM((B1007:B1027)^2))</f>
        <v>3.0015496038145</v>
      </c>
      <c r="I1006" s="0" t="n">
        <f aca="false">SQRT((4/3)*SUM(D1007:D1027))</f>
        <v>3.46235530233072</v>
      </c>
    </row>
    <row r="1007" customFormat="false" ht="14.6" hidden="false" customHeight="false" outlineLevel="0" collapsed="false">
      <c r="A1007" s="1" t="n">
        <v>38006</v>
      </c>
      <c r="B1007" s="0" t="n">
        <v>0.129131274622845</v>
      </c>
      <c r="C1007" s="0" t="n">
        <v>2.31848097854134E-005</v>
      </c>
      <c r="D1007" s="0" t="n">
        <f aca="false">C1007*10000</f>
        <v>0.231848097854134</v>
      </c>
      <c r="E1007" s="0" t="n">
        <v>16.73</v>
      </c>
      <c r="F1007" s="0" t="n">
        <f aca="false">SQRT(SUMSQ(B1008:B1012))</f>
        <v>1.26956820262692</v>
      </c>
      <c r="G1007" s="0" t="n">
        <f aca="false">SQRT((4/3)*SUM(D1008:D1012))</f>
        <v>1.48417274116488</v>
      </c>
      <c r="H1007" s="0" t="n">
        <f aca="false" t="array" ref="H1007:H1007">SQRT(SUM((B1008:B1028)^2))</f>
        <v>3.00438448602452</v>
      </c>
      <c r="I1007" s="0" t="n">
        <f aca="false">SQRT((4/3)*SUM(D1008:D1028))</f>
        <v>3.52579021008167</v>
      </c>
    </row>
    <row r="1008" customFormat="false" ht="14.6" hidden="false" customHeight="false" outlineLevel="0" collapsed="false">
      <c r="A1008" s="1" t="n">
        <v>38007</v>
      </c>
      <c r="B1008" s="0" t="n">
        <v>0.236436732366867</v>
      </c>
      <c r="C1008" s="0" t="n">
        <v>3.6228737549308E-005</v>
      </c>
      <c r="D1008" s="0" t="n">
        <f aca="false">C1008*10000</f>
        <v>0.36228737549308</v>
      </c>
      <c r="E1008" s="0" t="n">
        <v>15.5</v>
      </c>
      <c r="F1008" s="0" t="n">
        <f aca="false">SQRT(SUMSQ(B1009:B1013))</f>
        <v>1.49607422705336</v>
      </c>
      <c r="G1008" s="0" t="n">
        <f aca="false">SQRT((4/3)*SUM(D1009:D1013))</f>
        <v>1.72680013804328</v>
      </c>
      <c r="H1008" s="0" t="n">
        <f aca="false" t="array" ref="H1008:H1008">SQRT(SUM((B1009:B1029)^2))</f>
        <v>3.24457538266995</v>
      </c>
      <c r="I1008" s="0" t="n">
        <f aca="false">SQRT((4/3)*SUM(D1009:D1029))</f>
        <v>3.54981161007912</v>
      </c>
    </row>
    <row r="1009" customFormat="false" ht="14.6" hidden="false" customHeight="false" outlineLevel="0" collapsed="false">
      <c r="A1009" s="1" t="n">
        <v>38008</v>
      </c>
      <c r="B1009" s="0" t="n">
        <v>0.495082423828865</v>
      </c>
      <c r="C1009" s="0" t="n">
        <v>3.34411968403604E-005</v>
      </c>
      <c r="D1009" s="0" t="n">
        <f aca="false">C1009*10000</f>
        <v>0.334411968403604</v>
      </c>
      <c r="E1009" s="0" t="n">
        <v>15.61</v>
      </c>
      <c r="F1009" s="0" t="n">
        <f aca="false">SQRT(SUMSQ(B1010:B1014))</f>
        <v>1.41824653758302</v>
      </c>
      <c r="G1009" s="0" t="n">
        <f aca="false">SQRT((4/3)*SUM(D1010:D1014))</f>
        <v>1.90016696421583</v>
      </c>
      <c r="H1009" s="0" t="n">
        <f aca="false" t="array" ref="H1009:H1009">SQRT(SUM((B1010:B1030)^2))</f>
        <v>3.21698194968008</v>
      </c>
      <c r="I1009" s="0" t="n">
        <f aca="false">SQRT((4/3)*SUM(D1010:D1030))</f>
        <v>3.54470252303226</v>
      </c>
    </row>
    <row r="1010" customFormat="false" ht="14.6" hidden="false" customHeight="false" outlineLevel="0" collapsed="false">
      <c r="A1010" s="1" t="n">
        <v>38009</v>
      </c>
      <c r="B1010" s="0" t="n">
        <v>-0.892733601663301</v>
      </c>
      <c r="C1010" s="0" t="n">
        <v>3.7144466727309E-005</v>
      </c>
      <c r="D1010" s="0" t="n">
        <f aca="false">C1010*10000</f>
        <v>0.37144466727309</v>
      </c>
      <c r="E1010" s="0" t="n">
        <v>16.75</v>
      </c>
      <c r="F1010" s="0" t="n">
        <f aca="false">SQRT(SUMSQ(B1011:B1015))</f>
        <v>1.29750684780055</v>
      </c>
      <c r="G1010" s="0" t="n">
        <f aca="false">SQRT((4/3)*SUM(D1011:D1015))</f>
        <v>1.95382866308465</v>
      </c>
      <c r="H1010" s="0" t="n">
        <f aca="false" t="array" ref="H1010:H1010">SQRT(SUM((B1011:B1031)^2))</f>
        <v>3.13104709228342</v>
      </c>
      <c r="I1010" s="0" t="n">
        <f aca="false">SQRT((4/3)*SUM(D1011:D1031))</f>
        <v>3.55345045407411</v>
      </c>
    </row>
    <row r="1011" customFormat="false" ht="14.6" hidden="false" customHeight="false" outlineLevel="0" collapsed="false">
      <c r="A1011" s="1" t="n">
        <v>38012</v>
      </c>
      <c r="B1011" s="0" t="n">
        <v>0.477526936492952</v>
      </c>
      <c r="C1011" s="0" t="n">
        <v>2.94933824776893E-005</v>
      </c>
      <c r="D1011" s="0" t="n">
        <f aca="false">C1011*10000</f>
        <v>0.294933824776893</v>
      </c>
      <c r="E1011" s="0" t="n">
        <v>16.82</v>
      </c>
      <c r="F1011" s="0" t="n">
        <f aca="false">SQRT(SUMSQ(B1012:B1016))</f>
        <v>1.21001957243995</v>
      </c>
      <c r="G1011" s="0" t="n">
        <f aca="false">SQRT((4/3)*SUM(D1012:D1016))</f>
        <v>2.1278473075919</v>
      </c>
      <c r="H1011" s="0" t="n">
        <f aca="false" t="array" ref="H1011:H1011">SQRT(SUM((B1012:B1032)^2))</f>
        <v>3.27129083425529</v>
      </c>
      <c r="I1011" s="0" t="n">
        <f aca="false">SQRT((4/3)*SUM(D1012:D1032))</f>
        <v>3.5320938280165</v>
      </c>
    </row>
    <row r="1012" customFormat="false" ht="14.6" hidden="false" customHeight="false" outlineLevel="0" collapsed="false">
      <c r="A1012" s="1" t="n">
        <v>38013</v>
      </c>
      <c r="B1012" s="0" t="n">
        <v>-0.534592581046237</v>
      </c>
      <c r="C1012" s="0" t="n">
        <v>2.88998708265983E-005</v>
      </c>
      <c r="D1012" s="0" t="n">
        <f aca="false">C1012*10000</f>
        <v>0.288998708265983</v>
      </c>
      <c r="E1012" s="0" t="n">
        <v>18.040001</v>
      </c>
      <c r="F1012" s="0" t="n">
        <f aca="false">SQRT(SUMSQ(B1013:B1017))</f>
        <v>1.33329028387624</v>
      </c>
      <c r="G1012" s="0" t="n">
        <f aca="false">SQRT((4/3)*SUM(D1013:D1017))</f>
        <v>2.14588456423534</v>
      </c>
      <c r="H1012" s="0" t="n">
        <f aca="false" t="array" ref="H1012:H1012">SQRT(SUM((B1013:B1033)^2))</f>
        <v>3.26418123269679</v>
      </c>
      <c r="I1012" s="0" t="n">
        <f aca="false">SQRT((4/3)*SUM(D1013:D1033))</f>
        <v>3.5116909242385</v>
      </c>
    </row>
    <row r="1013" customFormat="false" ht="14.6" hidden="false" customHeight="false" outlineLevel="0" collapsed="false">
      <c r="A1013" s="1" t="n">
        <v>38014</v>
      </c>
      <c r="B1013" s="0" t="n">
        <v>0.826036924201517</v>
      </c>
      <c r="C1013" s="0" t="n">
        <v>9.46589868840144E-005</v>
      </c>
      <c r="D1013" s="0" t="n">
        <f aca="false">C1013*10000</f>
        <v>0.946589868840144</v>
      </c>
      <c r="E1013" s="0" t="n">
        <v>16.75</v>
      </c>
      <c r="F1013" s="0" t="n">
        <f aca="false">SQRT(SUMSQ(B1014:B1018))</f>
        <v>1.09475333999559</v>
      </c>
      <c r="G1013" s="0" t="n">
        <f aca="false">SQRT((4/3)*SUM(D1014:D1018))</f>
        <v>2.03060169835619</v>
      </c>
      <c r="H1013" s="0" t="n">
        <f aca="false" t="array" ref="H1013:H1013">SQRT(SUM((B1014:B1034)^2))</f>
        <v>3.20518229190697</v>
      </c>
      <c r="I1013" s="0" t="n">
        <f aca="false">SQRT((4/3)*SUM(D1014:D1034))</f>
        <v>3.39571534064209</v>
      </c>
    </row>
    <row r="1014" customFormat="false" ht="14.6" hidden="false" customHeight="false" outlineLevel="0" collapsed="false">
      <c r="A1014" s="1" t="n">
        <v>38015</v>
      </c>
      <c r="B1014" s="0" t="n">
        <v>0.135247014374283</v>
      </c>
      <c r="C1014" s="0" t="n">
        <v>8.06008799766798E-005</v>
      </c>
      <c r="D1014" s="0" t="n">
        <f aca="false">C1014*10000</f>
        <v>0.806008799766798</v>
      </c>
      <c r="E1014" s="0" t="n">
        <v>15.56</v>
      </c>
      <c r="F1014" s="0" t="n">
        <f aca="false">SQRT(SUMSQ(B1015:B1019))</f>
        <v>1.10631417291534</v>
      </c>
      <c r="G1014" s="0" t="n">
        <f aca="false">SQRT((4/3)*SUM(D1015:D1019))</f>
        <v>1.91016880510609</v>
      </c>
      <c r="H1014" s="0" t="n">
        <f aca="false" t="array" ref="H1014:H1014">SQRT(SUM((B1015:B1035)^2))</f>
        <v>3.34630095067456</v>
      </c>
      <c r="I1014" s="0" t="n">
        <f aca="false">SQRT((4/3)*SUM(D1015:D1035))</f>
        <v>3.30095688214457</v>
      </c>
    </row>
    <row r="1015" customFormat="false" ht="14.6" hidden="false" customHeight="false" outlineLevel="0" collapsed="false">
      <c r="A1015" s="1" t="n">
        <v>38016</v>
      </c>
      <c r="B1015" s="0" t="n">
        <v>0.684889817607057</v>
      </c>
      <c r="C1015" s="0" t="n">
        <v>5.26553631868542E-005</v>
      </c>
      <c r="D1015" s="0" t="n">
        <f aca="false">C1015*10000</f>
        <v>0.526553631868542</v>
      </c>
      <c r="E1015" s="0" t="n">
        <v>15</v>
      </c>
      <c r="F1015" s="0" t="n">
        <f aca="false">SQRT(SUMSQ(B1016:B1020))</f>
        <v>1.4842281383975</v>
      </c>
      <c r="G1015" s="0" t="n">
        <f aca="false">SQRT((4/3)*SUM(D1016:D1020))</f>
        <v>1.88237921370886</v>
      </c>
      <c r="H1015" s="0" t="n">
        <f aca="false" t="array" ref="H1015:H1015">SQRT(SUM((B1016:B1036)^2))</f>
        <v>3.30593851903351</v>
      </c>
      <c r="I1015" s="0" t="n">
        <f aca="false">SQRT((4/3)*SUM(D1016:D1036))</f>
        <v>3.26783193438242</v>
      </c>
    </row>
    <row r="1016" customFormat="false" ht="14.6" hidden="false" customHeight="false" outlineLevel="0" collapsed="false">
      <c r="A1016" s="1" t="n">
        <v>38019</v>
      </c>
      <c r="B1016" s="0" t="n">
        <v>-0.0930339759163474</v>
      </c>
      <c r="C1016" s="0" t="n">
        <v>8.27649614578117E-005</v>
      </c>
      <c r="D1016" s="0" t="n">
        <f aca="false">C1016*10000</f>
        <v>0.827649614578117</v>
      </c>
      <c r="E1016" s="0" t="n">
        <v>15.21</v>
      </c>
      <c r="F1016" s="0" t="n">
        <f aca="false">SQRT(SUMSQ(B1017:B1021))</f>
        <v>1.77868314604986</v>
      </c>
      <c r="G1016" s="0" t="n">
        <f aca="false">SQRT((4/3)*SUM(D1017:D1021))</f>
        <v>1.63533259160807</v>
      </c>
      <c r="H1016" s="0" t="n">
        <f aca="false" t="array" ref="H1016:H1016">SQRT(SUM((B1017:B1037)^2))</f>
        <v>3.33047406571448</v>
      </c>
      <c r="I1016" s="0" t="n">
        <f aca="false">SQRT((4/3)*SUM(D1017:D1037))</f>
        <v>3.14671239555304</v>
      </c>
    </row>
    <row r="1017" customFormat="false" ht="14.6" hidden="false" customHeight="false" outlineLevel="0" collapsed="false">
      <c r="A1017" s="1" t="n">
        <v>38020</v>
      </c>
      <c r="B1017" s="0" t="n">
        <v>0.774147817345427</v>
      </c>
      <c r="C1017" s="0" t="n">
        <v>3.46813507214005E-005</v>
      </c>
      <c r="D1017" s="0" t="n">
        <f aca="false">C1017*10000</f>
        <v>0.346813507214005</v>
      </c>
      <c r="E1017" s="0" t="n">
        <v>14.34</v>
      </c>
      <c r="F1017" s="0" t="n">
        <f aca="false">SQRT(SUMSQ(B1018:B1022))</f>
        <v>2.10764053450798</v>
      </c>
      <c r="G1017" s="0" t="n">
        <f aca="false">SQRT((4/3)*SUM(D1018:D1022))</f>
        <v>1.5910447518748</v>
      </c>
      <c r="H1017" s="0" t="n">
        <f aca="false" t="array" ref="H1017:H1017">SQRT(SUM((B1018:B1038)^2))</f>
        <v>3.24947190168206</v>
      </c>
      <c r="I1017" s="0" t="n">
        <f aca="false">SQRT((4/3)*SUM(D1018:D1038))</f>
        <v>3.09966266524876</v>
      </c>
    </row>
    <row r="1018" customFormat="false" ht="14.6" hidden="false" customHeight="false" outlineLevel="0" collapsed="false">
      <c r="A1018" s="1" t="n">
        <v>38021</v>
      </c>
      <c r="B1018" s="0" t="n">
        <v>-0.321183583791307</v>
      </c>
      <c r="C1018" s="0" t="n">
        <v>5.85481889597819E-005</v>
      </c>
      <c r="D1018" s="0" t="n">
        <f aca="false">C1018*10000</f>
        <v>0.585481889597819</v>
      </c>
      <c r="E1018" s="0" t="n">
        <v>14.71</v>
      </c>
      <c r="F1018" s="0" t="n">
        <f aca="false">SQRT(SUMSQ(B1019:B1023))</f>
        <v>2.14164806548494</v>
      </c>
      <c r="G1018" s="0" t="n">
        <f aca="false">SQRT((4/3)*SUM(D1019:D1023))</f>
        <v>1.53293806106528</v>
      </c>
      <c r="H1018" s="0" t="n">
        <f aca="false" t="array" ref="H1018:H1018">SQRT(SUM((B1019:B1039)^2))</f>
        <v>3.24506974903778</v>
      </c>
      <c r="I1018" s="0" t="n">
        <f aca="false">SQRT((4/3)*SUM(D1019:D1039))</f>
        <v>3.20683820700235</v>
      </c>
    </row>
    <row r="1019" customFormat="false" ht="14.6" hidden="false" customHeight="false" outlineLevel="0" collapsed="false">
      <c r="A1019" s="1" t="n">
        <v>38022</v>
      </c>
      <c r="B1019" s="0" t="n">
        <v>-0.209136148618574</v>
      </c>
      <c r="C1019" s="0" t="n">
        <v>4.50060004741826E-005</v>
      </c>
      <c r="D1019" s="0" t="n">
        <f aca="false">C1019*10000</f>
        <v>0.450060004741826</v>
      </c>
      <c r="E1019" s="0" t="n">
        <v>14.84</v>
      </c>
      <c r="F1019" s="0" t="n">
        <f aca="false">SQRT(SUMSQ(B1020:B1024))</f>
        <v>2.14759000653332</v>
      </c>
      <c r="G1019" s="0" t="n">
        <f aca="false">SQRT((4/3)*SUM(D1020:D1024))</f>
        <v>1.42778271815505</v>
      </c>
      <c r="H1019" s="0" t="n">
        <f aca="false" t="array" ref="H1019:H1019">SQRT(SUM((B1020:B1040)^2))</f>
        <v>3.24260948799948</v>
      </c>
      <c r="I1019" s="0" t="n">
        <f aca="false">SQRT((4/3)*SUM(D1020:D1040))</f>
        <v>3.16656078445199</v>
      </c>
    </row>
    <row r="1020" customFormat="false" ht="14.6" hidden="false" customHeight="false" outlineLevel="0" collapsed="false">
      <c r="A1020" s="1" t="n">
        <v>38023</v>
      </c>
      <c r="B1020" s="0" t="n">
        <v>1.20336036991393</v>
      </c>
      <c r="C1020" s="0" t="n">
        <v>4.47508612020629E-005</v>
      </c>
      <c r="D1020" s="0" t="n">
        <f aca="false">C1020*10000</f>
        <v>0.447508612020629</v>
      </c>
      <c r="E1020" s="0" t="n">
        <v>14.55</v>
      </c>
      <c r="F1020" s="0" t="n">
        <f aca="false">SQRT(SUMSQ(B1021:B1025))</f>
        <v>1.81573556120499</v>
      </c>
      <c r="G1020" s="0" t="n">
        <f aca="false">SQRT((4/3)*SUM(D1021:D1025))</f>
        <v>1.44313713614974</v>
      </c>
      <c r="H1020" s="0" t="n">
        <f aca="false" t="array" ref="H1020:H1020">SQRT(SUM((B1021:B1041)^2))</f>
        <v>3.03767387126773</v>
      </c>
      <c r="I1020" s="0" t="n">
        <f aca="false">SQRT((4/3)*SUM(D1021:D1041))</f>
        <v>3.19568938696629</v>
      </c>
    </row>
    <row r="1021" customFormat="false" ht="14.6" hidden="false" customHeight="false" outlineLevel="0" collapsed="false">
      <c r="A1021" s="1" t="n">
        <v>38026</v>
      </c>
      <c r="B1021" s="0" t="n">
        <v>-0.984599354004316</v>
      </c>
      <c r="C1021" s="0" t="n">
        <v>1.758705003074E-005</v>
      </c>
      <c r="D1021" s="0" t="n">
        <f aca="false">C1021*10000</f>
        <v>0.1758705003074</v>
      </c>
      <c r="E1021" s="0" t="n">
        <v>15.35</v>
      </c>
      <c r="F1021" s="0" t="n">
        <f aca="false">SQRT(SUMSQ(B1022:B1026))</f>
        <v>1.52710746109451</v>
      </c>
      <c r="G1021" s="0" t="n">
        <f aca="false">SQRT((4/3)*SUM(D1022:D1026))</f>
        <v>1.55926015242943</v>
      </c>
      <c r="H1021" s="0" t="n">
        <f aca="false" t="array" ref="H1021:H1021">SQRT(SUM((B1022:B1042)^2))</f>
        <v>2.87572065035534</v>
      </c>
      <c r="I1021" s="0" t="n">
        <f aca="false">SQRT((4/3)*SUM(D1022:D1042))</f>
        <v>3.262979735342</v>
      </c>
    </row>
    <row r="1022" customFormat="false" ht="14.6" hidden="false" customHeight="false" outlineLevel="0" collapsed="false">
      <c r="A1022" s="1" t="n">
        <v>38027</v>
      </c>
      <c r="B1022" s="0" t="n">
        <v>-1.3703064371738</v>
      </c>
      <c r="C1022" s="0" t="n">
        <v>2.39646545183588E-005</v>
      </c>
      <c r="D1022" s="0" t="n">
        <f aca="false">C1022*10000</f>
        <v>0.239646545183588</v>
      </c>
      <c r="E1022" s="0" t="n">
        <v>16.780001</v>
      </c>
      <c r="F1022" s="0" t="n">
        <f aca="false">SQRT(SUMSQ(B1023:B1027))</f>
        <v>1.07750179265374</v>
      </c>
      <c r="G1022" s="0" t="n">
        <f aca="false">SQRT((4/3)*SUM(D1023:D1027))</f>
        <v>1.52962765120474</v>
      </c>
      <c r="H1022" s="0" t="n">
        <f aca="false" t="array" ref="H1022:H1022">SQRT(SUM((B1023:B1043)^2))</f>
        <v>2.52824768374771</v>
      </c>
      <c r="I1022" s="0" t="n">
        <f aca="false">SQRT((4/3)*SUM(D1023:D1043))</f>
        <v>3.43274581631765</v>
      </c>
    </row>
    <row r="1023" customFormat="false" ht="14.6" hidden="false" customHeight="false" outlineLevel="0" collapsed="false">
      <c r="A1023" s="1" t="n">
        <v>38028</v>
      </c>
      <c r="B1023" s="0" t="n">
        <v>0.497661238385452</v>
      </c>
      <c r="C1023" s="0" t="n">
        <v>4.49338662043497E-005</v>
      </c>
      <c r="D1023" s="0" t="n">
        <f aca="false">C1023*10000</f>
        <v>0.449338662043497</v>
      </c>
      <c r="E1023" s="0" t="n">
        <v>17.139999</v>
      </c>
      <c r="F1023" s="0" t="n">
        <f aca="false">SQRT(SUMSQ(B1024:B1028))</f>
        <v>0.973162066036406</v>
      </c>
      <c r="G1023" s="0" t="n">
        <f aca="false">SQRT((4/3)*SUM(D1024:D1028))</f>
        <v>1.57894448868256</v>
      </c>
      <c r="H1023" s="0" t="n">
        <f aca="false" t="array" ref="H1023:H1023">SQRT(SUM((B1024:B1044)^2))</f>
        <v>2.65774198757733</v>
      </c>
      <c r="I1023" s="0" t="n">
        <f aca="false">SQRT((4/3)*SUM(D1024:D1044))</f>
        <v>3.48063895594322</v>
      </c>
    </row>
    <row r="1024" customFormat="false" ht="14.6" hidden="false" customHeight="false" outlineLevel="0" collapsed="false">
      <c r="A1024" s="1" t="n">
        <v>38029</v>
      </c>
      <c r="B1024" s="0" t="n">
        <v>-0.263105166094044</v>
      </c>
      <c r="C1024" s="0" t="n">
        <v>2.1655829814155E-005</v>
      </c>
      <c r="D1024" s="0" t="n">
        <f aca="false">C1024*10000</f>
        <v>0.21655829814155</v>
      </c>
      <c r="E1024" s="0" t="n">
        <v>16.629999</v>
      </c>
      <c r="F1024" s="0" t="n">
        <f aca="false">SQRT(SUMSQ(B1025:B1029))</f>
        <v>1.56034152694922</v>
      </c>
      <c r="G1024" s="0" t="n">
        <f aca="false">SQRT((4/3)*SUM(D1025:D1029))</f>
        <v>1.6903659356348</v>
      </c>
      <c r="H1024" s="0" t="n">
        <f aca="false" t="array" ref="H1024:H1024">SQRT(SUM((B1025:B1045)^2))</f>
        <v>2.71102894592379</v>
      </c>
      <c r="I1024" s="0" t="n">
        <f aca="false">SQRT((4/3)*SUM(D1025:D1045))</f>
        <v>3.59438798889869</v>
      </c>
    </row>
    <row r="1025" customFormat="false" ht="14.6" hidden="false" customHeight="false" outlineLevel="0" collapsed="false">
      <c r="A1025" s="1" t="n">
        <v>38030</v>
      </c>
      <c r="B1025" s="0" t="n">
        <v>0.364457092045128</v>
      </c>
      <c r="C1025" s="0" t="n">
        <v>4.8056958962481E-005</v>
      </c>
      <c r="D1025" s="0" t="n">
        <f aca="false">C1025*10000</f>
        <v>0.48056958962481</v>
      </c>
      <c r="E1025" s="0" t="n">
        <v>17.110001</v>
      </c>
      <c r="F1025" s="0" t="n">
        <f aca="false">SQRT(SUMSQ(B1026:B1030))</f>
        <v>1.53904085907559</v>
      </c>
      <c r="G1025" s="0" t="n">
        <f aca="false">SQRT((4/3)*SUM(D1026:D1030))</f>
        <v>1.62055968041857</v>
      </c>
      <c r="H1025" s="0" t="n">
        <f aca="false" t="array" ref="H1025:H1025">SQRT(SUM((B1026:B1046)^2))</f>
        <v>2.69165617145906</v>
      </c>
      <c r="I1025" s="0" t="n">
        <f aca="false">SQRT((4/3)*SUM(D1026:D1046))</f>
        <v>3.66145067589272</v>
      </c>
    </row>
    <row r="1026" customFormat="false" ht="14.6" hidden="false" customHeight="false" outlineLevel="0" collapsed="false">
      <c r="A1026" s="1" t="n">
        <v>38034</v>
      </c>
      <c r="B1026" s="0" t="n">
        <v>0.0678045530319151</v>
      </c>
      <c r="C1026" s="0" t="n">
        <v>4.3735607222224E-005</v>
      </c>
      <c r="D1026" s="0" t="n">
        <f aca="false">C1026*10000</f>
        <v>0.43735607222224</v>
      </c>
      <c r="E1026" s="0" t="n">
        <v>17.34</v>
      </c>
      <c r="F1026" s="0" t="n">
        <f aca="false">SQRT(SUMSQ(B1027:B1031))</f>
        <v>1.61725249159184</v>
      </c>
      <c r="G1026" s="0" t="n">
        <f aca="false">SQRT((4/3)*SUM(D1027:D1031))</f>
        <v>1.61258362800229</v>
      </c>
      <c r="H1026" s="0" t="n">
        <f aca="false" t="array" ref="H1026:H1026">SQRT(SUM((B1027:B1047)^2))</f>
        <v>2.71133579767252</v>
      </c>
      <c r="I1026" s="0" t="n">
        <f aca="false">SQRT((4/3)*SUM(D1027:D1047))</f>
        <v>3.66300046220579</v>
      </c>
    </row>
    <row r="1027" customFormat="false" ht="14.6" hidden="false" customHeight="false" outlineLevel="0" collapsed="false">
      <c r="A1027" s="1" t="n">
        <v>38035</v>
      </c>
      <c r="B1027" s="0" t="n">
        <v>-0.840650133647442</v>
      </c>
      <c r="C1027" s="0" t="n">
        <v>1.70997941465495E-005</v>
      </c>
      <c r="D1027" s="0" t="n">
        <f aca="false">C1027*10000</f>
        <v>0.170997941465495</v>
      </c>
      <c r="E1027" s="0" t="n">
        <v>17.870001</v>
      </c>
      <c r="F1027" s="0" t="n">
        <f aca="false">SQRT(SUMSQ(B1028:B1032))</f>
        <v>1.7420484429605</v>
      </c>
      <c r="G1027" s="0" t="n">
        <f aca="false">SQRT((4/3)*SUM(D1028:D1032))</f>
        <v>1.61689532192687</v>
      </c>
      <c r="H1027" s="0" t="n">
        <f aca="false" t="array" ref="H1027:H1027">SQRT(SUM((B1028:B1048)^2))</f>
        <v>2.58346469196863</v>
      </c>
      <c r="I1027" s="0" t="n">
        <f aca="false">SQRT((4/3)*SUM(D1028:D1048))</f>
        <v>3.75882434045252</v>
      </c>
    </row>
    <row r="1028" customFormat="false" ht="14.6" hidden="false" customHeight="false" outlineLevel="0" collapsed="false">
      <c r="A1028" s="1" t="n">
        <v>38036</v>
      </c>
      <c r="B1028" s="0" t="n">
        <v>0.18357832603976</v>
      </c>
      <c r="C1028" s="0" t="n">
        <v>5.64317372301687E-005</v>
      </c>
      <c r="D1028" s="0" t="n">
        <f aca="false">C1028*10000</f>
        <v>0.564317372301687</v>
      </c>
      <c r="E1028" s="0" t="n">
        <v>17.709999</v>
      </c>
      <c r="F1028" s="0" t="n">
        <f aca="false">SQRT(SUMSQ(B1029:B1033))</f>
        <v>1.80009899759609</v>
      </c>
      <c r="G1028" s="0" t="n">
        <f aca="false">SQRT((4/3)*SUM(D1029:D1033))</f>
        <v>1.45036039227778</v>
      </c>
      <c r="H1028" s="0" t="n">
        <f aca="false" t="array" ref="H1028:H1028">SQRT(SUM((B1029:B1049)^2))</f>
        <v>2.70992943576135</v>
      </c>
      <c r="I1028" s="0" t="n">
        <f aca="false">SQRT((4/3)*SUM(D1029:D1049))</f>
        <v>3.72870725786115</v>
      </c>
    </row>
    <row r="1029" customFormat="false" ht="14.6" hidden="false" customHeight="false" outlineLevel="0" collapsed="false">
      <c r="A1029" s="1" t="n">
        <v>38037</v>
      </c>
      <c r="B1029" s="0" t="n">
        <v>1.2477361910177</v>
      </c>
      <c r="C1029" s="0" t="n">
        <v>4.89761771651657E-005</v>
      </c>
      <c r="D1029" s="0" t="n">
        <f aca="false">C1029*10000</f>
        <v>0.489761771651657</v>
      </c>
      <c r="E1029" s="0" t="n">
        <v>16</v>
      </c>
      <c r="F1029" s="0" t="n">
        <f aca="false">SQRT(SUMSQ(B1030:B1034))</f>
        <v>1.40860292608653</v>
      </c>
      <c r="G1029" s="0" t="n">
        <f aca="false">SQRT((4/3)*SUM(D1030:D1034))</f>
        <v>1.38259138011411</v>
      </c>
      <c r="H1029" s="0" t="n">
        <f aca="false" t="array" ref="H1029:H1029">SQRT(SUM((B1030:B1050)^2))</f>
        <v>2.47422679790743</v>
      </c>
      <c r="I1029" s="0" t="n">
        <f aca="false">SQRT((4/3)*SUM(D1030:D1050))</f>
        <v>3.86319095775336</v>
      </c>
    </row>
    <row r="1030" customFormat="false" ht="14.6" hidden="false" customHeight="false" outlineLevel="0" collapsed="false">
      <c r="A1030" s="1" t="n">
        <v>38040</v>
      </c>
      <c r="B1030" s="0" t="n">
        <v>-0.258476415024483</v>
      </c>
      <c r="C1030" s="0" t="n">
        <v>3.07227100707664E-005</v>
      </c>
      <c r="D1030" s="0" t="n">
        <f aca="false">C1030*10000</f>
        <v>0.307227100707664</v>
      </c>
      <c r="E1030" s="0" t="n">
        <v>16.389999</v>
      </c>
      <c r="F1030" s="0" t="n">
        <f aca="false">SQRT(SUMSQ(B1031:B1035))</f>
        <v>1.69120679672362</v>
      </c>
      <c r="G1030" s="0" t="n">
        <f aca="false">SQRT((4/3)*SUM(D1031:D1035))</f>
        <v>1.39356910588732</v>
      </c>
      <c r="H1030" s="0" t="n">
        <f aca="false" t="array" ref="H1030:H1030">SQRT(SUM((B1031:B1051)^2))</f>
        <v>2.86844042739969</v>
      </c>
      <c r="I1030" s="0" t="n">
        <f aca="false">SQRT((4/3)*SUM(D1031:D1051))</f>
        <v>3.92606316341145</v>
      </c>
    </row>
    <row r="1031" customFormat="false" ht="14.6" hidden="false" customHeight="false" outlineLevel="0" collapsed="false">
      <c r="A1031" s="1" t="n">
        <v>38041</v>
      </c>
      <c r="B1031" s="0" t="n">
        <v>0.501454198374825</v>
      </c>
      <c r="C1031" s="0" t="n">
        <v>4.1801528184928E-005</v>
      </c>
      <c r="D1031" s="0" t="n">
        <f aca="false">C1031*10000</f>
        <v>0.41801528184928</v>
      </c>
      <c r="E1031" s="0" t="n">
        <v>15.94</v>
      </c>
      <c r="F1031" s="0" t="n">
        <f aca="false">SQRT(SUMSQ(B1032:B1036))</f>
        <v>1.67609594523174</v>
      </c>
      <c r="G1031" s="0" t="n">
        <f aca="false">SQRT((4/3)*SUM(D1032:D1036))</f>
        <v>1.3671729468144</v>
      </c>
      <c r="H1031" s="0" t="n">
        <f aca="false" t="array" ref="H1031:H1031">SQRT(SUM((B1032:B1052)^2))</f>
        <v>3.21402363113016</v>
      </c>
      <c r="I1031" s="0" t="n">
        <f aca="false">SQRT((4/3)*SUM(D1032:D1052))</f>
        <v>4.00442943172796</v>
      </c>
    </row>
    <row r="1032" customFormat="false" ht="14.6" hidden="false" customHeight="false" outlineLevel="0" collapsed="false">
      <c r="A1032" s="1" t="n">
        <v>38042</v>
      </c>
      <c r="B1032" s="0" t="n">
        <v>1.06109368260421</v>
      </c>
      <c r="C1032" s="0" t="n">
        <v>1.81441335041467E-005</v>
      </c>
      <c r="D1032" s="0" t="n">
        <f aca="false">C1032*10000</f>
        <v>0.181441335041467</v>
      </c>
      <c r="E1032" s="0" t="n">
        <v>15.39</v>
      </c>
      <c r="F1032" s="0" t="n">
        <f aca="false">SQRT(SUMSQ(B1033:B1037))</f>
        <v>1.36193287125388</v>
      </c>
      <c r="G1032" s="0" t="n">
        <f aca="false">SQRT((4/3)*SUM(D1033:D1037))</f>
        <v>1.39780050609556</v>
      </c>
      <c r="H1032" s="0" t="n">
        <f aca="false" t="array" ref="H1032:H1032">SQRT(SUM((B1033:B1053)^2))</f>
        <v>3.27678103887408</v>
      </c>
      <c r="I1032" s="0" t="n">
        <f aca="false">SQRT((4/3)*SUM(D1033:D1053))</f>
        <v>4.08046276772996</v>
      </c>
    </row>
    <row r="1033" customFormat="false" ht="14.6" hidden="false" customHeight="false" outlineLevel="0" collapsed="false">
      <c r="A1033" s="1" t="n">
        <v>38043</v>
      </c>
      <c r="B1033" s="0" t="n">
        <v>-0.489208161539529</v>
      </c>
      <c r="C1033" s="0" t="n">
        <v>1.81213461366053E-005</v>
      </c>
      <c r="D1033" s="0" t="n">
        <f aca="false">C1033*10000</f>
        <v>0.181213461366053</v>
      </c>
      <c r="E1033" s="0" t="n">
        <v>15.31</v>
      </c>
      <c r="F1033" s="0" t="n">
        <f aca="false">SQRT(SUMSQ(B1034:B1038))</f>
        <v>1.29686217502482</v>
      </c>
      <c r="G1033" s="0" t="n">
        <f aca="false">SQRT((4/3)*SUM(D1034:D1038))</f>
        <v>1.37140659688567</v>
      </c>
      <c r="H1033" s="0" t="n">
        <f aca="false" t="array" ref="H1033:H1033">SQRT(SUM((B1034:B1054)^2))</f>
        <v>3.54782747307719</v>
      </c>
      <c r="I1033" s="0" t="n">
        <f aca="false">SQRT((4/3)*SUM(D1034:D1054))</f>
        <v>4.10443314639727</v>
      </c>
    </row>
    <row r="1034" customFormat="false" ht="14.6" hidden="false" customHeight="false" outlineLevel="0" collapsed="false">
      <c r="A1034" s="1" t="n">
        <v>38044</v>
      </c>
      <c r="B1034" s="0" t="n">
        <v>-0.54831688338809</v>
      </c>
      <c r="C1034" s="0" t="n">
        <v>3.45772014309917E-005</v>
      </c>
      <c r="D1034" s="0" t="n">
        <f aca="false">C1034*10000</f>
        <v>0.345772014309917</v>
      </c>
      <c r="E1034" s="0" t="n">
        <v>15.58</v>
      </c>
      <c r="F1034" s="0" t="n">
        <f aca="false">SQRT(SUMSQ(B1035:B1039))</f>
        <v>1.20655253810084</v>
      </c>
      <c r="G1034" s="0" t="n">
        <f aca="false">SQRT((4/3)*SUM(D1035:D1039))</f>
        <v>1.69595750789489</v>
      </c>
      <c r="H1034" s="0" t="n">
        <f aca="false" t="array" ref="H1034:H1034">SQRT(SUM((B1035:B1055)^2))</f>
        <v>3.54975797881162</v>
      </c>
      <c r="I1034" s="0" t="n">
        <f aca="false">SQRT((4/3)*SUM(D1035:D1055))</f>
        <v>4.16011631077568</v>
      </c>
    </row>
    <row r="1035" customFormat="false" ht="14.6" hidden="false" customHeight="false" outlineLevel="0" collapsed="false">
      <c r="A1035" s="1" t="n">
        <v>38047</v>
      </c>
      <c r="B1035" s="0" t="n">
        <v>0.970993451588921</v>
      </c>
      <c r="C1035" s="0" t="n">
        <v>3.30084047095964E-005</v>
      </c>
      <c r="D1035" s="0" t="n">
        <f aca="false">C1035*10000</f>
        <v>0.330084047095964</v>
      </c>
      <c r="E1035" s="0" t="n">
        <v>15.4</v>
      </c>
      <c r="F1035" s="0" t="n">
        <f aca="false">SQRT(SUMSQ(B1036:B1040))</f>
        <v>0.735334813790425</v>
      </c>
      <c r="G1035" s="0" t="n">
        <f aca="false">SQRT((4/3)*SUM(D1036:D1040))</f>
        <v>1.66719396827483</v>
      </c>
      <c r="H1035" s="0" t="n">
        <f aca="false" t="array" ref="H1035:H1035">SQRT(SUM((B1036:B1056)^2))</f>
        <v>3.60865467236593</v>
      </c>
      <c r="I1035" s="0" t="n">
        <f aca="false">SQRT((4/3)*SUM(D1036:D1056))</f>
        <v>4.15815677098656</v>
      </c>
    </row>
    <row r="1036" customFormat="false" ht="14.6" hidden="false" customHeight="false" outlineLevel="0" collapsed="false">
      <c r="A1036" s="1" t="n">
        <v>38048</v>
      </c>
      <c r="B1036" s="0" t="n">
        <v>-0.447854330565015</v>
      </c>
      <c r="C1036" s="0" t="n">
        <v>3.63360542062472E-005</v>
      </c>
      <c r="D1036" s="0" t="n">
        <f aca="false">C1036*10000</f>
        <v>0.363360542062472</v>
      </c>
      <c r="E1036" s="0" t="n">
        <v>15.59</v>
      </c>
      <c r="F1036" s="0" t="n">
        <f aca="false">SQRT(SUMSQ(B1037:B1041))</f>
        <v>0.707930945335857</v>
      </c>
      <c r="G1036" s="0" t="n">
        <f aca="false">SQRT((4/3)*SUM(D1037:D1041))</f>
        <v>1.75415410121307</v>
      </c>
      <c r="H1036" s="0" t="n">
        <f aca="false" t="array" ref="H1036:H1036">SQRT(SUM((B1037:B1057)^2))</f>
        <v>3.58301968988547</v>
      </c>
      <c r="I1036" s="0" t="n">
        <f aca="false">SQRT((4/3)*SUM(D1037:D1057))</f>
        <v>4.16174072559024</v>
      </c>
    </row>
    <row r="1037" customFormat="false" ht="14.6" hidden="false" customHeight="false" outlineLevel="0" collapsed="false">
      <c r="A1037" s="1" t="n">
        <v>38049</v>
      </c>
      <c r="B1037" s="0" t="n">
        <v>-0.414105459324213</v>
      </c>
      <c r="C1037" s="0" t="n">
        <v>2.44954626296356E-005</v>
      </c>
      <c r="D1037" s="0" t="n">
        <f aca="false">C1037*10000</f>
        <v>0.244954626296356</v>
      </c>
      <c r="E1037" s="0" t="n">
        <v>15.8</v>
      </c>
      <c r="F1037" s="0" t="n">
        <f aca="false">SQRT(SUMSQ(B1038:B1042))</f>
        <v>0.584316258994376</v>
      </c>
      <c r="G1037" s="0" t="n">
        <f aca="false">SQRT((4/3)*SUM(D1038:D1042))</f>
        <v>1.8492026763178</v>
      </c>
      <c r="H1037" s="0" t="n">
        <f aca="false" t="array" ref="H1037:H1037">SQRT(SUM((B1038:B1058)^2))</f>
        <v>3.73216373319935</v>
      </c>
      <c r="I1037" s="0" t="n">
        <f aca="false">SQRT((4/3)*SUM(D1038:D1058))</f>
        <v>4.18253169996744</v>
      </c>
    </row>
    <row r="1038" customFormat="false" ht="14.6" hidden="false" customHeight="false" outlineLevel="0" collapsed="false">
      <c r="A1038" s="1" t="n">
        <v>38050</v>
      </c>
      <c r="B1038" s="0" t="n">
        <v>-0.257516951918026</v>
      </c>
      <c r="C1038" s="0" t="n">
        <v>1.26395810721432E-005</v>
      </c>
      <c r="D1038" s="0" t="n">
        <f aca="false">C1038*10000</f>
        <v>0.126395810721432</v>
      </c>
      <c r="E1038" s="0" t="n">
        <v>16.040001</v>
      </c>
      <c r="F1038" s="0" t="n">
        <f aca="false">SQRT(SUMSQ(B1039:B1043))</f>
        <v>0.524516285024147</v>
      </c>
      <c r="G1038" s="0" t="n">
        <f aca="false">SQRT((4/3)*SUM(D1039:D1043))</f>
        <v>2.16962176509585</v>
      </c>
      <c r="H1038" s="0" t="n">
        <f aca="false" t="array" ref="H1038:H1038">SQRT(SUM((B1039:B1059)^2))</f>
        <v>3.94508848237052</v>
      </c>
      <c r="I1038" s="0" t="n">
        <f aca="false">SQRT((4/3)*SUM(D1039:D1059))</f>
        <v>4.29257402433588</v>
      </c>
    </row>
    <row r="1039" customFormat="false" ht="14.6" hidden="false" customHeight="false" outlineLevel="0" collapsed="false">
      <c r="A1039" s="1" t="n">
        <v>38051</v>
      </c>
      <c r="B1039" s="0" t="n">
        <v>-0.273073123532716</v>
      </c>
      <c r="C1039" s="0" t="n">
        <v>0.000109240887526255</v>
      </c>
      <c r="D1039" s="0" t="n">
        <f aca="false">C1039*10000</f>
        <v>1.09240887526255</v>
      </c>
      <c r="E1039" s="0" t="n">
        <v>16.290001</v>
      </c>
      <c r="F1039" s="0" t="n">
        <f aca="false">SQRT(SUMSQ(B1040:B1044))</f>
        <v>1.05819243656661</v>
      </c>
      <c r="G1039" s="0" t="n">
        <f aca="false">SQRT((4/3)*SUM(D1040:D1044))</f>
        <v>2.04473356572489</v>
      </c>
      <c r="H1039" s="0" t="n">
        <f aca="false" t="array" ref="H1039:H1039">SQRT(SUM((B1040:B1060)^2))</f>
        <v>3.93785493249022</v>
      </c>
      <c r="I1039" s="0" t="n">
        <f aca="false">SQRT((4/3)*SUM(D1040:D1060))</f>
        <v>4.14451507088227</v>
      </c>
    </row>
    <row r="1040" customFormat="false" ht="14.6" hidden="false" customHeight="false" outlineLevel="0" collapsed="false">
      <c r="A1040" s="1" t="n">
        <v>38054</v>
      </c>
      <c r="B1040" s="0" t="n">
        <v>-0.166662965901781</v>
      </c>
      <c r="C1040" s="0" t="n">
        <v>2.57531941546176E-005</v>
      </c>
      <c r="D1040" s="0" t="n">
        <f aca="false">C1040*10000</f>
        <v>0.257531941546176</v>
      </c>
      <c r="E1040" s="0" t="n">
        <v>15.9</v>
      </c>
      <c r="F1040" s="0" t="n">
        <f aca="false">SQRT(SUMSQ(B1041:B1045))</f>
        <v>1.2030396876804</v>
      </c>
      <c r="G1040" s="0" t="n">
        <f aca="false">SQRT((4/3)*SUM(D1041:D1045))</f>
        <v>2.22060381504046</v>
      </c>
      <c r="H1040" s="0" t="n">
        <f aca="false" t="array" ref="H1040:H1040">SQRT(SUM((B1041:B1061)^2))</f>
        <v>3.94162684563177</v>
      </c>
      <c r="I1040" s="0" t="n">
        <f aca="false">SQRT((4/3)*SUM(D1041:D1061))</f>
        <v>4.14763413615971</v>
      </c>
    </row>
    <row r="1041" customFormat="false" ht="14.6" hidden="false" customHeight="false" outlineLevel="0" collapsed="false">
      <c r="A1041" s="1" t="n">
        <v>38055</v>
      </c>
      <c r="B1041" s="0" t="n">
        <v>0.401276010244519</v>
      </c>
      <c r="C1041" s="0" t="n">
        <v>5.86501204275466E-005</v>
      </c>
      <c r="D1041" s="0" t="n">
        <f aca="false">C1041*10000</f>
        <v>0.586501204275466</v>
      </c>
      <c r="E1041" s="0" t="n">
        <v>14.93</v>
      </c>
      <c r="F1041" s="0" t="n">
        <f aca="false">SQRT(SUMSQ(B1042:B1046))</f>
        <v>1.14649292426747</v>
      </c>
      <c r="G1041" s="0" t="n">
        <f aca="false">SQRT((4/3)*SUM(D1042:D1046))</f>
        <v>2.29704923494485</v>
      </c>
      <c r="H1041" s="0" t="n">
        <f aca="false" t="array" ref="H1041:H1041">SQRT(SUM((B1042:B1062)^2))</f>
        <v>4.24387329896121</v>
      </c>
      <c r="I1041" s="0" t="n">
        <f aca="false">SQRT((4/3)*SUM(D1042:D1062))</f>
        <v>4.10812765424051</v>
      </c>
    </row>
    <row r="1042" customFormat="false" ht="14.6" hidden="false" customHeight="false" outlineLevel="0" collapsed="false">
      <c r="A1042" s="1" t="n">
        <v>38056</v>
      </c>
      <c r="B1042" s="0" t="n">
        <v>0.108363271467689</v>
      </c>
      <c r="C1042" s="0" t="n">
        <v>5.01825071770071E-005</v>
      </c>
      <c r="D1042" s="0" t="n">
        <f aca="false">C1042*10000</f>
        <v>0.501825071770071</v>
      </c>
      <c r="E1042" s="0" t="n">
        <v>14.83</v>
      </c>
      <c r="F1042" s="0" t="n">
        <f aca="false">SQRT(SUMSQ(B1043:B1047))</f>
        <v>1.18896162536513</v>
      </c>
      <c r="G1042" s="0" t="n">
        <f aca="false">SQRT((4/3)*SUM(D1043:D1047))</f>
        <v>2.28075159888611</v>
      </c>
      <c r="H1042" s="0" t="n">
        <f aca="false" t="array" ref="H1042:H1042">SQRT(SUM((B1043:B1063)^2))</f>
        <v>4.24371360265709</v>
      </c>
      <c r="I1042" s="0" t="n">
        <f aca="false">SQRT((4/3)*SUM(D1043:D1063))</f>
        <v>4.17598326299487</v>
      </c>
    </row>
    <row r="1043" customFormat="false" ht="14.6" hidden="false" customHeight="false" outlineLevel="0" collapsed="false">
      <c r="A1043" s="1" t="n">
        <v>38057</v>
      </c>
      <c r="B1043" s="0" t="n">
        <v>0.00261213619479229</v>
      </c>
      <c r="C1043" s="0" t="n">
        <v>0.000109217685982895</v>
      </c>
      <c r="D1043" s="0" t="n">
        <f aca="false">C1043*10000</f>
        <v>1.09217685982895</v>
      </c>
      <c r="E1043" s="0" t="n">
        <v>14.55</v>
      </c>
      <c r="F1043" s="0" t="n">
        <f aca="false">SQRT(SUMSQ(B1044:B1048))</f>
        <v>1.2013590543401</v>
      </c>
      <c r="G1043" s="0" t="n">
        <f aca="false">SQRT((4/3)*SUM(D1044:D1048))</f>
        <v>2.16443464541253</v>
      </c>
      <c r="H1043" s="0" t="n">
        <f aca="false" t="array" ref="H1043:H1043">SQRT(SUM((B1044:B1064)^2))</f>
        <v>4.43605322102499</v>
      </c>
      <c r="I1043" s="0" t="n">
        <f aca="false">SQRT((4/3)*SUM(D1044:D1064))</f>
        <v>4.03580161079994</v>
      </c>
    </row>
    <row r="1044" customFormat="false" ht="14.6" hidden="false" customHeight="false" outlineLevel="0" collapsed="false">
      <c r="A1044" s="1" t="n">
        <v>38058</v>
      </c>
      <c r="B1044" s="0" t="n">
        <v>0.958761091381556</v>
      </c>
      <c r="C1044" s="0" t="n">
        <v>6.9766643868085E-005</v>
      </c>
      <c r="D1044" s="0" t="n">
        <f aca="false">C1044*10000</f>
        <v>0.69766643868085</v>
      </c>
      <c r="E1044" s="0" t="n">
        <v>14.44</v>
      </c>
      <c r="F1044" s="0" t="n">
        <f aca="false">SQRT(SUMSQ(B1045:B1049))</f>
        <v>1.10777681915023</v>
      </c>
      <c r="G1044" s="0" t="n">
        <f aca="false">SQRT((4/3)*SUM(D1045:D1049))</f>
        <v>2.06917277469476</v>
      </c>
      <c r="H1044" s="0" t="n">
        <f aca="false" t="array" ref="H1044:H1044">SQRT(SUM((B1045:B1065)^2))</f>
        <v>4.34989249599908</v>
      </c>
      <c r="I1044" s="0" t="n">
        <f aca="false">SQRT((4/3)*SUM(D1045:D1065))</f>
        <v>3.98752587824628</v>
      </c>
    </row>
    <row r="1045" customFormat="false" ht="14.6" hidden="false" customHeight="false" outlineLevel="0" collapsed="false">
      <c r="A1045" s="1" t="n">
        <v>38061</v>
      </c>
      <c r="B1045" s="0" t="n">
        <v>-0.596078687364818</v>
      </c>
      <c r="C1045" s="0" t="n">
        <v>8.20141402973841E-005</v>
      </c>
      <c r="D1045" s="0" t="n">
        <f aca="false">C1045*10000</f>
        <v>0.820141402973841</v>
      </c>
      <c r="E1045" s="0" t="n">
        <v>14.86</v>
      </c>
      <c r="F1045" s="0" t="n">
        <f aca="false">SQRT(SUMSQ(B1046:B1050))</f>
        <v>1.09853811156864</v>
      </c>
      <c r="G1045" s="0" t="n">
        <f aca="false">SQRT((4/3)*SUM(D1046:D1050))</f>
        <v>2.20498443479374</v>
      </c>
      <c r="H1045" s="0" t="n">
        <f aca="false" t="array" ref="H1045:H1045">SQRT(SUM((B1046:B1066)^2))</f>
        <v>4.30942833002174</v>
      </c>
      <c r="I1045" s="0" t="n">
        <f aca="false">SQRT((4/3)*SUM(D1046:D1066))</f>
        <v>3.9577279318631</v>
      </c>
    </row>
    <row r="1046" customFormat="false" ht="14.6" hidden="false" customHeight="false" outlineLevel="0" collapsed="false">
      <c r="A1046" s="1" t="n">
        <v>38062</v>
      </c>
      <c r="B1046" s="0" t="n">
        <v>0.167821249128315</v>
      </c>
      <c r="C1046" s="0" t="n">
        <v>8.45516617566844E-005</v>
      </c>
      <c r="D1046" s="0" t="n">
        <f aca="false">C1046*10000</f>
        <v>0.845516617566844</v>
      </c>
      <c r="E1046" s="0" t="n">
        <v>14.55</v>
      </c>
      <c r="F1046" s="0" t="n">
        <f aca="false">SQRT(SUMSQ(B1047:B1051))</f>
        <v>1.8307332700564</v>
      </c>
      <c r="G1046" s="0" t="n">
        <f aca="false">SQRT((4/3)*SUM(D1047:D1051))</f>
        <v>2.15266453236435</v>
      </c>
      <c r="H1046" s="0" t="n">
        <f aca="false" t="array" ref="H1046:H1046">SQRT(SUM((B1047:B1067)^2))</f>
        <v>4.33838715293589</v>
      </c>
      <c r="I1046" s="0" t="n">
        <f aca="false">SQRT((4/3)*SUM(D1047:D1067))</f>
        <v>3.91475288064931</v>
      </c>
    </row>
    <row r="1047" customFormat="false" ht="14.6" hidden="false" customHeight="false" outlineLevel="0" collapsed="false">
      <c r="A1047" s="1" t="n">
        <v>38063</v>
      </c>
      <c r="B1047" s="0" t="n">
        <v>0.333056031019852</v>
      </c>
      <c r="C1047" s="0" t="n">
        <v>4.45869572815685E-005</v>
      </c>
      <c r="D1047" s="0" t="n">
        <f aca="false">C1047*10000</f>
        <v>0.445869572815685</v>
      </c>
      <c r="E1047" s="0" t="n">
        <v>14.4</v>
      </c>
      <c r="F1047" s="0" t="n">
        <f aca="false">SQRT(SUMSQ(B1048:B1052))</f>
        <v>2.36518745880377</v>
      </c>
      <c r="G1047" s="0" t="n">
        <f aca="false">SQRT((4/3)*SUM(D1048:D1052))</f>
        <v>2.28436175875677</v>
      </c>
      <c r="H1047" s="0" t="n">
        <f aca="false" t="array" ref="H1047:H1047">SQRT(SUM((B1048:B1068)^2))</f>
        <v>4.40789538133841</v>
      </c>
      <c r="I1047" s="0" t="n">
        <f aca="false">SQRT((4/3)*SUM(D1048:D1068))</f>
        <v>3.8938366473223</v>
      </c>
    </row>
    <row r="1048" customFormat="false" ht="14.6" hidden="false" customHeight="false" outlineLevel="0" collapsed="false">
      <c r="A1048" s="1" t="n">
        <v>38064</v>
      </c>
      <c r="B1048" s="0" t="n">
        <v>0.17216461340684</v>
      </c>
      <c r="C1048" s="0" t="n">
        <v>7.0438896865934E-005</v>
      </c>
      <c r="D1048" s="0" t="n">
        <f aca="false">C1048*10000</f>
        <v>0.70438896865934</v>
      </c>
      <c r="E1048" s="0" t="n">
        <v>14.48</v>
      </c>
      <c r="F1048" s="0" t="n">
        <f aca="false">SQRT(SUMSQ(B1049:B1053))</f>
        <v>2.66415782935194</v>
      </c>
      <c r="G1048" s="0" t="n">
        <f aca="false">SQRT((4/3)*SUM(D1049:D1053))</f>
        <v>2.26622294987081</v>
      </c>
      <c r="H1048" s="0" t="n">
        <f aca="false" t="array" ref="H1048:H1048">SQRT(SUM((B1049:B1069)^2))</f>
        <v>4.4703469788275</v>
      </c>
      <c r="I1048" s="0" t="n">
        <f aca="false">SQRT((4/3)*SUM(D1049:D1069))</f>
        <v>3.80826039874152</v>
      </c>
    </row>
    <row r="1049" customFormat="false" ht="14.6" hidden="false" customHeight="false" outlineLevel="0" collapsed="false">
      <c r="A1049" s="1" t="n">
        <v>38065</v>
      </c>
      <c r="B1049" s="0" t="n">
        <v>-0.838527718056374</v>
      </c>
      <c r="C1049" s="0" t="n">
        <v>3.95190416637805E-005</v>
      </c>
      <c r="D1049" s="0" t="n">
        <f aca="false">C1049*10000</f>
        <v>0.395190416637805</v>
      </c>
      <c r="E1049" s="0" t="n">
        <v>15.79</v>
      </c>
      <c r="F1049" s="0" t="n">
        <f aca="false">SQRT(SUMSQ(B1050:B1054))</f>
        <v>2.91268237764812</v>
      </c>
      <c r="G1049" s="0" t="n">
        <f aca="false">SQRT((4/3)*SUM(D1050:D1054))</f>
        <v>2.24647699874855</v>
      </c>
      <c r="H1049" s="0" t="n">
        <f aca="false" t="array" ref="H1049:H1049">SQRT(SUM((B1050:B1070)^2))</f>
        <v>4.39600231121647</v>
      </c>
      <c r="I1049" s="0" t="n">
        <f aca="false">SQRT((4/3)*SUM(D1050:D1070))</f>
        <v>3.81421669245944</v>
      </c>
    </row>
    <row r="1050" customFormat="false" ht="14.6" hidden="false" customHeight="false" outlineLevel="0" collapsed="false">
      <c r="A1050" s="1" t="n">
        <v>38068</v>
      </c>
      <c r="B1050" s="0" t="n">
        <v>-0.578728177171939</v>
      </c>
      <c r="C1050" s="0" t="n">
        <v>0.000125550169258232</v>
      </c>
      <c r="D1050" s="0" t="n">
        <f aca="false">C1050*10000</f>
        <v>1.25550169258232</v>
      </c>
      <c r="E1050" s="0" t="n">
        <v>16.6</v>
      </c>
      <c r="F1050" s="0" t="n">
        <f aca="false">SQRT(SUMSQ(B1051:B1055))</f>
        <v>2.90914861497879</v>
      </c>
      <c r="G1050" s="0" t="n">
        <f aca="false">SQRT((4/3)*SUM(D1051:D1055))</f>
        <v>2.07216849398893</v>
      </c>
      <c r="H1050" s="0" t="n">
        <f aca="false" t="array" ref="H1050:H1050">SQRT(SUM((B1051:B1071)^2))</f>
        <v>4.40845536676489</v>
      </c>
      <c r="I1050" s="0" t="n">
        <f aca="false">SQRT((4/3)*SUM(D1051:D1071))</f>
        <v>3.69120906113061</v>
      </c>
    </row>
    <row r="1051" customFormat="false" ht="14.6" hidden="false" customHeight="false" outlineLevel="0" collapsed="false">
      <c r="A1051" s="1" t="n">
        <v>38069</v>
      </c>
      <c r="B1051" s="0" t="n">
        <v>-1.47409711185579</v>
      </c>
      <c r="C1051" s="0" t="n">
        <v>6.74522790979406E-005</v>
      </c>
      <c r="D1051" s="0" t="n">
        <f aca="false">C1051*10000</f>
        <v>0.674522790979406</v>
      </c>
      <c r="E1051" s="0" t="n">
        <v>18.67</v>
      </c>
      <c r="F1051" s="0" t="n">
        <f aca="false">SQRT(SUMSQ(B1052:B1056))</f>
        <v>2.7666981201663</v>
      </c>
      <c r="G1051" s="0" t="n">
        <f aca="false">SQRT((4/3)*SUM(D1052:D1056))</f>
        <v>1.95405491782822</v>
      </c>
      <c r="H1051" s="0" t="n">
        <f aca="false" t="array" ref="H1051:H1051">SQRT(SUM((B1052:B1072)^2))</f>
        <v>4.15605404564454</v>
      </c>
      <c r="I1051" s="0" t="n">
        <f aca="false">SQRT((4/3)*SUM(D1052:D1072))</f>
        <v>3.68306173581121</v>
      </c>
    </row>
    <row r="1052" customFormat="false" ht="14.6" hidden="false" customHeight="false" outlineLevel="0" collapsed="false">
      <c r="A1052" s="1" t="n">
        <v>38070</v>
      </c>
      <c r="B1052" s="0" t="n">
        <v>-1.53409704027807</v>
      </c>
      <c r="C1052" s="0" t="n">
        <v>8.84127614793863E-005</v>
      </c>
      <c r="D1052" s="0" t="n">
        <f aca="false">C1052*10000</f>
        <v>0.884127614793863</v>
      </c>
      <c r="E1052" s="0" t="n">
        <v>20.67</v>
      </c>
      <c r="F1052" s="0" t="n">
        <f aca="false">SQRT(SUMSQ(B1053:B1057))</f>
        <v>2.30594445168702</v>
      </c>
      <c r="G1052" s="0" t="n">
        <f aca="false">SQRT((4/3)*SUM(D1053:D1057))</f>
        <v>1.77589207438078</v>
      </c>
      <c r="H1052" s="0" t="n">
        <f aca="false" t="array" ref="H1052:H1052">SQRT(SUM((B1053:B1073)^2))</f>
        <v>3.89670633168054</v>
      </c>
      <c r="I1052" s="0" t="n">
        <f aca="false">SQRT((4/3)*SUM(D1053:D1073))</f>
        <v>3.57643325786359</v>
      </c>
    </row>
    <row r="1053" customFormat="false" ht="14.6" hidden="false" customHeight="false" outlineLevel="0" collapsed="false">
      <c r="A1053" s="1" t="n">
        <v>38071</v>
      </c>
      <c r="B1053" s="0" t="n">
        <v>1.23825113709785</v>
      </c>
      <c r="C1053" s="0" t="n">
        <v>6.42482328897473E-005</v>
      </c>
      <c r="D1053" s="0" t="n">
        <f aca="false">C1053*10000</f>
        <v>0.642482328897473</v>
      </c>
      <c r="E1053" s="0" t="n">
        <v>18.299999</v>
      </c>
      <c r="F1053" s="0" t="n">
        <f aca="false">SQRT(SUMSQ(B1054:B1058))</f>
        <v>2.24646684829438</v>
      </c>
      <c r="G1053" s="0" t="n">
        <f aca="false">SQRT((4/3)*SUM(D1054:D1058))</f>
        <v>1.67249552383351</v>
      </c>
      <c r="H1053" s="0" t="n">
        <f aca="false" t="array" ref="H1053:H1053">SQRT(SUM((B1054:B1074)^2))</f>
        <v>3.94605133273233</v>
      </c>
      <c r="I1053" s="0" t="n">
        <f aca="false">SQRT((4/3)*SUM(D1054:D1074))</f>
        <v>3.52452600679637</v>
      </c>
    </row>
    <row r="1054" customFormat="false" ht="14.6" hidden="false" customHeight="false" outlineLevel="0" collapsed="false">
      <c r="A1054" s="1" t="n">
        <v>38072</v>
      </c>
      <c r="B1054" s="0" t="n">
        <v>-1.44537553158807</v>
      </c>
      <c r="C1054" s="0" t="n">
        <v>3.28359752176648E-005</v>
      </c>
      <c r="D1054" s="0" t="n">
        <f aca="false">C1054*10000</f>
        <v>0.328359752176648</v>
      </c>
      <c r="E1054" s="0" t="n">
        <v>21.129999</v>
      </c>
      <c r="F1054" s="0" t="n">
        <f aca="false">SQRT(SUMSQ(B1055:B1059))</f>
        <v>2.15835466409516</v>
      </c>
      <c r="G1054" s="0" t="n">
        <f aca="false">SQRT((4/3)*SUM(D1055:D1059))</f>
        <v>1.86026244254408</v>
      </c>
      <c r="H1054" s="0" t="n">
        <f aca="false" t="array" ref="H1054:H1054">SQRT(SUM((B1055:B1075)^2))</f>
        <v>3.67353600420153</v>
      </c>
      <c r="I1054" s="0" t="n">
        <f aca="false">SQRT((4/3)*SUM(D1055:D1075))</f>
        <v>3.55047432225471</v>
      </c>
    </row>
    <row r="1055" customFormat="false" ht="14.6" hidden="false" customHeight="false" outlineLevel="0" collapsed="false">
      <c r="A1055" s="1" t="n">
        <v>38075</v>
      </c>
      <c r="B1055" s="0" t="n">
        <v>0.560672216204712</v>
      </c>
      <c r="C1055" s="0" t="n">
        <v>6.90919213762884E-005</v>
      </c>
      <c r="D1055" s="0" t="n">
        <f aca="false">C1055*10000</f>
        <v>0.690919213762884</v>
      </c>
      <c r="E1055" s="0" t="n">
        <v>20.34</v>
      </c>
      <c r="F1055" s="0" t="n">
        <f aca="false">SQRT(SUMSQ(B1056:B1060))</f>
        <v>2.08846565411031</v>
      </c>
      <c r="G1055" s="0" t="n">
        <f aca="false">SQRT((4/3)*SUM(D1056:D1060))</f>
        <v>1.65731992149176</v>
      </c>
      <c r="H1055" s="0" t="n">
        <f aca="false" t="array" ref="H1055:H1055">SQRT(SUM((B1056:B1076)^2))</f>
        <v>3.63098299167038</v>
      </c>
      <c r="I1055" s="0" t="n">
        <f aca="false">SQRT((4/3)*SUM(D1056:D1076))</f>
        <v>3.52299685100037</v>
      </c>
    </row>
    <row r="1056" customFormat="false" ht="14.6" hidden="false" customHeight="false" outlineLevel="0" collapsed="false">
      <c r="A1056" s="1" t="n">
        <v>38076</v>
      </c>
      <c r="B1056" s="0" t="n">
        <v>1.16809037290797</v>
      </c>
      <c r="C1056" s="0" t="n">
        <v>3.17859056785629E-005</v>
      </c>
      <c r="D1056" s="0" t="n">
        <f aca="false">C1056*10000</f>
        <v>0.317859056785629</v>
      </c>
      <c r="E1056" s="0" t="n">
        <v>18.110001</v>
      </c>
      <c r="F1056" s="0" t="n">
        <f aca="false">SQRT(SUMSQ(B1057:B1061))</f>
        <v>1.74778457888516</v>
      </c>
      <c r="G1056" s="0" t="n">
        <f aca="false">SQRT((4/3)*SUM(D1057:D1061))</f>
        <v>1.64077326989071</v>
      </c>
      <c r="H1056" s="0" t="n">
        <f aca="false" t="array" ref="H1056:H1056">SQRT(SUM((B1057:B1077)^2))</f>
        <v>3.47556372925976</v>
      </c>
      <c r="I1056" s="0" t="n">
        <f aca="false">SQRT((4/3)*SUM(D1057:D1077))</f>
        <v>3.61457705063174</v>
      </c>
    </row>
    <row r="1057" customFormat="false" ht="14.6" hidden="false" customHeight="false" outlineLevel="0" collapsed="false">
      <c r="A1057" s="1" t="n">
        <v>38077</v>
      </c>
      <c r="B1057" s="0" t="n">
        <v>-0.127338348993401</v>
      </c>
      <c r="C1057" s="0" t="n">
        <v>3.85724143263716E-005</v>
      </c>
      <c r="D1057" s="0" t="n">
        <f aca="false">C1057*10000</f>
        <v>0.385724143263716</v>
      </c>
      <c r="E1057" s="0" t="n">
        <v>18.530001</v>
      </c>
      <c r="F1057" s="0" t="n">
        <f aca="false">SQRT(SUMSQ(B1058:B1062))</f>
        <v>2.3819312968457</v>
      </c>
      <c r="G1057" s="0" t="n">
        <f aca="false">SQRT((4/3)*SUM(D1058:D1062))</f>
        <v>1.62286276909106</v>
      </c>
      <c r="H1057" s="0" t="n">
        <f aca="false" t="array" ref="H1057:H1057">SQRT(SUM((B1058:B1078)^2))</f>
        <v>3.47486523445116</v>
      </c>
      <c r="I1057" s="0" t="n">
        <f aca="false">SQRT((4/3)*SUM(D1058:D1078))</f>
        <v>3.71788282677064</v>
      </c>
    </row>
    <row r="1058" customFormat="false" ht="14.6" hidden="false" customHeight="false" outlineLevel="0" collapsed="false">
      <c r="A1058" s="1" t="n">
        <v>38078</v>
      </c>
      <c r="B1058" s="0" t="n">
        <v>-1.1236099700268</v>
      </c>
      <c r="C1058" s="0" t="n">
        <v>3.75068791943462E-005</v>
      </c>
      <c r="D1058" s="0" t="n">
        <f aca="false">C1058*10000</f>
        <v>0.375068791943462</v>
      </c>
      <c r="E1058" s="0" t="n">
        <v>19.15</v>
      </c>
      <c r="F1058" s="0" t="n">
        <f aca="false">SQRT(SUMSQ(B1059:B1063))</f>
        <v>2.10273262696272</v>
      </c>
      <c r="G1058" s="0" t="n">
        <f aca="false">SQRT((4/3)*SUM(D1059:D1063))</f>
        <v>1.83434329657282</v>
      </c>
      <c r="H1058" s="0" t="n">
        <f aca="false" t="array" ref="H1058:H1058">SQRT(SUM((B1059:B1079)^2))</f>
        <v>3.64288060984415</v>
      </c>
      <c r="I1058" s="0" t="n">
        <f aca="false">SQRT((4/3)*SUM(D1059:D1079))</f>
        <v>3.73813316521264</v>
      </c>
    </row>
    <row r="1059" customFormat="false" ht="14.6" hidden="false" customHeight="false" outlineLevel="0" collapsed="false">
      <c r="A1059" s="1" t="n">
        <v>38079</v>
      </c>
      <c r="B1059" s="0" t="n">
        <v>-1.30422083362028</v>
      </c>
      <c r="C1059" s="0" t="n">
        <v>8.25861060599366E-005</v>
      </c>
      <c r="D1059" s="0" t="n">
        <f aca="false">C1059*10000</f>
        <v>0.825861060599366</v>
      </c>
      <c r="E1059" s="0" t="n">
        <v>21.58</v>
      </c>
      <c r="F1059" s="0" t="n">
        <f aca="false">SQRT(SUMSQ(B1060:B1064))</f>
        <v>2.09522370626365</v>
      </c>
      <c r="G1059" s="0" t="n">
        <f aca="false">SQRT((4/3)*SUM(D1060:D1064))</f>
        <v>1.60273562726666</v>
      </c>
      <c r="H1059" s="0" t="n">
        <f aca="false" t="array" ref="H1059:H1059">SQRT(SUM((B1060:B1080)^2))</f>
        <v>3.4424264658612</v>
      </c>
      <c r="I1059" s="0" t="n">
        <f aca="false">SQRT((4/3)*SUM(D1060:D1080))</f>
        <v>3.75891538388464</v>
      </c>
    </row>
    <row r="1060" customFormat="false" ht="14.6" hidden="false" customHeight="false" outlineLevel="0" collapsed="false">
      <c r="A1060" s="1" t="n">
        <v>38082</v>
      </c>
      <c r="B1060" s="0" t="n">
        <v>-0.132466095288408</v>
      </c>
      <c r="C1060" s="0" t="n">
        <v>1.55518939037919E-005</v>
      </c>
      <c r="D1060" s="0" t="n">
        <f aca="false">C1060*10000</f>
        <v>0.155518939037919</v>
      </c>
      <c r="E1060" s="0" t="n">
        <v>20.67</v>
      </c>
      <c r="F1060" s="0" t="n">
        <f aca="false">SQRT(SUMSQ(B1061:B1065))</f>
        <v>2.12946812378545</v>
      </c>
      <c r="G1060" s="0" t="n">
        <f aca="false">SQRT((4/3)*SUM(D1061:D1065))</f>
        <v>1.70419858341554</v>
      </c>
      <c r="H1060" s="0" t="n">
        <f aca="false" t="array" ref="H1060:H1060">SQRT(SUM((B1061:B1081)^2))</f>
        <v>3.71360006377559</v>
      </c>
      <c r="I1060" s="0" t="n">
        <f aca="false">SQRT((4/3)*SUM(D1061:D1081))</f>
        <v>3.79916018666297</v>
      </c>
    </row>
    <row r="1061" customFormat="false" ht="14.6" hidden="false" customHeight="false" outlineLevel="0" collapsed="false">
      <c r="A1061" s="1" t="n">
        <v>38083</v>
      </c>
      <c r="B1061" s="0" t="n">
        <v>-0.239785873375945</v>
      </c>
      <c r="C1061" s="0" t="n">
        <v>2.76929757546431E-005</v>
      </c>
      <c r="D1061" s="0" t="n">
        <f aca="false">C1061*10000</f>
        <v>0.276929757546431</v>
      </c>
      <c r="E1061" s="0" t="n">
        <v>19.809999</v>
      </c>
      <c r="F1061" s="0" t="n">
        <f aca="false">SQRT(SUMSQ(B1062:B1066))</f>
        <v>2.11708640152524</v>
      </c>
      <c r="G1061" s="0" t="n">
        <f aca="false">SQRT((4/3)*SUM(D1062:D1066))</f>
        <v>1.84169019071731</v>
      </c>
      <c r="H1061" s="0" t="n">
        <f aca="false" t="array" ref="H1061:H1061">SQRT(SUM((B1062:B1082)^2))</f>
        <v>3.70631621685297</v>
      </c>
      <c r="I1061" s="0" t="n">
        <f aca="false">SQRT((4/3)*SUM(D1062:D1082))</f>
        <v>3.88305123506561</v>
      </c>
    </row>
    <row r="1062" customFormat="false" ht="14.6" hidden="false" customHeight="false" outlineLevel="0" collapsed="false">
      <c r="A1062" s="1" t="n">
        <v>38084</v>
      </c>
      <c r="B1062" s="0" t="n">
        <v>1.62328704295594</v>
      </c>
      <c r="C1062" s="0" t="n">
        <v>3.41884126349247E-005</v>
      </c>
      <c r="D1062" s="0" t="n">
        <f aca="false">C1062*10000</f>
        <v>0.341884126349247</v>
      </c>
      <c r="E1062" s="0" t="n">
        <v>17.879999</v>
      </c>
      <c r="F1062" s="0" t="n">
        <f aca="false">SQRT(SUMSQ(B1063:B1067))</f>
        <v>1.45793982609661</v>
      </c>
      <c r="G1062" s="0" t="n">
        <f aca="false">SQRT((4/3)*SUM(D1063:D1067))</f>
        <v>1.93002913987773</v>
      </c>
      <c r="H1062" s="0" t="n">
        <f aca="false" t="array" ref="H1062:H1062">SQRT(SUM((B1063:B1083)^2))</f>
        <v>3.36157397684226</v>
      </c>
      <c r="I1062" s="0" t="n">
        <f aca="false">SQRT((4/3)*SUM(D1063:D1083))</f>
        <v>3.99379244804275</v>
      </c>
    </row>
    <row r="1063" customFormat="false" ht="14.6" hidden="false" customHeight="false" outlineLevel="0" collapsed="false">
      <c r="A1063" s="1" t="n">
        <v>38085</v>
      </c>
      <c r="B1063" s="0" t="n">
        <v>-0.10191742904972</v>
      </c>
      <c r="C1063" s="0" t="n">
        <v>9.23417613728272E-005</v>
      </c>
      <c r="D1063" s="0" t="n">
        <f aca="false">C1063*10000</f>
        <v>0.923417613728272</v>
      </c>
      <c r="E1063" s="0" t="n">
        <v>17.33</v>
      </c>
      <c r="F1063" s="0" t="n">
        <f aca="false">SQRT(SUMSQ(B1064:B1068))</f>
        <v>1.68346853194187</v>
      </c>
      <c r="G1063" s="0" t="n">
        <f aca="false">SQRT((4/3)*SUM(D1064:D1068))</f>
        <v>1.71025012177707</v>
      </c>
      <c r="H1063" s="0" t="n">
        <f aca="false" t="array" ref="H1063:H1063">SQRT(SUM((B1064:B1084)^2))</f>
        <v>3.36768414642642</v>
      </c>
      <c r="I1063" s="0" t="n">
        <f aca="false">SQRT((4/3)*SUM(D1064:D1084))</f>
        <v>4.09472974322458</v>
      </c>
    </row>
    <row r="1064" customFormat="false" ht="14.6" hidden="false" customHeight="false" outlineLevel="0" collapsed="false">
      <c r="A1064" s="1" t="n">
        <v>38089</v>
      </c>
      <c r="B1064" s="0" t="n">
        <v>1.29207966536311</v>
      </c>
      <c r="C1064" s="0" t="n">
        <v>2.28820681520517E-005</v>
      </c>
      <c r="D1064" s="0" t="n">
        <f aca="false">C1064*10000</f>
        <v>0.228820681520517</v>
      </c>
      <c r="E1064" s="0" t="n">
        <v>16.5</v>
      </c>
      <c r="F1064" s="0" t="n">
        <f aca="false">SQRT(SUMSQ(B1065:B1069))</f>
        <v>1.32238326849326</v>
      </c>
      <c r="G1064" s="0" t="n">
        <f aca="false">SQRT((4/3)*SUM(D1065:D1069))</f>
        <v>1.70291807117947</v>
      </c>
      <c r="H1064" s="0" t="n">
        <f aca="false" t="array" ref="H1064:H1064">SQRT(SUM((B1065:B1085)^2))</f>
        <v>3.40607793116297</v>
      </c>
      <c r="I1064" s="0" t="n">
        <f aca="false">SQRT((4/3)*SUM(D1065:D1085))</f>
        <v>4.1228946632104</v>
      </c>
    </row>
    <row r="1065" customFormat="false" ht="14.6" hidden="false" customHeight="false" outlineLevel="0" collapsed="false">
      <c r="A1065" s="1" t="n">
        <v>38090</v>
      </c>
      <c r="B1065" s="0" t="n">
        <v>0.402764667430105</v>
      </c>
      <c r="C1065" s="0" t="n">
        <v>4.07167429642181E-005</v>
      </c>
      <c r="D1065" s="0" t="n">
        <f aca="false">C1065*10000</f>
        <v>0.407167429642181</v>
      </c>
      <c r="E1065" s="0" t="n">
        <v>16.280001</v>
      </c>
      <c r="F1065" s="0" t="n">
        <f aca="false">SQRT(SUMSQ(B1066:B1070))</f>
        <v>1.27688725990906</v>
      </c>
      <c r="G1065" s="0" t="n">
        <f aca="false">SQRT((4/3)*SUM(D1066:D1070))</f>
        <v>1.71153799808549</v>
      </c>
      <c r="H1065" s="0" t="n">
        <f aca="false" t="array" ref="H1065:H1065">SQRT(SUM((B1066:B1086)^2))</f>
        <v>3.46695231885884</v>
      </c>
      <c r="I1065" s="0" t="n">
        <f aca="false">SQRT((4/3)*SUM(D1066:D1086))</f>
        <v>4.26084176752644</v>
      </c>
    </row>
    <row r="1066" customFormat="false" ht="14.6" hidden="false" customHeight="false" outlineLevel="0" collapsed="false">
      <c r="A1066" s="1" t="n">
        <v>38091</v>
      </c>
      <c r="B1066" s="0" t="n">
        <v>-0.0701256470591103</v>
      </c>
      <c r="C1066" s="0" t="n">
        <v>6.42577217698044E-005</v>
      </c>
      <c r="D1066" s="0" t="n">
        <f aca="false">C1066*10000</f>
        <v>0.642577217698044</v>
      </c>
      <c r="E1066" s="0" t="n">
        <v>16.74</v>
      </c>
      <c r="F1066" s="0" t="n">
        <f aca="false">SQRT(SUMSQ(B1067:B1071))</f>
        <v>1.43878148852874</v>
      </c>
      <c r="G1066" s="0" t="n">
        <f aca="false">SQRT((4/3)*SUM(D1067:D1071))</f>
        <v>1.68028875732891</v>
      </c>
      <c r="H1066" s="0" t="n">
        <f aca="false" t="array" ref="H1066:H1066">SQRT(SUM((B1067:B1087)^2))</f>
        <v>3.5166651557306</v>
      </c>
      <c r="I1066" s="0" t="n">
        <f aca="false">SQRT((4/3)*SUM(D1067:D1087))</f>
        <v>4.28866652489907</v>
      </c>
    </row>
    <row r="1067" customFormat="false" ht="14.6" hidden="false" customHeight="false" outlineLevel="0" collapsed="false">
      <c r="A1067" s="1" t="n">
        <v>38092</v>
      </c>
      <c r="B1067" s="0" t="n">
        <v>0.527820546042055</v>
      </c>
      <c r="C1067" s="0" t="n">
        <v>5.91776417993874E-005</v>
      </c>
      <c r="D1067" s="0" t="n">
        <f aca="false">C1067*10000</f>
        <v>0.591776417993874</v>
      </c>
      <c r="E1067" s="0" t="n">
        <v>16.65</v>
      </c>
      <c r="F1067" s="0" t="n">
        <f aca="false">SQRT(SUMSQ(B1068:B1072))</f>
        <v>1.34267138483346</v>
      </c>
      <c r="G1067" s="0" t="n">
        <f aca="false">SQRT((4/3)*SUM(D1068:D1072))</f>
        <v>1.69517498275073</v>
      </c>
      <c r="H1067" s="0" t="n">
        <f aca="false" t="array" ref="H1067:H1067">SQRT(SUM((B1068:B1088)^2))</f>
        <v>3.59547956929745</v>
      </c>
      <c r="I1067" s="0" t="n">
        <f aca="false">SQRT((4/3)*SUM(D1068:D1088))</f>
        <v>4.34586572698533</v>
      </c>
    </row>
    <row r="1068" customFormat="false" ht="14.6" hidden="false" customHeight="false" outlineLevel="0" collapsed="false">
      <c r="A1068" s="1" t="n">
        <v>38093</v>
      </c>
      <c r="B1068" s="0" t="n">
        <v>0.847859023578806</v>
      </c>
      <c r="C1068" s="0" t="n">
        <v>3.23374862424254E-005</v>
      </c>
      <c r="D1068" s="0" t="n">
        <f aca="false">C1068*10000</f>
        <v>0.323374862424254</v>
      </c>
      <c r="E1068" s="0" t="n">
        <v>15.64</v>
      </c>
      <c r="F1068" s="0" t="n">
        <f aca="false">SQRT(SUMSQ(B1069:B1073))</f>
        <v>1.16141734868109</v>
      </c>
      <c r="G1068" s="0" t="n">
        <f aca="false">SQRT((4/3)*SUM(D1069:D1073))</f>
        <v>1.68737063409107</v>
      </c>
      <c r="H1068" s="0" t="n">
        <f aca="false" t="array" ref="H1068:H1068">SQRT(SUM((B1069:B1089)^2))</f>
        <v>3.4989326478768</v>
      </c>
      <c r="I1068" s="0" t="n">
        <f aca="false">SQRT((4/3)*SUM(D1069:D1089))</f>
        <v>4.48541241946075</v>
      </c>
    </row>
    <row r="1069" customFormat="false" ht="14.6" hidden="false" customHeight="false" outlineLevel="0" collapsed="false">
      <c r="A1069" s="1" t="n">
        <v>38096</v>
      </c>
      <c r="B1069" s="0" t="n">
        <v>0.764265053758997</v>
      </c>
      <c r="C1069" s="0" t="n">
        <v>2.10051540103857E-005</v>
      </c>
      <c r="D1069" s="0" t="n">
        <f aca="false">C1069*10000</f>
        <v>0.210051540103857</v>
      </c>
      <c r="E1069" s="0" t="n">
        <v>14.97</v>
      </c>
      <c r="F1069" s="0" t="n">
        <f aca="false">SQRT(SUMSQ(B1070:B1074))</f>
        <v>1.63861403299972</v>
      </c>
      <c r="G1069" s="0" t="n">
        <f aca="false">SQRT((4/3)*SUM(D1070:D1074))</f>
        <v>1.74791383268234</v>
      </c>
      <c r="H1069" s="0" t="n">
        <f aca="false" t="array" ref="H1069:H1069">SQRT(SUM((B1070:B1090)^2))</f>
        <v>3.41901317032305</v>
      </c>
      <c r="I1069" s="0" t="n">
        <f aca="false">SQRT((4/3)*SUM(D1070:D1090))</f>
        <v>4.51266387275169</v>
      </c>
    </row>
    <row r="1070" customFormat="false" ht="14.6" hidden="false" customHeight="false" outlineLevel="0" collapsed="false">
      <c r="A1070" s="1" t="n">
        <v>38097</v>
      </c>
      <c r="B1070" s="0" t="n">
        <v>-0.209673420006488</v>
      </c>
      <c r="C1070" s="0" t="n">
        <v>4.29241700947838E-005</v>
      </c>
      <c r="D1070" s="0" t="n">
        <f aca="false">C1070*10000</f>
        <v>0.429241700947838</v>
      </c>
      <c r="E1070" s="0" t="n">
        <v>15.32</v>
      </c>
      <c r="F1070" s="0" t="n">
        <f aca="false">SQRT(SUMSQ(B1071:B1075))</f>
        <v>1.62903317553887</v>
      </c>
      <c r="G1070" s="0" t="n">
        <f aca="false">SQRT((4/3)*SUM(D1071:D1075))</f>
        <v>1.76189609281025</v>
      </c>
      <c r="H1070" s="0" t="n">
        <f aca="false" t="array" ref="H1070:H1070">SQRT(SUM((B1071:B1091)^2))</f>
        <v>3.4786106513847</v>
      </c>
      <c r="I1070" s="0" t="n">
        <f aca="false">SQRT((4/3)*SUM(D1071:D1091))</f>
        <v>4.59427850808822</v>
      </c>
    </row>
    <row r="1071" customFormat="false" ht="14.6" hidden="false" customHeight="false" outlineLevel="0" collapsed="false">
      <c r="A1071" s="1" t="n">
        <v>38098</v>
      </c>
      <c r="B1071" s="0" t="n">
        <v>-0.66675985451313</v>
      </c>
      <c r="C1071" s="0" t="n">
        <v>5.63083209534638E-005</v>
      </c>
      <c r="D1071" s="0" t="n">
        <f aca="false">C1071*10000</f>
        <v>0.563083209534638</v>
      </c>
      <c r="E1071" s="0" t="n">
        <v>15.76</v>
      </c>
      <c r="F1071" s="0" t="n">
        <f aca="false">SQRT(SUMSQ(B1072:B1076))</f>
        <v>1.48751619455871</v>
      </c>
      <c r="G1071" s="0" t="n">
        <f aca="false">SQRT((4/3)*SUM(D1072:D1076))</f>
        <v>1.75509679125288</v>
      </c>
      <c r="H1071" s="0" t="n">
        <f aca="false" t="array" ref="H1071:H1071">SQRT(SUM((B1072:B1092)^2))</f>
        <v>3.68323716094156</v>
      </c>
      <c r="I1071" s="0" t="n">
        <f aca="false">SQRT((4/3)*SUM(D1072:D1092))</f>
        <v>4.57106565020518</v>
      </c>
    </row>
    <row r="1072" customFormat="false" ht="14.6" hidden="false" customHeight="false" outlineLevel="0" collapsed="false">
      <c r="A1072" s="1" t="n">
        <v>38099</v>
      </c>
      <c r="B1072" s="0" t="n">
        <v>-0.106154626567901</v>
      </c>
      <c r="C1072" s="0" t="n">
        <v>6.29462353597374E-005</v>
      </c>
      <c r="D1072" s="0" t="n">
        <f aca="false">C1072*10000</f>
        <v>0.629462353597374</v>
      </c>
      <c r="E1072" s="0" t="n">
        <v>16.26</v>
      </c>
      <c r="F1072" s="0" t="n">
        <f aca="false">SQRT(SUMSQ(B1073:B1077))</f>
        <v>1.56887746301596</v>
      </c>
      <c r="G1072" s="0" t="n">
        <f aca="false">SQRT((4/3)*SUM(D1073:D1077))</f>
        <v>1.82168990968432</v>
      </c>
      <c r="H1072" s="0" t="n">
        <f aca="false" t="array" ref="H1072:H1072">SQRT(SUM((B1073:B1093)^2))</f>
        <v>3.83114080799618</v>
      </c>
      <c r="I1072" s="0" t="n">
        <f aca="false">SQRT((4/3)*SUM(D1073:D1093))</f>
        <v>4.54010977977855</v>
      </c>
    </row>
    <row r="1073" customFormat="false" ht="14.6" hidden="false" customHeight="false" outlineLevel="0" collapsed="false">
      <c r="A1073" s="1" t="n">
        <v>38100</v>
      </c>
      <c r="B1073" s="0" t="n">
        <v>0.514770564456448</v>
      </c>
      <c r="C1073" s="0" t="n">
        <v>3.03575938410977E-005</v>
      </c>
      <c r="D1073" s="0" t="n">
        <f aca="false">C1073*10000</f>
        <v>0.303575938410977</v>
      </c>
      <c r="E1073" s="0" t="n">
        <v>15.28</v>
      </c>
      <c r="F1073" s="0" t="n">
        <f aca="false">SQRT(SUMSQ(B1074:B1078))</f>
        <v>1.48584924420488</v>
      </c>
      <c r="G1073" s="0" t="n">
        <f aca="false">SQRT((4/3)*SUM(D1074:D1078))</f>
        <v>2.04586669299144</v>
      </c>
      <c r="H1073" s="0" t="n">
        <f aca="false" t="array" ref="H1073:H1073">SQRT(SUM((B1074:B1094)^2))</f>
        <v>3.8723776388236</v>
      </c>
      <c r="I1073" s="0" t="n">
        <f aca="false">SQRT((4/3)*SUM(D1074:D1094))</f>
        <v>4.57617189604786</v>
      </c>
    </row>
    <row r="1074" customFormat="false" ht="14.6" hidden="false" customHeight="false" outlineLevel="0" collapsed="false">
      <c r="A1074" s="1" t="n">
        <v>38103</v>
      </c>
      <c r="B1074" s="0" t="n">
        <v>-1.38573690277897</v>
      </c>
      <c r="C1074" s="0" t="n">
        <v>3.66038872370868E-005</v>
      </c>
      <c r="D1074" s="0" t="n">
        <f aca="false">C1074*10000</f>
        <v>0.366038872370868</v>
      </c>
      <c r="E1074" s="0" t="n">
        <v>17.26</v>
      </c>
      <c r="F1074" s="0" t="n">
        <f aca="false">SQRT(SUMSQ(B1075:B1079))</f>
        <v>1.65706708298294</v>
      </c>
      <c r="G1074" s="0" t="n">
        <f aca="false">SQRT((4/3)*SUM(D1075:D1079))</f>
        <v>2.08532905449519</v>
      </c>
      <c r="H1074" s="0" t="n">
        <f aca="false" t="array" ref="H1074:H1074">SQRT(SUM((B1075:B1095)^2))</f>
        <v>3.61979348741569</v>
      </c>
      <c r="I1074" s="0" t="n">
        <f aca="false">SQRT((4/3)*SUM(D1075:D1095))</f>
        <v>4.59743038099692</v>
      </c>
    </row>
    <row r="1075" customFormat="false" ht="14.6" hidden="false" customHeight="false" outlineLevel="0" collapsed="false">
      <c r="A1075" s="1" t="n">
        <v>38104</v>
      </c>
      <c r="B1075" s="0" t="n">
        <v>-0.112499248530103</v>
      </c>
      <c r="C1075" s="0" t="n">
        <v>4.66048007481169E-005</v>
      </c>
      <c r="D1075" s="0" t="n">
        <f aca="false">C1075*10000</f>
        <v>0.466048007481169</v>
      </c>
      <c r="E1075" s="0" t="n">
        <v>15.62</v>
      </c>
      <c r="F1075" s="0" t="n">
        <f aca="false">SQRT(SUMSQ(B1076:B1080))</f>
        <v>1.73606683474977</v>
      </c>
      <c r="G1075" s="0" t="n">
        <f aca="false">SQRT((4/3)*SUM(D1076:D1080))</f>
        <v>2.23252173681571</v>
      </c>
      <c r="H1075" s="0" t="n">
        <f aca="false" t="array" ref="H1075:H1075">SQRT(SUM((B1076:B1096)^2))</f>
        <v>3.61885546551859</v>
      </c>
      <c r="I1075" s="0" t="n">
        <f aca="false">SQRT((4/3)*SUM(D1076:D1096))</f>
        <v>4.57017302923788</v>
      </c>
    </row>
    <row r="1076" customFormat="false" ht="14.6" hidden="false" customHeight="false" outlineLevel="0" collapsed="false">
      <c r="A1076" s="1" t="n">
        <v>38105</v>
      </c>
      <c r="B1076" s="0" t="n">
        <v>0.0593636728862863</v>
      </c>
      <c r="C1076" s="0" t="n">
        <v>5.4514838813924E-005</v>
      </c>
      <c r="D1076" s="0" t="n">
        <f aca="false">C1076*10000</f>
        <v>0.54514838813924</v>
      </c>
      <c r="E1076" s="0" t="n">
        <v>15.74</v>
      </c>
      <c r="F1076" s="0" t="n">
        <f aca="false">SQRT(SUMSQ(B1077:B1081))</f>
        <v>2.22900801619754</v>
      </c>
      <c r="G1076" s="0" t="n">
        <f aca="false">SQRT((4/3)*SUM(D1077:D1081))</f>
        <v>2.18376295278127</v>
      </c>
      <c r="H1076" s="0" t="n">
        <f aca="false" t="array" ref="H1076:H1076">SQRT(SUM((B1077:B1097)^2))</f>
        <v>3.61899832050716</v>
      </c>
      <c r="I1076" s="0" t="n">
        <f aca="false">SQRT((4/3)*SUM(D1077:D1097))</f>
        <v>4.56724934368571</v>
      </c>
    </row>
    <row r="1077" customFormat="false" ht="14.6" hidden="false" customHeight="false" outlineLevel="0" collapsed="false">
      <c r="A1077" s="1" t="n">
        <v>38106</v>
      </c>
      <c r="B1077" s="0" t="n">
        <v>0.509843965960903</v>
      </c>
      <c r="C1077" s="0" t="n">
        <v>8.08104388882006E-005</v>
      </c>
      <c r="D1077" s="0" t="n">
        <f aca="false">C1077*10000</f>
        <v>0.808104388882006</v>
      </c>
      <c r="E1077" s="0" t="n">
        <v>14.94</v>
      </c>
      <c r="F1077" s="0" t="n">
        <f aca="false">SQRT(SUMSQ(B1078:B1082))</f>
        <v>2.17071131137931</v>
      </c>
      <c r="G1077" s="0" t="n">
        <f aca="false">SQRT((4/3)*SUM(D1078:D1082))</f>
        <v>2.16911423451572</v>
      </c>
      <c r="H1077" s="0" t="n">
        <f aca="false" t="array" ref="H1077:H1077">SQRT(SUM((B1078:B1098)^2))</f>
        <v>3.73764591574811</v>
      </c>
      <c r="I1077" s="0" t="n">
        <f aca="false">SQRT((4/3)*SUM(D1078:D1098))</f>
        <v>4.46578293461338</v>
      </c>
    </row>
    <row r="1078" customFormat="false" ht="14.6" hidden="false" customHeight="false" outlineLevel="0" collapsed="false">
      <c r="A1078" s="1" t="n">
        <v>38107</v>
      </c>
      <c r="B1078" s="0" t="n">
        <v>0.106584316743237</v>
      </c>
      <c r="C1078" s="0" t="n">
        <v>9.53838237245523E-005</v>
      </c>
      <c r="D1078" s="0" t="n">
        <f aca="false">C1078*10000</f>
        <v>0.953838237245523</v>
      </c>
      <c r="E1078" s="0" t="n">
        <v>15.42</v>
      </c>
      <c r="F1078" s="0" t="n">
        <f aca="false">SQRT(SUMSQ(B1079:B1083))</f>
        <v>2.21338833173911</v>
      </c>
      <c r="G1078" s="0" t="n">
        <f aca="false">SQRT((4/3)*SUM(D1079:D1083))</f>
        <v>2.18206529960704</v>
      </c>
      <c r="H1078" s="0" t="n">
        <f aca="false" t="array" ref="H1078:H1078">SQRT(SUM((B1079:B1099)^2))</f>
        <v>3.79738944380734</v>
      </c>
      <c r="I1078" s="0" t="n">
        <f aca="false">SQRT((4/3)*SUM(D1079:D1099))</f>
        <v>4.36865837394714</v>
      </c>
    </row>
    <row r="1079" customFormat="false" ht="14.6" hidden="false" customHeight="false" outlineLevel="0" collapsed="false">
      <c r="A1079" s="1" t="n">
        <v>38110</v>
      </c>
      <c r="B1079" s="0" t="n">
        <v>-1.56792541427354</v>
      </c>
      <c r="C1079" s="0" t="n">
        <v>4.88308927393427E-005</v>
      </c>
      <c r="D1079" s="0" t="n">
        <f aca="false">C1079*10000</f>
        <v>0.488308927393427</v>
      </c>
      <c r="E1079" s="0" t="n">
        <v>16.67</v>
      </c>
      <c r="F1079" s="0" t="n">
        <f aca="false">SQRT(SUMSQ(B1080:B1084))</f>
        <v>1.57867091979515</v>
      </c>
      <c r="G1079" s="0" t="n">
        <f aca="false">SQRT((4/3)*SUM(D1080:D1084))</f>
        <v>2.48152925408244</v>
      </c>
      <c r="H1079" s="0" t="n">
        <f aca="false" t="array" ref="H1079:H1079">SQRT(SUM((B1080:B1100)^2))</f>
        <v>3.46817287013297</v>
      </c>
      <c r="I1079" s="0" t="n">
        <f aca="false">SQRT((4/3)*SUM(D1080:D1100))</f>
        <v>4.34574579634216</v>
      </c>
    </row>
    <row r="1080" customFormat="false" ht="14.6" hidden="false" customHeight="false" outlineLevel="0" collapsed="false">
      <c r="A1080" s="1" t="n">
        <v>38111</v>
      </c>
      <c r="B1080" s="0" t="n">
        <v>0.529823383904805</v>
      </c>
      <c r="C1080" s="0" t="n">
        <v>9.42715037355781E-005</v>
      </c>
      <c r="D1080" s="0" t="n">
        <f aca="false">C1080*10000</f>
        <v>0.942715037355781</v>
      </c>
      <c r="E1080" s="0" t="n">
        <v>15.6</v>
      </c>
      <c r="F1080" s="0" t="n">
        <f aca="false">SQRT(SUMSQ(B1081:B1085))</f>
        <v>2.03495191087725</v>
      </c>
      <c r="G1080" s="0" t="n">
        <f aca="false">SQRT((4/3)*SUM(D1081:D1085))</f>
        <v>2.3318612805298</v>
      </c>
      <c r="H1080" s="0" t="n">
        <f aca="false" t="array" ref="H1080:H1080">SQRT(SUM((B1081:B1101)^2))</f>
        <v>3.42778394317821</v>
      </c>
      <c r="I1080" s="0" t="n">
        <f aca="false">SQRT((4/3)*SUM(D1081:D1101))</f>
        <v>4.25866023946934</v>
      </c>
    </row>
    <row r="1081" customFormat="false" ht="14.6" hidden="false" customHeight="false" outlineLevel="0" collapsed="false">
      <c r="A1081" s="1" t="n">
        <v>38112</v>
      </c>
      <c r="B1081" s="0" t="n">
        <v>1.39931151900259</v>
      </c>
      <c r="C1081" s="0" t="n">
        <v>3.83648884578248E-005</v>
      </c>
      <c r="D1081" s="0" t="n">
        <f aca="false">C1081*10000</f>
        <v>0.383648884578248</v>
      </c>
      <c r="E1081" s="0" t="n">
        <v>14.61</v>
      </c>
      <c r="F1081" s="0" t="n">
        <f aca="false">SQRT(SUMSQ(B1082:B1086))</f>
        <v>1.66239809846647</v>
      </c>
      <c r="G1081" s="0" t="n">
        <f aca="false">SQRT((4/3)*SUM(D1082:D1086))</f>
        <v>2.57399441640582</v>
      </c>
      <c r="H1081" s="0" t="n">
        <f aca="false" t="array" ref="H1081:H1081">SQRT(SUM((B1082:B1102)^2))</f>
        <v>3.15467417496311</v>
      </c>
      <c r="I1081" s="0" t="n">
        <f aca="false">SQRT((4/3)*SUM(D1082:D1102))</f>
        <v>4.29732924526101</v>
      </c>
    </row>
    <row r="1082" customFormat="false" ht="14.6" hidden="false" customHeight="false" outlineLevel="0" collapsed="false">
      <c r="A1082" s="1" t="n">
        <v>38113</v>
      </c>
      <c r="B1082" s="0" t="n">
        <v>0.0587514315055944</v>
      </c>
      <c r="C1082" s="0" t="n">
        <v>7.60281335211063E-005</v>
      </c>
      <c r="D1082" s="0" t="n">
        <f aca="false">C1082*10000</f>
        <v>0.760281335211063</v>
      </c>
      <c r="E1082" s="0" t="n">
        <v>14.01</v>
      </c>
      <c r="F1082" s="0" t="n">
        <f aca="false">SQRT(SUMSQ(B1083:B1087))</f>
        <v>1.76414533124272</v>
      </c>
      <c r="G1082" s="0" t="n">
        <f aca="false">SQRT((4/3)*SUM(D1083:D1087))</f>
        <v>2.58967110387201</v>
      </c>
      <c r="H1082" s="0" t="n">
        <f aca="false" t="array" ref="H1082:H1082">SQRT(SUM((B1083:B1103)^2))</f>
        <v>3.15865280656319</v>
      </c>
      <c r="I1082" s="0" t="n">
        <f aca="false">SQRT((4/3)*SUM(D1083:D1103))</f>
        <v>4.2360387852599</v>
      </c>
    </row>
    <row r="1083" customFormat="false" ht="14.6" hidden="false" customHeight="false" outlineLevel="0" collapsed="false">
      <c r="A1083" s="1" t="n">
        <v>38114</v>
      </c>
      <c r="B1083" s="0" t="n">
        <v>-0.445489086627705</v>
      </c>
      <c r="C1083" s="0" t="n">
        <v>9.96102544273337E-005</v>
      </c>
      <c r="D1083" s="0" t="n">
        <f aca="false">C1083*10000</f>
        <v>0.996102544273337</v>
      </c>
      <c r="E1083" s="0" t="n">
        <v>14.77</v>
      </c>
      <c r="F1083" s="0" t="n">
        <f aca="false">SQRT(SUMSQ(B1084:B1088))</f>
        <v>1.93723572855007</v>
      </c>
      <c r="G1083" s="0" t="n">
        <f aca="false">SQRT((4/3)*SUM(D1084:D1088))</f>
        <v>2.5809268257197</v>
      </c>
      <c r="H1083" s="0" t="n">
        <f aca="false" t="array" ref="H1083:H1083">SQRT(SUM((B1084:B1104)^2))</f>
        <v>3.5115131339977</v>
      </c>
      <c r="I1083" s="0" t="n">
        <f aca="false">SQRT((4/3)*SUM(D1084:D1104))</f>
        <v>4.11974228814495</v>
      </c>
    </row>
    <row r="1084" customFormat="false" ht="14.6" hidden="false" customHeight="false" outlineLevel="0" collapsed="false">
      <c r="A1084" s="1" t="n">
        <v>38117</v>
      </c>
      <c r="B1084" s="0" t="n">
        <v>0.226945082900751</v>
      </c>
      <c r="C1084" s="0" t="n">
        <v>0.00015357427777318</v>
      </c>
      <c r="D1084" s="0" t="n">
        <f aca="false">C1084*10000</f>
        <v>1.5357427777318</v>
      </c>
      <c r="E1084" s="0" t="n">
        <v>15.07</v>
      </c>
      <c r="F1084" s="0" t="n">
        <f aca="false">SQRT(SUMSQ(B1085:B1089))</f>
        <v>1.93269228340282</v>
      </c>
      <c r="G1084" s="0" t="n">
        <f aca="false">SQRT((4/3)*SUM(D1085:D1089))</f>
        <v>2.50540782740919</v>
      </c>
      <c r="H1084" s="0" t="n">
        <f aca="false" t="array" ref="H1084:H1084">SQRT(SUM((B1085:B1105)^2))</f>
        <v>3.50827614939129</v>
      </c>
      <c r="I1084" s="0" t="n">
        <f aca="false">SQRT((4/3)*SUM(D1085:D1105))</f>
        <v>3.89839530471211</v>
      </c>
    </row>
    <row r="1085" customFormat="false" ht="14.6" hidden="false" customHeight="false" outlineLevel="0" collapsed="false">
      <c r="A1085" s="1" t="n">
        <v>38118</v>
      </c>
      <c r="B1085" s="0" t="n">
        <v>-1.38907891234027</v>
      </c>
      <c r="C1085" s="0" t="n">
        <v>4.024072319311E-005</v>
      </c>
      <c r="D1085" s="0" t="n">
        <f aca="false">C1085*10000</f>
        <v>0.4024072319311</v>
      </c>
      <c r="E1085" s="0" t="n">
        <v>16.290001</v>
      </c>
      <c r="F1085" s="0" t="n">
        <f aca="false">SQRT(SUMSQ(B1086:B1090))</f>
        <v>1.3553529778172</v>
      </c>
      <c r="G1085" s="0" t="n">
        <f aca="false">SQRT((4/3)*SUM(D1086:D1090))</f>
        <v>2.5031589605255</v>
      </c>
      <c r="H1085" s="0" t="n">
        <f aca="false" t="array" ref="H1085:H1085">SQRT(SUM((B1086:B1106)^2))</f>
        <v>3.27108438491281</v>
      </c>
      <c r="I1085" s="0" t="n">
        <f aca="false">SQRT((4/3)*SUM(D1086:D1106))</f>
        <v>3.86054101482823</v>
      </c>
    </row>
    <row r="1086" customFormat="false" ht="14.6" hidden="false" customHeight="false" outlineLevel="0" collapsed="false">
      <c r="A1086" s="1" t="n">
        <v>38119</v>
      </c>
      <c r="B1086" s="0" t="n">
        <v>-0.761978270960088</v>
      </c>
      <c r="C1086" s="0" t="n">
        <v>0.000127455155261896</v>
      </c>
      <c r="D1086" s="0" t="n">
        <f aca="false">C1086*10000</f>
        <v>1.27455155261896</v>
      </c>
      <c r="E1086" s="0" t="n">
        <v>16.6</v>
      </c>
      <c r="F1086" s="0" t="n">
        <f aca="false">SQRT(SUMSQ(B1087:B1091))</f>
        <v>1.30821051715865</v>
      </c>
      <c r="G1086" s="0" t="n">
        <f aca="false">SQRT((4/3)*SUM(D1087:D1091))</f>
        <v>2.42528034686177</v>
      </c>
      <c r="H1086" s="0" t="n">
        <f aca="false" t="array" ref="H1086:H1086">SQRT(SUM((B1087:B1107)^2))</f>
        <v>3.18154786404612</v>
      </c>
      <c r="I1086" s="0" t="n">
        <f aca="false">SQRT((4/3)*SUM(D1087:D1107))</f>
        <v>3.69460501547137</v>
      </c>
    </row>
    <row r="1087" customFormat="false" ht="14.6" hidden="false" customHeight="false" outlineLevel="0" collapsed="false">
      <c r="A1087" s="1" t="n">
        <v>38120</v>
      </c>
      <c r="B1087" s="0" t="n">
        <v>-0.593374285476292</v>
      </c>
      <c r="C1087" s="0" t="n">
        <v>8.20993213117061E-005</v>
      </c>
      <c r="D1087" s="0" t="n">
        <f aca="false">C1087*10000</f>
        <v>0.820993213117061</v>
      </c>
      <c r="E1087" s="0" t="n">
        <v>17.190001</v>
      </c>
      <c r="F1087" s="0" t="n">
        <f aca="false">SQRT(SUMSQ(B1088:B1092))</f>
        <v>1.80814665830626</v>
      </c>
      <c r="G1087" s="0" t="n">
        <f aca="false">SQRT((4/3)*SUM(D1088:D1092))</f>
        <v>2.30767218744383</v>
      </c>
      <c r="H1087" s="0" t="n">
        <f aca="false" t="array" ref="H1087:H1087">SQRT(SUM((B1088:B1108)^2))</f>
        <v>3.12606860363418</v>
      </c>
      <c r="I1087" s="0" t="n">
        <f aca="false">SQRT((4/3)*SUM(D1088:D1108))</f>
        <v>3.65603145903358</v>
      </c>
    </row>
    <row r="1088" customFormat="false" ht="14.6" hidden="false" customHeight="false" outlineLevel="0" collapsed="false">
      <c r="A1088" s="1" t="n">
        <v>38121</v>
      </c>
      <c r="B1088" s="0" t="n">
        <v>0.916042599735307</v>
      </c>
      <c r="C1088" s="0" t="n">
        <v>9.62192684390741E-005</v>
      </c>
      <c r="D1088" s="0" t="n">
        <f aca="false">C1088*10000</f>
        <v>0.962192684390741</v>
      </c>
      <c r="E1088" s="0" t="n">
        <v>16.620001</v>
      </c>
      <c r="F1088" s="0" t="n">
        <f aca="false">SQRT(SUMSQ(B1089:B1093))</f>
        <v>1.88492254618296</v>
      </c>
      <c r="G1088" s="0" t="n">
        <f aca="false">SQRT((4/3)*SUM(D1089:D1093))</f>
        <v>2.1446832208042</v>
      </c>
      <c r="H1088" s="0" t="n">
        <f aca="false" t="array" ref="H1088:H1088">SQRT(SUM((B1089:B1109)^2))</f>
        <v>3.00783192759493</v>
      </c>
      <c r="I1088" s="0" t="n">
        <f aca="false">SQRT((4/3)*SUM(D1089:D1109))</f>
        <v>3.50512700736452</v>
      </c>
    </row>
    <row r="1089" customFormat="false" ht="14.6" hidden="false" customHeight="false" outlineLevel="0" collapsed="false">
      <c r="A1089" s="1" t="n">
        <v>38124</v>
      </c>
      <c r="B1089" s="0" t="n">
        <v>0.184177265173353</v>
      </c>
      <c r="C1089" s="0" t="n">
        <v>0.000124765660417455</v>
      </c>
      <c r="D1089" s="0" t="n">
        <f aca="false">C1089*10000</f>
        <v>1.24765660417455</v>
      </c>
      <c r="E1089" s="0" t="n">
        <v>16.549999</v>
      </c>
      <c r="F1089" s="0" t="n">
        <f aca="false">SQRT(SUMSQ(B1090:B1094))</f>
        <v>2.0252578011454</v>
      </c>
      <c r="G1089" s="0" t="n">
        <f aca="false">SQRT((4/3)*SUM(D1090:D1094))</f>
        <v>1.9156315685221</v>
      </c>
      <c r="H1089" s="0" t="n">
        <f aca="false" t="array" ref="H1089:H1089">SQRT(SUM((B1090:B1110)^2))</f>
        <v>3.09324245888265</v>
      </c>
      <c r="I1089" s="0" t="n">
        <f aca="false">SQRT((4/3)*SUM(D1090:D1110))</f>
        <v>3.30134063543945</v>
      </c>
    </row>
    <row r="1090" customFormat="false" ht="14.6" hidden="false" customHeight="false" outlineLevel="0" collapsed="false">
      <c r="A1090" s="1" t="n">
        <v>38125</v>
      </c>
      <c r="B1090" s="0" t="n">
        <v>0.176698774363514</v>
      </c>
      <c r="C1090" s="0" t="n">
        <v>3.93959531942998E-005</v>
      </c>
      <c r="D1090" s="0" t="n">
        <f aca="false">C1090*10000</f>
        <v>0.393959531942998</v>
      </c>
      <c r="E1090" s="0" t="n">
        <v>15.77</v>
      </c>
      <c r="F1090" s="0" t="n">
        <f aca="false">SQRT(SUMSQ(B1091:B1095))</f>
        <v>2.02442826048201</v>
      </c>
      <c r="G1090" s="0" t="n">
        <f aca="false">SQRT((4/3)*SUM(D1091:D1095))</f>
        <v>1.9563827964275</v>
      </c>
      <c r="H1090" s="0" t="n">
        <f aca="false" t="array" ref="H1090:H1090">SQRT(SUM((B1091:B1111)^2))</f>
        <v>3.1322339967699</v>
      </c>
      <c r="I1090" s="0" t="n">
        <f aca="false">SQRT((4/3)*SUM(D1091:D1111))</f>
        <v>3.26971794263396</v>
      </c>
    </row>
    <row r="1091" customFormat="false" ht="14.6" hidden="false" customHeight="false" outlineLevel="0" collapsed="false">
      <c r="A1091" s="1" t="n">
        <v>38126</v>
      </c>
      <c r="B1091" s="0" t="n">
        <v>-0.674569453905146</v>
      </c>
      <c r="C1091" s="0" t="n">
        <v>9.86686537030104E-005</v>
      </c>
      <c r="D1091" s="0" t="n">
        <f aca="false">C1091*10000</f>
        <v>0.986686537030104</v>
      </c>
      <c r="E1091" s="0" t="n">
        <v>17.049999</v>
      </c>
      <c r="F1091" s="0" t="n">
        <f aca="false">SQRT(SUMSQ(B1092:B1096))</f>
        <v>1.91027011267853</v>
      </c>
      <c r="G1091" s="0" t="n">
        <f aca="false">SQRT((4/3)*SUM(D1092:D1096))</f>
        <v>1.69804721640834</v>
      </c>
      <c r="H1091" s="0" t="n">
        <f aca="false" t="array" ref="H1091:H1091">SQRT(SUM((B1092:B1112)^2))</f>
        <v>3.44446913552328</v>
      </c>
      <c r="I1091" s="0" t="n">
        <f aca="false">SQRT((4/3)*SUM(D1092:D1112))</f>
        <v>3.09927554427698</v>
      </c>
    </row>
    <row r="1092" customFormat="false" ht="14.6" hidden="false" customHeight="false" outlineLevel="0" collapsed="false">
      <c r="A1092" s="1" t="n">
        <v>38127</v>
      </c>
      <c r="B1092" s="0" t="n">
        <v>-1.38205377008425</v>
      </c>
      <c r="C1092" s="0" t="n">
        <v>4.03517835987942E-005</v>
      </c>
      <c r="D1092" s="0" t="n">
        <f aca="false">C1092*10000</f>
        <v>0.403517835987942</v>
      </c>
      <c r="E1092" s="0" t="n">
        <v>18.129999</v>
      </c>
      <c r="F1092" s="0" t="n">
        <f aca="false">SQRT(SUMSQ(B1093:B1097))</f>
        <v>1.32046101387629</v>
      </c>
      <c r="G1092" s="0" t="n">
        <f aca="false">SQRT((4/3)*SUM(D1093:D1097))</f>
        <v>1.74513327158071</v>
      </c>
      <c r="H1092" s="0" t="n">
        <f aca="false" t="array" ref="H1092:H1092">SQRT(SUM((B1093:B1113)^2))</f>
        <v>3.15880927537714</v>
      </c>
      <c r="I1092" s="0" t="n">
        <f aca="false">SQRT((4/3)*SUM(D1093:D1113))</f>
        <v>3.07033977432634</v>
      </c>
    </row>
    <row r="1093" customFormat="false" ht="14.6" hidden="false" customHeight="false" outlineLevel="0" collapsed="false">
      <c r="A1093" s="1" t="n">
        <v>38128</v>
      </c>
      <c r="B1093" s="0" t="n">
        <v>-1.05956250957391</v>
      </c>
      <c r="C1093" s="0" t="n">
        <v>4.17929079063699E-005</v>
      </c>
      <c r="D1093" s="0" t="n">
        <f aca="false">C1093*10000</f>
        <v>0.417929079063699</v>
      </c>
      <c r="E1093" s="0" t="n">
        <v>19.77</v>
      </c>
      <c r="F1093" s="0" t="n">
        <f aca="false">SQRT(SUMSQ(B1094:B1098))</f>
        <v>1.32428606984075</v>
      </c>
      <c r="G1093" s="0" t="n">
        <f aca="false">SQRT((4/3)*SUM(D1094:D1098))</f>
        <v>1.62762849990069</v>
      </c>
      <c r="H1093" s="0" t="n">
        <f aca="false" t="array" ref="H1093:H1093">SQRT(SUM((B1094:B1114)^2))</f>
        <v>3.1251318425583</v>
      </c>
      <c r="I1093" s="0" t="n">
        <f aca="false">SQRT((4/3)*SUM(D1094:D1114))</f>
        <v>3.0246371710416</v>
      </c>
    </row>
    <row r="1094" customFormat="false" ht="14.6" hidden="false" customHeight="false" outlineLevel="0" collapsed="false">
      <c r="A1094" s="1" t="n">
        <v>38131</v>
      </c>
      <c r="B1094" s="0" t="n">
        <v>0.763319999081767</v>
      </c>
      <c r="C1094" s="0" t="n">
        <v>5.50140245714074E-005</v>
      </c>
      <c r="D1094" s="0" t="n">
        <f aca="false">C1094*10000</f>
        <v>0.550140245714074</v>
      </c>
      <c r="E1094" s="0" t="n">
        <v>18.57</v>
      </c>
      <c r="F1094" s="0" t="n">
        <f aca="false">SQRT(SUMSQ(B1095:B1099))</f>
        <v>1.277734709078</v>
      </c>
      <c r="G1094" s="0" t="n">
        <f aca="false">SQRT((4/3)*SUM(D1095:D1099))</f>
        <v>1.52623631576895</v>
      </c>
      <c r="H1094" s="0" t="n">
        <f aca="false" t="array" ref="H1094:H1094">SQRT(SUM((B1095:B1115)^2))</f>
        <v>3.06419270301834</v>
      </c>
      <c r="I1094" s="0" t="n">
        <f aca="false">SQRT((4/3)*SUM(D1095:D1115))</f>
        <v>2.94639175311265</v>
      </c>
    </row>
    <row r="1095" customFormat="false" ht="14.6" hidden="false" customHeight="false" outlineLevel="0" collapsed="false">
      <c r="A1095" s="1" t="n">
        <v>38132</v>
      </c>
      <c r="B1095" s="0" t="n">
        <v>0.166922369979183</v>
      </c>
      <c r="C1095" s="0" t="n">
        <v>5.12301536822294E-005</v>
      </c>
      <c r="D1095" s="0" t="n">
        <f aca="false">C1095*10000</f>
        <v>0.512301536822294</v>
      </c>
      <c r="E1095" s="0" t="n">
        <v>18.139999</v>
      </c>
      <c r="F1095" s="0" t="n">
        <f aca="false">SQRT(SUMSQ(B1096:B1100))</f>
        <v>1.29274494123741</v>
      </c>
      <c r="G1095" s="0" t="n">
        <f aca="false">SQRT((4/3)*SUM(D1096:D1100))</f>
        <v>1.44835689104374</v>
      </c>
      <c r="H1095" s="0" t="n">
        <f aca="false" t="array" ref="H1095:H1095">SQRT(SUM((B1096:B1116)^2))</f>
        <v>3.21539559971365</v>
      </c>
      <c r="I1095" s="0" t="n">
        <f aca="false">SQRT((4/3)*SUM(D1096:D1116))</f>
        <v>2.87259552519806</v>
      </c>
    </row>
    <row r="1096" customFormat="false" ht="14.6" hidden="false" customHeight="false" outlineLevel="0" collapsed="false">
      <c r="A1096" s="1" t="n">
        <v>38133</v>
      </c>
      <c r="B1096" s="0" t="n">
        <v>-0.0765902715529141</v>
      </c>
      <c r="C1096" s="0" t="n">
        <v>2.78634564276086E-005</v>
      </c>
      <c r="D1096" s="0" t="n">
        <f aca="false">C1096*10000</f>
        <v>0.278634564276086</v>
      </c>
      <c r="E1096" s="0" t="n">
        <v>18.860001</v>
      </c>
      <c r="F1096" s="0" t="n">
        <f aca="false">SQRT(SUMSQ(B1097:B1101))</f>
        <v>1.29132332725569</v>
      </c>
      <c r="G1096" s="0" t="n">
        <f aca="false">SQRT((4/3)*SUM(D1097:D1101))</f>
        <v>1.49460992349788</v>
      </c>
      <c r="H1096" s="0" t="n">
        <f aca="false" t="array" ref="H1096:H1096">SQRT(SUM((B1097:B1117)^2))</f>
        <v>3.26915965669572</v>
      </c>
      <c r="I1096" s="0" t="n">
        <f aca="false">SQRT((4/3)*SUM(D1097:D1117))</f>
        <v>2.91308113890409</v>
      </c>
    </row>
    <row r="1097" customFormat="false" ht="14.6" hidden="false" customHeight="false" outlineLevel="0" collapsed="false">
      <c r="A1097" s="1" t="n">
        <v>38134</v>
      </c>
      <c r="B1097" s="0" t="n">
        <v>-0.0675130296937661</v>
      </c>
      <c r="C1097" s="0" t="n">
        <v>5.25112175807337E-005</v>
      </c>
      <c r="D1097" s="0" t="n">
        <f aca="false">C1097*10000</f>
        <v>0.525112175807337</v>
      </c>
      <c r="E1097" s="0" t="n">
        <v>18.469999</v>
      </c>
      <c r="F1097" s="0" t="n">
        <f aca="false">SQRT(SUMSQ(B1098:B1102))</f>
        <v>1.35029516870143</v>
      </c>
      <c r="G1097" s="0" t="n">
        <f aca="false">SQRT((4/3)*SUM(D1098:D1102))</f>
        <v>1.54145798149611</v>
      </c>
      <c r="H1097" s="0" t="n">
        <f aca="false" t="array" ref="H1097:H1097">SQRT(SUM((B1098:B1118)^2))</f>
        <v>3.27132553219987</v>
      </c>
      <c r="I1097" s="0" t="n">
        <f aca="false">SQRT((4/3)*SUM(D1098:D1118))</f>
        <v>2.82752551955508</v>
      </c>
    </row>
    <row r="1098" customFormat="false" ht="14.6" hidden="false" customHeight="false" outlineLevel="0" collapsed="false">
      <c r="A1098" s="1" t="n">
        <v>38135</v>
      </c>
      <c r="B1098" s="0" t="n">
        <v>-1.06432561620099</v>
      </c>
      <c r="C1098" s="0" t="n">
        <v>1.2069237764693E-005</v>
      </c>
      <c r="D1098" s="0" t="n">
        <f aca="false">C1098*10000</f>
        <v>0.12069237764693</v>
      </c>
      <c r="E1098" s="0" t="n">
        <v>19.959999</v>
      </c>
      <c r="F1098" s="0" t="n">
        <f aca="false">SQRT(SUMSQ(B1099:B1103))</f>
        <v>0.847984762982858</v>
      </c>
      <c r="G1098" s="0" t="n">
        <f aca="false">SQRT((4/3)*SUM(D1099:D1103))</f>
        <v>1.64495104289485</v>
      </c>
      <c r="H1098" s="0" t="n">
        <f aca="false" t="array" ref="H1098:H1098">SQRT(SUM((B1099:B1119)^2))</f>
        <v>3.09621545846</v>
      </c>
      <c r="I1098" s="0" t="n">
        <f aca="false">SQRT((4/3)*SUM(D1099:D1119))</f>
        <v>2.86792079691295</v>
      </c>
    </row>
    <row r="1099" customFormat="false" ht="14.6" hidden="false" customHeight="false" outlineLevel="0" collapsed="false">
      <c r="A1099" s="1" t="n">
        <v>38139</v>
      </c>
      <c r="B1099" s="0" t="n">
        <v>0.679359855309824</v>
      </c>
      <c r="C1099" s="0" t="n">
        <v>3.10307314126336E-005</v>
      </c>
      <c r="D1099" s="0" t="n">
        <f aca="false">C1099*10000</f>
        <v>0.310307314126336</v>
      </c>
      <c r="E1099" s="0" t="n">
        <v>19.33</v>
      </c>
      <c r="F1099" s="0" t="n">
        <f aca="false">SQRT(SUMSQ(B1100:B1104))</f>
        <v>1.6761998118893</v>
      </c>
      <c r="G1099" s="0" t="n">
        <f aca="false">SQRT((4/3)*SUM(D1100:D1104))</f>
        <v>1.6274241930795</v>
      </c>
      <c r="H1099" s="0" t="n">
        <f aca="false" t="array" ref="H1099:H1099">SQRT(SUM((B1100:B1120)^2))</f>
        <v>3.03210644260353</v>
      </c>
      <c r="I1099" s="0" t="n">
        <f aca="false">SQRT((4/3)*SUM(D1100:D1120))</f>
        <v>2.90156388478173</v>
      </c>
    </row>
    <row r="1100" customFormat="false" ht="14.6" hidden="false" customHeight="false" outlineLevel="0" collapsed="false">
      <c r="A1100" s="1" t="n">
        <v>38140</v>
      </c>
      <c r="B1100" s="0" t="n">
        <v>-0.257772329608414</v>
      </c>
      <c r="C1100" s="0" t="n">
        <v>3.38556831018723E-005</v>
      </c>
      <c r="D1100" s="0" t="n">
        <f aca="false">C1100*10000</f>
        <v>0.338556831018723</v>
      </c>
      <c r="E1100" s="0" t="n">
        <v>18.93</v>
      </c>
      <c r="F1100" s="0" t="n">
        <f aca="false">SQRT(SUMSQ(B1101:B1105))</f>
        <v>1.66492653179299</v>
      </c>
      <c r="G1100" s="0" t="n">
        <f aca="false">SQRT((4/3)*SUM(D1101:D1105))</f>
        <v>1.57161282262612</v>
      </c>
      <c r="H1100" s="0" t="n">
        <f aca="false" t="array" ref="H1100:H1100">SQRT(SUM((B1101:B1121)^2))</f>
        <v>3.04973364327327</v>
      </c>
      <c r="I1100" s="0" t="n">
        <f aca="false">SQRT((4/3)*SUM(D1101:D1121))</f>
        <v>2.89190161777412</v>
      </c>
    </row>
    <row r="1101" customFormat="false" ht="14.6" hidden="false" customHeight="false" outlineLevel="0" collapsed="false">
      <c r="A1101" s="1" t="n">
        <v>38141</v>
      </c>
      <c r="B1101" s="0" t="n">
        <v>0.0468243752369862</v>
      </c>
      <c r="C1101" s="0" t="n">
        <v>3.80725418964429E-005</v>
      </c>
      <c r="D1101" s="0" t="n">
        <f aca="false">C1101*10000</f>
        <v>0.380725418964429</v>
      </c>
      <c r="E1101" s="0" t="n">
        <v>18.67</v>
      </c>
      <c r="F1101" s="0" t="n">
        <f aca="false">SQRT(SUMSQ(B1102:B1106))</f>
        <v>1.75821488211567</v>
      </c>
      <c r="G1101" s="0" t="n">
        <f aca="false">SQRT((4/3)*SUM(D1102:D1106))</f>
        <v>1.48498044551702</v>
      </c>
      <c r="H1101" s="0" t="n">
        <f aca="false" t="array" ref="H1101:H1101">SQRT(SUM((B1102:B1122)^2))</f>
        <v>3.07089927017101</v>
      </c>
      <c r="I1101" s="0" t="n">
        <f aca="false">SQRT((4/3)*SUM(D1102:D1122))</f>
        <v>2.87297646381662</v>
      </c>
    </row>
    <row r="1102" customFormat="false" ht="14.6" hidden="false" customHeight="false" outlineLevel="0" collapsed="false">
      <c r="A1102" s="1" t="n">
        <v>38142</v>
      </c>
      <c r="B1102" s="0" t="n">
        <v>0.400423670981292</v>
      </c>
      <c r="C1102" s="0" t="n">
        <v>6.31787589782139E-005</v>
      </c>
      <c r="D1102" s="0" t="n">
        <f aca="false">C1102*10000</f>
        <v>0.631787589782139</v>
      </c>
      <c r="E1102" s="0" t="n">
        <v>18.49</v>
      </c>
      <c r="F1102" s="0" t="n">
        <f aca="false">SQRT(SUMSQ(B1103:B1107))</f>
        <v>1.71284707397427</v>
      </c>
      <c r="G1102" s="0" t="n">
        <f aca="false">SQRT((4/3)*SUM(D1103:D1107))</f>
        <v>1.34481033378651</v>
      </c>
      <c r="H1102" s="0" t="n">
        <f aca="false" t="array" ref="H1102:H1102">SQRT(SUM((B1103:B1123)^2))</f>
        <v>3.16031731017886</v>
      </c>
      <c r="I1102" s="0" t="n">
        <f aca="false">SQRT((4/3)*SUM(D1103:D1123))</f>
        <v>2.76775800149967</v>
      </c>
    </row>
    <row r="1103" customFormat="false" ht="14.6" hidden="false" customHeight="false" outlineLevel="0" collapsed="false">
      <c r="A1103" s="1" t="n">
        <v>38145</v>
      </c>
      <c r="B1103" s="0" t="n">
        <v>0.169027018355916</v>
      </c>
      <c r="C1103" s="0" t="n">
        <v>3.68020796249012E-005</v>
      </c>
      <c r="D1103" s="0" t="n">
        <f aca="false">C1103*10000</f>
        <v>0.368020796249012</v>
      </c>
      <c r="E1103" s="0" t="n">
        <v>18.08</v>
      </c>
      <c r="F1103" s="0" t="n">
        <f aca="false">SQRT(SUMSQ(B1104:B1108))</f>
        <v>1.70511762408444</v>
      </c>
      <c r="G1103" s="0" t="n">
        <f aca="false">SQRT((4/3)*SUM(D1104:D1108))</f>
        <v>1.45908802525643</v>
      </c>
      <c r="H1103" s="0" t="n">
        <f aca="false" t="array" ref="H1103:H1103">SQRT(SUM((B1104:B1124)^2))</f>
        <v>3.16988063629571</v>
      </c>
      <c r="I1103" s="0" t="n">
        <f aca="false">SQRT((4/3)*SUM(D1104:D1124))</f>
        <v>2.78154659276716</v>
      </c>
    </row>
    <row r="1104" customFormat="false" ht="14.6" hidden="false" customHeight="false" outlineLevel="0" collapsed="false">
      <c r="A1104" s="1" t="n">
        <v>38146</v>
      </c>
      <c r="B1104" s="0" t="n">
        <v>1.59752854876939</v>
      </c>
      <c r="C1104" s="0" t="n">
        <v>2.6729149215104E-005</v>
      </c>
      <c r="D1104" s="0" t="n">
        <f aca="false">C1104*10000</f>
        <v>0.26729149215104</v>
      </c>
      <c r="E1104" s="0" t="n">
        <v>15.96</v>
      </c>
      <c r="F1104" s="0" t="n">
        <f aca="false">SQRT(SUMSQ(B1105:B1109))</f>
        <v>0.684989549111532</v>
      </c>
      <c r="G1104" s="0" t="n">
        <f aca="false">SQRT((4/3)*SUM(D1105:D1109))</f>
        <v>1.40528363569278</v>
      </c>
      <c r="H1104" s="0" t="n">
        <f aca="false" t="array" ref="H1104:H1104">SQRT(SUM((B1105:B1125)^2))</f>
        <v>2.79195773660074</v>
      </c>
      <c r="I1104" s="0" t="n">
        <f aca="false">SQRT((4/3)*SUM(D1105:D1125))</f>
        <v>2.81958210055722</v>
      </c>
    </row>
    <row r="1105" customFormat="false" ht="14.6" hidden="false" customHeight="false" outlineLevel="0" collapsed="false">
      <c r="A1105" s="1" t="n">
        <v>38147</v>
      </c>
      <c r="B1105" s="0" t="n">
        <v>0.169649994996334</v>
      </c>
      <c r="C1105" s="0" t="n">
        <v>2.04649851035512E-005</v>
      </c>
      <c r="D1105" s="0" t="n">
        <f aca="false">C1105*10000</f>
        <v>0.204649851035512</v>
      </c>
      <c r="E1105" s="0" t="n">
        <v>15.97</v>
      </c>
      <c r="F1105" s="0" t="n">
        <f aca="false">SQRT(SUMSQ(B1106:B1110))</f>
        <v>0.997720818351217</v>
      </c>
      <c r="G1105" s="0" t="n">
        <f aca="false">SQRT((4/3)*SUM(D1106:D1110))</f>
        <v>1.40656760272855</v>
      </c>
      <c r="H1105" s="0" t="n">
        <f aca="false" t="array" ref="H1105:H1105">SQRT(SUM((B1106:B1126)^2))</f>
        <v>2.78842612390208</v>
      </c>
      <c r="I1105" s="0" t="n">
        <f aca="false">SQRT((4/3)*SUM(D1106:D1126))</f>
        <v>2.84415196568319</v>
      </c>
    </row>
    <row r="1106" customFormat="false" ht="14.6" hidden="false" customHeight="false" outlineLevel="0" collapsed="false">
      <c r="A1106" s="1" t="n">
        <v>38148</v>
      </c>
      <c r="B1106" s="0" t="n">
        <v>0.567037686173609</v>
      </c>
      <c r="C1106" s="0" t="n">
        <v>1.8212546345825E-005</v>
      </c>
      <c r="D1106" s="0" t="n">
        <f aca="false">C1106*10000</f>
        <v>0.18212546345825</v>
      </c>
      <c r="E1106" s="0" t="n">
        <v>15.28</v>
      </c>
      <c r="F1106" s="0" t="n">
        <f aca="false">SQRT(SUMSQ(B1107:B1111))</f>
        <v>0.973590494909768</v>
      </c>
      <c r="G1106" s="0" t="n">
        <f aca="false">SQRT((4/3)*SUM(D1107:D1111))</f>
        <v>1.4328584294586</v>
      </c>
      <c r="H1106" s="0" t="n">
        <f aca="false" t="array" ref="H1106:H1106">SQRT(SUM((B1107:B1127)^2))</f>
        <v>2.74169005439277</v>
      </c>
      <c r="I1106" s="0" t="n">
        <f aca="false">SQRT((4/3)*SUM(D1107:D1127))</f>
        <v>2.82240693288541</v>
      </c>
    </row>
    <row r="1107" customFormat="false" ht="14.6" hidden="false" customHeight="false" outlineLevel="0" collapsed="false">
      <c r="A1107" s="1" t="n">
        <v>38152</v>
      </c>
      <c r="B1107" s="0" t="n">
        <v>-0.0535223636559898</v>
      </c>
      <c r="C1107" s="0" t="n">
        <v>3.34298522500416E-005</v>
      </c>
      <c r="D1107" s="0" t="n">
        <f aca="false">C1107*10000</f>
        <v>0.334298522500416</v>
      </c>
      <c r="E1107" s="0" t="n">
        <v>15.5</v>
      </c>
      <c r="F1107" s="0" t="n">
        <f aca="false">SQRT(SUMSQ(B1108:B1112))</f>
        <v>1.85836906225879</v>
      </c>
      <c r="G1107" s="0" t="n">
        <f aca="false">SQRT((4/3)*SUM(D1108:D1112))</f>
        <v>1.35550265211142</v>
      </c>
      <c r="H1107" s="0" t="n">
        <f aca="false" t="array" ref="H1107:H1107">SQRT(SUM((B1108:B1128)^2))</f>
        <v>2.7712985259805</v>
      </c>
      <c r="I1107" s="0" t="n">
        <f aca="false">SQRT((4/3)*SUM(D1108:D1128))</f>
        <v>2.89065389721239</v>
      </c>
    </row>
    <row r="1108" customFormat="false" ht="14.6" hidden="false" customHeight="false" outlineLevel="0" collapsed="false">
      <c r="A1108" s="1" t="n">
        <v>38153</v>
      </c>
      <c r="B1108" s="0" t="n">
        <v>0.0463804492801131</v>
      </c>
      <c r="C1108" s="0" t="n">
        <v>6.08338069939814E-005</v>
      </c>
      <c r="D1108" s="0" t="n">
        <f aca="false">C1108*10000</f>
        <v>0.608338069939814</v>
      </c>
      <c r="E1108" s="0" t="n">
        <v>16.299999</v>
      </c>
      <c r="F1108" s="0" t="n">
        <f aca="false">SQRT(SUMSQ(B1109:B1113))</f>
        <v>1.86417956794012</v>
      </c>
      <c r="G1108" s="0" t="n">
        <f aca="false">SQRT((4/3)*SUM(D1109:D1113))</f>
        <v>1.17718784612689</v>
      </c>
      <c r="H1108" s="0" t="n">
        <f aca="false" t="array" ref="H1108:H1108">SQRT(SUM((B1109:B1129)^2))</f>
        <v>2.96267561977505</v>
      </c>
      <c r="I1108" s="0" t="n">
        <f aca="false">SQRT((4/3)*SUM(D1109:D1129))</f>
        <v>2.81783907489974</v>
      </c>
    </row>
    <row r="1109" customFormat="false" ht="14.6" hidden="false" customHeight="false" outlineLevel="0" collapsed="false">
      <c r="A1109" s="1" t="n">
        <v>38154</v>
      </c>
      <c r="B1109" s="0" t="n">
        <v>0.337464123370016</v>
      </c>
      <c r="C1109" s="0" t="n">
        <v>1.51704665625441E-005</v>
      </c>
      <c r="D1109" s="0" t="n">
        <f aca="false">C1109*10000</f>
        <v>0.151704665625441</v>
      </c>
      <c r="E1109" s="0" t="n">
        <v>16.08</v>
      </c>
      <c r="F1109" s="0" t="n">
        <f aca="false">SQRT(SUMSQ(B1110:B1114))</f>
        <v>2.06696132857421</v>
      </c>
      <c r="G1109" s="0" t="n">
        <f aca="false">SQRT((4/3)*SUM(D1110:D1114))</f>
        <v>1.20920668055111</v>
      </c>
      <c r="H1109" s="0" t="n">
        <f aca="false" t="array" ref="H1109:H1109">SQRT(SUM((B1110:B1130)^2))</f>
        <v>2.96028968887518</v>
      </c>
      <c r="I1109" s="0" t="n">
        <f aca="false">SQRT((4/3)*SUM(D1110:D1130))</f>
        <v>2.87062022724239</v>
      </c>
    </row>
    <row r="1110" customFormat="false" ht="14.6" hidden="false" customHeight="false" outlineLevel="0" collapsed="false">
      <c r="A1110" s="1" t="n">
        <v>38155</v>
      </c>
      <c r="B1110" s="0" t="n">
        <v>-0.744994811915935</v>
      </c>
      <c r="C1110" s="0" t="n">
        <v>2.07357594260227E-005</v>
      </c>
      <c r="D1110" s="0" t="n">
        <f aca="false">C1110*10000</f>
        <v>0.207357594260227</v>
      </c>
      <c r="E1110" s="0" t="n">
        <v>17.030001</v>
      </c>
      <c r="F1110" s="0" t="n">
        <f aca="false">SQRT(SUMSQ(B1111:B1115))</f>
        <v>1.98060525418287</v>
      </c>
      <c r="G1110" s="0" t="n">
        <f aca="false">SQRT((4/3)*SUM(D1111:D1115))</f>
        <v>1.20499737672947</v>
      </c>
      <c r="H1110" s="0" t="n">
        <f aca="false" t="array" ref="H1110:H1110">SQRT(SUM((B1111:B1131)^2))</f>
        <v>2.97954905984849</v>
      </c>
      <c r="I1110" s="0" t="n">
        <f aca="false">SQRT((4/3)*SUM(D1111:D1131))</f>
        <v>2.91304276228787</v>
      </c>
    </row>
    <row r="1111" customFormat="false" ht="14.6" hidden="false" customHeight="false" outlineLevel="0" collapsed="false">
      <c r="A1111" s="1" t="n">
        <v>38156</v>
      </c>
      <c r="B1111" s="0" t="n">
        <v>0.523415091441148</v>
      </c>
      <c r="C1111" s="0" t="n">
        <v>2.38113606827035E-005</v>
      </c>
      <c r="D1111" s="0" t="n">
        <f aca="false">C1111*10000</f>
        <v>0.238113606827035</v>
      </c>
      <c r="E1111" s="0" t="n">
        <v>16.780001</v>
      </c>
      <c r="F1111" s="0" t="n">
        <f aca="false">SQRT(SUMSQ(B1112:B1116))</f>
        <v>2.15085769728612</v>
      </c>
      <c r="G1111" s="0" t="n">
        <f aca="false">SQRT((4/3)*SUM(D1112:D1116))</f>
        <v>1.17821189654619</v>
      </c>
      <c r="H1111" s="0" t="n">
        <f aca="false" t="array" ref="H1111:H1111">SQRT(SUM((B1112:B1132)^2))</f>
        <v>2.93934575809933</v>
      </c>
      <c r="I1111" s="0" t="n">
        <f aca="false">SQRT((4/3)*SUM(D1112:D1132))</f>
        <v>2.94828703940496</v>
      </c>
    </row>
    <row r="1112" customFormat="false" ht="14.6" hidden="false" customHeight="false" outlineLevel="0" collapsed="false">
      <c r="A1112" s="1" t="n">
        <v>38159</v>
      </c>
      <c r="B1112" s="0" t="n">
        <v>1.58383135566678</v>
      </c>
      <c r="C1112" s="0" t="n">
        <v>1.72526643258295E-005</v>
      </c>
      <c r="D1112" s="0" t="n">
        <f aca="false">C1112*10000</f>
        <v>0.172526643258295</v>
      </c>
      <c r="E1112" s="0" t="n">
        <v>15.39</v>
      </c>
      <c r="F1112" s="0" t="n">
        <f aca="false">SQRT(SUMSQ(B1113:B1117))</f>
        <v>1.57231330808691</v>
      </c>
      <c r="G1112" s="0" t="n">
        <f aca="false">SQRT((4/3)*SUM(D1113:D1117))</f>
        <v>1.328117905774</v>
      </c>
      <c r="H1112" s="0" t="n">
        <f aca="false" t="array" ref="H1112:H1112">SQRT(SUM((B1113:B1133)^2))</f>
        <v>2.61085831733323</v>
      </c>
      <c r="I1112" s="0" t="n">
        <f aca="false">SQRT((4/3)*SUM(D1113:D1133))</f>
        <v>3.0406517882353</v>
      </c>
    </row>
    <row r="1113" customFormat="false" ht="14.6" hidden="false" customHeight="false" outlineLevel="0" collapsed="false">
      <c r="A1113" s="1" t="n">
        <v>38160</v>
      </c>
      <c r="B1113" s="0" t="n">
        <v>0.154211011410413</v>
      </c>
      <c r="C1113" s="0" t="n">
        <v>2.6962590883066E-005</v>
      </c>
      <c r="D1113" s="0" t="n">
        <f aca="false">C1113*10000</f>
        <v>0.26962590883066</v>
      </c>
      <c r="E1113" s="0" t="n">
        <v>15.01</v>
      </c>
      <c r="F1113" s="0" t="n">
        <f aca="false">SQRT(SUMSQ(B1114:B1118))</f>
        <v>1.57070429698951</v>
      </c>
      <c r="G1113" s="0" t="n">
        <f aca="false">SQRT((4/3)*SUM(D1114:D1118))</f>
        <v>1.2701985551491</v>
      </c>
      <c r="H1113" s="0" t="n">
        <f aca="false" t="array" ref="H1113:H1113">SQRT(SUM((B1114:B1134)^2))</f>
        <v>2.62749384825079</v>
      </c>
      <c r="I1113" s="0" t="n">
        <f aca="false">SQRT((4/3)*SUM(D1114:D1134))</f>
        <v>3.15562571351624</v>
      </c>
    </row>
    <row r="1114" customFormat="false" ht="14.6" hidden="false" customHeight="false" outlineLevel="0" collapsed="false">
      <c r="A1114" s="1" t="n">
        <v>38161</v>
      </c>
      <c r="B1114" s="0" t="n">
        <v>-0.954487143369542</v>
      </c>
      <c r="C1114" s="0" t="n">
        <v>2.09011844040861E-005</v>
      </c>
      <c r="D1114" s="0" t="n">
        <f aca="false">C1114*10000</f>
        <v>0.209011844040861</v>
      </c>
      <c r="E1114" s="0" t="n">
        <v>15.39</v>
      </c>
      <c r="F1114" s="0" t="n">
        <f aca="false">SQRT(SUMSQ(B1115:B1119))</f>
        <v>1.25452569786715</v>
      </c>
      <c r="G1114" s="0" t="n">
        <f aca="false">SQRT((4/3)*SUM(D1115:D1119))</f>
        <v>1.31366442237287</v>
      </c>
      <c r="H1114" s="0" t="n">
        <f aca="false" t="array" ref="H1114:H1114">SQRT(SUM((B1115:B1135)^2))</f>
        <v>2.45189743553987</v>
      </c>
      <c r="I1114" s="0" t="n">
        <f aca="false">SQRT((4/3)*SUM(D1115:D1135))</f>
        <v>3.22338894482924</v>
      </c>
    </row>
    <row r="1115" customFormat="false" ht="14.6" hidden="false" customHeight="false" outlineLevel="0" collapsed="false">
      <c r="A1115" s="1" t="n">
        <v>38162</v>
      </c>
      <c r="B1115" s="0" t="n">
        <v>0.453304874071751</v>
      </c>
      <c r="C1115" s="0" t="n">
        <v>1.99736005486833E-005</v>
      </c>
      <c r="D1115" s="0" t="n">
        <f aca="false">C1115*10000</f>
        <v>0.199736005486833</v>
      </c>
      <c r="E1115" s="0" t="n">
        <v>15.04</v>
      </c>
      <c r="F1115" s="0" t="n">
        <f aca="false">SQRT(SUMSQ(B1116:B1120))</f>
        <v>1.19874874132556</v>
      </c>
      <c r="G1115" s="0" t="n">
        <f aca="false">SQRT((4/3)*SUM(D1116:D1120))</f>
        <v>1.4377920246793</v>
      </c>
      <c r="H1115" s="0" t="n">
        <f aca="false" t="array" ref="H1115:H1115">SQRT(SUM((B1116:B1136)^2))</f>
        <v>2.41067179999213</v>
      </c>
      <c r="I1115" s="0" t="n">
        <f aca="false">SQRT((4/3)*SUM(D1116:D1136))</f>
        <v>3.32789699461978</v>
      </c>
    </row>
    <row r="1116" customFormat="false" ht="14.6" hidden="false" customHeight="false" outlineLevel="0" collapsed="false">
      <c r="A1116" s="1" t="n">
        <v>38163</v>
      </c>
      <c r="B1116" s="0" t="n">
        <v>-0.988612673915582</v>
      </c>
      <c r="C1116" s="0" t="n">
        <v>1.90237053255575E-005</v>
      </c>
      <c r="D1116" s="0" t="n">
        <f aca="false">C1116*10000</f>
        <v>0.190237053255575</v>
      </c>
      <c r="E1116" s="0" t="n">
        <v>16.07</v>
      </c>
      <c r="F1116" s="0" t="n">
        <f aca="false">SQRT(SUMSQ(B1117:B1121))</f>
        <v>0.79579891640405</v>
      </c>
      <c r="G1116" s="0" t="n">
        <f aca="false">SQRT((4/3)*SUM(D1117:D1121))</f>
        <v>1.48627978501038</v>
      </c>
      <c r="H1116" s="0" t="n">
        <f aca="false" t="array" ref="H1116:H1116">SQRT(SUM((B1117:B1137)^2))</f>
        <v>2.22320823280917</v>
      </c>
      <c r="I1116" s="0" t="n">
        <f aca="false">SQRT((4/3)*SUM(D1117:D1137))</f>
        <v>3.37317764088307</v>
      </c>
    </row>
    <row r="1117" customFormat="false" ht="14.6" hidden="false" customHeight="false" outlineLevel="0" collapsed="false">
      <c r="A1117" s="1" t="n">
        <v>38166</v>
      </c>
      <c r="B1117" s="0" t="n">
        <v>0.595400762516735</v>
      </c>
      <c r="C1117" s="0" t="n">
        <v>4.54312067114199E-005</v>
      </c>
      <c r="D1117" s="0" t="n">
        <f aca="false">C1117*10000</f>
        <v>0.454312067114199</v>
      </c>
      <c r="E1117" s="0" t="n">
        <v>15.05</v>
      </c>
      <c r="F1117" s="0" t="n">
        <f aca="false">SQRT(SUMSQ(B1118:B1122))</f>
        <v>0.640728805412014</v>
      </c>
      <c r="G1117" s="0" t="n">
        <f aca="false">SQRT((4/3)*SUM(D1118:D1122))</f>
        <v>1.41485365434869</v>
      </c>
      <c r="H1117" s="0" t="n">
        <f aca="false" t="array" ref="H1117:H1117">SQRT(SUM((B1118:B1138)^2))</f>
        <v>2.18492705211183</v>
      </c>
      <c r="I1117" s="0" t="n">
        <f aca="false">SQRT((4/3)*SUM(D1118:D1138))</f>
        <v>3.42501192125948</v>
      </c>
    </row>
    <row r="1118" customFormat="false" ht="14.6" hidden="false" customHeight="false" outlineLevel="0" collapsed="false">
      <c r="A1118" s="1" t="n">
        <v>38167</v>
      </c>
      <c r="B1118" s="0" t="n">
        <v>0.136835250700669</v>
      </c>
      <c r="C1118" s="0" t="n">
        <v>1.56756307229674E-005</v>
      </c>
      <c r="D1118" s="0" t="n">
        <f aca="false">C1118*10000</f>
        <v>0.156756307229674</v>
      </c>
      <c r="E1118" s="0" t="n">
        <v>14.79</v>
      </c>
      <c r="F1118" s="0" t="n">
        <f aca="false">SQRT(SUMSQ(B1119:B1123))</f>
        <v>1.05324821671429</v>
      </c>
      <c r="G1118" s="0" t="n">
        <f aca="false">SQRT((4/3)*SUM(D1119:D1123))</f>
        <v>1.42887245751619</v>
      </c>
      <c r="H1118" s="0" t="n">
        <f aca="false" t="array" ref="H1118:H1118">SQRT(SUM((B1119:B1139)^2))</f>
        <v>2.23285236120444</v>
      </c>
      <c r="I1118" s="0" t="n">
        <f aca="false">SQRT((4/3)*SUM(D1119:D1139))</f>
        <v>3.47747481809779</v>
      </c>
    </row>
    <row r="1119" customFormat="false" ht="14.6" hidden="false" customHeight="false" outlineLevel="0" collapsed="false">
      <c r="A1119" s="1" t="n">
        <v>38168</v>
      </c>
      <c r="B1119" s="0" t="n">
        <v>-0.133298330392841</v>
      </c>
      <c r="C1119" s="0" t="n">
        <v>2.93244227869896E-005</v>
      </c>
      <c r="D1119" s="0" t="n">
        <f aca="false">C1119*10000</f>
        <v>0.293244227869896</v>
      </c>
      <c r="E1119" s="0" t="n">
        <v>15.15</v>
      </c>
      <c r="F1119" s="0" t="n">
        <f aca="false">SQRT(SUMSQ(B1120:B1124))</f>
        <v>1.08658696909493</v>
      </c>
      <c r="G1119" s="0" t="n">
        <f aca="false">SQRT((4/3)*SUM(D1120:D1124))</f>
        <v>1.48926011290493</v>
      </c>
      <c r="H1119" s="0" t="n">
        <f aca="false" t="array" ref="H1119:H1119">SQRT(SUM((B1120:B1140)^2))</f>
        <v>2.22931409234332</v>
      </c>
      <c r="I1119" s="0" t="n">
        <f aca="false">SQRT((4/3)*SUM(D1120:D1140))</f>
        <v>3.47639136744012</v>
      </c>
    </row>
    <row r="1120" customFormat="false" ht="14.6" hidden="false" customHeight="false" outlineLevel="0" collapsed="false">
      <c r="A1120" s="1" t="n">
        <v>38169</v>
      </c>
      <c r="B1120" s="0" t="n">
        <v>0.262009784316819</v>
      </c>
      <c r="C1120" s="0" t="n">
        <v>4.55884774204202E-005</v>
      </c>
      <c r="D1120" s="0" t="n">
        <f aca="false">C1120*10000</f>
        <v>0.455884774204202</v>
      </c>
      <c r="E1120" s="0" t="n">
        <v>14.99</v>
      </c>
      <c r="F1120" s="0" t="n">
        <f aca="false">SQRT(SUMSQ(B1121:B1125))</f>
        <v>1.18785703393323</v>
      </c>
      <c r="G1120" s="0" t="n">
        <f aca="false">SQRT((4/3)*SUM(D1121:D1125))</f>
        <v>1.47630611613359</v>
      </c>
      <c r="H1120" s="0" t="n">
        <f aca="false" t="array" ref="H1120:H1120">SQRT(SUM((B1121:B1141)^2))</f>
        <v>2.32289381486462</v>
      </c>
      <c r="I1120" s="0" t="n">
        <f aca="false">SQRT((4/3)*SUM(D1121:D1141))</f>
        <v>3.45833659915862</v>
      </c>
    </row>
    <row r="1121" customFormat="false" ht="14.6" hidden="false" customHeight="false" outlineLevel="0" collapsed="false">
      <c r="A1121" s="1" t="n">
        <v>38170</v>
      </c>
      <c r="B1121" s="0" t="n">
        <v>-0.416716197845454</v>
      </c>
      <c r="C1121" s="0" t="n">
        <v>2.96573323079915E-005</v>
      </c>
      <c r="D1121" s="0" t="n">
        <f aca="false">C1121*10000</f>
        <v>0.296573323079915</v>
      </c>
      <c r="E1121" s="0" t="n">
        <v>15.26</v>
      </c>
      <c r="F1121" s="0" t="n">
        <f aca="false">SQRT(SUMSQ(B1122:B1126))</f>
        <v>1.11643419412654</v>
      </c>
      <c r="G1121" s="0" t="n">
        <f aca="false">SQRT((4/3)*SUM(D1122:D1126))</f>
        <v>1.48191507896298</v>
      </c>
      <c r="H1121" s="0" t="n">
        <f aca="false" t="array" ref="H1121:H1121">SQRT(SUM((B1122:B1142)^2))</f>
        <v>2.65063499499517</v>
      </c>
      <c r="I1121" s="0" t="n">
        <f aca="false">SQRT((4/3)*SUM(D1122:D1142))</f>
        <v>3.45049485344328</v>
      </c>
    </row>
    <row r="1122" customFormat="false" ht="14.6" hidden="false" customHeight="false" outlineLevel="0" collapsed="false">
      <c r="A1122" s="1" t="n">
        <v>38174</v>
      </c>
      <c r="B1122" s="0" t="n">
        <v>0.362959439525074</v>
      </c>
      <c r="C1122" s="0" t="n">
        <v>2.98899515034185E-005</v>
      </c>
      <c r="D1122" s="0" t="n">
        <f aca="false">C1122*10000</f>
        <v>0.298899515034185</v>
      </c>
      <c r="E1122" s="0" t="n">
        <v>14.31</v>
      </c>
      <c r="F1122" s="0" t="n">
        <f aca="false">SQRT(SUMSQ(B1123:B1127))</f>
        <v>1.08524725224826</v>
      </c>
      <c r="G1122" s="0" t="n">
        <f aca="false">SQRT((4/3)*SUM(D1123:D1127))</f>
        <v>1.38461332390068</v>
      </c>
      <c r="H1122" s="0" t="n">
        <f aca="false" t="array" ref="H1122:H1122">SQRT(SUM((B1123:B1143)^2))</f>
        <v>2.63953578669742</v>
      </c>
      <c r="I1122" s="0" t="n">
        <f aca="false">SQRT((4/3)*SUM(D1123:D1143))</f>
        <v>3.48242801754202</v>
      </c>
    </row>
    <row r="1123" customFormat="false" ht="14.6" hidden="false" customHeight="false" outlineLevel="0" collapsed="false">
      <c r="A1123" s="1" t="n">
        <v>38175</v>
      </c>
      <c r="B1123" s="0" t="n">
        <v>0.847066874432851</v>
      </c>
      <c r="C1123" s="0" t="n">
        <v>1.86655534698061E-005</v>
      </c>
      <c r="D1123" s="0" t="n">
        <f aca="false">C1123*10000</f>
        <v>0.186655534698061</v>
      </c>
      <c r="E1123" s="0" t="n">
        <v>13.98</v>
      </c>
      <c r="F1123" s="0" t="n">
        <f aca="false">SQRT(SUMSQ(B1124:B1128))</f>
        <v>0.791413367278909</v>
      </c>
      <c r="G1123" s="0" t="n">
        <f aca="false">SQRT((4/3)*SUM(D1124:D1128))</f>
        <v>1.58237493422471</v>
      </c>
      <c r="H1123" s="0" t="n">
        <f aca="false" t="array" ref="H1123:H1123">SQRT(SUM((B1124:B1144)^2))</f>
        <v>2.68325460157853</v>
      </c>
      <c r="I1123" s="0" t="n">
        <f aca="false">SQRT((4/3)*SUM(D1124:D1144))</f>
        <v>3.54359057732587</v>
      </c>
    </row>
    <row r="1124" customFormat="false" ht="14.6" hidden="false" customHeight="false" outlineLevel="0" collapsed="false">
      <c r="A1124" s="1" t="n">
        <v>38176</v>
      </c>
      <c r="B1124" s="0" t="n">
        <v>-0.298509430806798</v>
      </c>
      <c r="C1124" s="0" t="n">
        <v>4.25408615900839E-005</v>
      </c>
      <c r="D1124" s="0" t="n">
        <f aca="false">C1124*10000</f>
        <v>0.425408615900839</v>
      </c>
      <c r="E1124" s="0" t="n">
        <v>14.81</v>
      </c>
      <c r="F1124" s="0" t="n">
        <f aca="false">SQRT(SUMSQ(B1125:B1129))</f>
        <v>1.27934736940768</v>
      </c>
      <c r="G1124" s="0" t="n">
        <f aca="false">SQRT((4/3)*SUM(D1125:D1129))</f>
        <v>1.52713898180354</v>
      </c>
      <c r="H1124" s="0" t="n">
        <f aca="false" t="array" ref="H1124:H1124">SQRT(SUM((B1125:B1145)^2))</f>
        <v>2.67381318237868</v>
      </c>
      <c r="I1124" s="0" t="n">
        <f aca="false">SQRT((4/3)*SUM(D1125:D1145))</f>
        <v>3.63748229167948</v>
      </c>
    </row>
    <row r="1125" customFormat="false" ht="14.6" hidden="false" customHeight="false" outlineLevel="0" collapsed="false">
      <c r="A1125" s="1" t="n">
        <v>38177</v>
      </c>
      <c r="B1125" s="0" t="n">
        <v>-0.546792665217351</v>
      </c>
      <c r="C1125" s="0" t="n">
        <v>4.27072822687093E-005</v>
      </c>
      <c r="D1125" s="0" t="n">
        <f aca="false">C1125*10000</f>
        <v>0.427072822687093</v>
      </c>
      <c r="E1125" s="0" t="n">
        <v>15.19</v>
      </c>
      <c r="F1125" s="0" t="n">
        <f aca="false">SQRT(SUMSQ(B1126:B1130))</f>
        <v>1.19895693062262</v>
      </c>
      <c r="G1125" s="0" t="n">
        <f aca="false">SQRT((4/3)*SUM(D1126:D1130))</f>
        <v>1.50507121559627</v>
      </c>
      <c r="H1125" s="0" t="n">
        <f aca="false" t="array" ref="H1125:H1125">SQRT(SUM((B1126:B1146)^2))</f>
        <v>2.79745840599288</v>
      </c>
      <c r="I1125" s="0" t="n">
        <f aca="false">SQRT((4/3)*SUM(D1126:D1146))</f>
        <v>3.60612949022075</v>
      </c>
    </row>
    <row r="1126" customFormat="false" ht="14.6" hidden="false" customHeight="false" outlineLevel="0" collapsed="false">
      <c r="A1126" s="1" t="n">
        <v>38180</v>
      </c>
      <c r="B1126" s="0" t="n">
        <v>-0.095254219313864</v>
      </c>
      <c r="C1126" s="0" t="n">
        <v>3.09017737623217E-005</v>
      </c>
      <c r="D1126" s="0" t="n">
        <f aca="false">C1126*10000</f>
        <v>0.309017737623217</v>
      </c>
      <c r="E1126" s="0" t="n">
        <v>16.07</v>
      </c>
      <c r="F1126" s="0" t="n">
        <f aca="false">SQRT(SUMSQ(B1127:B1131))</f>
        <v>1.44839193002305</v>
      </c>
      <c r="G1126" s="0" t="n">
        <f aca="false">SQRT((4/3)*SUM(D1127:D1131))</f>
        <v>1.54111977213443</v>
      </c>
      <c r="H1126" s="0" t="n">
        <f aca="false" t="array" ref="H1126:H1126">SQRT(SUM((B1127:B1147)^2))</f>
        <v>2.79635540703765</v>
      </c>
      <c r="I1126" s="0" t="n">
        <f aca="false">SQRT((4/3)*SUM(D1127:D1147))</f>
        <v>3.62724901680124</v>
      </c>
    </row>
    <row r="1127" customFormat="false" ht="14.6" hidden="false" customHeight="false" outlineLevel="0" collapsed="false">
      <c r="A1127" s="1" t="n">
        <v>38181</v>
      </c>
      <c r="B1127" s="0" t="n">
        <v>0.251149046260935</v>
      </c>
      <c r="C1127" s="0" t="n">
        <v>8.97108316332627E-006</v>
      </c>
      <c r="D1127" s="0" t="n">
        <f aca="false">C1127*10000</f>
        <v>0.0897108316332627</v>
      </c>
      <c r="E1127" s="0" t="n">
        <v>15.47</v>
      </c>
      <c r="F1127" s="0" t="n">
        <f aca="false">SQRT(SUMSQ(B1128:B1132))</f>
        <v>1.43901618582938</v>
      </c>
      <c r="G1127" s="0" t="n">
        <f aca="false">SQRT((4/3)*SUM(D1128:D1132))</f>
        <v>1.66718290861988</v>
      </c>
      <c r="H1127" s="0" t="n">
        <f aca="false" t="array" ref="H1127:H1127">SQRT(SUM((B1128:B1148)^2))</f>
        <v>2.8221893854726</v>
      </c>
      <c r="I1127" s="0" t="n">
        <f aca="false">SQRT((4/3)*SUM(D1128:D1148))</f>
        <v>3.80248082258962</v>
      </c>
    </row>
    <row r="1128" customFormat="false" ht="14.6" hidden="false" customHeight="false" outlineLevel="0" collapsed="false">
      <c r="A1128" s="1" t="n">
        <v>38182</v>
      </c>
      <c r="B1128" s="0" t="n">
        <v>0.407548535952195</v>
      </c>
      <c r="C1128" s="0" t="n">
        <v>6.26722816502588E-005</v>
      </c>
      <c r="D1128" s="0" t="n">
        <f aca="false">C1128*10000</f>
        <v>0.626722816502588</v>
      </c>
      <c r="E1128" s="0" t="n">
        <v>14.34</v>
      </c>
      <c r="F1128" s="0" t="n">
        <f aca="false">SQRT(SUMSQ(B1129:B1133))</f>
        <v>1.6093542818929</v>
      </c>
      <c r="G1128" s="0" t="n">
        <f aca="false">SQRT((4/3)*SUM(D1129:D1133))</f>
        <v>1.65138450510789</v>
      </c>
      <c r="H1128" s="0" t="n">
        <f aca="false" t="array" ref="H1128:H1128">SQRT(SUM((B1129:B1149)^2))</f>
        <v>2.79506375708418</v>
      </c>
      <c r="I1128" s="0" t="n">
        <f aca="false">SQRT((4/3)*SUM(D1129:D1149))</f>
        <v>3.78120965476136</v>
      </c>
    </row>
    <row r="1129" customFormat="false" ht="14.6" hidden="false" customHeight="false" outlineLevel="0" collapsed="false">
      <c r="A1129" s="1" t="n">
        <v>38183</v>
      </c>
      <c r="B1129" s="0" t="n">
        <v>-1.04857162558559</v>
      </c>
      <c r="C1129" s="0" t="n">
        <v>2.96590893861808E-005</v>
      </c>
      <c r="D1129" s="0" t="n">
        <f aca="false">C1129*10000</f>
        <v>0.296590893861808</v>
      </c>
      <c r="E1129" s="0" t="n">
        <v>15.2</v>
      </c>
      <c r="F1129" s="0" t="n">
        <f aca="false">SQRT(SUMSQ(B1130:B1134))</f>
        <v>1.26548115596862</v>
      </c>
      <c r="G1129" s="0" t="n">
        <f aca="false">SQRT((4/3)*SUM(D1130:D1134))</f>
        <v>1.84486525709656</v>
      </c>
      <c r="H1129" s="0" t="n">
        <f aca="false" t="array" ref="H1129:H1129">SQRT(SUM((B1130:B1150)^2))</f>
        <v>2.62865276128662</v>
      </c>
      <c r="I1129" s="0" t="n">
        <f aca="false">SQRT((4/3)*SUM(D1130:D1150))</f>
        <v>3.80700296390983</v>
      </c>
    </row>
    <row r="1130" customFormat="false" ht="14.6" hidden="false" customHeight="false" outlineLevel="0" collapsed="false">
      <c r="A1130" s="1" t="n">
        <v>38184</v>
      </c>
      <c r="B1130" s="0" t="n">
        <v>-0.315832627531016</v>
      </c>
      <c r="C1130" s="0" t="n">
        <v>3.76887243391441E-005</v>
      </c>
      <c r="D1130" s="0" t="n">
        <f aca="false">C1130*10000</f>
        <v>0.376887243391441</v>
      </c>
      <c r="E1130" s="0" t="n">
        <v>15.08</v>
      </c>
      <c r="F1130" s="0" t="n">
        <f aca="false">SQRT(SUMSQ(B1131:B1135))</f>
        <v>1.23321333359946</v>
      </c>
      <c r="G1130" s="0" t="n">
        <f aca="false">SQRT((4/3)*SUM(D1131:D1135))</f>
        <v>1.90051482416835</v>
      </c>
      <c r="H1130" s="0" t="n">
        <f aca="false" t="array" ref="H1130:H1130">SQRT(SUM((B1131:B1151)^2))</f>
        <v>2.6841585003012</v>
      </c>
      <c r="I1130" s="0" t="n">
        <f aca="false">SQRT((4/3)*SUM(D1131:D1151))</f>
        <v>3.81536877007976</v>
      </c>
    </row>
    <row r="1131" customFormat="false" ht="14.6" hidden="false" customHeight="false" outlineLevel="0" collapsed="false">
      <c r="A1131" s="1" t="n">
        <v>38187</v>
      </c>
      <c r="B1131" s="0" t="n">
        <v>-0.818177748270495</v>
      </c>
      <c r="C1131" s="0" t="n">
        <v>3.91375828658661E-005</v>
      </c>
      <c r="D1131" s="0" t="n">
        <f aca="false">C1131*10000</f>
        <v>0.391375828658661</v>
      </c>
      <c r="E1131" s="0" t="n">
        <v>16.25</v>
      </c>
      <c r="F1131" s="0" t="n">
        <f aca="false">SQRT(SUMSQ(B1132:B1136))</f>
        <v>0.925431304922223</v>
      </c>
      <c r="G1131" s="0" t="n">
        <f aca="false">SQRT((4/3)*SUM(D1132:D1136))</f>
        <v>2.01024847961802</v>
      </c>
      <c r="H1131" s="0" t="n">
        <f aca="false" t="array" ref="H1131:H1131">SQRT(SUM((B1132:B1152)^2))</f>
        <v>2.55823983526232</v>
      </c>
      <c r="I1131" s="0" t="n">
        <f aca="false">SQRT((4/3)*SUM(D1132:D1152))</f>
        <v>3.80113497909347</v>
      </c>
    </row>
    <row r="1132" customFormat="false" ht="14.6" hidden="false" customHeight="false" outlineLevel="0" collapsed="false">
      <c r="A1132" s="1" t="n">
        <v>38188</v>
      </c>
      <c r="B1132" s="0" t="n">
        <v>0.189747842045242</v>
      </c>
      <c r="C1132" s="0" t="n">
        <v>3.93047355681186E-005</v>
      </c>
      <c r="D1132" s="0" t="n">
        <f aca="false">C1132*10000</f>
        <v>0.393047355681186</v>
      </c>
      <c r="E1132" s="0" t="n">
        <v>15.81</v>
      </c>
      <c r="F1132" s="0" t="n">
        <f aca="false">SQRT(SUMSQ(B1133:B1137))</f>
        <v>0.9638932486271</v>
      </c>
      <c r="G1132" s="0" t="n">
        <f aca="false">SQRT((4/3)*SUM(D1133:D1137))</f>
        <v>2.01844351008225</v>
      </c>
      <c r="H1132" s="0" t="n">
        <f aca="false" t="array" ref="H1132:H1132">SQRT(SUM((B1133:B1153)^2))</f>
        <v>3.03582995436616</v>
      </c>
      <c r="I1132" s="0" t="n">
        <f aca="false">SQRT((4/3)*SUM(D1133:D1153))</f>
        <v>3.81437381270928</v>
      </c>
    </row>
    <row r="1133" customFormat="false" ht="14.6" hidden="false" customHeight="false" outlineLevel="0" collapsed="false">
      <c r="A1133" s="1" t="n">
        <v>38189</v>
      </c>
      <c r="B1133" s="0" t="n">
        <v>-0.827858339768859</v>
      </c>
      <c r="C1133" s="0" t="n">
        <v>5.87401766189735E-005</v>
      </c>
      <c r="D1133" s="0" t="n">
        <f aca="false">C1133*10000</f>
        <v>0.587401766189735</v>
      </c>
      <c r="E1133" s="0" t="n">
        <v>16.200001</v>
      </c>
      <c r="F1133" s="0" t="n">
        <f aca="false">SQRT(SUMSQ(B1134:B1138))</f>
        <v>0.65535807666435</v>
      </c>
      <c r="G1133" s="0" t="n">
        <f aca="false">SQRT((4/3)*SUM(D1134:D1138))</f>
        <v>2.06132009525656</v>
      </c>
      <c r="H1133" s="0" t="n">
        <f aca="false" t="array" ref="H1133:H1133">SQRT(SUM((B1134:B1154)^2))</f>
        <v>3.31135397829348</v>
      </c>
      <c r="I1133" s="0" t="n">
        <f aca="false">SQRT((4/3)*SUM(D1134:D1154))</f>
        <v>3.77823085518188</v>
      </c>
    </row>
    <row r="1134" customFormat="false" ht="14.6" hidden="false" customHeight="false" outlineLevel="0" collapsed="false">
      <c r="A1134" s="1" t="n">
        <v>38190</v>
      </c>
      <c r="B1134" s="0" t="n">
        <v>0.333052256332076</v>
      </c>
      <c r="C1134" s="0" t="n">
        <v>8.03933668710435E-005</v>
      </c>
      <c r="D1134" s="0" t="n">
        <f aca="false">C1134*10000</f>
        <v>0.803933668710435</v>
      </c>
      <c r="E1134" s="0" t="n">
        <v>15.78</v>
      </c>
      <c r="F1134" s="0" t="n">
        <f aca="false">SQRT(SUMSQ(B1135:B1139))</f>
        <v>0.740957308434018</v>
      </c>
      <c r="G1134" s="0" t="n">
        <f aca="false">SQRT((4/3)*SUM(D1135:D1139))</f>
        <v>1.93604282912395</v>
      </c>
      <c r="H1134" s="0" t="n">
        <f aca="false" t="array" ref="H1134:H1134">SQRT(SUM((B1135:B1155)^2))</f>
        <v>3.29665402761178</v>
      </c>
      <c r="I1134" s="0" t="n">
        <f aca="false">SQRT((4/3)*SUM(D1135:D1155))</f>
        <v>3.68171009169322</v>
      </c>
    </row>
    <row r="1135" customFormat="false" ht="14.6" hidden="false" customHeight="false" outlineLevel="0" collapsed="false">
      <c r="A1135" s="1" t="n">
        <v>38191</v>
      </c>
      <c r="B1135" s="0" t="n">
        <v>0.138285280015477</v>
      </c>
      <c r="C1135" s="0" t="n">
        <v>5.3320882842273E-005</v>
      </c>
      <c r="D1135" s="0" t="n">
        <f aca="false">C1135*10000</f>
        <v>0.53320882842273</v>
      </c>
      <c r="E1135" s="0" t="n">
        <v>14.96</v>
      </c>
      <c r="F1135" s="0" t="n">
        <f aca="false">SQRT(SUMSQ(B1136:B1140))</f>
        <v>0.72929761724733</v>
      </c>
      <c r="G1135" s="0" t="n">
        <f aca="false">SQRT((4/3)*SUM(D1136:D1140))</f>
        <v>1.84953368841258</v>
      </c>
      <c r="H1135" s="0" t="n">
        <f aca="false" t="array" ref="H1135:H1135">SQRT(SUM((B1136:B1156)^2))</f>
        <v>3.53701103409696</v>
      </c>
      <c r="I1135" s="0" t="n">
        <f aca="false">SQRT((4/3)*SUM(D1136:D1156))</f>
        <v>3.62653297993912</v>
      </c>
    </row>
    <row r="1136" customFormat="false" ht="14.6" hidden="false" customHeight="false" outlineLevel="0" collapsed="false">
      <c r="A1136" s="1" t="n">
        <v>38194</v>
      </c>
      <c r="B1136" s="0" t="n">
        <v>0.0708717272791246</v>
      </c>
      <c r="C1136" s="0" t="n">
        <v>7.13232593350824E-005</v>
      </c>
      <c r="D1136" s="0" t="n">
        <f aca="false">C1136*10000</f>
        <v>0.713232593350824</v>
      </c>
      <c r="E1136" s="0" t="n">
        <v>14.46</v>
      </c>
      <c r="F1136" s="0" t="n">
        <f aca="false">SQRT(SUMSQ(B1137:B1141))</f>
        <v>1.01069070080248</v>
      </c>
      <c r="G1136" s="0" t="n">
        <f aca="false">SQRT((4/3)*SUM(D1137:D1141))</f>
        <v>1.71826643234164</v>
      </c>
      <c r="H1136" s="0" t="n">
        <f aca="false" t="array" ref="H1136:H1136">SQRT(SUM((B1137:B1157)^2))</f>
        <v>3.54914297488179</v>
      </c>
      <c r="I1136" s="0" t="n">
        <f aca="false">SQRT((4/3)*SUM(D1137:D1157))</f>
        <v>3.55769302686745</v>
      </c>
    </row>
    <row r="1137" customFormat="false" ht="14.6" hidden="false" customHeight="false" outlineLevel="0" collapsed="false">
      <c r="A1137" s="1" t="n">
        <v>38195</v>
      </c>
      <c r="B1137" s="0" t="n">
        <v>-0.329653360637626</v>
      </c>
      <c r="C1137" s="0" t="n">
        <v>4.17808795871155E-005</v>
      </c>
      <c r="D1137" s="0" t="n">
        <f aca="false">C1137*10000</f>
        <v>0.417808795871155</v>
      </c>
      <c r="E1137" s="0" t="n">
        <v>13.76</v>
      </c>
      <c r="F1137" s="0" t="n">
        <f aca="false">SQRT(SUMSQ(B1138:B1142))</f>
        <v>1.64818292237617</v>
      </c>
      <c r="G1137" s="0" t="n">
        <f aca="false">SQRT((4/3)*SUM(D1138:D1142))</f>
        <v>1.65427172375508</v>
      </c>
      <c r="H1137" s="0" t="n">
        <f aca="false" t="array" ref="H1137:H1137">SQRT(SUM((B1138:B1158)^2))</f>
        <v>3.72383311146527</v>
      </c>
      <c r="I1137" s="0" t="n">
        <f aca="false">SQRT((4/3)*SUM(D1138:D1158))</f>
        <v>3.53101478606231</v>
      </c>
    </row>
    <row r="1138" customFormat="false" ht="14.6" hidden="false" customHeight="false" outlineLevel="0" collapsed="false">
      <c r="A1138" s="1" t="n">
        <v>38196</v>
      </c>
      <c r="B1138" s="0" t="n">
        <v>-0.430991234974846</v>
      </c>
      <c r="C1138" s="0" t="n">
        <v>7.1859651497624E-005</v>
      </c>
      <c r="D1138" s="0" t="n">
        <f aca="false">C1138*10000</f>
        <v>0.71859651497624</v>
      </c>
      <c r="E1138" s="0" t="n">
        <v>14.71</v>
      </c>
      <c r="F1138" s="0" t="n">
        <f aca="false">SQRT(SUMSQ(B1139:B1143))</f>
        <v>1.61362212066239</v>
      </c>
      <c r="G1138" s="0" t="n">
        <f aca="false">SQRT((4/3)*SUM(D1139:D1143))</f>
        <v>1.54867979253814</v>
      </c>
      <c r="H1138" s="0" t="n">
        <f aca="false" t="array" ref="H1138:H1138">SQRT(SUM((B1139:B1159)^2))</f>
        <v>3.70175009868925</v>
      </c>
      <c r="I1138" s="0" t="n">
        <f aca="false">SQRT((4/3)*SUM(D1139:D1159))</f>
        <v>3.42212148148127</v>
      </c>
    </row>
    <row r="1139" customFormat="false" ht="14.6" hidden="false" customHeight="false" outlineLevel="0" collapsed="false">
      <c r="A1139" s="1" t="n">
        <v>38197</v>
      </c>
      <c r="B1139" s="0" t="n">
        <v>-0.480049299260476</v>
      </c>
      <c r="C1139" s="0" t="n">
        <v>4.28349644530745E-005</v>
      </c>
      <c r="D1139" s="0" t="n">
        <f aca="false">C1139*10000</f>
        <v>0.428349644530745</v>
      </c>
      <c r="E1139" s="0" t="n">
        <v>14.34</v>
      </c>
      <c r="F1139" s="0" t="n">
        <f aca="false">SQRT(SUMSQ(B1140:B1144))</f>
        <v>1.82306264181128</v>
      </c>
      <c r="G1139" s="0" t="n">
        <f aca="false">SQRT((4/3)*SUM(D1140:D1144))</f>
        <v>1.58299702117746</v>
      </c>
      <c r="H1139" s="0" t="n">
        <f aca="false" t="array" ref="H1139:H1139">SQRT(SUM((B1140:B1160)^2))</f>
        <v>3.91305107314619</v>
      </c>
      <c r="I1139" s="0" t="n">
        <f aca="false">SQRT((4/3)*SUM(D1140:D1160))</f>
        <v>3.35670089030283</v>
      </c>
    </row>
    <row r="1140" customFormat="false" ht="14.6" hidden="false" customHeight="false" outlineLevel="0" collapsed="false">
      <c r="A1140" s="1" t="n">
        <v>38198</v>
      </c>
      <c r="B1140" s="0" t="n">
        <v>-0.0444983176064897</v>
      </c>
      <c r="C1140" s="0" t="n">
        <v>2.87593599700821E-005</v>
      </c>
      <c r="D1140" s="0" t="n">
        <f aca="false">C1140*10000</f>
        <v>0.287593599700821</v>
      </c>
      <c r="E1140" s="0" t="n">
        <v>15.17</v>
      </c>
      <c r="F1140" s="0" t="n">
        <f aca="false">SQRT(SUMSQ(B1141:B1145))</f>
        <v>1.83305942439091</v>
      </c>
      <c r="G1140" s="0" t="n">
        <f aca="false">SQRT((4/3)*SUM(D1141:D1145))</f>
        <v>1.83408728433496</v>
      </c>
      <c r="H1140" s="0" t="n">
        <f aca="false" t="array" ref="H1140:H1140">SQRT(SUM((B1141:B1161)^2))</f>
        <v>3.91894086708719</v>
      </c>
      <c r="I1140" s="0" t="n">
        <f aca="false">SQRT((4/3)*SUM(D1141:D1161))</f>
        <v>3.33505438990517</v>
      </c>
    </row>
    <row r="1141" customFormat="false" ht="14.6" hidden="false" customHeight="false" outlineLevel="0" collapsed="false">
      <c r="A1141" s="1" t="n">
        <v>38201</v>
      </c>
      <c r="B1141" s="0" t="n">
        <v>0.703308950528501</v>
      </c>
      <c r="C1141" s="0" t="n">
        <v>3.61981094305084E-005</v>
      </c>
      <c r="D1141" s="0" t="n">
        <f aca="false">C1141*10000</f>
        <v>0.361981094305084</v>
      </c>
      <c r="E1141" s="0" t="n">
        <v>14.17</v>
      </c>
      <c r="F1141" s="0" t="n">
        <f aca="false">SQRT(SUMSQ(B1142:B1146))</f>
        <v>1.95983218444555</v>
      </c>
      <c r="G1141" s="0" t="n">
        <f aca="false">SQRT((4/3)*SUM(D1142:D1146))</f>
        <v>1.79542686169423</v>
      </c>
      <c r="H1141" s="0" t="n">
        <f aca="false" t="array" ref="H1141:H1141">SQRT(SUM((B1142:B1162)^2))</f>
        <v>4.04879873295586</v>
      </c>
      <c r="I1141" s="0" t="n">
        <f aca="false">SQRT((4/3)*SUM(D1142:D1162))</f>
        <v>3.31872180285609</v>
      </c>
    </row>
    <row r="1142" customFormat="false" ht="14.6" hidden="false" customHeight="false" outlineLevel="0" collapsed="false">
      <c r="A1142" s="1" t="n">
        <v>38202</v>
      </c>
      <c r="B1142" s="0" t="n">
        <v>-1.34301250593713</v>
      </c>
      <c r="C1142" s="0" t="n">
        <v>2.55940348498806E-005</v>
      </c>
      <c r="D1142" s="0" t="n">
        <f aca="false">C1142*10000</f>
        <v>0.255940348498806</v>
      </c>
      <c r="E1142" s="0" t="n">
        <v>16.41</v>
      </c>
      <c r="F1142" s="0" t="n">
        <f aca="false">SQRT(SUMSQ(B1143:B1147))</f>
        <v>1.42834274443868</v>
      </c>
      <c r="G1142" s="0" t="n">
        <f aca="false">SQRT((4/3)*SUM(D1143:D1147))</f>
        <v>1.85663485842125</v>
      </c>
      <c r="H1142" s="0" t="n">
        <f aca="false" t="array" ref="H1142:H1142">SQRT(SUM((B1143:B1163)^2))</f>
        <v>3.83653337214163</v>
      </c>
      <c r="I1142" s="0" t="n">
        <f aca="false">SQRT((4/3)*SUM(D1143:D1163))</f>
        <v>3.32841409220461</v>
      </c>
    </row>
    <row r="1143" customFormat="false" ht="14.6" hidden="false" customHeight="false" outlineLevel="0" collapsed="false">
      <c r="A1143" s="1" t="n">
        <v>38203</v>
      </c>
      <c r="B1143" s="0" t="n">
        <v>0.270227399246761</v>
      </c>
      <c r="C1143" s="0" t="n">
        <v>4.64942137826518E-005</v>
      </c>
      <c r="D1143" s="0" t="n">
        <f aca="false">C1143*10000</f>
        <v>0.464942137826518</v>
      </c>
      <c r="E1143" s="0" t="n">
        <v>15.75</v>
      </c>
      <c r="F1143" s="0" t="n">
        <f aca="false">SQRT(SUMSQ(B1144:B1148))</f>
        <v>1.47491198270618</v>
      </c>
      <c r="G1143" s="0" t="n">
        <f aca="false">SQRT((4/3)*SUM(D1144:D1148))</f>
        <v>2.06123981271552</v>
      </c>
      <c r="H1143" s="0" t="n">
        <f aca="false" t="array" ref="H1143:H1143">SQRT(SUM((B1144:B1164)^2))</f>
        <v>3.88187159276377</v>
      </c>
      <c r="I1143" s="0" t="n">
        <f aca="false">SQRT((4/3)*SUM(D1144:D1164))</f>
        <v>3.27400474113628</v>
      </c>
    </row>
    <row r="1144" customFormat="false" ht="14.6" hidden="false" customHeight="false" outlineLevel="0" collapsed="false">
      <c r="A1144" s="1" t="n">
        <v>38204</v>
      </c>
      <c r="B1144" s="0" t="n">
        <v>-0.97479658257372</v>
      </c>
      <c r="C1144" s="0" t="n">
        <v>5.08952496461304E-005</v>
      </c>
      <c r="D1144" s="0" t="n">
        <f aca="false">C1144*10000</f>
        <v>0.508952496461304</v>
      </c>
      <c r="E1144" s="0" t="n">
        <v>16.5</v>
      </c>
      <c r="F1144" s="0" t="n">
        <f aca="false">SQRT(SUMSQ(B1145:B1149))</f>
        <v>1.11304144899502</v>
      </c>
      <c r="G1144" s="0" t="n">
        <f aca="false">SQRT((4/3)*SUM(D1145:D1149))</f>
        <v>2.06019967624755</v>
      </c>
      <c r="H1144" s="0" t="n">
        <f aca="false" t="array" ref="H1144:H1144">SQRT(SUM((B1145:B1165)^2))</f>
        <v>3.76535959403866</v>
      </c>
      <c r="I1144" s="0" t="n">
        <f aca="false">SQRT((4/3)*SUM(D1145:D1165))</f>
        <v>3.22303869919494</v>
      </c>
    </row>
    <row r="1145" customFormat="false" ht="14.6" hidden="false" customHeight="false" outlineLevel="0" collapsed="false">
      <c r="A1145" s="1" t="n">
        <v>38205</v>
      </c>
      <c r="B1145" s="0" t="n">
        <v>-0.19628947411983</v>
      </c>
      <c r="C1145" s="0" t="n">
        <v>9.3109104782768E-005</v>
      </c>
      <c r="D1145" s="0" t="n">
        <f aca="false">C1145*10000</f>
        <v>0.93109104782768</v>
      </c>
      <c r="E1145" s="0" t="n">
        <v>17.299999</v>
      </c>
      <c r="F1145" s="0" t="n">
        <f aca="false">SQRT(SUMSQ(B1146:B1150))</f>
        <v>1.18206095306805</v>
      </c>
      <c r="G1145" s="0" t="n">
        <f aca="false">SQRT((4/3)*SUM(D1146:D1150))</f>
        <v>1.89582372985477</v>
      </c>
      <c r="H1145" s="0" t="n">
        <f aca="false" t="array" ref="H1145:H1145">SQRT(SUM((B1146:B1166)^2))</f>
        <v>3.76052761165259</v>
      </c>
      <c r="I1145" s="0" t="n">
        <f aca="false">SQRT((4/3)*SUM(D1146:D1166))</f>
        <v>3.12905041008463</v>
      </c>
    </row>
    <row r="1146" customFormat="false" ht="14.6" hidden="false" customHeight="false" outlineLevel="0" collapsed="false">
      <c r="A1146" s="1" t="n">
        <v>38208</v>
      </c>
      <c r="B1146" s="0" t="n">
        <v>0.987663311930617</v>
      </c>
      <c r="C1146" s="0" t="n">
        <v>2.56742181155577E-005</v>
      </c>
      <c r="D1146" s="0" t="n">
        <f aca="false">C1146*10000</f>
        <v>0.256742181155577</v>
      </c>
      <c r="E1146" s="0" t="n">
        <v>16.549999</v>
      </c>
      <c r="F1146" s="0" t="n">
        <f aca="false">SQRT(SUMSQ(B1147:B1151))</f>
        <v>0.903565738043978</v>
      </c>
      <c r="G1146" s="0" t="n">
        <f aca="false">SQRT((4/3)*SUM(D1147:D1151))</f>
        <v>1.95399803364195</v>
      </c>
      <c r="H1146" s="0" t="n">
        <f aca="false" t="array" ref="H1146:H1146">SQRT(SUM((B1147:B1167)^2))</f>
        <v>3.71498029049095</v>
      </c>
      <c r="I1146" s="0" t="n">
        <f aca="false">SQRT((4/3)*SUM(D1147:D1167))</f>
        <v>3.12279778409535</v>
      </c>
    </row>
    <row r="1147" customFormat="false" ht="14.6" hidden="false" customHeight="false" outlineLevel="0" collapsed="false">
      <c r="A1147" s="1" t="n">
        <v>38209</v>
      </c>
      <c r="B1147" s="0" t="n">
        <v>0.0538831653260712</v>
      </c>
      <c r="C1147" s="0" t="n">
        <v>4.23591884857594E-005</v>
      </c>
      <c r="D1147" s="0" t="n">
        <f aca="false">C1147*10000</f>
        <v>0.423591884857594</v>
      </c>
      <c r="E1147" s="0" t="n">
        <v>16.15</v>
      </c>
      <c r="F1147" s="0" t="n">
        <f aca="false">SQRT(SUMSQ(B1148:B1152))</f>
        <v>0.907097941354814</v>
      </c>
      <c r="G1147" s="0" t="n">
        <f aca="false">SQRT((4/3)*SUM(D1148:D1152))</f>
        <v>1.91487384740249</v>
      </c>
      <c r="H1147" s="0" t="n">
        <f aca="false" t="array" ref="H1147:H1147">SQRT(SUM((B1148:B1168)^2))</f>
        <v>3.71460813221644</v>
      </c>
      <c r="I1147" s="0" t="n">
        <f aca="false">SQRT((4/3)*SUM(D1148:D1168))</f>
        <v>3.10058880831814</v>
      </c>
    </row>
    <row r="1148" customFormat="false" ht="14.6" hidden="false" customHeight="false" outlineLevel="0" collapsed="false">
      <c r="A1148" s="1" t="n">
        <v>38210</v>
      </c>
      <c r="B1148" s="0" t="n">
        <v>0.456317004332852</v>
      </c>
      <c r="C1148" s="0" t="n">
        <v>0.000106615456384047</v>
      </c>
      <c r="D1148" s="0" t="n">
        <f aca="false">C1148*10000</f>
        <v>1.06615456384047</v>
      </c>
      <c r="E1148" s="0" t="n">
        <v>15.68</v>
      </c>
      <c r="F1148" s="0" t="n">
        <f aca="false">SQRT(SUMSQ(B1149:B1153))</f>
        <v>1.82271176202699</v>
      </c>
      <c r="G1148" s="0" t="n">
        <f aca="false">SQRT((4/3)*SUM(D1149:D1153))</f>
        <v>1.69413282469666</v>
      </c>
      <c r="H1148" s="0" t="n">
        <f aca="false" t="array" ref="H1148:H1148">SQRT(SUM((B1149:B1169)^2))</f>
        <v>3.69442303322356</v>
      </c>
      <c r="I1148" s="0" t="n">
        <f aca="false">SQRT((4/3)*SUM(D1149:D1169))</f>
        <v>2.9288966987</v>
      </c>
    </row>
    <row r="1149" customFormat="false" ht="14.6" hidden="false" customHeight="false" outlineLevel="0" collapsed="false">
      <c r="A1149" s="1" t="n">
        <v>38211</v>
      </c>
      <c r="B1149" s="0" t="n">
        <v>0.117150705708778</v>
      </c>
      <c r="C1149" s="0" t="n">
        <v>5.05737351826561E-005</v>
      </c>
      <c r="D1149" s="0" t="n">
        <f aca="false">C1149*10000</f>
        <v>0.505737351826561</v>
      </c>
      <c r="E1149" s="0" t="n">
        <v>15.32</v>
      </c>
      <c r="F1149" s="0" t="n">
        <f aca="false">SQRT(SUMSQ(B1150:B1154))</f>
        <v>2.39639415957424</v>
      </c>
      <c r="G1149" s="0" t="n">
        <f aca="false">SQRT((4/3)*SUM(D1150:D1154))</f>
        <v>1.64455243926679</v>
      </c>
      <c r="H1149" s="0" t="n">
        <f aca="false" t="array" ref="H1149:H1149">SQRT(SUM((B1150:B1170)^2))</f>
        <v>3.77429249250473</v>
      </c>
      <c r="I1149" s="0" t="n">
        <f aca="false">SQRT((4/3)*SUM(D1150:D1170))</f>
        <v>2.85454148915539</v>
      </c>
    </row>
    <row r="1150" customFormat="false" ht="14.6" hidden="false" customHeight="false" outlineLevel="0" collapsed="false">
      <c r="A1150" s="1" t="n">
        <v>38212</v>
      </c>
      <c r="B1150" s="0" t="n">
        <v>0.443775153920841</v>
      </c>
      <c r="C1150" s="0" t="n">
        <v>4.43384729330137E-005</v>
      </c>
      <c r="D1150" s="0" t="n">
        <f aca="false">C1150*10000</f>
        <v>0.443384729330137</v>
      </c>
      <c r="E1150" s="0" t="n">
        <v>15.37</v>
      </c>
      <c r="F1150" s="0" t="n">
        <f aca="false">SQRT(SUMSQ(B1151:B1155))</f>
        <v>2.35787086042914</v>
      </c>
      <c r="G1150" s="0" t="n">
        <f aca="false">SQRT((4/3)*SUM(D1151:D1155))</f>
        <v>1.57011001171874</v>
      </c>
      <c r="H1150" s="0" t="n">
        <f aca="false" t="array" ref="H1150:H1150">SQRT(SUM((B1151:B1171)^2))</f>
        <v>3.77648030837013</v>
      </c>
      <c r="I1150" s="0" t="n">
        <f aca="false">SQRT((4/3)*SUM(D1151:D1171))</f>
        <v>2.78362287525976</v>
      </c>
    </row>
    <row r="1151" customFormat="false" ht="14.6" hidden="false" customHeight="false" outlineLevel="0" collapsed="false">
      <c r="A1151" s="1" t="n">
        <v>38215</v>
      </c>
      <c r="B1151" s="0" t="n">
        <v>-0.628205192538682</v>
      </c>
      <c r="C1151" s="0" t="n">
        <v>4.247127067527E-005</v>
      </c>
      <c r="D1151" s="0" t="n">
        <f aca="false">C1151*10000</f>
        <v>0.4247127067527</v>
      </c>
      <c r="E1151" s="0" t="n">
        <v>16.030001</v>
      </c>
      <c r="F1151" s="0" t="n">
        <f aca="false">SQRT(SUMSQ(B1152:B1156))</f>
        <v>2.61276775216474</v>
      </c>
      <c r="G1151" s="0" t="n">
        <f aca="false">SQRT((4/3)*SUM(D1152:D1156))</f>
        <v>1.48548281705639</v>
      </c>
      <c r="H1151" s="0" t="n">
        <f aca="false" t="array" ref="H1151:H1151">SQRT(SUM((B1152:B1172)^2))</f>
        <v>3.7269290995614</v>
      </c>
      <c r="I1151" s="0" t="n">
        <f aca="false">SQRT((4/3)*SUM(D1152:D1172))</f>
        <v>2.73507580817243</v>
      </c>
    </row>
    <row r="1152" customFormat="false" ht="14.6" hidden="false" customHeight="false" outlineLevel="0" collapsed="false">
      <c r="A1152" s="1" t="n">
        <v>38216</v>
      </c>
      <c r="B1152" s="0" t="n">
        <v>-0.0964314665902144</v>
      </c>
      <c r="C1152" s="0" t="n">
        <v>3.1006703684964E-005</v>
      </c>
      <c r="D1152" s="0" t="n">
        <f aca="false">C1152*10000</f>
        <v>0.31006703684964</v>
      </c>
      <c r="E1152" s="0" t="n">
        <v>16.209999</v>
      </c>
      <c r="F1152" s="0" t="n">
        <f aca="false">SQRT(SUMSQ(B1153:B1157))</f>
        <v>2.62835459966114</v>
      </c>
      <c r="G1152" s="0" t="n">
        <f aca="false">SQRT((4/3)*SUM(D1153:D1157))</f>
        <v>1.49988382681457</v>
      </c>
      <c r="H1152" s="0" t="n">
        <f aca="false" t="array" ref="H1152:H1152">SQRT(SUM((B1153:B1173)^2))</f>
        <v>3.88895253781811</v>
      </c>
      <c r="I1152" s="0" t="n">
        <f aca="false">SQRT((4/3)*SUM(D1153:D1173))</f>
        <v>2.68986145442827</v>
      </c>
    </row>
    <row r="1153" customFormat="false" ht="14.6" hidden="false" customHeight="false" outlineLevel="0" collapsed="false">
      <c r="A1153" s="1" t="n">
        <v>38217</v>
      </c>
      <c r="B1153" s="0" t="n">
        <v>-1.64550196009141</v>
      </c>
      <c r="C1153" s="0" t="n">
        <v>4.68662696026962E-005</v>
      </c>
      <c r="D1153" s="0" t="n">
        <f aca="false">C1153*10000</f>
        <v>0.468662696026962</v>
      </c>
      <c r="E1153" s="0" t="n">
        <v>18.32</v>
      </c>
      <c r="F1153" s="0" t="n">
        <f aca="false">SQRT(SUMSQ(B1154:B1158))</f>
        <v>2.36215150338991</v>
      </c>
      <c r="G1153" s="0" t="n">
        <f aca="false">SQRT((4/3)*SUM(D1154:D1158))</f>
        <v>1.41164161163573</v>
      </c>
      <c r="H1153" s="0" t="n">
        <f aca="false" t="array" ref="H1153:H1153">SQRT(SUM((B1154:B1174)^2))</f>
        <v>3.54854162164832</v>
      </c>
      <c r="I1153" s="0" t="n">
        <f aca="false">SQRT((4/3)*SUM(D1154:D1174))</f>
        <v>2.63048017319956</v>
      </c>
    </row>
    <row r="1154" customFormat="false" ht="14.6" hidden="false" customHeight="false" outlineLevel="0" collapsed="false">
      <c r="A1154" s="1" t="n">
        <v>38218</v>
      </c>
      <c r="B1154" s="0" t="n">
        <v>-1.56017662091766</v>
      </c>
      <c r="C1154" s="0" t="n">
        <v>3.81587375164319E-005</v>
      </c>
      <c r="D1154" s="0" t="n">
        <f aca="false">C1154*10000</f>
        <v>0.381587375164319</v>
      </c>
      <c r="E1154" s="0" t="n">
        <v>19.34</v>
      </c>
      <c r="F1154" s="0" t="n">
        <f aca="false">SQRT(SUMSQ(B1155:B1159))</f>
        <v>1.77971425578238</v>
      </c>
      <c r="G1154" s="0" t="n">
        <f aca="false">SQRT((4/3)*SUM(D1155:D1159))</f>
        <v>1.29804760085125</v>
      </c>
      <c r="H1154" s="0" t="n">
        <f aca="false" t="array" ref="H1154:H1154">SQRT(SUM((B1155:B1175)^2))</f>
        <v>3.26023254170638</v>
      </c>
      <c r="I1154" s="0" t="n">
        <f aca="false">SQRT((4/3)*SUM(D1155:D1175))</f>
        <v>2.61831796318911</v>
      </c>
    </row>
    <row r="1155" customFormat="false" ht="14.6" hidden="false" customHeight="false" outlineLevel="0" collapsed="false">
      <c r="A1155" s="1" t="n">
        <v>38219</v>
      </c>
      <c r="B1155" s="0" t="n">
        <v>0.117415559687853</v>
      </c>
      <c r="C1155" s="0" t="n">
        <v>2.63904271880934E-005</v>
      </c>
      <c r="D1155" s="0" t="n">
        <f aca="false">C1155*10000</f>
        <v>0.263904271880934</v>
      </c>
      <c r="E1155" s="0" t="n">
        <v>18.889999</v>
      </c>
      <c r="F1155" s="0" t="n">
        <f aca="false">SQRT(SUMSQ(B1156:B1160))</f>
        <v>2.23451530677312</v>
      </c>
      <c r="G1155" s="0" t="n">
        <f aca="false">SQRT((4/3)*SUM(D1156:D1160))</f>
        <v>1.20859981130494</v>
      </c>
      <c r="H1155" s="0" t="n">
        <f aca="false" t="array" ref="H1155:H1155">SQRT(SUM((B1156:B1176)^2))</f>
        <v>3.28899199778695</v>
      </c>
      <c r="I1155" s="0" t="n">
        <f aca="false">SQRT((4/3)*SUM(D1156:D1176))</f>
        <v>2.59085441973725</v>
      </c>
    </row>
    <row r="1156" customFormat="false" ht="14.6" hidden="false" customHeight="false" outlineLevel="0" collapsed="false">
      <c r="A1156" s="1" t="n">
        <v>38222</v>
      </c>
      <c r="B1156" s="0" t="n">
        <v>1.28904697207809</v>
      </c>
      <c r="C1156" s="0" t="n">
        <v>2.30773019905492E-005</v>
      </c>
      <c r="D1156" s="0" t="n">
        <f aca="false">C1156*10000</f>
        <v>0.230773019905492</v>
      </c>
      <c r="E1156" s="0" t="n">
        <v>17.469999</v>
      </c>
      <c r="F1156" s="0" t="n">
        <f aca="false">SQRT(SUMSQ(B1157:B1161))</f>
        <v>1.83834857383605</v>
      </c>
      <c r="G1156" s="0" t="n">
        <f aca="false">SQRT((4/3)*SUM(D1157:D1161))</f>
        <v>1.17966995113578</v>
      </c>
      <c r="H1156" s="0" t="n">
        <f aca="false" t="array" ref="H1156:H1156">SQRT(SUM((B1157:B1177)^2))</f>
        <v>3.03174665723156</v>
      </c>
      <c r="I1156" s="0" t="n">
        <f aca="false">SQRT((4/3)*SUM(D1157:D1177))</f>
        <v>2.67808484960156</v>
      </c>
    </row>
    <row r="1157" customFormat="false" ht="14.6" hidden="false" customHeight="false" outlineLevel="0" collapsed="false">
      <c r="A1157" s="1" t="n">
        <v>38223</v>
      </c>
      <c r="B1157" s="0" t="n">
        <v>-0.301648143631998</v>
      </c>
      <c r="C1157" s="0" t="n">
        <v>3.42311257477224E-005</v>
      </c>
      <c r="D1157" s="0" t="n">
        <f aca="false">C1157*10000</f>
        <v>0.342311257477224</v>
      </c>
      <c r="E1157" s="0" t="n">
        <v>18.040001</v>
      </c>
      <c r="F1157" s="0" t="n">
        <f aca="false">SQRT(SUMSQ(B1158:B1162))</f>
        <v>2.19496036787017</v>
      </c>
      <c r="G1157" s="0" t="n">
        <f aca="false">SQRT((4/3)*SUM(D1158:D1162))</f>
        <v>1.14419153284893</v>
      </c>
      <c r="H1157" s="0" t="n">
        <f aca="false" t="array" ref="H1157:H1157">SQRT(SUM((B1158:B1178)^2))</f>
        <v>3.05690537803865</v>
      </c>
      <c r="I1157" s="0" t="n">
        <f aca="false">SQRT((4/3)*SUM(D1158:D1178))</f>
        <v>2.65947116723949</v>
      </c>
    </row>
    <row r="1158" customFormat="false" ht="14.6" hidden="false" customHeight="false" outlineLevel="0" collapsed="false">
      <c r="A1158" s="1" t="n">
        <v>38224</v>
      </c>
      <c r="B1158" s="0" t="n">
        <v>-1.17438857456637</v>
      </c>
      <c r="C1158" s="0" t="n">
        <v>2.75973105348177E-005</v>
      </c>
      <c r="D1158" s="0" t="n">
        <f aca="false">C1158*10000</f>
        <v>0.275973105348177</v>
      </c>
      <c r="E1158" s="0" t="n">
        <v>19.08</v>
      </c>
      <c r="F1158" s="0" t="n">
        <f aca="false">SQRT(SUMSQ(B1159:B1163))</f>
        <v>1.8890638472862</v>
      </c>
      <c r="G1158" s="0" t="n">
        <f aca="false">SQRT((4/3)*SUM(D1159:D1163))</f>
        <v>1.16055585208606</v>
      </c>
      <c r="H1158" s="0" t="n">
        <f aca="false" t="array" ref="H1158:H1158">SQRT(SUM((B1159:B1179)^2))</f>
        <v>2.82736787260222</v>
      </c>
      <c r="I1158" s="0" t="n">
        <f aca="false">SQRT((4/3)*SUM(D1159:D1179))</f>
        <v>2.63336905912669</v>
      </c>
    </row>
    <row r="1159" customFormat="false" ht="14.6" hidden="false" customHeight="false" outlineLevel="0" collapsed="false">
      <c r="A1159" s="1" t="n">
        <v>38225</v>
      </c>
      <c r="B1159" s="0" t="n">
        <v>0.147560820429703</v>
      </c>
      <c r="C1159" s="0" t="n">
        <v>1.50734025944939E-005</v>
      </c>
      <c r="D1159" s="0" t="n">
        <f aca="false">C1159*10000</f>
        <v>0.150734025944939</v>
      </c>
      <c r="E1159" s="0" t="n">
        <v>17.98</v>
      </c>
      <c r="F1159" s="0" t="n">
        <f aca="false">SQRT(SUMSQ(B1160:B1164))</f>
        <v>1.99242305192733</v>
      </c>
      <c r="G1159" s="0" t="n">
        <f aca="false">SQRT((4/3)*SUM(D1160:D1164))</f>
        <v>1.18600198599465</v>
      </c>
      <c r="H1159" s="0" t="n">
        <f aca="false" t="array" ref="H1159:H1159">SQRT(SUM((B1160:B1180)^2))</f>
        <v>2.83228366850396</v>
      </c>
      <c r="I1159" s="0" t="n">
        <f aca="false">SQRT((4/3)*SUM(D1160:D1180))</f>
        <v>2.64316448595322</v>
      </c>
    </row>
    <row r="1160" customFormat="false" ht="14.6" hidden="false" customHeight="false" outlineLevel="0" collapsed="false">
      <c r="A1160" s="1" t="n">
        <v>38226</v>
      </c>
      <c r="B1160" s="0" t="n">
        <v>1.35626776029851</v>
      </c>
      <c r="C1160" s="0" t="n">
        <v>9.57437192389292E-006</v>
      </c>
      <c r="D1160" s="0" t="n">
        <f aca="false">C1160*10000</f>
        <v>0.0957437192389292</v>
      </c>
      <c r="E1160" s="0" t="n">
        <v>17.57</v>
      </c>
      <c r="F1160" s="0" t="n">
        <f aca="false">SQRT(SUMSQ(B1161:B1165))</f>
        <v>1.47970320244852</v>
      </c>
      <c r="G1160" s="0" t="n">
        <f aca="false">SQRT((4/3)*SUM(D1161:D1165))</f>
        <v>1.27531061259801</v>
      </c>
      <c r="H1160" s="0" t="n">
        <f aca="false" t="array" ref="H1160:H1160">SQRT(SUM((B1161:B1181)^2))</f>
        <v>2.5852624075618</v>
      </c>
      <c r="I1160" s="0" t="n">
        <f aca="false">SQRT((4/3)*SUM(D1161:D1181))</f>
        <v>2.67932876089122</v>
      </c>
    </row>
    <row r="1161" customFormat="false" ht="14.6" hidden="false" customHeight="false" outlineLevel="0" collapsed="false">
      <c r="A1161" s="1" t="n">
        <v>38229</v>
      </c>
      <c r="B1161" s="0" t="n">
        <v>0.219337454497332</v>
      </c>
      <c r="C1161" s="0" t="n">
        <v>1.78953787200245E-005</v>
      </c>
      <c r="D1161" s="0" t="n">
        <f aca="false">C1161*10000</f>
        <v>0.178953787200245</v>
      </c>
      <c r="E1161" s="0" t="n">
        <v>17.02</v>
      </c>
      <c r="F1161" s="0" t="n">
        <f aca="false">SQRT(SUMSQ(B1162:B1166))</f>
        <v>1.46409605273145</v>
      </c>
      <c r="G1161" s="0" t="n">
        <f aca="false">SQRT((4/3)*SUM(D1162:D1166))</f>
        <v>1.42556825574374</v>
      </c>
      <c r="H1161" s="0" t="n">
        <f aca="false" t="array" ref="H1161:H1161">SQRT(SUM((B1162:B1182)^2))</f>
        <v>2.59100449002582</v>
      </c>
      <c r="I1161" s="0" t="n">
        <f aca="false">SQRT((4/3)*SUM(D1162:D1182))</f>
        <v>2.69659024584251</v>
      </c>
    </row>
    <row r="1162" customFormat="false" ht="14.6" hidden="false" customHeight="false" outlineLevel="0" collapsed="false">
      <c r="A1162" s="1" t="n">
        <v>38230</v>
      </c>
      <c r="B1162" s="0" t="n">
        <v>1.2366556271462</v>
      </c>
      <c r="C1162" s="0" t="n">
        <v>2.80476060150095E-005</v>
      </c>
      <c r="D1162" s="0" t="n">
        <f aca="false">C1162*10000</f>
        <v>0.280476060150095</v>
      </c>
      <c r="E1162" s="0" t="n">
        <v>16.23</v>
      </c>
      <c r="F1162" s="0" t="n">
        <f aca="false">SQRT(SUMSQ(B1163:B1167))</f>
        <v>1.11769833584016</v>
      </c>
      <c r="G1162" s="0" t="n">
        <f aca="false">SQRT((4/3)*SUM(D1163:D1167))</f>
        <v>1.40053890031359</v>
      </c>
      <c r="H1162" s="0" t="n">
        <f aca="false" t="array" ref="H1162:H1162">SQRT(SUM((B1163:B1183)^2))</f>
        <v>2.32058747985889</v>
      </c>
      <c r="I1162" s="0" t="n">
        <f aca="false">SQRT((4/3)*SUM(D1163:D1183))</f>
        <v>2.69727765217658</v>
      </c>
    </row>
    <row r="1163" customFormat="false" ht="14.6" hidden="false" customHeight="false" outlineLevel="0" collapsed="false">
      <c r="A1163" s="1" t="n">
        <v>38231</v>
      </c>
      <c r="B1163" s="0" t="n">
        <v>-0.360416046639162</v>
      </c>
      <c r="C1163" s="0" t="n">
        <v>3.04259821824198E-005</v>
      </c>
      <c r="D1163" s="0" t="n">
        <f aca="false">C1163*10000</f>
        <v>0.304259821824198</v>
      </c>
      <c r="E1163" s="0" t="n">
        <v>16.959999</v>
      </c>
      <c r="F1163" s="0" t="n">
        <f aca="false">SQRT(SUMSQ(B1164:B1168))</f>
        <v>1.05805872047006</v>
      </c>
      <c r="G1163" s="0" t="n">
        <f aca="false">SQRT((4/3)*SUM(D1164:D1168))</f>
        <v>1.40797854620955</v>
      </c>
      <c r="H1163" s="0" t="n">
        <f aca="false" t="array" ref="H1163:H1163">SQRT(SUM((B1164:B1184)^2))</f>
        <v>2.36085223609303</v>
      </c>
      <c r="I1163" s="0" t="n">
        <f aca="false">SQRT((4/3)*SUM(D1164:D1184))</f>
        <v>2.70418698878997</v>
      </c>
    </row>
    <row r="1164" customFormat="false" ht="14.6" hidden="false" customHeight="false" outlineLevel="0" collapsed="false">
      <c r="A1164" s="1" t="n">
        <v>38232</v>
      </c>
      <c r="B1164" s="0" t="n">
        <v>0.650354975727536</v>
      </c>
      <c r="C1164" s="0" t="n">
        <v>1.95517144673971E-005</v>
      </c>
      <c r="D1164" s="0" t="n">
        <f aca="false">C1164*10000</f>
        <v>0.195517144673971</v>
      </c>
      <c r="E1164" s="0" t="n">
        <v>16</v>
      </c>
      <c r="F1164" s="0" t="n">
        <f aca="false">SQRT(SUMSQ(B1165:B1169))</f>
        <v>0.869022348640548</v>
      </c>
      <c r="G1164" s="0" t="n">
        <f aca="false">SQRT((4/3)*SUM(D1165:D1169))</f>
        <v>1.45190853437688</v>
      </c>
      <c r="H1164" s="0" t="n">
        <f aca="false" t="array" ref="H1164:H1164">SQRT(SUM((B1165:B1185)^2))</f>
        <v>2.35551395687709</v>
      </c>
      <c r="I1164" s="0" t="n">
        <f aca="false">SQRT((4/3)*SUM(D1165:D1185))</f>
        <v>2.75821811614459</v>
      </c>
    </row>
    <row r="1165" customFormat="false" ht="14.6" hidden="false" customHeight="false" outlineLevel="0" collapsed="false">
      <c r="A1165" s="1" t="n">
        <v>38233</v>
      </c>
      <c r="B1165" s="0" t="n">
        <v>-0.243380745150695</v>
      </c>
      <c r="C1165" s="0" t="n">
        <v>2.60606055105332E-005</v>
      </c>
      <c r="D1165" s="0" t="n">
        <f aca="false">C1165*10000</f>
        <v>0.260606055105332</v>
      </c>
      <c r="E1165" s="0" t="n">
        <v>15.88</v>
      </c>
      <c r="F1165" s="0" t="n">
        <f aca="false">SQRT(SUMSQ(B1166:B1170))</f>
        <v>1.14289641426486</v>
      </c>
      <c r="G1165" s="0" t="n">
        <f aca="false">SQRT((4/3)*SUM(D1166:D1170))</f>
        <v>1.41592773926206</v>
      </c>
      <c r="H1165" s="0" t="n">
        <f aca="false" t="array" ref="H1165:H1165">SQRT(SUM((B1166:B1186)^2))</f>
        <v>2.73116619218183</v>
      </c>
      <c r="I1165" s="0" t="n">
        <f aca="false">SQRT((4/3)*SUM(D1166:D1186))</f>
        <v>2.74420371459207</v>
      </c>
    </row>
    <row r="1166" customFormat="false" ht="14.6" hidden="false" customHeight="false" outlineLevel="0" collapsed="false">
      <c r="A1166" s="1" t="n">
        <v>38237</v>
      </c>
      <c r="B1166" s="0" t="n">
        <v>0.0465252966974095</v>
      </c>
      <c r="C1166" s="0" t="n">
        <v>4.8332455708459E-005</v>
      </c>
      <c r="D1166" s="0" t="n">
        <f aca="false">C1166*10000</f>
        <v>0.48332455708459</v>
      </c>
      <c r="E1166" s="0" t="n">
        <v>15.33</v>
      </c>
      <c r="F1166" s="0" t="n">
        <f aca="false">SQRT(SUMSQ(B1167:B1171))</f>
        <v>1.23187000055768</v>
      </c>
      <c r="G1166" s="0" t="n">
        <f aca="false">SQRT((4/3)*SUM(D1167:D1171))</f>
        <v>1.24569155793041</v>
      </c>
      <c r="H1166" s="0" t="n">
        <f aca="false" t="array" ref="H1166:H1166">SQRT(SUM((B1167:B1187)^2))</f>
        <v>2.77059466172876</v>
      </c>
      <c r="I1166" s="0" t="n">
        <f aca="false">SQRT((4/3)*SUM(D1167:D1187))</f>
        <v>2.66674375732755</v>
      </c>
    </row>
    <row r="1167" customFormat="false" ht="14.6" hidden="false" customHeight="false" outlineLevel="0" collapsed="false">
      <c r="A1167" s="1" t="n">
        <v>38238</v>
      </c>
      <c r="B1167" s="0" t="n">
        <v>0.79686225815282</v>
      </c>
      <c r="C1167" s="0" t="n">
        <v>2.27424329780609E-005</v>
      </c>
      <c r="D1167" s="0" t="n">
        <f aca="false">C1167*10000</f>
        <v>0.227424329780609</v>
      </c>
      <c r="E1167" s="0" t="n">
        <v>14.98</v>
      </c>
      <c r="F1167" s="0" t="n">
        <f aca="false">SQRT(SUMSQ(B1168:B1172))</f>
        <v>0.95150039274208</v>
      </c>
      <c r="G1167" s="0" t="n">
        <f aca="false">SQRT((4/3)*SUM(D1168:D1172))</f>
        <v>1.24373710709936</v>
      </c>
      <c r="H1167" s="0" t="n">
        <f aca="false" t="array" ref="H1167:H1167">SQRT(SUM((B1168:B1188)^2))</f>
        <v>2.65821285180198</v>
      </c>
      <c r="I1167" s="0" t="n">
        <f aca="false">SQRT((4/3)*SUM(D1168:D1188))</f>
        <v>2.65026147505399</v>
      </c>
    </row>
    <row r="1168" customFormat="false" ht="14.6" hidden="false" customHeight="false" outlineLevel="0" collapsed="false">
      <c r="A1168" s="1" t="n">
        <v>38239</v>
      </c>
      <c r="B1168" s="0" t="n">
        <v>0.0117648925991743</v>
      </c>
      <c r="C1168" s="0" t="n">
        <v>3.19930603295257E-005</v>
      </c>
      <c r="D1168" s="0" t="n">
        <f aca="false">C1168*10000</f>
        <v>0.319930603295257</v>
      </c>
      <c r="E1168" s="0" t="n">
        <v>14.91</v>
      </c>
      <c r="F1168" s="0" t="n">
        <f aca="false">SQRT(SUMSQ(B1169:B1173))</f>
        <v>1.46576428551235</v>
      </c>
      <c r="G1168" s="0" t="n">
        <f aca="false">SQRT((4/3)*SUM(D1169:D1173))</f>
        <v>1.13509714880148</v>
      </c>
      <c r="H1168" s="0" t="n">
        <f aca="false" t="array" ref="H1168:H1168">SQRT(SUM((B1169:B1189)^2))</f>
        <v>2.72405197589303</v>
      </c>
      <c r="I1168" s="0" t="n">
        <f aca="false">SQRT((4/3)*SUM(D1169:D1189))</f>
        <v>2.64411713901411</v>
      </c>
    </row>
    <row r="1169" customFormat="false" ht="14.6" hidden="false" customHeight="false" outlineLevel="0" collapsed="false">
      <c r="A1169" s="1" t="n">
        <v>38240</v>
      </c>
      <c r="B1169" s="0" t="n">
        <v>0.242225475389281</v>
      </c>
      <c r="C1169" s="0" t="n">
        <v>2.8974324888152E-005</v>
      </c>
      <c r="D1169" s="0" t="n">
        <f aca="false">C1169*10000</f>
        <v>0.28974324888152</v>
      </c>
      <c r="E1169" s="0" t="n">
        <v>14.71</v>
      </c>
      <c r="F1169" s="0" t="n">
        <f aca="false">SQRT(SUMSQ(B1170:B1174))</f>
        <v>1.50521236361825</v>
      </c>
      <c r="G1169" s="0" t="n">
        <f aca="false">SQRT((4/3)*SUM(D1170:D1174))</f>
        <v>1.1004890265945</v>
      </c>
      <c r="H1169" s="0" t="n">
        <f aca="false" t="array" ref="H1169:H1169">SQRT(SUM((B1170:B1190)^2))</f>
        <v>2.77686020658806</v>
      </c>
      <c r="I1169" s="0" t="n">
        <f aca="false">SQRT((4/3)*SUM(D1170:D1190))</f>
        <v>2.6116675914733</v>
      </c>
    </row>
    <row r="1170" customFormat="false" ht="14.6" hidden="false" customHeight="false" outlineLevel="0" collapsed="false">
      <c r="A1170" s="1" t="n">
        <v>38243</v>
      </c>
      <c r="B1170" s="0" t="n">
        <v>-0.78118279449361</v>
      </c>
      <c r="C1170" s="0" t="n">
        <v>1.83215783066854E-005</v>
      </c>
      <c r="D1170" s="0" t="n">
        <f aca="false">C1170*10000</f>
        <v>0.183215783066854</v>
      </c>
      <c r="E1170" s="0" t="n">
        <v>15.44</v>
      </c>
      <c r="F1170" s="0" t="n">
        <f aca="false">SQRT(SUMSQ(B1171:B1175))</f>
        <v>1.45826519366857</v>
      </c>
      <c r="G1170" s="0" t="n">
        <f aca="false">SQRT((4/3)*SUM(D1171:D1175))</f>
        <v>1.18816436933095</v>
      </c>
      <c r="H1170" s="0" t="n">
        <f aca="false" t="array" ref="H1170:H1170">SQRT(SUM((B1171:B1191)^2))</f>
        <v>2.69856667580594</v>
      </c>
      <c r="I1170" s="0" t="n">
        <f aca="false">SQRT((4/3)*SUM(D1171:D1191))</f>
        <v>2.67574687807061</v>
      </c>
    </row>
    <row r="1171" customFormat="false" ht="14.6" hidden="false" customHeight="false" outlineLevel="0" collapsed="false">
      <c r="A1171" s="1" t="n">
        <v>38244</v>
      </c>
      <c r="B1171" s="0" t="n">
        <v>0.462013081814024</v>
      </c>
      <c r="C1171" s="0" t="n">
        <v>1.43496628100075E-005</v>
      </c>
      <c r="D1171" s="0" t="n">
        <f aca="false">C1171*10000</f>
        <v>0.143496628100075</v>
      </c>
      <c r="E1171" s="0" t="n">
        <v>15.29</v>
      </c>
      <c r="F1171" s="0" t="n">
        <f aca="false">SQRT(SUMSQ(B1172:B1176))</f>
        <v>1.45437953659286</v>
      </c>
      <c r="G1171" s="0" t="n">
        <f aca="false">SQRT((4/3)*SUM(D1172:D1176))</f>
        <v>1.19549812275136</v>
      </c>
      <c r="H1171" s="0" t="n">
        <f aca="false" t="array" ref="H1171:H1171">SQRT(SUM((B1172:B1192)^2))</f>
        <v>2.6587959440372</v>
      </c>
      <c r="I1171" s="0" t="n">
        <f aca="false">SQRT((4/3)*SUM(D1172:D1192))</f>
        <v>2.70664866249185</v>
      </c>
    </row>
    <row r="1172" customFormat="false" ht="14.6" hidden="false" customHeight="false" outlineLevel="0" collapsed="false">
      <c r="A1172" s="1" t="n">
        <v>38245</v>
      </c>
      <c r="B1172" s="0" t="n">
        <v>0.151124973392098</v>
      </c>
      <c r="C1172" s="0" t="n">
        <v>2.23775230338209E-005</v>
      </c>
      <c r="D1172" s="0" t="n">
        <f aca="false">C1172*10000</f>
        <v>0.223775230338209</v>
      </c>
      <c r="E1172" s="0" t="n">
        <v>14.91</v>
      </c>
      <c r="F1172" s="0" t="n">
        <f aca="false">SQRT(SUMSQ(B1173:B1177))</f>
        <v>1.4587812060858</v>
      </c>
      <c r="G1172" s="0" t="n">
        <f aca="false">SQRT((4/3)*SUM(D1173:D1177))</f>
        <v>1.37773654411325</v>
      </c>
      <c r="H1172" s="0" t="n">
        <f aca="false" t="array" ref="H1172:H1172">SQRT(SUM((B1173:B1193)^2))</f>
        <v>3.05227348123399</v>
      </c>
      <c r="I1172" s="0" t="n">
        <f aca="false">SQRT((4/3)*SUM(D1173:D1193))</f>
        <v>2.78160385117283</v>
      </c>
    </row>
    <row r="1173" customFormat="false" ht="14.6" hidden="false" customHeight="false" outlineLevel="0" collapsed="false">
      <c r="A1173" s="1" t="n">
        <v>38246</v>
      </c>
      <c r="B1173" s="0" t="n">
        <v>1.1150113703425</v>
      </c>
      <c r="C1173" s="0" t="n">
        <v>1.26103262526277E-005</v>
      </c>
      <c r="D1173" s="0" t="n">
        <f aca="false">C1173*10000</f>
        <v>0.126103262526277</v>
      </c>
      <c r="E1173" s="0" t="n">
        <v>14.28</v>
      </c>
      <c r="F1173" s="0" t="n">
        <f aca="false">SQRT(SUMSQ(B1174:B1178))</f>
        <v>1.06252837629854</v>
      </c>
      <c r="G1173" s="0" t="n">
        <f aca="false">SQRT((4/3)*SUM(D1174:D1178))</f>
        <v>1.44467426754239</v>
      </c>
      <c r="H1173" s="0" t="n">
        <f aca="false" t="array" ref="H1173:H1173">SQRT(SUM((B1174:B1194)^2))</f>
        <v>2.85971801260912</v>
      </c>
      <c r="I1173" s="0" t="n">
        <f aca="false">SQRT((4/3)*SUM(D1174:D1194))</f>
        <v>2.84534117210754</v>
      </c>
    </row>
    <row r="1174" customFormat="false" ht="14.6" hidden="false" customHeight="false" outlineLevel="0" collapsed="false">
      <c r="A1174" s="1" t="n">
        <v>38247</v>
      </c>
      <c r="B1174" s="0" t="n">
        <v>-0.419371553438325</v>
      </c>
      <c r="C1174" s="0" t="n">
        <v>2.31716169209761E-005</v>
      </c>
      <c r="D1174" s="0" t="n">
        <f aca="false">C1174*10000</f>
        <v>0.231716169209761</v>
      </c>
      <c r="E1174" s="0" t="n">
        <v>13.91</v>
      </c>
      <c r="F1174" s="0" t="n">
        <f aca="false">SQRT(SUMSQ(B1175:B1179))</f>
        <v>0.990767970525871</v>
      </c>
      <c r="G1174" s="0" t="n">
        <f aca="false">SQRT((4/3)*SUM(D1175:D1179))</f>
        <v>1.4170175368256</v>
      </c>
      <c r="H1174" s="0" t="n">
        <f aca="false" t="array" ref="H1174:H1174">SQRT(SUM((B1175:B1195)^2))</f>
        <v>2.8294544033585</v>
      </c>
      <c r="I1174" s="0" t="n">
        <f aca="false">SQRT((4/3)*SUM(D1175:D1195))</f>
        <v>2.86964766528612</v>
      </c>
    </row>
    <row r="1175" customFormat="false" ht="14.6" hidden="false" customHeight="false" outlineLevel="0" collapsed="false">
      <c r="A1175" s="1" t="n">
        <v>38250</v>
      </c>
      <c r="B1175" s="0" t="n">
        <v>0.686381580382843</v>
      </c>
      <c r="C1175" s="0" t="n">
        <v>3.33709636236387E-005</v>
      </c>
      <c r="D1175" s="0" t="n">
        <f aca="false">C1175*10000</f>
        <v>0.333709636236387</v>
      </c>
      <c r="E1175" s="0" t="n">
        <v>14.07</v>
      </c>
      <c r="F1175" s="0" t="n">
        <f aca="false">SQRT(SUMSQ(B1176:B1180))</f>
        <v>0.74839654268845</v>
      </c>
      <c r="G1175" s="0" t="n">
        <f aca="false">SQRT((4/3)*SUM(D1176:D1180))</f>
        <v>1.34746321564683</v>
      </c>
      <c r="H1175" s="0" t="n">
        <f aca="false" t="array" ref="H1175:H1175">SQRT(SUM((B1176:B1196)^2))</f>
        <v>2.8243568638226</v>
      </c>
      <c r="I1175" s="0" t="n">
        <f aca="false">SQRT((4/3)*SUM(D1176:D1196))</f>
        <v>2.91671041887222</v>
      </c>
    </row>
    <row r="1176" customFormat="false" ht="14.6" hidden="false" customHeight="false" outlineLevel="0" collapsed="false">
      <c r="A1176" s="1" t="n">
        <v>38251</v>
      </c>
      <c r="B1176" s="0" t="n">
        <v>-0.449598208584209</v>
      </c>
      <c r="C1176" s="0" t="n">
        <v>1.56607522815881E-005</v>
      </c>
      <c r="D1176" s="0" t="n">
        <f aca="false">C1176*10000</f>
        <v>0.156607522815881</v>
      </c>
      <c r="E1176" s="0" t="n">
        <v>14.06</v>
      </c>
      <c r="F1176" s="0" t="n">
        <f aca="false">SQRT(SUMSQ(B1177:B1181))</f>
        <v>0.926915320106965</v>
      </c>
      <c r="G1176" s="0" t="n">
        <f aca="false">SQRT((4/3)*SUM(D1177:D1181))</f>
        <v>1.38816046930937</v>
      </c>
      <c r="H1176" s="0" t="n">
        <f aca="false" t="array" ref="H1176:H1176">SQRT(SUM((B1177:B1197)^2))</f>
        <v>2.96332731421702</v>
      </c>
      <c r="I1176" s="0" t="n">
        <f aca="false">SQRT((4/3)*SUM(D1177:D1197))</f>
        <v>2.9945406438793</v>
      </c>
    </row>
    <row r="1177" customFormat="false" ht="14.6" hidden="false" customHeight="false" outlineLevel="0" collapsed="false">
      <c r="A1177" s="1" t="n">
        <v>38252</v>
      </c>
      <c r="B1177" s="0" t="n">
        <v>0.188842602057487</v>
      </c>
      <c r="C1177" s="0" t="n">
        <v>5.7548189795053E-005</v>
      </c>
      <c r="D1177" s="0" t="n">
        <f aca="false">C1177*10000</f>
        <v>0.57548189795053</v>
      </c>
      <c r="E1177" s="0" t="n">
        <v>14.01</v>
      </c>
      <c r="F1177" s="0" t="n">
        <f aca="false">SQRT(SUMSQ(B1178:B1182))</f>
        <v>0.949390305735335</v>
      </c>
      <c r="G1177" s="0" t="n">
        <f aca="false">SQRT((4/3)*SUM(D1178:D1182))</f>
        <v>1.22109855700523</v>
      </c>
      <c r="H1177" s="0" t="n">
        <f aca="false" t="array" ref="H1177:H1177">SQRT(SUM((B1178:B1198)^2))</f>
        <v>3.05228531052508</v>
      </c>
      <c r="I1177" s="0" t="n">
        <f aca="false">SQRT((4/3)*SUM(D1178:D1198))</f>
        <v>2.94680486406732</v>
      </c>
    </row>
    <row r="1178" customFormat="false" ht="14.6" hidden="false" customHeight="false" outlineLevel="0" collapsed="false">
      <c r="A1178" s="1" t="n">
        <v>38253</v>
      </c>
      <c r="B1178" s="0" t="n">
        <v>0.494139959124465</v>
      </c>
      <c r="C1178" s="0" t="n">
        <v>2.67797578261799E-005</v>
      </c>
      <c r="D1178" s="0" t="n">
        <f aca="false">C1178*10000</f>
        <v>0.267797578261799</v>
      </c>
      <c r="E1178" s="0" t="n">
        <v>13.76</v>
      </c>
      <c r="F1178" s="0" t="n">
        <f aca="false">SQRT(SUMSQ(B1179:B1183))</f>
        <v>0.926448475586711</v>
      </c>
      <c r="G1178" s="0" t="n">
        <f aca="false">SQRT((4/3)*SUM(D1179:D1183))</f>
        <v>1.22950970203418</v>
      </c>
      <c r="H1178" s="0" t="n">
        <f aca="false" t="array" ref="H1178:H1178">SQRT(SUM((B1179:B1199)^2))</f>
        <v>3.01867437912465</v>
      </c>
      <c r="I1178" s="0" t="n">
        <f aca="false">SQRT((4/3)*SUM(D1179:D1199))</f>
        <v>2.99179096180358</v>
      </c>
    </row>
    <row r="1179" customFormat="false" ht="14.6" hidden="false" customHeight="false" outlineLevel="0" collapsed="false">
      <c r="A1179" s="1" t="n">
        <v>38254</v>
      </c>
      <c r="B1179" s="0" t="n">
        <v>0.168899735978491</v>
      </c>
      <c r="C1179" s="0" t="n">
        <v>1.72357389488871E-005</v>
      </c>
      <c r="D1179" s="0" t="n">
        <f aca="false">C1179*10000</f>
        <v>0.172357389488871</v>
      </c>
      <c r="E1179" s="0" t="n">
        <v>13.17</v>
      </c>
      <c r="F1179" s="0" t="n">
        <f aca="false">SQRT(SUMSQ(B1180:B1184))</f>
        <v>1.07152994020977</v>
      </c>
      <c r="G1179" s="0" t="n">
        <f aca="false">SQRT((4/3)*SUM(D1180:D1184))</f>
        <v>1.31334860360317</v>
      </c>
      <c r="H1179" s="0" t="n">
        <f aca="false" t="array" ref="H1179:H1179">SQRT(SUM((B1180:B1200)^2))</f>
        <v>3.02248578107873</v>
      </c>
      <c r="I1179" s="0" t="n">
        <f aca="false">SQRT((4/3)*SUM(D1180:D1200))</f>
        <v>3.0407390735607</v>
      </c>
    </row>
    <row r="1180" customFormat="false" ht="14.6" hidden="false" customHeight="false" outlineLevel="0" collapsed="false">
      <c r="A1180" s="1" t="n">
        <v>38257</v>
      </c>
      <c r="B1180" s="0" t="n">
        <v>0.222701341659455</v>
      </c>
      <c r="C1180" s="0" t="n">
        <v>1.89498449623889E-005</v>
      </c>
      <c r="D1180" s="0" t="n">
        <f aca="false">C1180*10000</f>
        <v>0.189498449623889</v>
      </c>
      <c r="E1180" s="0" t="n">
        <v>13.56</v>
      </c>
      <c r="F1180" s="0" t="n">
        <f aca="false">SQRT(SUMSQ(B1181:B1185))</f>
        <v>1.2232599233278</v>
      </c>
      <c r="G1180" s="0" t="n">
        <f aca="false">SQRT((4/3)*SUM(D1181:D1185))</f>
        <v>1.42409598946387</v>
      </c>
      <c r="H1180" s="0" t="n">
        <f aca="false" t="array" ref="H1180:H1180">SQRT(SUM((B1181:B1201)^2))</f>
        <v>3.10204898834357</v>
      </c>
      <c r="I1180" s="0" t="n">
        <f aca="false">SQRT((4/3)*SUM(D1181:D1201))</f>
        <v>3.10179457901132</v>
      </c>
    </row>
    <row r="1181" customFormat="false" ht="14.6" hidden="false" customHeight="false" outlineLevel="0" collapsed="false">
      <c r="A1181" s="1" t="n">
        <v>38258</v>
      </c>
      <c r="B1181" s="0" t="n">
        <v>-0.707964105518847</v>
      </c>
      <c r="C1181" s="0" t="n">
        <v>2.40106801089809E-005</v>
      </c>
      <c r="D1181" s="0" t="n">
        <f aca="false">C1181*10000</f>
        <v>0.240106801089809</v>
      </c>
      <c r="E1181" s="0" t="n">
        <v>14.64</v>
      </c>
      <c r="F1181" s="0" t="n">
        <f aca="false">SQRT(SUMSQ(B1182:B1186))</f>
        <v>1.72197811272418</v>
      </c>
      <c r="G1181" s="0" t="n">
        <f aca="false">SQRT((4/3)*SUM(D1182:D1186))</f>
        <v>1.40650935896181</v>
      </c>
      <c r="H1181" s="0" t="n">
        <f aca="false" t="array" ref="H1181:H1181">SQRT(SUM((B1182:B1202)^2))</f>
        <v>3.16149053714115</v>
      </c>
      <c r="I1181" s="0" t="n">
        <f aca="false">SQRT((4/3)*SUM(D1182:D1202))</f>
        <v>3.12417140322093</v>
      </c>
    </row>
    <row r="1182" customFormat="false" ht="14.6" hidden="false" customHeight="false" outlineLevel="0" collapsed="false">
      <c r="A1182" s="1" t="n">
        <v>38259</v>
      </c>
      <c r="B1182" s="0" t="n">
        <v>0.278982921210383</v>
      </c>
      <c r="C1182" s="0" t="n">
        <v>2.48551045975815E-005</v>
      </c>
      <c r="D1182" s="0" t="n">
        <f aca="false">C1182*10000</f>
        <v>0.248551045975815</v>
      </c>
      <c r="E1182" s="0" t="n">
        <v>14.39</v>
      </c>
      <c r="F1182" s="0" t="n">
        <f aca="false">SQRT(SUMSQ(B1183:B1187))</f>
        <v>1.76251745066247</v>
      </c>
      <c r="G1182" s="0" t="n">
        <f aca="false">SQRT((4/3)*SUM(D1183:D1187))</f>
        <v>1.36827196311871</v>
      </c>
      <c r="H1182" s="0" t="n">
        <f aca="false" t="array" ref="H1182:H1182">SQRT(SUM((B1183:B1203)^2))</f>
        <v>3.18030817022231</v>
      </c>
      <c r="I1182" s="0" t="n">
        <f aca="false">SQRT((4/3)*SUM(D1183:D1203))</f>
        <v>3.13347026735914</v>
      </c>
    </row>
    <row r="1183" customFormat="false" ht="14.6" hidden="false" customHeight="false" outlineLevel="0" collapsed="false">
      <c r="A1183" s="1" t="n">
        <v>38260</v>
      </c>
      <c r="B1183" s="0" t="n">
        <v>0.448485367092657</v>
      </c>
      <c r="C1183" s="0" t="n">
        <v>2.83256894368751E-005</v>
      </c>
      <c r="D1183" s="0" t="n">
        <f aca="false">C1183*10000</f>
        <v>0.283256894368751</v>
      </c>
      <c r="E1183" s="0" t="n">
        <v>14.03</v>
      </c>
      <c r="F1183" s="0" t="n">
        <f aca="false">SQRT(SUMSQ(B1184:B1188))</f>
        <v>1.71178821229359</v>
      </c>
      <c r="G1183" s="0" t="n">
        <f aca="false">SQRT((4/3)*SUM(D1184:D1188))</f>
        <v>1.30770346964278</v>
      </c>
      <c r="H1183" s="0" t="n">
        <f aca="false" t="array" ref="H1183:H1183">SQRT(SUM((B1184:B1204)^2))</f>
        <v>3.19180132359705</v>
      </c>
      <c r="I1183" s="0" t="n">
        <f aca="false">SQRT((4/3)*SUM(D1184:D1204))</f>
        <v>3.10591380866949</v>
      </c>
    </row>
    <row r="1184" customFormat="false" ht="14.6" hidden="false" customHeight="false" outlineLevel="0" collapsed="false">
      <c r="A1184" s="1" t="n">
        <v>38261</v>
      </c>
      <c r="B1184" s="0" t="n">
        <v>-0.564266564367069</v>
      </c>
      <c r="C1184" s="0" t="n">
        <v>3.3225022488154E-005</v>
      </c>
      <c r="D1184" s="0" t="n">
        <f aca="false">C1184*10000</f>
        <v>0.33225022488154</v>
      </c>
      <c r="E1184" s="0" t="n">
        <v>14.43</v>
      </c>
      <c r="F1184" s="0" t="n">
        <f aca="false">SQRT(SUMSQ(B1185:B1189))</f>
        <v>1.72230198939211</v>
      </c>
      <c r="G1184" s="0" t="n">
        <f aca="false">SQRT((4/3)*SUM(D1185:D1189))</f>
        <v>1.28884900631281</v>
      </c>
      <c r="H1184" s="0" t="n">
        <f aca="false" t="array" ref="H1184:H1184">SQRT(SUM((B1185:B1205)^2))</f>
        <v>3.28884332423864</v>
      </c>
      <c r="I1184" s="0" t="n">
        <f aca="false">SQRT((4/3)*SUM(D1185:D1205))</f>
        <v>3.1354040570878</v>
      </c>
    </row>
    <row r="1185" customFormat="false" ht="14.6" hidden="false" customHeight="false" outlineLevel="0" collapsed="false">
      <c r="A1185" s="1" t="n">
        <v>38264</v>
      </c>
      <c r="B1185" s="0" t="n">
        <v>0.63070144666942</v>
      </c>
      <c r="C1185" s="0" t="n">
        <v>4.16872074089395E-005</v>
      </c>
      <c r="D1185" s="0" t="n">
        <f aca="false">C1185*10000</f>
        <v>0.416872074089395</v>
      </c>
      <c r="E1185" s="0" t="n">
        <v>13.66</v>
      </c>
      <c r="F1185" s="0" t="n">
        <f aca="false">SQRT(SUMSQ(B1186:B1190))</f>
        <v>1.70812951743309</v>
      </c>
      <c r="G1185" s="0" t="n">
        <f aca="false">SQRT((4/3)*SUM(D1186:D1190))</f>
        <v>1.14938193143974</v>
      </c>
      <c r="H1185" s="0" t="n">
        <f aca="false" t="array" ref="H1185:H1185">SQRT(SUM((B1186:B1206)^2))</f>
        <v>3.22803733722262</v>
      </c>
      <c r="I1185" s="0" t="n">
        <f aca="false">SQRT((4/3)*SUM(D1186:D1206))</f>
        <v>3.51125277913364</v>
      </c>
    </row>
    <row r="1186" customFormat="false" ht="14.6" hidden="false" customHeight="false" outlineLevel="0" collapsed="false">
      <c r="A1186" s="1" t="n">
        <v>38265</v>
      </c>
      <c r="B1186" s="0" t="n">
        <v>-1.40358717413074</v>
      </c>
      <c r="C1186" s="0" t="n">
        <v>2.0277119331986E-005</v>
      </c>
      <c r="D1186" s="0" t="n">
        <f aca="false">C1186*10000</f>
        <v>0.20277119331986</v>
      </c>
      <c r="E1186" s="0" t="n">
        <v>14.74</v>
      </c>
      <c r="F1186" s="0" t="n">
        <f aca="false">SQRT(SUMSQ(B1187:B1191))</f>
        <v>1.06264083687425</v>
      </c>
      <c r="G1186" s="0" t="n">
        <f aca="false">SQRT((4/3)*SUM(D1187:D1191))</f>
        <v>1.2782091734671</v>
      </c>
      <c r="H1186" s="0" t="n">
        <f aca="false" t="array" ref="H1186:H1186">SQRT(SUM((B1187:B1207)^2))</f>
        <v>2.91817560073769</v>
      </c>
      <c r="I1186" s="0" t="n">
        <f aca="false">SQRT((4/3)*SUM(D1187:D1207))</f>
        <v>3.53744226474968</v>
      </c>
    </row>
    <row r="1187" customFormat="false" ht="14.6" hidden="false" customHeight="false" outlineLevel="0" collapsed="false">
      <c r="A1187" s="1" t="n">
        <v>38266</v>
      </c>
      <c r="B1187" s="0" t="n">
        <v>-0.468071162875565</v>
      </c>
      <c r="C1187" s="0" t="n">
        <v>1.68975737132994E-005</v>
      </c>
      <c r="D1187" s="0" t="n">
        <f aca="false">C1187*10000</f>
        <v>0.168975737132994</v>
      </c>
      <c r="E1187" s="0" t="n">
        <v>14.8</v>
      </c>
      <c r="F1187" s="0" t="n">
        <f aca="false">SQRT(SUMSQ(B1188:B1192))</f>
        <v>0.954203746954896</v>
      </c>
      <c r="G1187" s="0" t="n">
        <f aca="false">SQRT((4/3)*SUM(D1188:D1192))</f>
        <v>1.32897410524908</v>
      </c>
      <c r="H1187" s="0" t="n">
        <f aca="false" t="array" ref="H1187:H1187">SQRT(SUM((B1188:B1208)^2))</f>
        <v>3.0413487359997</v>
      </c>
      <c r="I1187" s="0" t="n">
        <f aca="false">SQRT((4/3)*SUM(D1188:D1208))</f>
        <v>3.58354963548159</v>
      </c>
    </row>
    <row r="1188" customFormat="false" ht="14.6" hidden="false" customHeight="false" outlineLevel="0" collapsed="false">
      <c r="A1188" s="1" t="n">
        <v>38267</v>
      </c>
      <c r="B1188" s="0" t="n">
        <v>0.15776642340421</v>
      </c>
      <c r="C1188" s="0" t="n">
        <v>1.61697043963027E-005</v>
      </c>
      <c r="D1188" s="0" t="n">
        <f aca="false">C1188*10000</f>
        <v>0.161697043963027</v>
      </c>
      <c r="E1188" s="0" t="n">
        <v>14.28</v>
      </c>
      <c r="F1188" s="0" t="n">
        <f aca="false">SQRT(SUMSQ(B1189:B1193))</f>
        <v>1.77640953503052</v>
      </c>
      <c r="G1188" s="0" t="n">
        <f aca="false">SQRT((4/3)*SUM(D1189:D1193))</f>
        <v>1.50343476422494</v>
      </c>
      <c r="H1188" s="0" t="n">
        <f aca="false" t="array" ref="H1188:H1188">SQRT(SUM((B1189:B1209)^2))</f>
        <v>3.03846616794061</v>
      </c>
      <c r="I1188" s="0" t="n">
        <f aca="false">SQRT((4/3)*SUM(D1189:D1209))</f>
        <v>3.59118629760008</v>
      </c>
    </row>
    <row r="1189" customFormat="false" ht="14.6" hidden="false" customHeight="false" outlineLevel="0" collapsed="false">
      <c r="A1189" s="1" t="n">
        <v>38268</v>
      </c>
      <c r="B1189" s="0" t="n">
        <v>-0.595400717651022</v>
      </c>
      <c r="C1189" s="0" t="n">
        <v>2.9553277229987E-005</v>
      </c>
      <c r="D1189" s="0" t="n">
        <f aca="false">C1189*10000</f>
        <v>0.29553277229987</v>
      </c>
      <c r="E1189" s="0" t="n">
        <v>14.62</v>
      </c>
      <c r="F1189" s="0" t="n">
        <f aca="false">SQRT(SUMSQ(B1190:B1194))</f>
        <v>1.70469730009697</v>
      </c>
      <c r="G1189" s="0" t="n">
        <f aca="false">SQRT((4/3)*SUM(D1190:D1194))</f>
        <v>1.54695070318334</v>
      </c>
      <c r="H1189" s="0" t="n">
        <f aca="false" t="array" ref="H1189:H1189">SQRT(SUM((B1190:B1210)^2))</f>
        <v>3.32554167129217</v>
      </c>
      <c r="I1189" s="0" t="n">
        <f aca="false">SQRT((4/3)*SUM(D1190:D1210))</f>
        <v>3.57970002928231</v>
      </c>
    </row>
    <row r="1190" customFormat="false" ht="14.6" hidden="false" customHeight="false" outlineLevel="0" collapsed="false">
      <c r="A1190" s="1" t="n">
        <v>38271</v>
      </c>
      <c r="B1190" s="0" t="n">
        <v>0.590903224304208</v>
      </c>
      <c r="C1190" s="0" t="n">
        <v>1.61832371524359E-005</v>
      </c>
      <c r="D1190" s="0" t="n">
        <f aca="false">C1190*10000</f>
        <v>0.161832371524359</v>
      </c>
      <c r="E1190" s="0" t="n">
        <v>13.83</v>
      </c>
      <c r="F1190" s="0" t="n">
        <f aca="false">SQRT(SUMSQ(B1191:B1195))</f>
        <v>1.60016370204483</v>
      </c>
      <c r="G1190" s="0" t="n">
        <f aca="false">SQRT((4/3)*SUM(D1191:D1195))</f>
        <v>1.62023029603357</v>
      </c>
      <c r="H1190" s="0" t="n">
        <f aca="false" t="array" ref="H1190:H1190">SQRT(SUM((B1191:B1211)^2))</f>
        <v>3.51393075863626</v>
      </c>
      <c r="I1190" s="0" t="n">
        <f aca="false">SQRT((4/3)*SUM(D1191:D1211))</f>
        <v>3.60029687653104</v>
      </c>
    </row>
    <row r="1191" customFormat="false" ht="14.6" hidden="false" customHeight="false" outlineLevel="0" collapsed="false">
      <c r="A1191" s="1" t="n">
        <v>38273</v>
      </c>
      <c r="B1191" s="0" t="n">
        <v>0.426093951201974</v>
      </c>
      <c r="C1191" s="0" t="n">
        <v>4.37326093431343E-005</v>
      </c>
      <c r="D1191" s="0" t="n">
        <f aca="false">C1191*10000</f>
        <v>0.437326093431343</v>
      </c>
      <c r="E1191" s="0" t="n">
        <v>13.21</v>
      </c>
      <c r="F1191" s="0" t="n">
        <f aca="false">SQRT(SUMSQ(B1192:B1196))</f>
        <v>1.67966275350641</v>
      </c>
      <c r="G1191" s="0" t="n">
        <f aca="false">SQRT((4/3)*SUM(D1192:D1196))</f>
        <v>1.66111796107344</v>
      </c>
      <c r="H1191" s="0" t="n">
        <f aca="false" t="array" ref="H1191:H1191">SQRT(SUM((B1192:B1212)^2))</f>
        <v>3.49269947143488</v>
      </c>
      <c r="I1191" s="0" t="n">
        <f aca="false">SQRT((4/3)*SUM(D1192:D1212))</f>
        <v>3.55951850780399</v>
      </c>
    </row>
    <row r="1192" customFormat="false" ht="14.6" hidden="false" customHeight="false" outlineLevel="0" collapsed="false">
      <c r="A1192" s="1" t="n">
        <v>38274</v>
      </c>
      <c r="B1192" s="0" t="n">
        <v>-0.0197447721089548</v>
      </c>
      <c r="C1192" s="0" t="n">
        <v>2.68240848098337E-005</v>
      </c>
      <c r="D1192" s="0" t="n">
        <f aca="false">C1192*10000</f>
        <v>0.268240848098337</v>
      </c>
      <c r="E1192" s="0" t="n">
        <v>13.34</v>
      </c>
      <c r="F1192" s="0" t="n">
        <f aca="false">SQRT(SUMSQ(B1193:B1197))</f>
        <v>1.95635700617655</v>
      </c>
      <c r="G1192" s="0" t="n">
        <f aca="false">SQRT((4/3)*SUM(D1193:D1197))</f>
        <v>1.75229633543477</v>
      </c>
      <c r="H1192" s="0" t="n">
        <f aca="false" t="array" ref="H1192:H1192">SQRT(SUM((B1193:B1213)^2))</f>
        <v>3.50119151300661</v>
      </c>
      <c r="I1192" s="0" t="n">
        <f aca="false">SQRT((4/3)*SUM(D1193:D1213))</f>
        <v>3.53681509794484</v>
      </c>
    </row>
    <row r="1193" customFormat="false" ht="14.6" hidden="false" customHeight="false" outlineLevel="0" collapsed="false">
      <c r="A1193" s="1" t="n">
        <v>38275</v>
      </c>
      <c r="B1193" s="0" t="n">
        <v>1.50665732328169</v>
      </c>
      <c r="C1193" s="0" t="n">
        <v>5.32304982356165E-005</v>
      </c>
      <c r="D1193" s="0" t="n">
        <f aca="false">C1193*10000</f>
        <v>0.532304982356165</v>
      </c>
      <c r="E1193" s="0" t="n">
        <v>12.75</v>
      </c>
      <c r="F1193" s="0" t="n">
        <f aca="false">SQRT(SUMSQ(B1194:B1198))</f>
        <v>1.45880595688121</v>
      </c>
      <c r="G1193" s="0" t="n">
        <f aca="false">SQRT((4/3)*SUM(D1194:D1198))</f>
        <v>1.68656363859073</v>
      </c>
      <c r="H1193" s="0" t="n">
        <f aca="false" t="array" ref="H1193:H1193">SQRT(SUM((B1194:B1214)^2))</f>
        <v>3.16055029047464</v>
      </c>
      <c r="I1193" s="0" t="n">
        <f aca="false">SQRT((4/3)*SUM(D1194:D1214))</f>
        <v>3.48765420038716</v>
      </c>
    </row>
    <row r="1194" customFormat="false" ht="14.6" hidden="false" customHeight="false" outlineLevel="0" collapsed="false">
      <c r="A1194" s="1" t="n">
        <v>38278</v>
      </c>
      <c r="B1194" s="0" t="n">
        <v>0.323827212244261</v>
      </c>
      <c r="C1194" s="0" t="n">
        <v>3.95088063149359E-005</v>
      </c>
      <c r="D1194" s="0" t="n">
        <f aca="false">C1194*10000</f>
        <v>0.395088063149359</v>
      </c>
      <c r="E1194" s="0" t="n">
        <v>13.41</v>
      </c>
      <c r="F1194" s="0" t="n">
        <f aca="false">SQRT(SUMSQ(B1195:B1199))</f>
        <v>1.43644507238604</v>
      </c>
      <c r="G1194" s="0" t="n">
        <f aca="false">SQRT((4/3)*SUM(D1195:D1199))</f>
        <v>1.71520567651183</v>
      </c>
      <c r="H1194" s="0" t="n">
        <f aca="false" t="array" ref="H1194:H1194">SQRT(SUM((B1195:B1215)^2))</f>
        <v>3.1439201124911</v>
      </c>
      <c r="I1194" s="0" t="n">
        <f aca="false">SQRT((4/3)*SUM(D1195:D1215))</f>
        <v>3.45792444970855</v>
      </c>
    </row>
    <row r="1195" customFormat="false" ht="14.6" hidden="false" customHeight="false" outlineLevel="0" collapsed="false">
      <c r="A1195" s="1" t="n">
        <v>38279</v>
      </c>
      <c r="B1195" s="0" t="n">
        <v>-0.0608079672166303</v>
      </c>
      <c r="C1195" s="0" t="n">
        <v>3.35899672103559E-005</v>
      </c>
      <c r="D1195" s="0" t="n">
        <f aca="false">C1195*10000</f>
        <v>0.335899672103559</v>
      </c>
      <c r="E1195" s="0" t="n">
        <v>13.95</v>
      </c>
      <c r="F1195" s="0" t="n">
        <f aca="false">SQRT(SUMSQ(B1196:B1200))</f>
        <v>1.4530069674844</v>
      </c>
      <c r="G1195" s="0" t="n">
        <f aca="false">SQRT((4/3)*SUM(D1196:D1200))</f>
        <v>1.73757160723465</v>
      </c>
      <c r="H1195" s="0" t="n">
        <f aca="false" t="array" ref="H1195:H1195">SQRT(SUM((B1196:B1216)^2))</f>
        <v>3.33416744140878</v>
      </c>
      <c r="I1195" s="0" t="n">
        <f aca="false">SQRT((4/3)*SUM(D1196:D1216))</f>
        <v>3.48491726286543</v>
      </c>
    </row>
    <row r="1196" customFormat="false" ht="14.6" hidden="false" customHeight="false" outlineLevel="0" collapsed="false">
      <c r="A1196" s="1" t="n">
        <v>38280</v>
      </c>
      <c r="B1196" s="0" t="n">
        <v>0.665055747607559</v>
      </c>
      <c r="C1196" s="0" t="n">
        <v>5.37951094743166E-005</v>
      </c>
      <c r="D1196" s="0" t="n">
        <f aca="false">C1196*10000</f>
        <v>0.537951094743166</v>
      </c>
      <c r="E1196" s="0" t="n">
        <v>13.28</v>
      </c>
      <c r="F1196" s="0" t="n">
        <f aca="false">SQRT(SUMSQ(B1197:B1201))</f>
        <v>1.48519817430858</v>
      </c>
      <c r="G1196" s="0" t="n">
        <f aca="false">SQRT((4/3)*SUM(D1197:D1201))</f>
        <v>1.71160365165174</v>
      </c>
      <c r="H1196" s="0" t="n">
        <f aca="false" t="array" ref="H1196:H1196">SQRT(SUM((B1197:B1217)^2))</f>
        <v>3.63911190430355</v>
      </c>
      <c r="I1196" s="0" t="n">
        <f aca="false">SQRT((4/3)*SUM(D1197:D1217))</f>
        <v>3.41589636064621</v>
      </c>
    </row>
    <row r="1197" customFormat="false" ht="14.6" hidden="false" customHeight="false" outlineLevel="0" collapsed="false">
      <c r="A1197" s="1" t="n">
        <v>38281</v>
      </c>
      <c r="B1197" s="0" t="n">
        <v>-1.00322262042129</v>
      </c>
      <c r="C1197" s="0" t="n">
        <v>5.01663023031347E-005</v>
      </c>
      <c r="D1197" s="0" t="n">
        <f aca="false">C1197*10000</f>
        <v>0.501663023031347</v>
      </c>
      <c r="E1197" s="0" t="n">
        <v>14.5</v>
      </c>
      <c r="F1197" s="0" t="n">
        <f aca="false">SQRT(SUMSQ(B1198:B1202))</f>
        <v>1.43975194248779</v>
      </c>
      <c r="G1197" s="0" t="n">
        <f aca="false">SQRT((4/3)*SUM(D1198:D1202))</f>
        <v>1.64929159866034</v>
      </c>
      <c r="H1197" s="0" t="n">
        <f aca="false" t="array" ref="H1197:H1197">SQRT(SUM((B1198:B1218)^2))</f>
        <v>3.51939749090115</v>
      </c>
      <c r="I1197" s="0" t="n">
        <f aca="false">SQRT((4/3)*SUM(D1198:D1218))</f>
        <v>3.38299772639475</v>
      </c>
    </row>
    <row r="1198" customFormat="false" ht="14.6" hidden="false" customHeight="false" outlineLevel="0" collapsed="false">
      <c r="A1198" s="1" t="n">
        <v>38282</v>
      </c>
      <c r="B1198" s="0" t="n">
        <v>-0.755511994619788</v>
      </c>
      <c r="C1198" s="0" t="n">
        <v>3.62770827234864E-005</v>
      </c>
      <c r="D1198" s="0" t="n">
        <f aca="false">C1198*10000</f>
        <v>0.362770827234864</v>
      </c>
      <c r="E1198" s="0" t="n">
        <v>15.05</v>
      </c>
      <c r="F1198" s="0" t="n">
        <f aca="false">SQRT(SUMSQ(B1199:B1203))</f>
        <v>1.3035552897211</v>
      </c>
      <c r="G1198" s="0" t="n">
        <f aca="false">SQRT((4/3)*SUM(D1199:D1203))</f>
        <v>1.62051186217602</v>
      </c>
      <c r="H1198" s="0" t="n">
        <f aca="false" t="array" ref="H1198:H1198">SQRT(SUM((B1199:B1219)^2))</f>
        <v>3.43910185767632</v>
      </c>
      <c r="I1198" s="0" t="n">
        <f aca="false">SQRT((4/3)*SUM(D1199:D1219))</f>
        <v>3.35307330652317</v>
      </c>
    </row>
    <row r="1199" customFormat="false" ht="14.6" hidden="false" customHeight="false" outlineLevel="0" collapsed="false">
      <c r="A1199" s="1" t="n">
        <v>38285</v>
      </c>
      <c r="B1199" s="0" t="n">
        <v>0.200308985170257</v>
      </c>
      <c r="C1199" s="0" t="n">
        <v>4.68163267440875E-005</v>
      </c>
      <c r="D1199" s="0" t="n">
        <f aca="false">C1199*10000</f>
        <v>0.468163267440875</v>
      </c>
      <c r="E1199" s="0" t="n">
        <v>14.71</v>
      </c>
      <c r="F1199" s="0" t="n">
        <f aca="false">SQRT(SUMSQ(B1200:B1204))</f>
        <v>1.39050618842537</v>
      </c>
      <c r="G1199" s="0" t="n">
        <f aca="false">SQRT((4/3)*SUM(D1200:D1204))</f>
        <v>1.48579323431977</v>
      </c>
      <c r="H1199" s="0" t="n">
        <f aca="false" t="array" ref="H1199:H1199">SQRT(SUM((B1200:B1220)^2))</f>
        <v>3.43396811408757</v>
      </c>
      <c r="I1199" s="0" t="n">
        <f aca="false">SQRT((4/3)*SUM(D1200:D1220))</f>
        <v>3.31734072944123</v>
      </c>
    </row>
    <row r="1200" customFormat="false" ht="14.6" hidden="false" customHeight="false" outlineLevel="0" collapsed="false">
      <c r="A1200" s="1" t="n">
        <v>38286</v>
      </c>
      <c r="B1200" s="0" t="n">
        <v>-0.227051559019297</v>
      </c>
      <c r="C1200" s="0" t="n">
        <v>3.93818105250746E-005</v>
      </c>
      <c r="D1200" s="0" t="n">
        <f aca="false">C1200*10000</f>
        <v>0.393818105250746</v>
      </c>
      <c r="E1200" s="0" t="n">
        <v>15.05</v>
      </c>
      <c r="F1200" s="0" t="n">
        <f aca="false">SQRT(SUMSQ(B1201:B1205))</f>
        <v>1.68203642271264</v>
      </c>
      <c r="G1200" s="0" t="n">
        <f aca="false">SQRT((4/3)*SUM(D1201:D1205))</f>
        <v>1.51972005392778</v>
      </c>
      <c r="H1200" s="0" t="n">
        <f aca="false" t="array" ref="H1200:H1200">SQRT(SUM((B1201:B1221)^2))</f>
        <v>3.42792873066571</v>
      </c>
      <c r="I1200" s="0" t="n">
        <f aca="false">SQRT((4/3)*SUM(D1201:D1221))</f>
        <v>3.27444275902353</v>
      </c>
    </row>
    <row r="1201" customFormat="false" ht="14.6" hidden="false" customHeight="false" outlineLevel="0" collapsed="false">
      <c r="A1201" s="1" t="n">
        <v>38287</v>
      </c>
      <c r="B1201" s="0" t="n">
        <v>-0.732723356279282</v>
      </c>
      <c r="C1201" s="0" t="n">
        <v>4.70775072302836E-005</v>
      </c>
      <c r="D1201" s="0" t="n">
        <f aca="false">C1201*10000</f>
        <v>0.470775072302836</v>
      </c>
      <c r="E1201" s="0" t="n">
        <v>15.42</v>
      </c>
      <c r="F1201" s="0" t="n">
        <f aca="false">SQRT(SUMSQ(B1202:B1206))</f>
        <v>1.51455668908095</v>
      </c>
      <c r="G1201" s="0" t="n">
        <f aca="false">SQRT((4/3)*SUM(D1202:D1206))</f>
        <v>2.17619297301428</v>
      </c>
      <c r="H1201" s="0" t="n">
        <f aca="false" t="array" ref="H1201:H1201">SQRT(SUM((B1202:B1222)^2))</f>
        <v>3.4687900325476</v>
      </c>
      <c r="I1201" s="0" t="n">
        <f aca="false">SQRT((4/3)*SUM(D1202:D1222))</f>
        <v>3.19165603288241</v>
      </c>
    </row>
    <row r="1202" customFormat="false" ht="14.6" hidden="false" customHeight="false" outlineLevel="0" collapsed="false">
      <c r="A1202" s="1" t="n">
        <v>38288</v>
      </c>
      <c r="B1202" s="0" t="n">
        <v>-0.934627019218254</v>
      </c>
      <c r="C1202" s="0" t="n">
        <v>3.44594810829357E-005</v>
      </c>
      <c r="D1202" s="0" t="n">
        <f aca="false">C1202*10000</f>
        <v>0.344594810829357</v>
      </c>
      <c r="E1202" s="0" t="n">
        <v>16.43</v>
      </c>
      <c r="F1202" s="0" t="n">
        <f aca="false">SQRT(SUMSQ(B1203:B1207))</f>
        <v>1.21898935229512</v>
      </c>
      <c r="G1202" s="0" t="n">
        <f aca="false">SQRT((4/3)*SUM(D1203:D1207))</f>
        <v>2.1751596255404</v>
      </c>
      <c r="H1202" s="0" t="n">
        <f aca="false" t="array" ref="H1202:H1202">SQRT(SUM((B1203:B1223)^2))</f>
        <v>3.46140835485476</v>
      </c>
      <c r="I1202" s="0" t="n">
        <f aca="false">SQRT((4/3)*SUM(D1203:D1223))</f>
        <v>3.22346028058167</v>
      </c>
    </row>
    <row r="1203" customFormat="false" ht="14.6" hidden="false" customHeight="false" outlineLevel="0" collapsed="false">
      <c r="A1203" s="1" t="n">
        <v>38289</v>
      </c>
      <c r="B1203" s="0" t="n">
        <v>0.444037286133547</v>
      </c>
      <c r="C1203" s="0" t="n">
        <v>2.92192765766084E-005</v>
      </c>
      <c r="D1203" s="0" t="n">
        <f aca="false">C1203*10000</f>
        <v>0.292192765766084</v>
      </c>
      <c r="E1203" s="0" t="n">
        <v>15.04</v>
      </c>
      <c r="F1203" s="0" t="n">
        <f aca="false">SQRT(SUMSQ(B1204:B1208))</f>
        <v>1.49730085162398</v>
      </c>
      <c r="G1203" s="0" t="n">
        <f aca="false">SQRT((4/3)*SUM(D1204:D1208))</f>
        <v>2.21254609863686</v>
      </c>
      <c r="H1203" s="0" t="n">
        <f aca="false" t="array" ref="H1203:H1203">SQRT(SUM((B1204:B1224)^2))</f>
        <v>3.43294379720515</v>
      </c>
      <c r="I1203" s="0" t="n">
        <f aca="false">SQRT((4/3)*SUM(D1204:D1224))</f>
        <v>3.22506319354597</v>
      </c>
    </row>
    <row r="1204" customFormat="false" ht="14.6" hidden="false" customHeight="false" outlineLevel="0" collapsed="false">
      <c r="A1204" s="1" t="n">
        <v>38292</v>
      </c>
      <c r="B1204" s="0" t="n">
        <v>0.523807938303089</v>
      </c>
      <c r="C1204" s="0" t="n">
        <v>1.54305397213784E-005</v>
      </c>
      <c r="D1204" s="0" t="n">
        <f aca="false">C1204*10000</f>
        <v>0.154305397213784</v>
      </c>
      <c r="E1204" s="0" t="n">
        <v>14.71</v>
      </c>
      <c r="F1204" s="0" t="n">
        <f aca="false">SQRT(SUMSQ(B1205:B1209))</f>
        <v>1.40531129937499</v>
      </c>
      <c r="G1204" s="0" t="n">
        <f aca="false">SQRT((4/3)*SUM(D1205:D1209))</f>
        <v>2.22710727215877</v>
      </c>
      <c r="H1204" s="0" t="n">
        <f aca="false" t="array" ref="H1204:H1204">SQRT(SUM((B1205:B1225)^2))</f>
        <v>3.46632353517988</v>
      </c>
      <c r="I1204" s="0" t="n">
        <f aca="false">SQRT((4/3)*SUM(D1205:D1225))</f>
        <v>3.25669858759083</v>
      </c>
    </row>
    <row r="1205" customFormat="false" ht="14.6" hidden="false" customHeight="false" outlineLevel="0" collapsed="false">
      <c r="A1205" s="1" t="n">
        <v>38293</v>
      </c>
      <c r="B1205" s="0" t="n">
        <v>-0.973289000110333</v>
      </c>
      <c r="C1205" s="0" t="n">
        <v>4.70293735620639E-005</v>
      </c>
      <c r="D1205" s="0" t="n">
        <f aca="false">C1205*10000</f>
        <v>0.470293735620639</v>
      </c>
      <c r="E1205" s="0" t="n">
        <v>15.13</v>
      </c>
      <c r="F1205" s="0" t="n">
        <f aca="false">SQRT(SUMSQ(B1206:B1210))</f>
        <v>1.79138525693824</v>
      </c>
      <c r="G1205" s="0" t="n">
        <f aca="false">SQRT((4/3)*SUM(D1206:D1210))</f>
        <v>2.15513931324976</v>
      </c>
      <c r="H1205" s="0" t="n">
        <f aca="false" t="array" ref="H1205:H1205">SQRT(SUM((B1206:B1226)^2))</f>
        <v>3.37240939509774</v>
      </c>
      <c r="I1205" s="0" t="n">
        <f aca="false">SQRT((4/3)*SUM(D1206:D1226))</f>
        <v>3.21462197339497</v>
      </c>
    </row>
    <row r="1206" customFormat="false" ht="14.6" hidden="false" customHeight="false" outlineLevel="0" collapsed="false">
      <c r="A1206" s="1" t="n">
        <v>38294</v>
      </c>
      <c r="B1206" s="0" t="n">
        <v>0.0389737596994252</v>
      </c>
      <c r="C1206" s="0" t="n">
        <v>0.00022904751824177</v>
      </c>
      <c r="D1206" s="0" t="n">
        <f aca="false">C1206*10000</f>
        <v>2.2904751824177</v>
      </c>
      <c r="E1206" s="0" t="n">
        <v>14.85</v>
      </c>
      <c r="F1206" s="0" t="n">
        <f aca="false">SQRT(SUMSQ(B1207:B1211))</f>
        <v>2.20117940529911</v>
      </c>
      <c r="G1206" s="0" t="n">
        <f aca="false">SQRT((4/3)*SUM(D1207:D1211))</f>
        <v>1.3979700799751</v>
      </c>
      <c r="H1206" s="0" t="n">
        <f aca="false" t="array" ref="H1206:H1206">SQRT(SUM((B1207:B1227)^2))</f>
        <v>3.3749308754452</v>
      </c>
      <c r="I1206" s="0" t="n">
        <f aca="false">SQRT((4/3)*SUM(D1207:D1227))</f>
        <v>2.81811764980848</v>
      </c>
    </row>
    <row r="1207" customFormat="false" ht="14.6" hidden="false" customHeight="false" outlineLevel="0" collapsed="false">
      <c r="A1207" s="1" t="n">
        <v>38295</v>
      </c>
      <c r="B1207" s="0" t="n">
        <v>0.256087371070555</v>
      </c>
      <c r="C1207" s="0" t="n">
        <v>3.41222466417571E-005</v>
      </c>
      <c r="D1207" s="0" t="n">
        <f aca="false">C1207*10000</f>
        <v>0.341222466417571</v>
      </c>
      <c r="E1207" s="0" t="n">
        <v>14.54</v>
      </c>
      <c r="F1207" s="0" t="n">
        <f aca="false">SQRT(SUMSQ(B1208:B1212))</f>
        <v>2.19371974263202</v>
      </c>
      <c r="G1207" s="0" t="n">
        <f aca="false">SQRT((4/3)*SUM(D1208:D1212))</f>
        <v>1.3380930169825</v>
      </c>
      <c r="H1207" s="0" t="n">
        <f aca="false" t="array" ref="H1207:H1207">SQRT(SUM((B1208:B1228)^2))</f>
        <v>3.54744920292281</v>
      </c>
      <c r="I1207" s="0" t="n">
        <f aca="false">SQRT((4/3)*SUM(D1208:D1228))</f>
        <v>2.79233853064122</v>
      </c>
    </row>
    <row r="1208" customFormat="false" ht="14.6" hidden="false" customHeight="false" outlineLevel="0" collapsed="false">
      <c r="A1208" s="1" t="n">
        <v>38296</v>
      </c>
      <c r="B1208" s="0" t="n">
        <v>-0.976290894529826</v>
      </c>
      <c r="C1208" s="0" t="n">
        <v>4.15223397275212E-005</v>
      </c>
      <c r="D1208" s="0" t="n">
        <f aca="false">C1208*10000</f>
        <v>0.415223397275212</v>
      </c>
      <c r="E1208" s="0" t="n">
        <v>15.28</v>
      </c>
      <c r="F1208" s="0" t="n">
        <f aca="false">SQRT(SUMSQ(B1209:B1213))</f>
        <v>1.97965771472881</v>
      </c>
      <c r="G1208" s="0" t="n">
        <f aca="false">SQRT((4/3)*SUM(D1209:D1213))</f>
        <v>1.19724902151261</v>
      </c>
      <c r="H1208" s="0" t="n">
        <f aca="false" t="array" ref="H1208:H1208">SQRT(SUM((B1209:B1229)^2))</f>
        <v>3.46075302418809</v>
      </c>
      <c r="I1208" s="0" t="n">
        <f aca="false">SQRT((4/3)*SUM(D1209:D1229))</f>
        <v>2.78165216190715</v>
      </c>
    </row>
    <row r="1209" customFormat="false" ht="14.6" hidden="false" customHeight="false" outlineLevel="0" collapsed="false">
      <c r="A1209" s="1" t="n">
        <v>38299</v>
      </c>
      <c r="B1209" s="0" t="n">
        <v>-0.0858182038175613</v>
      </c>
      <c r="C1209" s="0" t="n">
        <v>2.0279031954573E-005</v>
      </c>
      <c r="D1209" s="0" t="n">
        <f aca="false">C1209*10000</f>
        <v>0.20279031954573</v>
      </c>
      <c r="E1209" s="0" t="n">
        <v>16.58</v>
      </c>
      <c r="F1209" s="0" t="n">
        <f aca="false">SQRT(SUMSQ(B1210:B1214))</f>
        <v>1.97798693652082</v>
      </c>
      <c r="G1209" s="0" t="n">
        <f aca="false">SQRT((4/3)*SUM(D1210:D1214))</f>
        <v>1.23589194013384</v>
      </c>
      <c r="H1209" s="0" t="n">
        <f aca="false" t="array" ref="H1209:H1209">SQRT(SUM((B1210:B1230)^2))</f>
        <v>3.45978272560599</v>
      </c>
      <c r="I1209" s="0" t="n">
        <f aca="false">SQRT((4/3)*SUM(D1210:D1230))</f>
        <v>2.79321909842865</v>
      </c>
    </row>
    <row r="1210" customFormat="false" ht="14.6" hidden="false" customHeight="false" outlineLevel="0" collapsed="false">
      <c r="A1210" s="1" t="n">
        <v>38300</v>
      </c>
      <c r="B1210" s="0" t="n">
        <v>1.47697419353231</v>
      </c>
      <c r="C1210" s="0" t="n">
        <v>2.33757728979773E-005</v>
      </c>
      <c r="D1210" s="0" t="n">
        <f aca="false">C1210*10000</f>
        <v>0.233757728979773</v>
      </c>
      <c r="E1210" s="0" t="n">
        <v>16.389999</v>
      </c>
      <c r="F1210" s="0" t="n">
        <f aca="false">SQRT(SUMSQ(B1211:B1215))</f>
        <v>1.3156744092606</v>
      </c>
      <c r="G1210" s="0" t="n">
        <f aca="false">SQRT((4/3)*SUM(D1211:D1215))</f>
        <v>1.23937309892051</v>
      </c>
      <c r="H1210" s="0" t="n">
        <f aca="false" t="array" ref="H1210:H1210">SQRT(SUM((B1211:B1231)^2))</f>
        <v>3.15526297561446</v>
      </c>
      <c r="I1210" s="0" t="n">
        <f aca="false">SQRT((4/3)*SUM(D1211:D1231))</f>
        <v>2.83871398974984</v>
      </c>
    </row>
    <row r="1211" customFormat="false" ht="14.6" hidden="false" customHeight="false" outlineLevel="0" collapsed="false">
      <c r="A1211" s="1" t="n">
        <v>38301</v>
      </c>
      <c r="B1211" s="0" t="n">
        <v>1.279706446605</v>
      </c>
      <c r="C1211" s="0" t="n">
        <v>2.72746346160913E-005</v>
      </c>
      <c r="D1211" s="0" t="n">
        <f aca="false">C1211*10000</f>
        <v>0.272746346160913</v>
      </c>
      <c r="E1211" s="0" t="n">
        <v>15.72</v>
      </c>
      <c r="F1211" s="0" t="n">
        <f aca="false">SQRT(SUMSQ(B1212:B1216))</f>
        <v>1.15303383480371</v>
      </c>
      <c r="G1211" s="0" t="n">
        <f aca="false">SQRT((4/3)*SUM(D1212:D1216))</f>
        <v>1.3444913320819</v>
      </c>
      <c r="H1211" s="0" t="n">
        <f aca="false" t="array" ref="H1211:H1211">SQRT(SUM((B1212:B1232)^2))</f>
        <v>2.88508294028706</v>
      </c>
      <c r="I1211" s="0" t="n">
        <f aca="false">SQRT((4/3)*SUM(D1212:D1232))</f>
        <v>2.83080836607066</v>
      </c>
    </row>
    <row r="1212" customFormat="false" ht="14.6" hidden="false" customHeight="false" outlineLevel="0" collapsed="false">
      <c r="A1212" s="1" t="n">
        <v>38302</v>
      </c>
      <c r="B1212" s="0" t="n">
        <v>0.181097422738054</v>
      </c>
      <c r="C1212" s="0" t="n">
        <v>2.18351899611365E-005</v>
      </c>
      <c r="D1212" s="0" t="n">
        <f aca="false">C1212*10000</f>
        <v>0.218351899611365</v>
      </c>
      <c r="E1212" s="0" t="n">
        <v>15.39</v>
      </c>
      <c r="F1212" s="0" t="n">
        <f aca="false">SQRT(SUMSQ(B1213:B1217))</f>
        <v>1.96607548680083</v>
      </c>
      <c r="G1212" s="0" t="n">
        <f aca="false">SQRT((4/3)*SUM(D1213:D1217))</f>
        <v>1.32570314168656</v>
      </c>
      <c r="H1212" s="0" t="n">
        <f aca="false" t="array" ref="H1212:H1212">SQRT(SUM((B1213:B1233)^2))</f>
        <v>2.90005869720676</v>
      </c>
      <c r="I1212" s="0" t="n">
        <f aca="false">SQRT((4/3)*SUM(D1213:D1233))</f>
        <v>2.85368795548481</v>
      </c>
    </row>
    <row r="1213" customFormat="false" ht="14.6" hidden="false" customHeight="false" outlineLevel="0" collapsed="false">
      <c r="A1213" s="1" t="n">
        <v>38303</v>
      </c>
      <c r="B1213" s="0" t="n">
        <v>0.244504128827385</v>
      </c>
      <c r="C1213" s="0" t="n">
        <v>1.47407620336899E-005</v>
      </c>
      <c r="D1213" s="0" t="n">
        <f aca="false">C1213*10000</f>
        <v>0.147407620336899</v>
      </c>
      <c r="E1213" s="0" t="n">
        <v>16.27</v>
      </c>
      <c r="F1213" s="0" t="n">
        <f aca="false">SQRT(SUMSQ(B1214:B1218))</f>
        <v>1.98875574765426</v>
      </c>
      <c r="G1213" s="0" t="n">
        <f aca="false">SQRT((4/3)*SUM(D1214:D1218))</f>
        <v>1.41638802131323</v>
      </c>
      <c r="H1213" s="0" t="n">
        <f aca="false" t="array" ref="H1213:H1213">SQRT(SUM((B1214:B1234)^2))</f>
        <v>2.91781580946224</v>
      </c>
      <c r="I1213" s="0" t="n">
        <f aca="false">SQRT((4/3)*SUM(D1214:D1234))</f>
        <v>2.85430923512764</v>
      </c>
    </row>
    <row r="1214" customFormat="false" ht="14.6" hidden="false" customHeight="false" outlineLevel="0" collapsed="false">
      <c r="A1214" s="1" t="n">
        <v>38306</v>
      </c>
      <c r="B1214" s="0" t="n">
        <v>0.0274302327404065</v>
      </c>
      <c r="C1214" s="0" t="n">
        <v>2.73308070676894E-005</v>
      </c>
      <c r="D1214" s="0" t="n">
        <f aca="false">C1214*10000</f>
        <v>0.273308070676894</v>
      </c>
      <c r="E1214" s="0" t="n">
        <v>16.27</v>
      </c>
      <c r="F1214" s="0" t="n">
        <f aca="false">SQRT(SUMSQ(B1215:B1219))</f>
        <v>1.99159691420867</v>
      </c>
      <c r="G1214" s="0" t="n">
        <f aca="false">SQRT((4/3)*SUM(D1215:D1219))</f>
        <v>1.38703485336756</v>
      </c>
      <c r="H1214" s="0" t="n">
        <f aca="false" t="array" ref="H1214:H1214">SQRT(SUM((B1215:B1235)^2))</f>
        <v>3.27342615054146</v>
      </c>
      <c r="I1214" s="0" t="n">
        <f aca="false">SQRT((4/3)*SUM(D1215:D1235))</f>
        <v>2.84472629872517</v>
      </c>
    </row>
    <row r="1215" customFormat="false" ht="14.6" hidden="false" customHeight="false" outlineLevel="0" collapsed="false">
      <c r="A1215" s="1" t="n">
        <v>38307</v>
      </c>
      <c r="B1215" s="0" t="n">
        <v>0.00442701893181343</v>
      </c>
      <c r="C1215" s="0" t="n">
        <v>2.40220321959806E-005</v>
      </c>
      <c r="D1215" s="0" t="n">
        <f aca="false">C1215*10000</f>
        <v>0.240220321959806</v>
      </c>
      <c r="E1215" s="0" t="n">
        <v>16.18</v>
      </c>
      <c r="F1215" s="0" t="n">
        <f aca="false">SQRT(SUMSQ(B1216:B1220))</f>
        <v>1.99280650862703</v>
      </c>
      <c r="G1215" s="0" t="n">
        <f aca="false">SQRT((4/3)*SUM(D1216:D1220))</f>
        <v>1.41047457547307</v>
      </c>
      <c r="H1215" s="0" t="n">
        <f aca="false" t="array" ref="H1215:H1215">SQRT(SUM((B1216:B1236)^2))</f>
        <v>3.27458802248082</v>
      </c>
      <c r="I1215" s="0" t="n">
        <f aca="false">SQRT((4/3)*SUM(D1216:D1236))</f>
        <v>2.86700135073743</v>
      </c>
    </row>
    <row r="1216" customFormat="false" ht="14.6" hidden="false" customHeight="false" outlineLevel="0" collapsed="false">
      <c r="A1216" s="1" t="n">
        <v>38308</v>
      </c>
      <c r="B1216" s="0" t="n">
        <v>1.11181673962094</v>
      </c>
      <c r="C1216" s="0" t="n">
        <v>4.76454793947552E-005</v>
      </c>
      <c r="D1216" s="0" t="n">
        <f aca="false">C1216*10000</f>
        <v>0.476454793947552</v>
      </c>
      <c r="E1216" s="0" t="n">
        <v>14.04</v>
      </c>
      <c r="F1216" s="0" t="n">
        <f aca="false">SQRT(SUMSQ(B1217:B1221))</f>
        <v>1.65688023186085</v>
      </c>
      <c r="G1216" s="0" t="n">
        <f aca="false">SQRT((4/3)*SUM(D1217:D1221))</f>
        <v>1.26351974395819</v>
      </c>
      <c r="H1216" s="0" t="n">
        <f aca="false" t="array" ref="H1216:H1216">SQRT(SUM((B1217:B1237)^2))</f>
        <v>3.08087126017982</v>
      </c>
      <c r="I1216" s="0" t="n">
        <f aca="false">SQRT((4/3)*SUM(D1217:D1237))</f>
        <v>2.86616912008691</v>
      </c>
    </row>
    <row r="1217" customFormat="false" ht="14.6" hidden="false" customHeight="false" outlineLevel="0" collapsed="false">
      <c r="A1217" s="1" t="n">
        <v>38309</v>
      </c>
      <c r="B1217" s="0" t="n">
        <v>1.6027358085846</v>
      </c>
      <c r="C1217" s="0" t="n">
        <v>1.80725807987054E-005</v>
      </c>
      <c r="D1217" s="0" t="n">
        <f aca="false">C1217*10000</f>
        <v>0.180725807987054</v>
      </c>
      <c r="E1217" s="0" t="n">
        <v>13.97</v>
      </c>
      <c r="F1217" s="0" t="n">
        <f aca="false">SQRT(SUMSQ(B1218:B1222))</f>
        <v>0.997588319311789</v>
      </c>
      <c r="G1217" s="0" t="n">
        <f aca="false">SQRT((4/3)*SUM(D1218:D1222))</f>
        <v>1.20329021682479</v>
      </c>
      <c r="H1217" s="0" t="n">
        <f aca="false" t="array" ref="H1217:H1217">SQRT(SUM((B1218:B1238)^2))</f>
        <v>2.63229483043041</v>
      </c>
      <c r="I1217" s="0" t="n">
        <f aca="false">SQRT((4/3)*SUM(D1218:D1238))</f>
        <v>2.93077600273535</v>
      </c>
    </row>
    <row r="1218" customFormat="false" ht="14.6" hidden="false" customHeight="false" outlineLevel="0" collapsed="false">
      <c r="A1218" s="1" t="n">
        <v>38310</v>
      </c>
      <c r="B1218" s="0" t="n">
        <v>0.386624977261436</v>
      </c>
      <c r="C1218" s="0" t="n">
        <v>3.33907275618402E-005</v>
      </c>
      <c r="D1218" s="0" t="n">
        <f aca="false">C1218*10000</f>
        <v>0.333907275618402</v>
      </c>
      <c r="E1218" s="0" t="n">
        <v>13.84</v>
      </c>
      <c r="F1218" s="0" t="n">
        <f aca="false">SQRT(SUMSQ(B1219:B1223))</f>
        <v>1.29153968425071</v>
      </c>
      <c r="G1218" s="0" t="n">
        <f aca="false">SQRT((4/3)*SUM(D1219:D1223))</f>
        <v>1.2908080186872</v>
      </c>
      <c r="H1218" s="0" t="n">
        <f aca="false" t="array" ref="H1218:H1218">SQRT(SUM((B1219:B1239)^2))</f>
        <v>2.83185541852493</v>
      </c>
      <c r="I1218" s="0" t="n">
        <f aca="false">SQRT((4/3)*SUM(D1219:D1239))</f>
        <v>2.90480351735974</v>
      </c>
    </row>
    <row r="1219" customFormat="false" ht="14.6" hidden="false" customHeight="false" outlineLevel="0" collapsed="false">
      <c r="A1219" s="1" t="n">
        <v>38313</v>
      </c>
      <c r="B1219" s="0" t="n">
        <v>-0.109823779418661</v>
      </c>
      <c r="C1219" s="0" t="n">
        <v>2.11591063829461E-005</v>
      </c>
      <c r="D1219" s="0" t="n">
        <f aca="false">C1219*10000</f>
        <v>0.211591063829461</v>
      </c>
      <c r="E1219" s="0" t="n">
        <v>13.8</v>
      </c>
      <c r="F1219" s="0" t="n">
        <f aca="false">SQRT(SUMSQ(B1220:B1224))</f>
        <v>1.28722100692012</v>
      </c>
      <c r="G1219" s="0" t="n">
        <f aca="false">SQRT((4/3)*SUM(D1220:D1224))</f>
        <v>1.33566114673593</v>
      </c>
      <c r="H1219" s="0" t="n">
        <f aca="false" t="array" ref="H1219:H1219">SQRT(SUM((B1220:B1240)^2))</f>
        <v>2.87123713710596</v>
      </c>
      <c r="I1219" s="0" t="n">
        <f aca="false">SQRT((4/3)*SUM(D1220:D1240))</f>
        <v>2.89571554051853</v>
      </c>
    </row>
    <row r="1220" customFormat="false" ht="14.6" hidden="false" customHeight="false" outlineLevel="0" collapsed="false">
      <c r="A1220" s="1" t="n">
        <v>38314</v>
      </c>
      <c r="B1220" s="0" t="n">
        <v>-0.0695637163856179</v>
      </c>
      <c r="C1220" s="0" t="n">
        <v>2.89399954659485E-005</v>
      </c>
      <c r="D1220" s="0" t="n">
        <f aca="false">C1220*10000</f>
        <v>0.289399954659485</v>
      </c>
      <c r="E1220" s="0" t="n">
        <v>13.61</v>
      </c>
      <c r="F1220" s="0" t="n">
        <f aca="false">SQRT(SUMSQ(B1221:B1225))</f>
        <v>1.4685943286085</v>
      </c>
      <c r="G1220" s="0" t="n">
        <f aca="false">SQRT((4/3)*SUM(D1221:D1225))</f>
        <v>1.3449601147829</v>
      </c>
      <c r="H1220" s="0" t="n">
        <f aca="false" t="array" ref="H1220:H1220">SQRT(SUM((B1221:B1241)^2))</f>
        <v>2.92114398333537</v>
      </c>
      <c r="I1220" s="0" t="n">
        <f aca="false">SQRT((4/3)*SUM(D1221:D1241))</f>
        <v>2.8543278915338</v>
      </c>
    </row>
    <row r="1221" customFormat="false" ht="14.6" hidden="false" customHeight="false" outlineLevel="0" collapsed="false">
      <c r="A1221" s="1" t="n">
        <v>38315</v>
      </c>
      <c r="B1221" s="0" t="n">
        <v>-0.100552396323248</v>
      </c>
      <c r="C1221" s="0" t="n">
        <v>1.8173750543473E-005</v>
      </c>
      <c r="D1221" s="0" t="n">
        <f aca="false">C1221*10000</f>
        <v>0.18173750543473</v>
      </c>
      <c r="E1221" s="0" t="n">
        <v>13.08</v>
      </c>
      <c r="F1221" s="0" t="n">
        <f aca="false">SQRT(SUMSQ(B1222:B1226))</f>
        <v>1.56578934501165</v>
      </c>
      <c r="G1221" s="0" t="n">
        <f aca="false">SQRT((4/3)*SUM(D1222:D1226))</f>
        <v>1.38613422583183</v>
      </c>
      <c r="H1221" s="0" t="n">
        <f aca="false" t="array" ref="H1221:H1221">SQRT(SUM((B1222:B1242)^2))</f>
        <v>2.92127616477241</v>
      </c>
      <c r="I1221" s="0" t="n">
        <f aca="false">SQRT((4/3)*SUM(D1222:D1242))</f>
        <v>2.87795967305906</v>
      </c>
    </row>
    <row r="1222" customFormat="false" ht="14.6" hidden="false" customHeight="false" outlineLevel="0" collapsed="false">
      <c r="A1222" s="1" t="n">
        <v>38317</v>
      </c>
      <c r="B1222" s="0" t="n">
        <v>0.904816237815938</v>
      </c>
      <c r="C1222" s="0" t="n">
        <v>6.92947098876146E-006</v>
      </c>
      <c r="D1222" s="0" t="n">
        <f aca="false">C1222*10000</f>
        <v>0.0692947098876146</v>
      </c>
      <c r="E1222" s="0" t="n">
        <v>13.04</v>
      </c>
      <c r="F1222" s="0" t="n">
        <f aca="false">SQRT(SUMSQ(B1223:B1227))</f>
        <v>1.2851210404361</v>
      </c>
      <c r="G1222" s="0" t="n">
        <f aca="false">SQRT((4/3)*SUM(D1223:D1227))</f>
        <v>1.5782695307596</v>
      </c>
      <c r="H1222" s="0" t="n">
        <f aca="false" t="array" ref="H1222:H1222">SQRT(SUM((B1223:B1243)^2))</f>
        <v>2.91824378939134</v>
      </c>
      <c r="I1222" s="0" t="n">
        <f aca="false">SQRT((4/3)*SUM(D1223:D1243))</f>
        <v>2.90706908543327</v>
      </c>
    </row>
    <row r="1223" customFormat="false" ht="14.6" hidden="false" customHeight="false" outlineLevel="0" collapsed="false">
      <c r="A1223" s="1" t="n">
        <v>38320</v>
      </c>
      <c r="B1223" s="0" t="n">
        <v>0.906846830622185</v>
      </c>
      <c r="C1223" s="0" t="n">
        <v>4.97615772019086E-005</v>
      </c>
      <c r="D1223" s="0" t="n">
        <f aca="false">C1223*10000</f>
        <v>0.497615772019086</v>
      </c>
      <c r="E1223" s="0" t="n">
        <v>13.33</v>
      </c>
      <c r="F1223" s="0" t="n">
        <f aca="false">SQRT(SUMSQ(B1224:B1228))</f>
        <v>1.44533148075735</v>
      </c>
      <c r="G1223" s="0" t="n">
        <f aca="false">SQRT((4/3)*SUM(D1224:D1228))</f>
        <v>1.462114115176</v>
      </c>
      <c r="H1223" s="0" t="n">
        <f aca="false" t="array" ref="H1223:H1223">SQRT(SUM((B1224:B1244)^2))</f>
        <v>2.80123412183511</v>
      </c>
      <c r="I1223" s="0" t="n">
        <f aca="false">SQRT((4/3)*SUM(D1224:D1244))</f>
        <v>2.80930055070024</v>
      </c>
    </row>
    <row r="1224" customFormat="false" ht="14.6" hidden="false" customHeight="false" outlineLevel="0" collapsed="false">
      <c r="A1224" s="1" t="n">
        <v>38321</v>
      </c>
      <c r="B1224" s="0" t="n">
        <v>-0.0304043942191232</v>
      </c>
      <c r="C1224" s="0" t="n">
        <v>2.99945082174044E-005</v>
      </c>
      <c r="D1224" s="0" t="n">
        <f aca="false">C1224*10000</f>
        <v>0.299945082174044</v>
      </c>
      <c r="E1224" s="0" t="n">
        <v>13.38</v>
      </c>
      <c r="F1224" s="0" t="n">
        <f aca="false">SQRT(SUMSQ(B1225:B1229))</f>
        <v>1.56000583971074</v>
      </c>
      <c r="G1224" s="0" t="n">
        <f aca="false">SQRT((4/3)*SUM(D1225:D1229))</f>
        <v>1.49395996802825</v>
      </c>
      <c r="H1224" s="0" t="n">
        <f aca="false" t="array" ref="H1224:H1224">SQRT(SUM((B1225:B1245)^2))</f>
        <v>2.80779724722005</v>
      </c>
      <c r="I1224" s="0" t="n">
        <f aca="false">SQRT((4/3)*SUM(D1225:D1245))</f>
        <v>2.75173686353606</v>
      </c>
    </row>
    <row r="1225" customFormat="false" ht="14.6" hidden="false" customHeight="false" outlineLevel="0" collapsed="false">
      <c r="A1225" s="1" t="n">
        <v>38322</v>
      </c>
      <c r="B1225" s="0" t="n">
        <v>-0.710401641328322</v>
      </c>
      <c r="C1225" s="0" t="n">
        <v>3.08095213252153E-005</v>
      </c>
      <c r="D1225" s="0" t="n">
        <f aca="false">C1225*10000</f>
        <v>0.308095213252153</v>
      </c>
      <c r="E1225" s="0" t="n">
        <v>13.21</v>
      </c>
      <c r="F1225" s="0" t="n">
        <f aca="false">SQRT(SUMSQ(B1226:B1230))</f>
        <v>1.38909953063512</v>
      </c>
      <c r="G1225" s="0" t="n">
        <f aca="false">SQRT((4/3)*SUM(D1226:D1230))</f>
        <v>1.4683303589836</v>
      </c>
      <c r="H1225" s="0" t="n">
        <f aca="false" t="array" ref="H1225:H1225">SQRT(SUM((B1226:B1246)^2))</f>
        <v>2.72442327730656</v>
      </c>
      <c r="I1225" s="0" t="n">
        <f aca="false">SQRT((4/3)*SUM(D1226:D1246))</f>
        <v>2.69599381183819</v>
      </c>
    </row>
    <row r="1226" customFormat="false" ht="14.6" hidden="false" customHeight="false" outlineLevel="0" collapsed="false">
      <c r="A1226" s="1" t="n">
        <v>38323</v>
      </c>
      <c r="B1226" s="0" t="n">
        <v>0.552302231877913</v>
      </c>
      <c r="C1226" s="0" t="n">
        <v>2.6607529168391E-005</v>
      </c>
      <c r="D1226" s="0" t="n">
        <f aca="false">C1226*10000</f>
        <v>0.26607529168391</v>
      </c>
      <c r="E1226" s="0" t="n">
        <v>13.21</v>
      </c>
      <c r="F1226" s="0" t="n">
        <f aca="false">SQRT(SUMSQ(B1227:B1231))</f>
        <v>1.33850680084772</v>
      </c>
      <c r="G1226" s="0" t="n">
        <f aca="false">SQRT((4/3)*SUM(D1227:D1231))</f>
        <v>1.53919723988912</v>
      </c>
      <c r="H1226" s="0" t="n">
        <f aca="false" t="array" ref="H1226:H1226">SQRT(SUM((B1227:B1247)^2))</f>
        <v>2.7717179659766</v>
      </c>
      <c r="I1226" s="0" t="n">
        <f aca="false">SQRT((4/3)*SUM(D1227:D1247))</f>
        <v>2.74328977683951</v>
      </c>
    </row>
    <row r="1227" customFormat="false" ht="14.6" hidden="false" customHeight="false" outlineLevel="0" collapsed="false">
      <c r="A1227" s="1" t="n">
        <v>38324</v>
      </c>
      <c r="B1227" s="0" t="n">
        <v>0.136133169488276</v>
      </c>
      <c r="C1227" s="0" t="n">
        <v>4.96469674663894E-005</v>
      </c>
      <c r="D1227" s="0" t="n">
        <f aca="false">C1227*10000</f>
        <v>0.496469674663894</v>
      </c>
      <c r="E1227" s="0" t="n">
        <v>12.98</v>
      </c>
      <c r="F1227" s="0" t="n">
        <f aca="false">SQRT(SUMSQ(B1228:B1232))</f>
        <v>1.33369259299701</v>
      </c>
      <c r="G1227" s="0" t="n">
        <f aca="false">SQRT((4/3)*SUM(D1228:D1232))</f>
        <v>1.42337952133617</v>
      </c>
      <c r="H1227" s="0" t="n">
        <f aca="false" t="array" ref="H1227:H1227">SQRT(SUM((B1228:B1248)^2))</f>
        <v>2.76862928391151</v>
      </c>
      <c r="I1227" s="0" t="n">
        <f aca="false">SQRT((4/3)*SUM(D1228:D1248))</f>
        <v>2.73956623068365</v>
      </c>
    </row>
    <row r="1228" customFormat="false" ht="14.6" hidden="false" customHeight="false" outlineLevel="0" collapsed="false">
      <c r="A1228" s="1" t="n">
        <v>38327</v>
      </c>
      <c r="B1228" s="0" t="n">
        <v>-1.12241622177612</v>
      </c>
      <c r="C1228" s="0" t="n">
        <v>2.3274800257368E-005</v>
      </c>
      <c r="D1228" s="0" t="n">
        <f aca="false">C1228*10000</f>
        <v>0.23274800257368</v>
      </c>
      <c r="E1228" s="0" t="n">
        <v>13.5</v>
      </c>
      <c r="F1228" s="0" t="n">
        <f aca="false">SQRT(SUMSQ(B1229:B1233))</f>
        <v>0.798968653415384</v>
      </c>
      <c r="G1228" s="0" t="n">
        <f aca="false">SQRT((4/3)*SUM(D1229:D1233))</f>
        <v>1.46180484322391</v>
      </c>
      <c r="H1228" s="0" t="n">
        <f aca="false" t="array" ref="H1228:H1228">SQRT(SUM((B1229:B1249)^2))</f>
        <v>2.68615383809622</v>
      </c>
      <c r="I1228" s="0" t="n">
        <f aca="false">SQRT((4/3)*SUM(D1229:D1249))</f>
        <v>2.79290569238452</v>
      </c>
    </row>
    <row r="1229" customFormat="false" ht="14.6" hidden="false" customHeight="false" outlineLevel="0" collapsed="false">
      <c r="A1229" s="1" t="n">
        <v>38328</v>
      </c>
      <c r="B1229" s="0" t="n">
        <v>0.587843140515567</v>
      </c>
      <c r="C1229" s="0" t="n">
        <v>3.70549107379591E-005</v>
      </c>
      <c r="D1229" s="0" t="n">
        <f aca="false">C1229*10000</f>
        <v>0.370549107379591</v>
      </c>
      <c r="E1229" s="0" t="n">
        <v>12.97</v>
      </c>
      <c r="F1229" s="0" t="n">
        <f aca="false">SQRT(SUMSQ(B1230:B1234))</f>
        <v>0.67519054422147</v>
      </c>
      <c r="G1229" s="0" t="n">
        <f aca="false">SQRT((4/3)*SUM(D1230:D1234))</f>
        <v>1.35753367523798</v>
      </c>
      <c r="H1229" s="0" t="n">
        <f aca="false" t="array" ref="H1229:H1229">SQRT(SUM((B1230:B1250)^2))</f>
        <v>2.64315699764949</v>
      </c>
      <c r="I1229" s="0" t="n">
        <f aca="false">SQRT((4/3)*SUM(D1230:D1250))</f>
        <v>2.7927844196438</v>
      </c>
    </row>
    <row r="1230" customFormat="false" ht="14.6" hidden="false" customHeight="false" outlineLevel="0" collapsed="false">
      <c r="A1230" s="1" t="n">
        <v>38329</v>
      </c>
      <c r="B1230" s="0" t="n">
        <v>-0.0254907450083619</v>
      </c>
      <c r="C1230" s="0" t="n">
        <v>2.51153456033596E-005</v>
      </c>
      <c r="D1230" s="0" t="n">
        <f aca="false">C1230*10000</f>
        <v>0.251153456033596</v>
      </c>
      <c r="E1230" s="0" t="n">
        <v>12.67</v>
      </c>
      <c r="F1230" s="0" t="n">
        <f aca="false">SQRT(SUMSQ(B1231:B1235))</f>
        <v>1.63023144850479</v>
      </c>
      <c r="G1230" s="0" t="n">
        <f aca="false">SQRT((4/3)*SUM(D1231:D1235))</f>
        <v>1.3482669136784</v>
      </c>
      <c r="H1230" s="0" t="n">
        <f aca="false" t="array" ref="H1230:H1230">SQRT(SUM((B1231:B1251)^2))</f>
        <v>2.6434394354947</v>
      </c>
      <c r="I1230" s="0" t="n">
        <f aca="false">SQRT((4/3)*SUM(D1231:D1251))</f>
        <v>2.82140195944273</v>
      </c>
    </row>
    <row r="1231" customFormat="false" ht="14.6" hidden="false" customHeight="false" outlineLevel="0" collapsed="false">
      <c r="A1231" s="1" t="n">
        <v>38330</v>
      </c>
      <c r="B1231" s="0" t="n">
        <v>0.408706135557342</v>
      </c>
      <c r="C1231" s="0" t="n">
        <v>4.25925866810963E-005</v>
      </c>
      <c r="D1231" s="0" t="n">
        <f aca="false">C1231*10000</f>
        <v>0.425925866810963</v>
      </c>
      <c r="E1231" s="0" t="n">
        <v>12.72</v>
      </c>
      <c r="F1231" s="0" t="n">
        <f aca="false">SQRT(SUMSQ(B1232:B1236))</f>
        <v>1.58058262133766</v>
      </c>
      <c r="G1231" s="0" t="n">
        <f aca="false">SQRT((4/3)*SUM(D1232:D1236))</f>
        <v>1.3028604329922</v>
      </c>
      <c r="H1231" s="0" t="n">
        <f aca="false" t="array" ref="H1231:H1231">SQRT(SUM((B1232:B1252)^2))</f>
        <v>2.64705265558007</v>
      </c>
      <c r="I1231" s="0" t="n">
        <f aca="false">SQRT((4/3)*SUM(D1232:D1252))</f>
        <v>2.79069386642067</v>
      </c>
    </row>
    <row r="1232" customFormat="false" ht="14.6" hidden="false" customHeight="false" outlineLevel="0" collapsed="false">
      <c r="A1232" s="1" t="n">
        <v>38331</v>
      </c>
      <c r="B1232" s="0" t="n">
        <v>0.0752842382867505</v>
      </c>
      <c r="C1232" s="0" t="n">
        <v>2.39130513521569E-005</v>
      </c>
      <c r="D1232" s="0" t="n">
        <f aca="false">C1232*10000</f>
        <v>0.239130513521569</v>
      </c>
      <c r="E1232" s="0" t="n">
        <v>12.78</v>
      </c>
      <c r="F1232" s="0" t="n">
        <f aca="false">SQRT(SUMSQ(B1233:B1237))</f>
        <v>1.58036425347725</v>
      </c>
      <c r="G1232" s="0" t="n">
        <f aca="false">SQRT((4/3)*SUM(D1233:D1237))</f>
        <v>1.41742949086275</v>
      </c>
      <c r="H1232" s="0" t="n">
        <f aca="false" t="array" ref="H1232:H1232">SQRT(SUM((B1233:B1253)^2))</f>
        <v>2.74032467270704</v>
      </c>
      <c r="I1232" s="0" t="n">
        <f aca="false">SQRT((4/3)*SUM(D1233:D1253))</f>
        <v>2.80447823599892</v>
      </c>
    </row>
    <row r="1233" customFormat="false" ht="14.6" hidden="false" customHeight="false" outlineLevel="0" collapsed="false">
      <c r="A1233" s="1" t="n">
        <v>38334</v>
      </c>
      <c r="B1233" s="0" t="n">
        <v>-0.345591017579269</v>
      </c>
      <c r="C1233" s="0" t="n">
        <v>3.15896106008939E-005</v>
      </c>
      <c r="D1233" s="0" t="n">
        <f aca="false">C1233*10000</f>
        <v>0.315896106008939</v>
      </c>
      <c r="E1233" s="0" t="n">
        <v>13.3</v>
      </c>
      <c r="F1233" s="0" t="n">
        <f aca="false">SQRT(SUMSQ(B1234:B1238))</f>
        <v>1.54404936671895</v>
      </c>
      <c r="G1233" s="0" t="n">
        <f aca="false">SQRT((4/3)*SUM(D1234:D1238))</f>
        <v>1.48438601812597</v>
      </c>
      <c r="H1233" s="0" t="n">
        <f aca="false" t="array" ref="H1233:H1233">SQRT(SUM((B1234:B1254)^2))</f>
        <v>2.71845567812046</v>
      </c>
      <c r="I1233" s="0" t="n">
        <f aca="false">SQRT((4/3)*SUM(D1234:D1254))</f>
        <v>2.85348399162832</v>
      </c>
    </row>
    <row r="1234" customFormat="false" ht="14.6" hidden="false" customHeight="false" outlineLevel="0" collapsed="false">
      <c r="A1234" s="1" t="n">
        <v>38335</v>
      </c>
      <c r="B1234" s="0" t="n">
        <v>-0.403845167999937</v>
      </c>
      <c r="C1234" s="0" t="n">
        <v>1.50067317178792E-005</v>
      </c>
      <c r="D1234" s="0" t="n">
        <f aca="false">C1234*10000</f>
        <v>0.150067317178792</v>
      </c>
      <c r="E1234" s="0" t="n">
        <v>13.24</v>
      </c>
      <c r="F1234" s="0" t="n">
        <f aca="false">SQRT(SUMSQ(B1235:B1239))</f>
        <v>1.86035089090985</v>
      </c>
      <c r="G1234" s="0" t="n">
        <f aca="false">SQRT((4/3)*SUM(D1235:D1239))</f>
        <v>1.51557160558324</v>
      </c>
      <c r="H1234" s="0" t="n">
        <f aca="false" t="array" ref="H1234:H1234">SQRT(SUM((B1235:B1255)^2))</f>
        <v>2.68830399978777</v>
      </c>
      <c r="I1234" s="0" t="n">
        <f aca="false">SQRT((4/3)*SUM(D1235:D1255))</f>
        <v>2.8772798328197</v>
      </c>
    </row>
    <row r="1235" customFormat="false" ht="14.6" hidden="false" customHeight="false" outlineLevel="0" collapsed="false">
      <c r="A1235" s="1" t="n">
        <v>38336</v>
      </c>
      <c r="B1235" s="0" t="n">
        <v>1.48405595675131</v>
      </c>
      <c r="C1235" s="0" t="n">
        <v>2.32347949369638E-005</v>
      </c>
      <c r="D1235" s="0" t="n">
        <f aca="false">C1235*10000</f>
        <v>0.232347949369638</v>
      </c>
      <c r="E1235" s="0" t="n">
        <v>12.97</v>
      </c>
      <c r="F1235" s="0" t="n">
        <f aca="false">SQRT(SUMSQ(B1236:B1240))</f>
        <v>1.22276007586659</v>
      </c>
      <c r="G1235" s="0" t="n">
        <f aca="false">SQRT((4/3)*SUM(D1236:D1240))</f>
        <v>1.48881377660144</v>
      </c>
      <c r="H1235" s="0" t="n">
        <f aca="false" t="array" ref="H1235:H1235">SQRT(SUM((B1236:B1256)^2))</f>
        <v>2.24557824464553</v>
      </c>
      <c r="I1235" s="0" t="n">
        <f aca="false">SQRT((4/3)*SUM(D1236:D1256))</f>
        <v>2.8797016587619</v>
      </c>
    </row>
    <row r="1236" customFormat="false" ht="14.6" hidden="false" customHeight="false" outlineLevel="0" collapsed="false">
      <c r="A1236" s="1" t="n">
        <v>38337</v>
      </c>
      <c r="B1236" s="0" t="n">
        <v>-0.0873358598904321</v>
      </c>
      <c r="C1236" s="0" t="n">
        <v>3.35642094813523E-005</v>
      </c>
      <c r="D1236" s="0" t="n">
        <f aca="false">C1236*10000</f>
        <v>0.335642094813523</v>
      </c>
      <c r="E1236" s="0" t="n">
        <v>12.98</v>
      </c>
      <c r="F1236" s="0" t="n">
        <f aca="false">SQRT(SUMSQ(B1237:B1241))</f>
        <v>1.33470342594445</v>
      </c>
      <c r="G1236" s="0" t="n">
        <f aca="false">SQRT((4/3)*SUM(D1237:D1241))</f>
        <v>1.38453222978503</v>
      </c>
      <c r="H1236" s="0" t="n">
        <f aca="false" t="array" ref="H1236:H1236">SQRT(SUM((B1237:B1257)^2))</f>
        <v>2.387391211054</v>
      </c>
      <c r="I1236" s="0" t="n">
        <f aca="false">SQRT((4/3)*SUM(D1237:D1257))</f>
        <v>2.85864165727592</v>
      </c>
    </row>
    <row r="1237" customFormat="false" ht="14.6" hidden="false" customHeight="false" outlineLevel="0" collapsed="false">
      <c r="A1237" s="1" t="n">
        <v>38338</v>
      </c>
      <c r="B1237" s="0" t="n">
        <v>0.070551168158371</v>
      </c>
      <c r="C1237" s="0" t="n">
        <v>4.72876303804692E-005</v>
      </c>
      <c r="D1237" s="0" t="n">
        <f aca="false">C1237*10000</f>
        <v>0.472876303804692</v>
      </c>
      <c r="E1237" s="0" t="n">
        <v>12.96</v>
      </c>
      <c r="F1237" s="0" t="n">
        <f aca="false">SQRT(SUMSQ(B1238:B1242))</f>
        <v>1.33691391338285</v>
      </c>
      <c r="G1237" s="0" t="n">
        <f aca="false">SQRT((4/3)*SUM(D1238:D1242))</f>
        <v>1.29004209163369</v>
      </c>
      <c r="H1237" s="0" t="n">
        <f aca="false" t="array" ref="H1237:H1237">SQRT(SUM((B1238:B1258)^2))</f>
        <v>2.65949925966721</v>
      </c>
      <c r="I1237" s="0" t="n">
        <f aca="false">SQRT((4/3)*SUM(D1238:D1258))</f>
        <v>2.79306988277644</v>
      </c>
    </row>
    <row r="1238" customFormat="false" ht="14.6" hidden="false" customHeight="false" outlineLevel="0" collapsed="false">
      <c r="A1238" s="1" t="n">
        <v>38341</v>
      </c>
      <c r="B1238" s="0" t="n">
        <v>-0.0772685228793186</v>
      </c>
      <c r="C1238" s="0" t="n">
        <v>4.61617722939268E-005</v>
      </c>
      <c r="D1238" s="0" t="n">
        <f aca="false">C1238*10000</f>
        <v>0.461617722939268</v>
      </c>
      <c r="E1238" s="0" t="n">
        <v>13.19</v>
      </c>
      <c r="F1238" s="0" t="n">
        <f aca="false">SQRT(SUMSQ(B1239:B1243))</f>
        <v>1.6069701910234</v>
      </c>
      <c r="G1238" s="0" t="n">
        <f aca="false">SQRT((4/3)*SUM(D1239:D1243))</f>
        <v>1.14433825208226</v>
      </c>
      <c r="H1238" s="0" t="n">
        <f aca="false" t="array" ref="H1238:H1238">SQRT(SUM((B1239:B1259)^2))</f>
        <v>2.68310592316942</v>
      </c>
      <c r="I1238" s="0" t="n">
        <f aca="false">SQRT((4/3)*SUM(D1239:D1259))</f>
        <v>2.8127675200421</v>
      </c>
    </row>
    <row r="1239" customFormat="false" ht="14.6" hidden="false" customHeight="false" outlineLevel="0" collapsed="false">
      <c r="A1239" s="1" t="n">
        <v>38342</v>
      </c>
      <c r="B1239" s="0" t="n">
        <v>-1.11351152223978</v>
      </c>
      <c r="C1239" s="0" t="n">
        <v>2.20233897810505E-005</v>
      </c>
      <c r="D1239" s="0" t="n">
        <f aca="false">C1239*10000</f>
        <v>0.220233897810505</v>
      </c>
      <c r="E1239" s="0" t="n">
        <v>13.67</v>
      </c>
      <c r="F1239" s="0" t="n">
        <f aca="false">SQRT(SUMSQ(B1240:B1244))</f>
        <v>1.22294000257525</v>
      </c>
      <c r="G1239" s="0" t="n">
        <f aca="false">SQRT((4/3)*SUM(D1240:D1244))</f>
        <v>1.05852324056033</v>
      </c>
      <c r="H1239" s="0" t="n">
        <f aca="false" t="array" ref="H1239:H1239">SQRT(SUM((B1240:B1260)^2))</f>
        <v>2.46609618676218</v>
      </c>
      <c r="I1239" s="0" t="n">
        <f aca="false">SQRT((4/3)*SUM(D1240:D1260))</f>
        <v>2.84948613026547</v>
      </c>
    </row>
    <row r="1240" customFormat="false" ht="14.6" hidden="false" customHeight="false" outlineLevel="0" collapsed="false">
      <c r="A1240" s="1" t="n">
        <v>38343</v>
      </c>
      <c r="B1240" s="0" t="n">
        <v>0.486475948627725</v>
      </c>
      <c r="C1240" s="0" t="n">
        <v>1.72054826680702E-005</v>
      </c>
      <c r="D1240" s="0" t="n">
        <f aca="false">C1240*10000</f>
        <v>0.172054826680702</v>
      </c>
      <c r="E1240" s="0" t="n">
        <v>13.19</v>
      </c>
      <c r="F1240" s="0" t="n">
        <f aca="false">SQRT(SUMSQ(B1241:B1245))</f>
        <v>1.13871006171743</v>
      </c>
      <c r="G1240" s="0" t="n">
        <f aca="false">SQRT((4/3)*SUM(D1241:D1245))</f>
        <v>0.985331402850188</v>
      </c>
      <c r="H1240" s="0" t="n">
        <f aca="false" t="array" ref="H1240:H1240">SQRT(SUM((B1241:B1261)^2))</f>
        <v>2.42187601185902</v>
      </c>
      <c r="I1240" s="0" t="n">
        <f aca="false">SQRT((4/3)*SUM(D1241:D1261))</f>
        <v>2.91540690641496</v>
      </c>
    </row>
    <row r="1241" customFormat="false" ht="14.6" hidden="false" customHeight="false" outlineLevel="0" collapsed="false">
      <c r="A1241" s="1" t="n">
        <v>38344</v>
      </c>
      <c r="B1241" s="0" t="n">
        <v>0.542142586887792</v>
      </c>
      <c r="C1241" s="0" t="n">
        <v>1.10914370249963E-005</v>
      </c>
      <c r="D1241" s="0" t="n">
        <f aca="false">C1241*10000</f>
        <v>0.110914370249963</v>
      </c>
      <c r="E1241" s="0" t="n">
        <v>12.88</v>
      </c>
      <c r="F1241" s="0" t="n">
        <f aca="false">SQRT(SUMSQ(B1242:B1246))</f>
        <v>1.02282419045229</v>
      </c>
      <c r="G1241" s="0" t="n">
        <f aca="false">SQRT((4/3)*SUM(D1242:D1246))</f>
        <v>0.964423471012005</v>
      </c>
      <c r="H1241" s="0" t="n">
        <f aca="false" t="array" ref="H1241:H1241">SQRT(SUM((B1242:B1262)^2))</f>
        <v>2.38501967528559</v>
      </c>
      <c r="I1241" s="0" t="n">
        <f aca="false">SQRT((4/3)*SUM(D1242:D1262))</f>
        <v>2.97383620119884</v>
      </c>
    </row>
    <row r="1242" customFormat="false" ht="14.6" hidden="false" customHeight="false" outlineLevel="0" collapsed="false">
      <c r="A1242" s="1" t="n">
        <v>38348</v>
      </c>
      <c r="B1242" s="0" t="n">
        <v>-0.104321828479522</v>
      </c>
      <c r="C1242" s="0" t="n">
        <v>2.83335630959539E-005</v>
      </c>
      <c r="D1242" s="0" t="n">
        <f aca="false">C1242*10000</f>
        <v>0.283335630959539</v>
      </c>
      <c r="E1242" s="0" t="n">
        <v>12.76</v>
      </c>
      <c r="F1242" s="0" t="n">
        <f aca="false">SQRT(SUMSQ(B1243:B1247))</f>
        <v>1.26501475287921</v>
      </c>
      <c r="G1242" s="0" t="n">
        <f aca="false">SQRT((4/3)*SUM(D1243:D1247))</f>
        <v>1.07905283094961</v>
      </c>
      <c r="H1242" s="0" t="n">
        <f aca="false" t="array" ref="H1242:H1242">SQRT(SUM((B1243:B1263)^2))</f>
        <v>2.4600335583988</v>
      </c>
      <c r="I1242" s="0" t="n">
        <f aca="false">SQRT((4/3)*SUM(D1243:D1263))</f>
        <v>2.9965702191016</v>
      </c>
    </row>
    <row r="1243" customFormat="false" ht="14.6" hidden="false" customHeight="false" outlineLevel="0" collapsed="false">
      <c r="A1243" s="1" t="n">
        <v>38349</v>
      </c>
      <c r="B1243" s="0" t="n">
        <v>0.894977545902182</v>
      </c>
      <c r="C1243" s="0" t="n">
        <v>1.95593800683304E-005</v>
      </c>
      <c r="D1243" s="0" t="n">
        <f aca="false">C1243*10000</f>
        <v>0.195593800683304</v>
      </c>
      <c r="E1243" s="0" t="n">
        <v>12.54</v>
      </c>
      <c r="F1243" s="0" t="n">
        <f aca="false">SQRT(SUMSQ(B1244:B1248))</f>
        <v>0.894816956691579</v>
      </c>
      <c r="G1243" s="0" t="n">
        <f aca="false">SQRT((4/3)*SUM(D1244:D1248))</f>
        <v>1.24302340144686</v>
      </c>
      <c r="H1243" s="0" t="n">
        <f aca="false" t="array" ref="H1243:H1243">SQRT(SUM((B1244:B1264)^2))</f>
        <v>2.32565415600306</v>
      </c>
      <c r="I1243" s="0" t="n">
        <f aca="false">SQRT((4/3)*SUM(D1244:D1264))</f>
        <v>3.00107186568361</v>
      </c>
    </row>
    <row r="1244" customFormat="false" ht="14.6" hidden="false" customHeight="false" outlineLevel="0" collapsed="false">
      <c r="A1244" s="1" t="n">
        <v>38350</v>
      </c>
      <c r="B1244" s="0" t="n">
        <v>0.391327184363323</v>
      </c>
      <c r="C1244" s="0" t="n">
        <v>7.84549595312514E-006</v>
      </c>
      <c r="D1244" s="0" t="n">
        <f aca="false">C1244*10000</f>
        <v>0.0784549595312514</v>
      </c>
      <c r="E1244" s="0" t="n">
        <v>12.73</v>
      </c>
      <c r="F1244" s="0" t="n">
        <f aca="false">SQRT(SUMSQ(B1245:B1249))</f>
        <v>1.20726671694947</v>
      </c>
      <c r="G1244" s="0" t="n">
        <f aca="false">SQRT((4/3)*SUM(D1245:D1249))</f>
        <v>1.43036020225189</v>
      </c>
      <c r="H1244" s="0" t="n">
        <f aca="false" t="array" ref="H1244:H1244">SQRT(SUM((B1245:B1265)^2))</f>
        <v>2.45087737172265</v>
      </c>
      <c r="I1244" s="0" t="n">
        <f aca="false">SQRT((4/3)*SUM(D1245:D1265))</f>
        <v>3.04973901349562</v>
      </c>
    </row>
    <row r="1245" customFormat="false" ht="14.6" hidden="false" customHeight="false" outlineLevel="0" collapsed="false">
      <c r="A1245" s="1" t="n">
        <v>38351</v>
      </c>
      <c r="B1245" s="0" t="n">
        <v>0.194260658268722</v>
      </c>
      <c r="C1245" s="0" t="n">
        <v>5.98597186579816E-006</v>
      </c>
      <c r="D1245" s="0" t="n">
        <f aca="false">C1245*10000</f>
        <v>0.0598597186579816</v>
      </c>
      <c r="E1245" s="0" t="n">
        <v>12.35</v>
      </c>
      <c r="F1245" s="0" t="n">
        <f aca="false">SQRT(SUMSQ(B1246:B1250))</f>
        <v>1.23942396001471</v>
      </c>
      <c r="G1245" s="0" t="n">
        <f aca="false">SQRT((4/3)*SUM(D1246:D1250))</f>
        <v>1.56828104449835</v>
      </c>
      <c r="H1245" s="0" t="n">
        <f aca="false" t="array" ref="H1245:H1245">SQRT(SUM((B1246:B1266)^2))</f>
        <v>2.51544370461402</v>
      </c>
      <c r="I1245" s="0" t="n">
        <f aca="false">SQRT((4/3)*SUM(D1246:D1266))</f>
        <v>3.13239591457886</v>
      </c>
    </row>
    <row r="1246" customFormat="false" ht="14.6" hidden="false" customHeight="false" outlineLevel="0" collapsed="false">
      <c r="A1246" s="1" t="n">
        <v>38352</v>
      </c>
      <c r="B1246" s="0" t="n">
        <v>-0.208392188997718</v>
      </c>
      <c r="C1246" s="0" t="n">
        <v>8.03403637470561E-006</v>
      </c>
      <c r="D1246" s="0" t="n">
        <f aca="false">C1246*10000</f>
        <v>0.0803403637470561</v>
      </c>
      <c r="E1246" s="0" t="n">
        <v>12.27</v>
      </c>
      <c r="F1246" s="0" t="n">
        <f aca="false">SQRT(SUMSQ(B1247:B1251))</f>
        <v>1.22265586376931</v>
      </c>
      <c r="G1246" s="0" t="n">
        <f aca="false">SQRT((4/3)*SUM(D1247:D1251))</f>
        <v>1.68757827267074</v>
      </c>
      <c r="H1246" s="0" t="n">
        <f aca="false" t="array" ref="H1246:H1246">SQRT(SUM((B1247:B1267)^2))</f>
        <v>2.68534273140422</v>
      </c>
      <c r="I1246" s="0" t="n">
        <f aca="false">SQRT((4/3)*SUM(D1247:D1267))</f>
        <v>3.14675918314194</v>
      </c>
    </row>
    <row r="1247" customFormat="false" ht="14.6" hidden="false" customHeight="false" outlineLevel="0" collapsed="false">
      <c r="A1247" s="1" t="n">
        <v>38355</v>
      </c>
      <c r="B1247" s="0" t="n">
        <v>-0.751648883671735</v>
      </c>
      <c r="C1247" s="0" t="n">
        <v>4.5901741636569E-005</v>
      </c>
      <c r="D1247" s="0" t="n">
        <f aca="false">C1247*10000</f>
        <v>0.45901741636569</v>
      </c>
      <c r="E1247" s="0" t="n">
        <v>11.95</v>
      </c>
      <c r="F1247" s="0" t="n">
        <f aca="false">SQRT(SUMSQ(B1248:B1252))</f>
        <v>1.05644107001368</v>
      </c>
      <c r="G1247" s="0" t="n">
        <f aca="false">SQRT((4/3)*SUM(D1248:D1252))</f>
        <v>1.62217804190788</v>
      </c>
      <c r="H1247" s="0" t="n">
        <f aca="false" t="array" ref="H1247:H1247">SQRT(SUM((B1248:B1268)^2))</f>
        <v>2.74869648414695</v>
      </c>
      <c r="I1247" s="0" t="n">
        <f aca="false">SQRT((4/3)*SUM(D1248:D1268))</f>
        <v>3.09034867966089</v>
      </c>
    </row>
    <row r="1248" customFormat="false" ht="14.6" hidden="false" customHeight="false" outlineLevel="0" collapsed="false">
      <c r="A1248" s="1" t="n">
        <v>38356</v>
      </c>
      <c r="B1248" s="0" t="n">
        <v>0.0376811444867297</v>
      </c>
      <c r="C1248" s="0" t="n">
        <v>4.81157924106416E-005</v>
      </c>
      <c r="D1248" s="0" t="n">
        <f aca="false">C1248*10000</f>
        <v>0.481157924106416</v>
      </c>
      <c r="E1248" s="0" t="n">
        <v>11.83</v>
      </c>
      <c r="F1248" s="0" t="n">
        <f aca="false">SQRT(SUMSQ(B1249:B1253))</f>
        <v>1.27389447472296</v>
      </c>
      <c r="G1248" s="0" t="n">
        <f aca="false">SQRT((4/3)*SUM(D1249:D1253))</f>
        <v>1.54463079913894</v>
      </c>
      <c r="H1248" s="0" t="n">
        <f aca="false" t="array" ref="H1248:H1248">SQRT(SUM((B1249:B1269)^2))</f>
        <v>2.85734338893445</v>
      </c>
      <c r="I1248" s="0" t="n">
        <f aca="false">SQRT((4/3)*SUM(D1249:D1269))</f>
        <v>3.03940332620106</v>
      </c>
    </row>
    <row r="1249" customFormat="false" ht="14.6" hidden="false" customHeight="false" outlineLevel="0" collapsed="false">
      <c r="A1249" s="1" t="n">
        <v>38357</v>
      </c>
      <c r="B1249" s="0" t="n">
        <v>0.899962502048228</v>
      </c>
      <c r="C1249" s="0" t="n">
        <v>4.54072308262401E-005</v>
      </c>
      <c r="D1249" s="0" t="n">
        <f aca="false">C1249*10000</f>
        <v>0.454072308262401</v>
      </c>
      <c r="E1249" s="0" t="n">
        <v>11.55</v>
      </c>
      <c r="F1249" s="0" t="n">
        <f aca="false">SQRT(SUMSQ(B1250:B1254))</f>
        <v>0.90162616484145</v>
      </c>
      <c r="G1249" s="0" t="n">
        <f aca="false">SQRT((4/3)*SUM(D1250:D1254))</f>
        <v>1.57445929880647</v>
      </c>
      <c r="H1249" s="0" t="n">
        <f aca="false" t="array" ref="H1249:H1249">SQRT(SUM((B1250:B1270)^2))</f>
        <v>2.78722669893816</v>
      </c>
      <c r="I1249" s="0" t="n">
        <f aca="false">SQRT((4/3)*SUM(D1250:D1270))</f>
        <v>2.97938272795329</v>
      </c>
    </row>
    <row r="1250" customFormat="false" ht="14.6" hidden="false" customHeight="false" outlineLevel="0" collapsed="false">
      <c r="A1250" s="1" t="n">
        <v>38358</v>
      </c>
      <c r="B1250" s="0" t="n">
        <v>0.341197933984944</v>
      </c>
      <c r="C1250" s="0" t="n">
        <v>3.70041063418075E-005</v>
      </c>
      <c r="D1250" s="0" t="n">
        <f aca="false">C1250*10000</f>
        <v>0.370041063418075</v>
      </c>
      <c r="E1250" s="0" t="n">
        <v>11.45</v>
      </c>
      <c r="F1250" s="0" t="n">
        <f aca="false">SQRT(SUMSQ(B1251:B1255))</f>
        <v>0.834614732710572</v>
      </c>
      <c r="G1250" s="0" t="n">
        <f aca="false">SQRT((4/3)*SUM(D1251:D1255))</f>
        <v>1.52380842009453</v>
      </c>
      <c r="H1250" s="0" t="n">
        <f aca="false" t="array" ref="H1250:H1250">SQRT(SUM((B1251:B1271)^2))</f>
        <v>2.78874699880065</v>
      </c>
      <c r="I1250" s="0" t="n">
        <f aca="false">SQRT((4/3)*SUM(D1251:D1271))</f>
        <v>2.92201179036079</v>
      </c>
    </row>
    <row r="1251" customFormat="false" ht="14.6" hidden="false" customHeight="false" outlineLevel="0" collapsed="false">
      <c r="A1251" s="1" t="n">
        <v>38359</v>
      </c>
      <c r="B1251" s="0" t="n">
        <v>0.0462916081615727</v>
      </c>
      <c r="C1251" s="0" t="n">
        <v>3.71651607640182E-005</v>
      </c>
      <c r="D1251" s="0" t="n">
        <f aca="false">C1251*10000</f>
        <v>0.371651607640182</v>
      </c>
      <c r="E1251" s="0" t="n">
        <v>11.23</v>
      </c>
      <c r="F1251" s="0" t="n">
        <f aca="false">SQRT(SUMSQ(B1252:B1256))</f>
        <v>0.844099626460511</v>
      </c>
      <c r="G1251" s="0" t="n">
        <f aca="false">SQRT((4/3)*SUM(D1252:D1256))</f>
        <v>1.46635476513996</v>
      </c>
      <c r="H1251" s="0" t="n">
        <f aca="false" t="array" ref="H1251:H1251">SQRT(SUM((B1252:B1272)^2))</f>
        <v>2.81685523605151</v>
      </c>
      <c r="I1251" s="0" t="n">
        <f aca="false">SQRT((4/3)*SUM(D1252:D1272))</f>
        <v>2.86688922067068</v>
      </c>
    </row>
    <row r="1252" customFormat="false" ht="14.6" hidden="false" customHeight="false" outlineLevel="0" collapsed="false">
      <c r="A1252" s="1" t="n">
        <v>38362</v>
      </c>
      <c r="B1252" s="0" t="n">
        <v>-0.431458477176113</v>
      </c>
      <c r="C1252" s="0" t="n">
        <v>2.96673296308984E-005</v>
      </c>
      <c r="D1252" s="0" t="n">
        <f aca="false">C1252*10000</f>
        <v>0.296673296308984</v>
      </c>
      <c r="E1252" s="0" t="n">
        <v>12.14</v>
      </c>
      <c r="F1252" s="0" t="n">
        <f aca="false">SQRT(SUMSQ(B1253:B1257))</f>
        <v>1.09132509183976</v>
      </c>
      <c r="G1252" s="0" t="n">
        <f aca="false">SQRT((4/3)*SUM(D1253:D1257))</f>
        <v>1.44267292776008</v>
      </c>
      <c r="H1252" s="0" t="n">
        <f aca="false" t="array" ref="H1252:H1252">SQRT(SUM((B1253:B1273)^2))</f>
        <v>2.82525039412435</v>
      </c>
      <c r="I1252" s="0" t="n">
        <f aca="false">SQRT((4/3)*SUM(D1253:D1273))</f>
        <v>2.85772994328711</v>
      </c>
    </row>
    <row r="1253" customFormat="false" ht="14.6" hidden="false" customHeight="false" outlineLevel="0" collapsed="false">
      <c r="A1253" s="1" t="n">
        <v>38363</v>
      </c>
      <c r="B1253" s="0" t="n">
        <v>0.712852906964597</v>
      </c>
      <c r="C1253" s="0" t="n">
        <v>2.96974953606814E-005</v>
      </c>
      <c r="D1253" s="0" t="n">
        <f aca="false">C1253*10000</f>
        <v>0.296974953606814</v>
      </c>
      <c r="E1253" s="0" t="n">
        <v>12</v>
      </c>
      <c r="F1253" s="0" t="n">
        <f aca="false">SQRT(SUMSQ(B1254:B1258))</f>
        <v>1.43565600823881</v>
      </c>
      <c r="G1253" s="0" t="n">
        <f aca="false">SQRT((4/3)*SUM(D1254:D1258))</f>
        <v>1.39472131820254</v>
      </c>
      <c r="H1253" s="0" t="n">
        <f aca="false" t="array" ref="H1253:H1253">SQRT(SUM((B1254:B1274)^2))</f>
        <v>2.73414557235145</v>
      </c>
      <c r="I1253" s="0" t="n">
        <f aca="false">SQRT((4/3)*SUM(D1254:D1274))</f>
        <v>2.84630514171879</v>
      </c>
    </row>
    <row r="1254" customFormat="false" ht="14.6" hidden="false" customHeight="false" outlineLevel="0" collapsed="false">
      <c r="A1254" s="1" t="n">
        <v>38364</v>
      </c>
      <c r="B1254" s="0" t="n">
        <v>-0.00742384603252881</v>
      </c>
      <c r="C1254" s="0" t="n">
        <v>5.23850641724563E-005</v>
      </c>
      <c r="D1254" s="0" t="n">
        <f aca="false">C1254*10000</f>
        <v>0.523850641724563</v>
      </c>
      <c r="E1254" s="0" t="n">
        <v>11.62</v>
      </c>
      <c r="F1254" s="0" t="n">
        <f aca="false">SQRT(SUMSQ(B1255:B1259))</f>
        <v>1.48092692861824</v>
      </c>
      <c r="G1254" s="0" t="n">
        <f aca="false">SQRT((4/3)*SUM(D1255:D1259))</f>
        <v>1.4045255719041</v>
      </c>
      <c r="H1254" s="0" t="n">
        <f aca="false" t="array" ref="H1254:H1254">SQRT(SUM((B1255:B1275)^2))</f>
        <v>2.74762873407828</v>
      </c>
      <c r="I1254" s="0" t="n">
        <f aca="false">SQRT((4/3)*SUM(D1255:D1275))</f>
        <v>2.80586309742984</v>
      </c>
    </row>
    <row r="1255" customFormat="false" ht="14.6" hidden="false" customHeight="false" outlineLevel="0" collapsed="false">
      <c r="A1255" s="1" t="n">
        <v>38365</v>
      </c>
      <c r="B1255" s="0" t="n">
        <v>0.00824870210603159</v>
      </c>
      <c r="C1255" s="0" t="n">
        <v>2.52343576582692E-005</v>
      </c>
      <c r="D1255" s="0" t="n">
        <f aca="false">C1255*10000</f>
        <v>0.252343576582692</v>
      </c>
      <c r="E1255" s="0" t="n">
        <v>12.56</v>
      </c>
      <c r="F1255" s="0" t="n">
        <f aca="false">SQRT(SUMSQ(B1256:B1260))</f>
        <v>1.52169558203903</v>
      </c>
      <c r="G1255" s="0" t="n">
        <f aca="false">SQRT((4/3)*SUM(D1256:D1260))</f>
        <v>1.46211807384851</v>
      </c>
      <c r="H1255" s="0" t="n">
        <f aca="false" t="array" ref="H1255:H1255">SQRT(SUM((B1256:B1276)^2))</f>
        <v>2.87387373800012</v>
      </c>
      <c r="I1255" s="0" t="n">
        <f aca="false">SQRT((4/3)*SUM(D1256:D1276))</f>
        <v>2.76491832391781</v>
      </c>
    </row>
    <row r="1256" customFormat="false" ht="14.6" hidden="false" customHeight="false" outlineLevel="0" collapsed="false">
      <c r="A1256" s="1" t="n">
        <v>38366</v>
      </c>
      <c r="B1256" s="0" t="n">
        <v>-0.13440736705783</v>
      </c>
      <c r="C1256" s="0" t="n">
        <v>2.42804754713448E-005</v>
      </c>
      <c r="D1256" s="0" t="n">
        <f aca="false">C1256*10000</f>
        <v>0.242804754713448</v>
      </c>
      <c r="E1256" s="0" t="n">
        <v>13.29</v>
      </c>
      <c r="F1256" s="0" t="n">
        <f aca="false">SQRT(SUMSQ(B1257:B1261))</f>
        <v>1.52249925028754</v>
      </c>
      <c r="G1256" s="0" t="n">
        <f aca="false">SQRT((4/3)*SUM(D1257:D1261))</f>
        <v>1.55675375313317</v>
      </c>
      <c r="H1256" s="0" t="n">
        <f aca="false" t="array" ref="H1256:H1256">SQRT(SUM((B1257:B1277)^2))</f>
        <v>2.9517246532624</v>
      </c>
      <c r="I1256" s="0" t="n">
        <f aca="false">SQRT((4/3)*SUM(D1257:D1277))</f>
        <v>2.74207489873806</v>
      </c>
    </row>
    <row r="1257" customFormat="false" ht="14.6" hidden="false" customHeight="false" outlineLevel="0" collapsed="false">
      <c r="A1257" s="1" t="n">
        <v>38370</v>
      </c>
      <c r="B1257" s="0" t="n">
        <v>-0.815256213846547</v>
      </c>
      <c r="C1257" s="0" t="n">
        <v>2.45004955741373E-005</v>
      </c>
      <c r="D1257" s="0" t="n">
        <f aca="false">C1257*10000</f>
        <v>0.245004955741373</v>
      </c>
      <c r="E1257" s="0" t="n">
        <v>14.08</v>
      </c>
      <c r="F1257" s="0" t="n">
        <f aca="false">SQRT(SUMSQ(B1258:B1262))</f>
        <v>1.33045679828747</v>
      </c>
      <c r="G1257" s="0" t="n">
        <f aca="false">SQRT((4/3)*SUM(D1258:D1262))</f>
        <v>1.60897455609499</v>
      </c>
      <c r="H1257" s="0" t="n">
        <f aca="false" t="array" ref="H1257:H1257">SQRT(SUM((B1258:B1278)^2))</f>
        <v>2.85459463202041</v>
      </c>
      <c r="I1257" s="0" t="n">
        <f aca="false">SQRT((4/3)*SUM(D1258:D1278))</f>
        <v>2.73157600466117</v>
      </c>
    </row>
    <row r="1258" customFormat="false" ht="14.6" hidden="false" customHeight="false" outlineLevel="0" collapsed="false">
      <c r="A1258" s="1" t="n">
        <v>38371</v>
      </c>
      <c r="B1258" s="0" t="n">
        <v>-1.17400041945522</v>
      </c>
      <c r="C1258" s="0" t="n">
        <v>1.94931737824389E-005</v>
      </c>
      <c r="D1258" s="0" t="n">
        <f aca="false">C1258*10000</f>
        <v>0.194931737824389</v>
      </c>
      <c r="E1258" s="0" t="n">
        <v>13.98</v>
      </c>
      <c r="F1258" s="0" t="n">
        <f aca="false">SQRT(SUMSQ(B1259:B1263))</f>
        <v>0.875310006840136</v>
      </c>
      <c r="G1258" s="0" t="n">
        <f aca="false">SQRT((4/3)*SUM(D1259:D1263))</f>
        <v>1.68594255718291</v>
      </c>
      <c r="H1258" s="0" t="n">
        <f aca="false" t="array" ref="H1258:H1258">SQRT(SUM((B1259:B1279)^2))</f>
        <v>2.61670267414734</v>
      </c>
      <c r="I1258" s="0" t="n">
        <f aca="false">SQRT((4/3)*SUM(D1259:D1279))</f>
        <v>2.7458849841307</v>
      </c>
    </row>
    <row r="1259" customFormat="false" ht="14.6" hidden="false" customHeight="false" outlineLevel="0" collapsed="false">
      <c r="A1259" s="1" t="n">
        <v>38372</v>
      </c>
      <c r="B1259" s="0" t="n">
        <v>-0.363443953594443</v>
      </c>
      <c r="C1259" s="0" t="n">
        <v>5.44434036737501E-005</v>
      </c>
      <c r="D1259" s="0" t="n">
        <f aca="false">C1259*10000</f>
        <v>0.544434036737501</v>
      </c>
      <c r="E1259" s="0" t="n">
        <v>14.09</v>
      </c>
      <c r="F1259" s="0" t="n">
        <f aca="false">SQRT(SUMSQ(B1260:B1264))</f>
        <v>0.889923060284008</v>
      </c>
      <c r="G1259" s="0" t="n">
        <f aca="false">SQRT((4/3)*SUM(D1260:D1264))</f>
        <v>1.55057449236488</v>
      </c>
      <c r="H1259" s="0" t="n">
        <f aca="false" t="array" ref="H1259:H1259">SQRT(SUM((B1260:B1280)^2))</f>
        <v>2.81446243968829</v>
      </c>
      <c r="I1259" s="0" t="n">
        <f aca="false">SQRT((4/3)*SUM(D1260:D1280))</f>
        <v>2.65174443993532</v>
      </c>
    </row>
    <row r="1260" customFormat="false" ht="14.6" hidden="false" customHeight="false" outlineLevel="0" collapsed="false">
      <c r="A1260" s="1" t="n">
        <v>38373</v>
      </c>
      <c r="B1260" s="0" t="n">
        <v>0.349972738333858</v>
      </c>
      <c r="C1260" s="0" t="n">
        <v>3.7616646138914E-005</v>
      </c>
      <c r="D1260" s="0" t="n">
        <f aca="false">C1260*10000</f>
        <v>0.37616646138914</v>
      </c>
      <c r="E1260" s="0" t="n">
        <v>13.58</v>
      </c>
      <c r="F1260" s="0" t="n">
        <f aca="false">SQRT(SUMSQ(B1261:B1265))</f>
        <v>1.19195290962267</v>
      </c>
      <c r="G1260" s="0" t="n">
        <f aca="false">SQRT((4/3)*SUM(D1261:D1265))</f>
        <v>1.51717114877271</v>
      </c>
      <c r="H1260" s="0" t="n">
        <f aca="false" t="array" ref="H1260:H1260">SQRT(SUM((B1261:B1281)^2))</f>
        <v>2.79474315246028</v>
      </c>
      <c r="I1260" s="0" t="n">
        <f aca="false">SQRT((4/3)*SUM(D1261:D1281))</f>
        <v>2.65408846407162</v>
      </c>
    </row>
    <row r="1261" customFormat="false" ht="14.6" hidden="false" customHeight="false" outlineLevel="0" collapsed="false">
      <c r="A1261" s="1" t="n">
        <v>38376</v>
      </c>
      <c r="B1261" s="0" t="n">
        <v>-0.143219632203258</v>
      </c>
      <c r="C1261" s="0" t="n">
        <v>4.57074494228256E-005</v>
      </c>
      <c r="D1261" s="0" t="n">
        <f aca="false">C1261*10000</f>
        <v>0.457074494228256</v>
      </c>
      <c r="E1261" s="0" t="n">
        <v>13.49</v>
      </c>
      <c r="F1261" s="0" t="n">
        <f aca="false">SQRT(SUMSQ(B1262:B1266))</f>
        <v>1.32613506812869</v>
      </c>
      <c r="G1261" s="0" t="n">
        <f aca="false">SQRT((4/3)*SUM(D1262:D1266))</f>
        <v>1.51102108163356</v>
      </c>
      <c r="H1261" s="0" t="n">
        <f aca="false" t="array" ref="H1261:H1261">SQRT(SUM((B1262:B1282)^2))</f>
        <v>2.79148819740662</v>
      </c>
      <c r="I1261" s="0" t="n">
        <f aca="false">SQRT((4/3)*SUM(D1262:D1282))</f>
        <v>2.62490908796742</v>
      </c>
    </row>
    <row r="1262" customFormat="false" ht="14.6" hidden="false" customHeight="false" outlineLevel="0" collapsed="false">
      <c r="A1262" s="1" t="n">
        <v>38377</v>
      </c>
      <c r="B1262" s="0" t="n">
        <v>0.341692872619005</v>
      </c>
      <c r="C1262" s="0" t="n">
        <v>3.6899261144152E-005</v>
      </c>
      <c r="D1262" s="0" t="n">
        <f aca="false">C1262*10000</f>
        <v>0.36899261144152</v>
      </c>
      <c r="E1262" s="0" t="n">
        <v>13.23</v>
      </c>
      <c r="F1262" s="0" t="n">
        <f aca="false">SQRT(SUMSQ(B1263:B1267))</f>
        <v>1.60278384636871</v>
      </c>
      <c r="G1262" s="0" t="n">
        <f aca="false">SQRT((4/3)*SUM(D1263:D1267))</f>
        <v>1.41014333901422</v>
      </c>
      <c r="H1262" s="0" t="n">
        <f aca="false" t="array" ref="H1262:H1262">SQRT(SUM((B1263:B1283)^2))</f>
        <v>2.90126909350652</v>
      </c>
      <c r="I1262" s="0" t="n">
        <f aca="false">SQRT((4/3)*SUM(D1263:D1283))</f>
        <v>2.62117894281018</v>
      </c>
    </row>
    <row r="1263" customFormat="false" ht="14.6" hidden="false" customHeight="false" outlineLevel="0" collapsed="false">
      <c r="A1263" s="1" t="n">
        <v>38378</v>
      </c>
      <c r="B1263" s="0" t="n">
        <v>-0.611824567050192</v>
      </c>
      <c r="C1263" s="0" t="n">
        <v>3.85134125793919E-005</v>
      </c>
      <c r="D1263" s="0" t="n">
        <f aca="false">C1263*10000</f>
        <v>0.385134125793919</v>
      </c>
      <c r="E1263" s="0" t="n">
        <v>13.19</v>
      </c>
      <c r="F1263" s="0" t="n">
        <f aca="false">SQRT(SUMSQ(B1264:B1268))</f>
        <v>1.76176887772363</v>
      </c>
      <c r="G1263" s="0" t="n">
        <f aca="false">SQRT((4/3)*SUM(D1264:D1268))</f>
        <v>1.31726113426898</v>
      </c>
      <c r="H1263" s="0" t="n">
        <f aca="false" t="array" ref="H1263:H1263">SQRT(SUM((B1264:B1284)^2))</f>
        <v>2.86699372964644</v>
      </c>
      <c r="I1263" s="0" t="n">
        <f aca="false">SQRT((4/3)*SUM(D1264:D1284))</f>
        <v>2.58075545874439</v>
      </c>
    </row>
    <row r="1264" customFormat="false" ht="14.6" hidden="false" customHeight="false" outlineLevel="0" collapsed="false">
      <c r="A1264" s="1" t="n">
        <v>38379</v>
      </c>
      <c r="B1264" s="0" t="n">
        <v>0.397349911985816</v>
      </c>
      <c r="C1264" s="0" t="n">
        <v>2.15843249426619E-005</v>
      </c>
      <c r="D1264" s="0" t="n">
        <f aca="false">C1264*10000</f>
        <v>0.215843249426619</v>
      </c>
      <c r="E1264" s="0" t="n">
        <v>12.56</v>
      </c>
      <c r="F1264" s="0" t="n">
        <f aca="false">SQRT(SUMSQ(B1265:B1269))</f>
        <v>1.88585295687015</v>
      </c>
      <c r="G1264" s="0" t="n">
        <f aca="false">SQRT((4/3)*SUM(D1265:D1269))</f>
        <v>1.33290937909106</v>
      </c>
      <c r="H1264" s="0" t="n">
        <f aca="false" t="array" ref="H1264:H1264">SQRT(SUM((B1265:B1285)^2))</f>
        <v>2.92200404600662</v>
      </c>
      <c r="I1264" s="0" t="n">
        <f aca="false">SQRT((4/3)*SUM(D1265:D1285))</f>
        <v>2.60010979278786</v>
      </c>
    </row>
    <row r="1265" customFormat="false" ht="14.6" hidden="false" customHeight="false" outlineLevel="0" collapsed="false">
      <c r="A1265" s="1" t="n">
        <v>38380</v>
      </c>
      <c r="B1265" s="0" t="n">
        <v>-0.866758099535034</v>
      </c>
      <c r="C1265" s="0" t="n">
        <v>2.99311740110917E-005</v>
      </c>
      <c r="D1265" s="0" t="n">
        <f aca="false">C1265*10000</f>
        <v>0.299311740110917</v>
      </c>
      <c r="E1265" s="0" t="n">
        <v>12.84</v>
      </c>
      <c r="F1265" s="0" t="n">
        <f aca="false">SQRT(SUMSQ(B1266:B1270))</f>
        <v>1.7942479499516</v>
      </c>
      <c r="G1265" s="0" t="n">
        <f aca="false">SQRT((4/3)*SUM(D1266:D1270))</f>
        <v>1.27347701093315</v>
      </c>
      <c r="H1265" s="0" t="n">
        <f aca="false" t="array" ref="H1265:H1265">SQRT(SUM((B1266:B1286)^2))</f>
        <v>2.79136011069106</v>
      </c>
      <c r="I1265" s="0" t="n">
        <f aca="false">SQRT((4/3)*SUM(D1266:D1286))</f>
        <v>2.59503358064404</v>
      </c>
    </row>
    <row r="1266" customFormat="false" ht="14.6" hidden="false" customHeight="false" outlineLevel="0" collapsed="false">
      <c r="A1266" s="1" t="n">
        <v>38383</v>
      </c>
      <c r="B1266" s="0" t="n">
        <v>0.598660457363914</v>
      </c>
      <c r="C1266" s="0" t="n">
        <v>4.43106805082814E-005</v>
      </c>
      <c r="D1266" s="0" t="n">
        <f aca="false">C1266*10000</f>
        <v>0.443106805082814</v>
      </c>
      <c r="E1266" s="0" t="n">
        <v>12.43</v>
      </c>
      <c r="F1266" s="0" t="n">
        <f aca="false">SQRT(SUMSQ(B1267:B1271))</f>
        <v>1.72795386075436</v>
      </c>
      <c r="G1266" s="0" t="n">
        <f aca="false">SQRT((4/3)*SUM(D1267:D1271))</f>
        <v>1.08892340036845</v>
      </c>
      <c r="H1266" s="0" t="n">
        <f aca="false" t="array" ref="H1266:H1266">SQRT(SUM((B1267:B1287)^2))</f>
        <v>2.74623802338169</v>
      </c>
      <c r="I1266" s="0" t="n">
        <f aca="false">SQRT((4/3)*SUM(D1267:D1287))</f>
        <v>2.61033178326945</v>
      </c>
    </row>
    <row r="1267" customFormat="false" ht="14.6" hidden="false" customHeight="false" outlineLevel="0" collapsed="false">
      <c r="A1267" s="1" t="n">
        <v>38384</v>
      </c>
      <c r="B1267" s="0" t="n">
        <v>0.962827013776843</v>
      </c>
      <c r="C1267" s="0" t="n">
        <v>1.47982257010364E-005</v>
      </c>
      <c r="D1267" s="0" t="n">
        <f aca="false">C1267*10000</f>
        <v>0.147982257010364</v>
      </c>
      <c r="E1267" s="0" t="n">
        <v>12.47</v>
      </c>
      <c r="F1267" s="0" t="n">
        <f aca="false">SQRT(SUMSQ(B1268:B1272))</f>
        <v>1.48946137814137</v>
      </c>
      <c r="G1267" s="0" t="n">
        <f aca="false">SQRT((4/3)*SUM(D1268:D1272))</f>
        <v>1.07929647145722</v>
      </c>
      <c r="H1267" s="0" t="n">
        <f aca="false" t="array" ref="H1267:H1267">SQRT(SUM((B1268:B1288)^2))</f>
        <v>2.57198712834678</v>
      </c>
      <c r="I1267" s="0" t="n">
        <f aca="false">SQRT((4/3)*SUM(D1268:D1288))</f>
        <v>2.66082744070723</v>
      </c>
    </row>
    <row r="1268" customFormat="false" ht="14.6" hidden="false" customHeight="false" outlineLevel="0" collapsed="false">
      <c r="A1268" s="1" t="n">
        <v>38385</v>
      </c>
      <c r="B1268" s="0" t="n">
        <v>-0.953542249290122</v>
      </c>
      <c r="C1268" s="0" t="n">
        <v>1.95138620260985E-005</v>
      </c>
      <c r="D1268" s="0" t="n">
        <f aca="false">C1268*10000</f>
        <v>0.195138620260985</v>
      </c>
      <c r="E1268" s="0" t="n">
        <v>13.18</v>
      </c>
      <c r="F1268" s="0" t="n">
        <f aca="false">SQRT(SUMSQ(B1269:B1273))</f>
        <v>1.24208500592739</v>
      </c>
      <c r="G1268" s="0" t="n">
        <f aca="false">SQRT((4/3)*SUM(D1269:D1273))</f>
        <v>1.11706180067443</v>
      </c>
      <c r="H1268" s="0" t="n">
        <f aca="false" t="array" ref="H1268:H1268">SQRT(SUM((B1269:B1289)^2))</f>
        <v>2.5176740937531</v>
      </c>
      <c r="I1268" s="0" t="n">
        <f aca="false">SQRT((4/3)*SUM(D1269:D1289))</f>
        <v>2.70079036506185</v>
      </c>
    </row>
    <row r="1269" customFormat="false" ht="14.6" hidden="false" customHeight="false" outlineLevel="0" collapsed="false">
      <c r="A1269" s="1" t="n">
        <v>38386</v>
      </c>
      <c r="B1269" s="0" t="n">
        <v>-0.78134419366591</v>
      </c>
      <c r="C1269" s="0" t="n">
        <v>2.46946137186606E-005</v>
      </c>
      <c r="D1269" s="0" t="n">
        <f aca="false">C1269*10000</f>
        <v>0.246946137186606</v>
      </c>
      <c r="E1269" s="0" t="n">
        <v>13.83</v>
      </c>
      <c r="F1269" s="0" t="n">
        <f aca="false">SQRT(SUMSQ(B1270:B1274))</f>
        <v>0.966409799852691</v>
      </c>
      <c r="G1269" s="0" t="n">
        <f aca="false">SQRT((4/3)*SUM(D1270:D1274))</f>
        <v>1.11774983162662</v>
      </c>
      <c r="H1269" s="0" t="n">
        <f aca="false" t="array" ref="H1269:H1269">SQRT(SUM((B1270:B1290)^2))</f>
        <v>2.39438387836762</v>
      </c>
      <c r="I1269" s="0" t="n">
        <f aca="false">SQRT((4/3)*SUM(D1270:D1290))</f>
        <v>2.68082130051714</v>
      </c>
    </row>
    <row r="1270" customFormat="false" ht="14.6" hidden="false" customHeight="false" outlineLevel="0" collapsed="false">
      <c r="A1270" s="1" t="n">
        <v>38387</v>
      </c>
      <c r="B1270" s="0" t="n">
        <v>-0.643547926792736</v>
      </c>
      <c r="C1270" s="0" t="n">
        <v>1.8313395349065E-005</v>
      </c>
      <c r="D1270" s="0" t="n">
        <f aca="false">C1270*10000</f>
        <v>0.18313395349065</v>
      </c>
      <c r="E1270" s="0" t="n">
        <v>14.36</v>
      </c>
      <c r="F1270" s="0" t="n">
        <f aca="false">SQRT(SUMSQ(B1271:B1275))</f>
        <v>0.770558713003501</v>
      </c>
      <c r="G1270" s="0" t="n">
        <f aca="false">SQRT((4/3)*SUM(D1271:D1275))</f>
        <v>1.21452392544994</v>
      </c>
      <c r="H1270" s="0" t="n">
        <f aca="false" t="array" ref="H1270:H1270">SQRT(SUM((B1271:B1291)^2))</f>
        <v>2.7302040318281</v>
      </c>
      <c r="I1270" s="0" t="n">
        <f aca="false">SQRT((4/3)*SUM(D1271:D1291))</f>
        <v>2.6888950323552</v>
      </c>
    </row>
    <row r="1271" customFormat="false" ht="14.6" hidden="false" customHeight="false" outlineLevel="0" collapsed="false">
      <c r="A1271" s="1" t="n">
        <v>38390</v>
      </c>
      <c r="B1271" s="0" t="n">
        <v>-0.353402295127703</v>
      </c>
      <c r="C1271" s="0" t="n">
        <v>1.16114660953878E-005</v>
      </c>
      <c r="D1271" s="0" t="n">
        <f aca="false">C1271*10000</f>
        <v>0.116114660953878</v>
      </c>
      <c r="E1271" s="0" t="n">
        <v>14.65</v>
      </c>
      <c r="F1271" s="0" t="n">
        <f aca="false">SQRT(SUMSQ(B1272:B1276))</f>
        <v>1.085643675754</v>
      </c>
      <c r="G1271" s="0" t="n">
        <f aca="false">SQRT((4/3)*SUM(D1272:D1276))</f>
        <v>1.19524580571528</v>
      </c>
      <c r="H1271" s="0" t="n">
        <f aca="false" t="array" ref="H1271:H1271">SQRT(SUM((B1272:B1292)^2))</f>
        <v>2.76437913038865</v>
      </c>
      <c r="I1271" s="0" t="n">
        <f aca="false">SQRT((4/3)*SUM(D1272:D1292))</f>
        <v>2.7490107404149</v>
      </c>
    </row>
    <row r="1272" customFormat="false" ht="14.6" hidden="false" customHeight="false" outlineLevel="0" collapsed="false">
      <c r="A1272" s="1" t="n">
        <v>38391</v>
      </c>
      <c r="B1272" s="0" t="n">
        <v>0.399632969782702</v>
      </c>
      <c r="C1272" s="0" t="n">
        <v>1.32327283082885E-005</v>
      </c>
      <c r="D1272" s="0" t="n">
        <f aca="false">C1272*10000</f>
        <v>0.132327283082885</v>
      </c>
      <c r="E1272" s="0" t="n">
        <v>14.06</v>
      </c>
      <c r="F1272" s="0" t="n">
        <f aca="false">SQRT(SUMSQ(B1273:B1277))</f>
        <v>1.22086411495998</v>
      </c>
      <c r="G1272" s="0" t="n">
        <f aca="false">SQRT((4/3)*SUM(D1273:D1277))</f>
        <v>1.20420813979157</v>
      </c>
      <c r="H1272" s="0" t="n">
        <f aca="false" t="array" ref="H1272:H1272">SQRT(SUM((B1273:B1293)^2))</f>
        <v>2.84610578799484</v>
      </c>
      <c r="I1272" s="0" t="n">
        <f aca="false">SQRT((4/3)*SUM(D1273:D1293))</f>
        <v>2.81110445853322</v>
      </c>
    </row>
    <row r="1273" customFormat="false" ht="14.6" hidden="false" customHeight="false" outlineLevel="0" collapsed="false">
      <c r="A1273" s="1" t="n">
        <v>38392</v>
      </c>
      <c r="B1273" s="0" t="n">
        <v>0.483241954052135</v>
      </c>
      <c r="C1273" s="0" t="n">
        <v>2.57348265180487E-005</v>
      </c>
      <c r="D1273" s="0" t="n">
        <f aca="false">C1273*10000</f>
        <v>0.257348265180487</v>
      </c>
      <c r="E1273" s="0" t="n">
        <v>13.44</v>
      </c>
      <c r="F1273" s="0" t="n">
        <f aca="false">SQRT(SUMSQ(B1274:B1278))</f>
        <v>1.1651871865666</v>
      </c>
      <c r="G1273" s="0" t="n">
        <f aca="false">SQRT((4/3)*SUM(D1274:D1278))</f>
        <v>1.17311219283272</v>
      </c>
      <c r="H1273" s="0" t="n">
        <f aca="false" t="array" ref="H1273:H1273">SQRT(SUM((B1274:B1294)^2))</f>
        <v>2.95380621123899</v>
      </c>
      <c r="I1273" s="0" t="n">
        <f aca="false">SQRT((4/3)*SUM(D1274:D1294))</f>
        <v>2.84918536073224</v>
      </c>
    </row>
    <row r="1274" customFormat="false" ht="14.6" hidden="false" customHeight="false" outlineLevel="0" collapsed="false">
      <c r="A1274" s="1" t="n">
        <v>38393</v>
      </c>
      <c r="B1274" s="0" t="n">
        <v>0.0408838388253013</v>
      </c>
      <c r="C1274" s="0" t="n">
        <v>2.48099351868104E-005</v>
      </c>
      <c r="D1274" s="0" t="n">
        <f aca="false">C1274*10000</f>
        <v>0.248099351868104</v>
      </c>
      <c r="E1274" s="0" t="n">
        <v>13.24</v>
      </c>
      <c r="F1274" s="0" t="n">
        <f aca="false">SQRT(SUMSQ(B1275:B1279))</f>
        <v>1.19694989371862</v>
      </c>
      <c r="G1274" s="0" t="n">
        <f aca="false">SQRT((4/3)*SUM(D1275:D1279))</f>
        <v>1.17629883182306</v>
      </c>
      <c r="H1274" s="0" t="n">
        <f aca="false" t="array" ref="H1274:H1274">SQRT(SUM((B1275:B1295)^2))</f>
        <v>3.02280980177279</v>
      </c>
      <c r="I1274" s="0" t="n">
        <f aca="false">SQRT((4/3)*SUM(D1275:D1295))</f>
        <v>2.8485942177501</v>
      </c>
    </row>
    <row r="1275" customFormat="false" ht="14.6" hidden="false" customHeight="false" outlineLevel="0" collapsed="false">
      <c r="A1275" s="1" t="n">
        <v>38394</v>
      </c>
      <c r="B1275" s="0" t="n">
        <v>-0.271968312517327</v>
      </c>
      <c r="C1275" s="0" t="n">
        <v>3.52411713032392E-005</v>
      </c>
      <c r="D1275" s="0" t="n">
        <f aca="false">C1275*10000</f>
        <v>0.352411713032392</v>
      </c>
      <c r="E1275" s="0" t="n">
        <v>13.24</v>
      </c>
      <c r="F1275" s="0" t="n">
        <f aca="false">SQRT(SUMSQ(B1276:B1280))</f>
        <v>1.6015241902607</v>
      </c>
      <c r="G1275" s="0" t="n">
        <f aca="false">SQRT((4/3)*SUM(D1276:D1280))</f>
        <v>1.06375417054029</v>
      </c>
      <c r="H1275" s="0" t="n">
        <f aca="false" t="array" ref="H1275:H1275">SQRT(SUM((B1276:B1296)^2))</f>
        <v>3.06296398212688</v>
      </c>
      <c r="I1275" s="0" t="n">
        <f aca="false">SQRT((4/3)*SUM(D1276:D1296))</f>
        <v>2.82968755624895</v>
      </c>
    </row>
    <row r="1276" customFormat="false" ht="14.6" hidden="false" customHeight="false" outlineLevel="0" collapsed="false">
      <c r="A1276" s="1" t="n">
        <v>38397</v>
      </c>
      <c r="B1276" s="0" t="n">
        <v>0.842469371977743</v>
      </c>
      <c r="C1276" s="0" t="n">
        <v>8.12727888961091E-006</v>
      </c>
      <c r="D1276" s="0" t="n">
        <f aca="false">C1276*10000</f>
        <v>0.0812727888961091</v>
      </c>
      <c r="E1276" s="0" t="n">
        <v>12.82</v>
      </c>
      <c r="F1276" s="0" t="n">
        <f aca="false">SQRT(SUMSQ(B1277:B1281))</f>
        <v>1.36638079269798</v>
      </c>
      <c r="G1276" s="0" t="n">
        <f aca="false">SQRT((4/3)*SUM(D1277:D1281))</f>
        <v>1.23983930372288</v>
      </c>
      <c r="H1276" s="0" t="n">
        <f aca="false" t="array" ref="H1276:H1276">SQRT(SUM((B1277:B1297)^2))</f>
        <v>2.94495119911201</v>
      </c>
      <c r="I1276" s="0" t="n">
        <f aca="false">SQRT((4/3)*SUM(D1277:D1297))</f>
        <v>2.89333550907522</v>
      </c>
    </row>
    <row r="1277" customFormat="false" ht="14.6" hidden="false" customHeight="false" outlineLevel="0" collapsed="false">
      <c r="A1277" s="1" t="n">
        <v>38398</v>
      </c>
      <c r="B1277" s="0" t="n">
        <v>0.686726661073901</v>
      </c>
      <c r="C1277" s="0" t="n">
        <v>1.48455813978113E-005</v>
      </c>
      <c r="D1277" s="0" t="n">
        <f aca="false">C1277*10000</f>
        <v>0.148455813978113</v>
      </c>
      <c r="E1277" s="0" t="n">
        <v>12.03</v>
      </c>
      <c r="F1277" s="0" t="n">
        <f aca="false">SQRT(SUMSQ(B1278:B1282))</f>
        <v>1.18225711869691</v>
      </c>
      <c r="G1277" s="0" t="n">
        <f aca="false">SQRT((4/3)*SUM(D1278:D1282))</f>
        <v>1.33964742290605</v>
      </c>
      <c r="H1277" s="0" t="n">
        <f aca="false" t="array" ref="H1277:H1277">SQRT(SUM((B1278:B1298)^2))</f>
        <v>2.86394527348129</v>
      </c>
      <c r="I1277" s="0" t="n">
        <f aca="false">SQRT((4/3)*SUM(D1278:D1298))</f>
        <v>2.90973480084487</v>
      </c>
    </row>
    <row r="1278" customFormat="false" ht="14.6" hidden="false" customHeight="false" outlineLevel="0" collapsed="false">
      <c r="A1278" s="1" t="n">
        <v>38399</v>
      </c>
      <c r="B1278" s="0" t="n">
        <v>0.317292891029854</v>
      </c>
      <c r="C1278" s="0" t="n">
        <v>2.01904494954873E-005</v>
      </c>
      <c r="D1278" s="0" t="n">
        <f aca="false">C1278*10000</f>
        <v>0.201904494954873</v>
      </c>
      <c r="E1278" s="0" t="n">
        <v>11.66</v>
      </c>
      <c r="F1278" s="0" t="n">
        <f aca="false">SQRT(SUMSQ(B1279:B1283))</f>
        <v>1.42785403031463</v>
      </c>
      <c r="G1278" s="0" t="n">
        <f aca="false">SQRT((4/3)*SUM(D1279:D1283))</f>
        <v>1.41346054177393</v>
      </c>
      <c r="H1278" s="0" t="n">
        <f aca="false" t="array" ref="H1278:H1278">SQRT(SUM((B1279:B1299)^2))</f>
        <v>3.00315797885863</v>
      </c>
      <c r="I1278" s="0" t="n">
        <f aca="false">SQRT((4/3)*SUM(D1279:D1299))</f>
        <v>2.93175744367558</v>
      </c>
    </row>
    <row r="1279" customFormat="false" ht="14.6" hidden="false" customHeight="false" outlineLevel="0" collapsed="false">
      <c r="A1279" s="1" t="n">
        <v>38400</v>
      </c>
      <c r="B1279" s="0" t="n">
        <v>-0.276946486908801</v>
      </c>
      <c r="C1279" s="0" t="n">
        <v>2.53714395449728E-005</v>
      </c>
      <c r="D1279" s="0" t="n">
        <f aca="false">C1279*10000</f>
        <v>0.253714395449728</v>
      </c>
      <c r="E1279" s="0" t="n">
        <v>11.79</v>
      </c>
      <c r="F1279" s="0" t="n">
        <f aca="false">SQRT(SUMSQ(B1280:B1284))</f>
        <v>1.46242530373919</v>
      </c>
      <c r="G1279" s="0" t="n">
        <f aca="false">SQRT((4/3)*SUM(D1280:D1284))</f>
        <v>1.40100560237456</v>
      </c>
      <c r="H1279" s="0" t="n">
        <f aca="false" t="array" ref="H1279:H1279">SQRT(SUM((B1280:B1300)^2))</f>
        <v>3.00170221598038</v>
      </c>
      <c r="I1279" s="0" t="n">
        <f aca="false">SQRT((4/3)*SUM(D1280:D1300))</f>
        <v>2.96452217218101</v>
      </c>
    </row>
    <row r="1280" customFormat="false" ht="14.6" hidden="false" customHeight="false" outlineLevel="0" collapsed="false">
      <c r="A1280" s="1" t="n">
        <v>38401</v>
      </c>
      <c r="B1280" s="0" t="n">
        <v>1.09825199609684</v>
      </c>
      <c r="C1280" s="0" t="n">
        <v>1.63332208227575E-005</v>
      </c>
      <c r="D1280" s="0" t="n">
        <f aca="false">C1280*10000</f>
        <v>0.163332208227575</v>
      </c>
      <c r="E1280" s="0" t="n">
        <v>11.21</v>
      </c>
      <c r="F1280" s="0" t="n">
        <f aca="false">SQRT(SUMSQ(B1281:B1285))</f>
        <v>1.18695908677937</v>
      </c>
      <c r="G1280" s="0" t="n">
        <f aca="false">SQRT((4/3)*SUM(D1281:D1285))</f>
        <v>1.46051484627718</v>
      </c>
      <c r="H1280" s="0" t="n">
        <f aca="false" t="array" ref="H1280:H1280">SQRT(SUM((B1281:B1301)^2))</f>
        <v>2.8346873752707</v>
      </c>
      <c r="I1280" s="0" t="n">
        <f aca="false">SQRT((4/3)*SUM(D1281:D1301))</f>
        <v>3.04986188076458</v>
      </c>
    </row>
    <row r="1281" customFormat="false" ht="14.6" hidden="false" customHeight="false" outlineLevel="0" collapsed="false">
      <c r="A1281" s="1" t="n">
        <v>38405</v>
      </c>
      <c r="B1281" s="0" t="n">
        <v>-0.10895586897612</v>
      </c>
      <c r="C1281" s="0" t="n">
        <v>3.85494211681737E-005</v>
      </c>
      <c r="D1281" s="0" t="n">
        <f aca="false">C1281*10000</f>
        <v>0.385494211681737</v>
      </c>
      <c r="E1281" s="0" t="n">
        <v>11.73</v>
      </c>
      <c r="F1281" s="0" t="n">
        <f aca="false">SQRT(SUMSQ(B1282:B1286))</f>
        <v>1.18399903635583</v>
      </c>
      <c r="G1281" s="0" t="n">
        <f aca="false">SQRT((4/3)*SUM(D1282:D1286))</f>
        <v>1.41131924248927</v>
      </c>
      <c r="H1281" s="0" t="n">
        <f aca="false" t="array" ref="H1281:H1281">SQRT(SUM((B1282:B1302)^2))</f>
        <v>3.01191194017954</v>
      </c>
      <c r="I1281" s="0" t="n">
        <f aca="false">SQRT((4/3)*SUM(D1282:D1302))</f>
        <v>3.04491951435615</v>
      </c>
    </row>
    <row r="1282" customFormat="false" ht="14.6" hidden="false" customHeight="false" outlineLevel="0" collapsed="false">
      <c r="A1282" s="1" t="n">
        <v>38406</v>
      </c>
      <c r="B1282" s="0" t="n">
        <v>0.0482590000442615</v>
      </c>
      <c r="C1282" s="0" t="n">
        <v>3.41546102960201E-005</v>
      </c>
      <c r="D1282" s="0" t="n">
        <f aca="false">C1282*10000</f>
        <v>0.341546102960201</v>
      </c>
      <c r="E1282" s="0" t="n">
        <v>11.6</v>
      </c>
      <c r="F1282" s="0" t="n">
        <f aca="false">SQRT(SUMSQ(B1283:B1287))</f>
        <v>1.22802733834701</v>
      </c>
      <c r="G1282" s="0" t="n">
        <f aca="false">SQRT((4/3)*SUM(D1283:D1287))</f>
        <v>1.48555343484971</v>
      </c>
      <c r="H1282" s="0" t="n">
        <f aca="false" t="array" ref="H1282:H1282">SQRT(SUM((B1283:B1303)^2))</f>
        <v>3.01722743162881</v>
      </c>
      <c r="I1282" s="0" t="n">
        <f aca="false">SQRT((4/3)*SUM(D1283:D1303))</f>
        <v>3.03597242204434</v>
      </c>
    </row>
    <row r="1283" customFormat="false" ht="14.6" hidden="false" customHeight="false" outlineLevel="0" collapsed="false">
      <c r="A1283" s="1" t="n">
        <v>38407</v>
      </c>
      <c r="B1283" s="0" t="n">
        <v>-0.861225879705381</v>
      </c>
      <c r="C1283" s="0" t="n">
        <v>3.54316109044647E-005</v>
      </c>
      <c r="D1283" s="0" t="n">
        <f aca="false">C1283*10000</f>
        <v>0.354316109044647</v>
      </c>
      <c r="E1283" s="0" t="n">
        <v>12</v>
      </c>
      <c r="F1283" s="0" t="n">
        <f aca="false">SQRT(SUMSQ(B1284:B1288))</f>
        <v>0.875597792154526</v>
      </c>
      <c r="G1283" s="0" t="n">
        <f aca="false">SQRT((4/3)*SUM(D1284:D1288))</f>
        <v>1.4825410131107</v>
      </c>
      <c r="H1283" s="0" t="n">
        <f aca="false" t="array" ref="H1283:H1283">SQRT(SUM((B1284:B1304)^2))</f>
        <v>2.99021727511049</v>
      </c>
      <c r="I1283" s="0" t="n">
        <f aca="false">SQRT((4/3)*SUM(D1284:D1304))</f>
        <v>3.00806842112587</v>
      </c>
    </row>
    <row r="1284" customFormat="false" ht="14.6" hidden="false" customHeight="false" outlineLevel="0" collapsed="false">
      <c r="A1284" s="1" t="n">
        <v>38408</v>
      </c>
      <c r="B1284" s="0" t="n">
        <v>0.420261815707847</v>
      </c>
      <c r="C1284" s="0" t="n">
        <v>2.27423891499525E-005</v>
      </c>
      <c r="D1284" s="0" t="n">
        <f aca="false">C1284*10000</f>
        <v>0.227423891499525</v>
      </c>
      <c r="E1284" s="0" t="n">
        <v>11.51</v>
      </c>
      <c r="F1284" s="0" t="n">
        <f aca="false">SQRT(SUMSQ(B1285:B1289))</f>
        <v>1.10582972244331</v>
      </c>
      <c r="G1284" s="0" t="n">
        <f aca="false">SQRT((4/3)*SUM(D1285:D1289))</f>
        <v>1.53920328547842</v>
      </c>
      <c r="H1284" s="0" t="n">
        <f aca="false" t="array" ref="H1284:H1284">SQRT(SUM((B1285:B1305)^2))</f>
        <v>3.01319981863149</v>
      </c>
      <c r="I1284" s="0" t="n">
        <f aca="false">SQRT((4/3)*SUM(D1285:D1305))</f>
        <v>3.0460287744439</v>
      </c>
    </row>
    <row r="1285" customFormat="false" ht="14.6" hidden="false" customHeight="false" outlineLevel="0" collapsed="false">
      <c r="A1285" s="1" t="n">
        <v>38411</v>
      </c>
      <c r="B1285" s="0" t="n">
        <v>0.690175015196978</v>
      </c>
      <c r="C1285" s="0" t="n">
        <v>2.91047396960926E-005</v>
      </c>
      <c r="D1285" s="0" t="n">
        <f aca="false">C1285*10000</f>
        <v>0.291047396960926</v>
      </c>
      <c r="E1285" s="0" t="n">
        <v>11.43</v>
      </c>
      <c r="F1285" s="0" t="n">
        <f aca="false">SQRT(SUMSQ(B1286:B1290))</f>
        <v>0.866837866641523</v>
      </c>
      <c r="G1285" s="0" t="n">
        <f aca="false">SQRT((4/3)*SUM(D1286:D1290))</f>
        <v>1.48420999983964</v>
      </c>
      <c r="H1285" s="0" t="n">
        <f aca="false" t="array" ref="H1285:H1285">SQRT(SUM((B1286:B1306)^2))</f>
        <v>3.02876162529384</v>
      </c>
      <c r="I1285" s="0" t="n">
        <f aca="false">SQRT((4/3)*SUM(D1286:D1306))</f>
        <v>3.05486242308231</v>
      </c>
    </row>
    <row r="1286" customFormat="false" ht="14.6" hidden="false" customHeight="false" outlineLevel="0" collapsed="false">
      <c r="A1286" s="1" t="n">
        <v>38412</v>
      </c>
      <c r="B1286" s="0" t="n">
        <v>0.069665097342523</v>
      </c>
      <c r="C1286" s="0" t="n">
        <v>2.79533002700068E-005</v>
      </c>
      <c r="D1286" s="0" t="n">
        <f aca="false">C1286*10000</f>
        <v>0.279533002700068</v>
      </c>
      <c r="E1286" s="0" t="n">
        <v>11.52</v>
      </c>
      <c r="F1286" s="0" t="n">
        <f aca="false">SQRT(SUMSQ(B1287:B1291))</f>
        <v>1.6975418974973</v>
      </c>
      <c r="G1286" s="0" t="n">
        <f aca="false">SQRT((4/3)*SUM(D1287:D1291))</f>
        <v>1.45523225216096</v>
      </c>
      <c r="H1286" s="0" t="n">
        <f aca="false" t="array" ref="H1286:H1286">SQRT(SUM((B1287:B1307)^2))</f>
        <v>3.13480898846392</v>
      </c>
      <c r="I1286" s="0" t="n">
        <f aca="false">SQRT((4/3)*SUM(D1287:D1307))</f>
        <v>3.04489854640976</v>
      </c>
    </row>
    <row r="1287" customFormat="false" ht="14.6" hidden="false" customHeight="false" outlineLevel="0" collapsed="false">
      <c r="A1287" s="1" t="n">
        <v>38413</v>
      </c>
      <c r="B1287" s="0" t="n">
        <v>0.329433387381083</v>
      </c>
      <c r="C1287" s="0" t="n">
        <v>5.02831355640159E-005</v>
      </c>
      <c r="D1287" s="0" t="n">
        <f aca="false">C1287*10000</f>
        <v>0.502831355640159</v>
      </c>
      <c r="E1287" s="0" t="n">
        <v>11.27</v>
      </c>
      <c r="F1287" s="0" t="n">
        <f aca="false">SQRT(SUMSQ(B1288:B1292))</f>
        <v>1.75664260461734</v>
      </c>
      <c r="G1287" s="0" t="n">
        <f aca="false">SQRT((4/3)*SUM(D1288:D1292))</f>
        <v>1.38887803785637</v>
      </c>
      <c r="H1287" s="0" t="n">
        <f aca="false" t="array" ref="H1287:H1287">SQRT(SUM((B1288:B1308)^2))</f>
        <v>3.12264116239265</v>
      </c>
      <c r="I1287" s="0" t="n">
        <f aca="false">SQRT((4/3)*SUM(D1288:D1308))</f>
        <v>3.10526139288817</v>
      </c>
    </row>
    <row r="1288" customFormat="false" ht="14.6" hidden="false" customHeight="false" outlineLevel="0" collapsed="false">
      <c r="A1288" s="1" t="n">
        <v>38414</v>
      </c>
      <c r="B1288" s="0" t="n">
        <v>0.01817596689471</v>
      </c>
      <c r="C1288" s="0" t="n">
        <v>3.4761024486579E-005</v>
      </c>
      <c r="D1288" s="0" t="n">
        <f aca="false">C1288*10000</f>
        <v>0.34761024486579</v>
      </c>
      <c r="E1288" s="0" t="n">
        <v>11.1</v>
      </c>
      <c r="F1288" s="0" t="n">
        <f aca="false">SQRT(SUMSQ(B1289:B1293))</f>
        <v>1.92449878281359</v>
      </c>
      <c r="G1288" s="0" t="n">
        <f aca="false">SQRT((4/3)*SUM(D1289:D1293))</f>
        <v>1.40967601982327</v>
      </c>
      <c r="H1288" s="0" t="n">
        <f aca="false" t="array" ref="H1288:H1288">SQRT(SUM((B1289:B1309)^2))</f>
        <v>3.12294280423669</v>
      </c>
      <c r="I1288" s="0" t="n">
        <f aca="false">SQRT((4/3)*SUM(D1289:D1309))</f>
        <v>3.09110782881416</v>
      </c>
    </row>
    <row r="1289" customFormat="false" ht="14.6" hidden="false" customHeight="false" outlineLevel="0" collapsed="false">
      <c r="A1289" s="1" t="n">
        <v>38415</v>
      </c>
      <c r="B1289" s="0" t="n">
        <v>-0.795492221932579</v>
      </c>
      <c r="C1289" s="0" t="n">
        <v>3.55838065353721E-005</v>
      </c>
      <c r="D1289" s="0" t="n">
        <f aca="false">C1289*10000</f>
        <v>0.355838065353721</v>
      </c>
      <c r="E1289" s="0" t="n">
        <v>11.77</v>
      </c>
      <c r="F1289" s="0" t="n">
        <f aca="false">SQRT(SUMSQ(B1290:B1294))</f>
        <v>1.98218653338888</v>
      </c>
      <c r="G1289" s="0" t="n">
        <f aca="false">SQRT((4/3)*SUM(D1290:D1294))</f>
        <v>1.43924135930219</v>
      </c>
      <c r="H1289" s="0" t="n">
        <f aca="false" t="array" ref="H1289:H1289">SQRT(SUM((B1290:B1310)^2))</f>
        <v>3.06016926453734</v>
      </c>
      <c r="I1289" s="0" t="n">
        <f aca="false">SQRT((4/3)*SUM(D1290:D1310))</f>
        <v>3.07904109623032</v>
      </c>
    </row>
    <row r="1290" customFormat="false" ht="14.6" hidden="false" customHeight="false" outlineLevel="0" collapsed="false">
      <c r="A1290" s="1" t="n">
        <v>38418</v>
      </c>
      <c r="B1290" s="0" t="n">
        <v>0.0699289897447433</v>
      </c>
      <c r="C1290" s="0" t="n">
        <v>1.66346824158248E-005</v>
      </c>
      <c r="D1290" s="0" t="n">
        <f aca="false">C1290*10000</f>
        <v>0.166346824158248</v>
      </c>
      <c r="E1290" s="0" t="n">
        <v>11.18</v>
      </c>
      <c r="F1290" s="0" t="n">
        <f aca="false">SQRT(SUMSQ(B1291:B1295))</f>
        <v>2.08284729203996</v>
      </c>
      <c r="G1290" s="0" t="n">
        <f aca="false">SQRT((4/3)*SUM(D1291:D1295))</f>
        <v>1.47548326259372</v>
      </c>
      <c r="H1290" s="0" t="n">
        <f aca="false" t="array" ref="H1290:H1290">SQRT(SUM((B1291:B1311)^2))</f>
        <v>3.22646444203369</v>
      </c>
      <c r="I1290" s="0" t="n">
        <f aca="false">SQRT((4/3)*SUM(D1291:D1311))</f>
        <v>3.10911531166311</v>
      </c>
    </row>
    <row r="1291" customFormat="false" ht="14.6" hidden="false" customHeight="false" outlineLevel="0" collapsed="false">
      <c r="A1291" s="1" t="n">
        <v>38419</v>
      </c>
      <c r="B1291" s="0" t="n">
        <v>-1.46119602808893</v>
      </c>
      <c r="C1291" s="0" t="n">
        <v>2.15649190779185E-005</v>
      </c>
      <c r="D1291" s="0" t="n">
        <f aca="false">C1291*10000</f>
        <v>0.215649190779185</v>
      </c>
      <c r="E1291" s="0" t="n">
        <v>13.14</v>
      </c>
      <c r="F1291" s="0" t="n">
        <f aca="false">SQRT(SUMSQ(B1292:B1296))</f>
        <v>1.58792160719027</v>
      </c>
      <c r="G1291" s="0" t="n">
        <f aca="false">SQRT((4/3)*SUM(D1292:D1296))</f>
        <v>1.50068102422067</v>
      </c>
      <c r="H1291" s="0" t="n">
        <f aca="false" t="array" ref="H1291:H1291">SQRT(SUM((B1292:B1312)^2))</f>
        <v>2.87747701921859</v>
      </c>
      <c r="I1291" s="0" t="n">
        <f aca="false">SQRT((4/3)*SUM(D1292:D1312))</f>
        <v>3.10508245964394</v>
      </c>
    </row>
    <row r="1292" customFormat="false" ht="14.6" hidden="false" customHeight="false" outlineLevel="0" collapsed="false">
      <c r="A1292" s="1" t="n">
        <v>38420</v>
      </c>
      <c r="B1292" s="0" t="n">
        <v>0.559170012893594</v>
      </c>
      <c r="C1292" s="0" t="n">
        <v>3.61292327872871E-005</v>
      </c>
      <c r="D1292" s="0" t="n">
        <f aca="false">C1292*10000</f>
        <v>0.361292327872871</v>
      </c>
      <c r="E1292" s="0" t="n">
        <v>12.39</v>
      </c>
      <c r="F1292" s="0" t="n">
        <f aca="false">SQRT(SUMSQ(B1293:B1297))</f>
        <v>1.48646149607974</v>
      </c>
      <c r="G1292" s="0" t="n">
        <f aca="false">SQRT((4/3)*SUM(D1293:D1297))</f>
        <v>1.49764577028049</v>
      </c>
      <c r="H1292" s="0" t="n">
        <f aca="false" t="array" ref="H1292:H1292">SQRT(SUM((B1293:B1313)^2))</f>
        <v>2.824211925219</v>
      </c>
      <c r="I1292" s="0" t="n">
        <f aca="false">SQRT((4/3)*SUM(D1293:D1313))</f>
        <v>3.0720892491846</v>
      </c>
    </row>
    <row r="1293" customFormat="false" ht="14.6" hidden="false" customHeight="false" outlineLevel="0" collapsed="false">
      <c r="A1293" s="1" t="n">
        <v>38421</v>
      </c>
      <c r="B1293" s="0" t="n">
        <v>0.786277743845491</v>
      </c>
      <c r="C1293" s="0" t="n">
        <v>3.91263452484567E-005</v>
      </c>
      <c r="D1293" s="0" t="n">
        <f aca="false">C1293*10000</f>
        <v>0.391263452484567</v>
      </c>
      <c r="E1293" s="0" t="n">
        <v>11.57</v>
      </c>
      <c r="F1293" s="0" t="n">
        <f aca="false">SQRT(SUMSQ(B1294:B1298))</f>
        <v>1.26189284815913</v>
      </c>
      <c r="G1293" s="0" t="n">
        <f aca="false">SQRT((4/3)*SUM(D1294:D1298))</f>
        <v>1.41928347358893</v>
      </c>
      <c r="H1293" s="0" t="n">
        <f aca="false" t="array" ref="H1293:H1293">SQRT(SUM((B1294:B1314)^2))</f>
        <v>2.72349091818245</v>
      </c>
      <c r="I1293" s="0" t="n">
        <f aca="false">SQRT((4/3)*SUM(D1294:D1314))</f>
        <v>3.03048893850212</v>
      </c>
    </row>
    <row r="1294" customFormat="false" ht="14.6" hidden="false" customHeight="false" outlineLevel="0" collapsed="false">
      <c r="A1294" s="1" t="n">
        <v>38422</v>
      </c>
      <c r="B1294" s="0" t="n">
        <v>0.926377764873746</v>
      </c>
      <c r="C1294" s="0" t="n">
        <v>4.19009972449651E-005</v>
      </c>
      <c r="D1294" s="0" t="n">
        <f aca="false">C1294*10000</f>
        <v>0.419009972449651</v>
      </c>
      <c r="E1294" s="0" t="n">
        <v>11.49</v>
      </c>
      <c r="F1294" s="0" t="n">
        <f aca="false">SQRT(SUMSQ(B1295:B1299))</f>
        <v>1.28516453894713</v>
      </c>
      <c r="G1294" s="0" t="n">
        <f aca="false">SQRT((4/3)*SUM(D1295:D1299))</f>
        <v>1.36144654897247</v>
      </c>
      <c r="H1294" s="0" t="n">
        <f aca="false" t="array" ref="H1294:H1294">SQRT(SUM((B1295:B1315)^2))</f>
        <v>2.67220145218261</v>
      </c>
      <c r="I1294" s="0" t="n">
        <f aca="false">SQRT((4/3)*SUM(D1295:D1315))</f>
        <v>3.03976810082289</v>
      </c>
    </row>
    <row r="1295" customFormat="false" ht="14.6" hidden="false" customHeight="false" outlineLevel="0" collapsed="false">
      <c r="A1295" s="1" t="n">
        <v>38425</v>
      </c>
      <c r="B1295" s="0" t="n">
        <v>-0.643490056190988</v>
      </c>
      <c r="C1295" s="0" t="n">
        <v>2.45573200059386E-005</v>
      </c>
      <c r="D1295" s="0" t="n">
        <f aca="false">C1295*10000</f>
        <v>0.245573200059386</v>
      </c>
      <c r="E1295" s="0" t="n">
        <v>12.08</v>
      </c>
      <c r="F1295" s="0" t="n">
        <f aca="false">SQRT(SUMSQ(B1296:B1300))</f>
        <v>1.14259622955833</v>
      </c>
      <c r="G1295" s="0" t="n">
        <f aca="false">SQRT((4/3)*SUM(D1296:D1300))</f>
        <v>1.43442728421548</v>
      </c>
      <c r="H1295" s="0" t="n">
        <f aca="false" t="array" ref="H1295:H1295">SQRT(SUM((B1296:B1316)^2))</f>
        <v>2.93217160187308</v>
      </c>
      <c r="I1295" s="0" t="n">
        <f aca="false">SQRT((4/3)*SUM(D1296:D1316))</f>
        <v>3.06276442827291</v>
      </c>
    </row>
    <row r="1296" customFormat="false" ht="14.6" hidden="false" customHeight="false" outlineLevel="0" collapsed="false">
      <c r="A1296" s="1" t="n">
        <v>38426</v>
      </c>
      <c r="B1296" s="0" t="n">
        <v>0.564212744562201</v>
      </c>
      <c r="C1296" s="0" t="n">
        <v>2.71893699475523E-005</v>
      </c>
      <c r="D1296" s="0" t="n">
        <f aca="false">C1296*10000</f>
        <v>0.271893699475523</v>
      </c>
      <c r="E1296" s="0" t="n">
        <v>12.04</v>
      </c>
      <c r="F1296" s="0" t="n">
        <f aca="false">SQRT(SUMSQ(B1297:B1301))</f>
        <v>1.10389487348331</v>
      </c>
      <c r="G1296" s="0" t="n">
        <f aca="false">SQRT((4/3)*SUM(D1297:D1301))</f>
        <v>1.55759390121193</v>
      </c>
      <c r="H1296" s="0" t="n">
        <f aca="false" t="array" ref="H1296:H1296">SQRT(SUM((B1297:B1317)^2))</f>
        <v>2.87821402597499</v>
      </c>
      <c r="I1296" s="0" t="n">
        <f aca="false">SQRT((4/3)*SUM(D1297:D1317))</f>
        <v>3.12264192176004</v>
      </c>
    </row>
    <row r="1297" customFormat="false" ht="14.6" hidden="false" customHeight="false" outlineLevel="0" collapsed="false">
      <c r="A1297" s="1" t="n">
        <v>38427</v>
      </c>
      <c r="B1297" s="0" t="n">
        <v>-0.0272736514845917</v>
      </c>
      <c r="C1297" s="0" t="n">
        <v>3.54466815460162E-005</v>
      </c>
      <c r="D1297" s="0" t="n">
        <f aca="false">C1297*10000</f>
        <v>0.354466815460162</v>
      </c>
      <c r="E1297" s="0" t="n">
        <v>12.5</v>
      </c>
      <c r="F1297" s="0" t="n">
        <f aca="false">SQRT(SUMSQ(B1298:B1302))</f>
        <v>1.5052815154976</v>
      </c>
      <c r="G1297" s="0" t="n">
        <f aca="false">SQRT((4/3)*SUM(D1298:D1302))</f>
        <v>1.56120017290782</v>
      </c>
      <c r="H1297" s="0" t="n">
        <f aca="false" t="array" ref="H1297:H1297">SQRT(SUM((B1298:B1318)^2))</f>
        <v>2.95096592011908</v>
      </c>
      <c r="I1297" s="0" t="n">
        <f aca="false">SQRT((4/3)*SUM(D1298:D1318))</f>
        <v>3.20993285168464</v>
      </c>
    </row>
    <row r="1298" customFormat="false" ht="14.6" hidden="false" customHeight="false" outlineLevel="0" collapsed="false">
      <c r="A1298" s="1" t="n">
        <v>38428</v>
      </c>
      <c r="B1298" s="0" t="n">
        <v>0.0322253219423225</v>
      </c>
      <c r="C1298" s="0" t="n">
        <v>2.19830496357268E-005</v>
      </c>
      <c r="D1298" s="0" t="n">
        <f aca="false">C1298*10000</f>
        <v>0.219830496357268</v>
      </c>
      <c r="E1298" s="0" t="n">
        <v>12.93</v>
      </c>
      <c r="F1298" s="0" t="n">
        <f aca="false">SQRT(SUMSQ(B1299:B1303))</f>
        <v>1.51631485496484</v>
      </c>
      <c r="G1298" s="0" t="n">
        <f aca="false">SQRT((4/3)*SUM(D1299:D1303))</f>
        <v>1.59537680623257</v>
      </c>
      <c r="H1298" s="0" t="n">
        <f aca="false" t="array" ref="H1298:H1298">SQRT(SUM((B1299:B1319)^2))</f>
        <v>2.9633408762499</v>
      </c>
      <c r="I1298" s="0" t="n">
        <f aca="false">SQRT((4/3)*SUM(D1299:D1319))</f>
        <v>3.28207638924512</v>
      </c>
    </row>
    <row r="1299" customFormat="false" ht="14.6" hidden="false" customHeight="false" outlineLevel="0" collapsed="false">
      <c r="A1299" s="1" t="n">
        <v>38429</v>
      </c>
      <c r="B1299" s="0" t="n">
        <v>0.957836152577522</v>
      </c>
      <c r="C1299" s="0" t="n">
        <v>2.9838831792945E-005</v>
      </c>
      <c r="D1299" s="0" t="n">
        <f aca="false">C1299*10000</f>
        <v>0.29838831792945</v>
      </c>
      <c r="E1299" s="0" t="n">
        <v>11.94</v>
      </c>
      <c r="F1299" s="0" t="n">
        <f aca="false">SQRT(SUMSQ(B1300:B1304))</f>
        <v>1.40043159000099</v>
      </c>
      <c r="G1299" s="0" t="n">
        <f aca="false">SQRT((4/3)*SUM(D1300:D1304))</f>
        <v>1.56561317725016</v>
      </c>
      <c r="H1299" s="0" t="n">
        <f aca="false" t="array" ref="H1299:H1299">SQRT(SUM((B1300:B1320)^2))</f>
        <v>2.83968720835944</v>
      </c>
      <c r="I1299" s="0" t="n">
        <f aca="false">SQRT((4/3)*SUM(D1300:D1320))</f>
        <v>3.3160055171398</v>
      </c>
    </row>
    <row r="1300" customFormat="false" ht="14.6" hidden="false" customHeight="false" outlineLevel="0" collapsed="false">
      <c r="A1300" s="1" t="n">
        <v>38432</v>
      </c>
      <c r="B1300" s="0" t="n">
        <v>0.260686984812039</v>
      </c>
      <c r="C1300" s="0" t="n">
        <v>3.98606896053943E-005</v>
      </c>
      <c r="D1300" s="0" t="n">
        <f aca="false">C1300*10000</f>
        <v>0.398606896053943</v>
      </c>
      <c r="E1300" s="0" t="n">
        <v>12.26</v>
      </c>
      <c r="F1300" s="0" t="n">
        <f aca="false">SQRT(SUMSQ(B1301:B1305))</f>
        <v>1.48588179967182</v>
      </c>
      <c r="G1300" s="0" t="n">
        <f aca="false">SQRT((4/3)*SUM(D1301:D1305))</f>
        <v>1.56611502874863</v>
      </c>
      <c r="H1300" s="0" t="n">
        <f aca="false" t="array" ref="H1300:H1300">SQRT(SUM((B1301:B1321)^2))</f>
        <v>2.83676015256541</v>
      </c>
      <c r="I1300" s="0" t="n">
        <f aca="false">SQRT((4/3)*SUM(D1301:D1321))</f>
        <v>3.35997449238378</v>
      </c>
    </row>
    <row r="1301" customFormat="false" ht="14.6" hidden="false" customHeight="false" outlineLevel="0" collapsed="false">
      <c r="A1301" s="1" t="n">
        <v>38433</v>
      </c>
      <c r="B1301" s="0" t="n">
        <v>-0.481034062232854</v>
      </c>
      <c r="C1301" s="0" t="n">
        <v>5.48281545018619E-005</v>
      </c>
      <c r="D1301" s="0" t="n">
        <f aca="false">C1301*10000</f>
        <v>0.548281545018619</v>
      </c>
      <c r="E1301" s="0" t="n">
        <v>12.4</v>
      </c>
      <c r="F1301" s="0" t="n">
        <f aca="false">SQRT(SUMSQ(B1302:B1306))</f>
        <v>1.59587478864152</v>
      </c>
      <c r="G1301" s="0" t="n">
        <f aca="false">SQRT((4/3)*SUM(D1302:D1306))</f>
        <v>1.47092846475127</v>
      </c>
      <c r="H1301" s="0" t="n">
        <f aca="false" t="array" ref="H1301:H1301">SQRT(SUM((B1302:B1322)^2))</f>
        <v>2.85836042126573</v>
      </c>
      <c r="I1301" s="0" t="n">
        <f aca="false">SQRT((4/3)*SUM(D1302:D1322))</f>
        <v>3.4465020773204</v>
      </c>
    </row>
    <row r="1302" customFormat="false" ht="14.6" hidden="false" customHeight="false" outlineLevel="0" collapsed="false">
      <c r="A1302" s="1" t="n">
        <v>38434</v>
      </c>
      <c r="B1302" s="0" t="n">
        <v>-1.02373453651878</v>
      </c>
      <c r="C1302" s="0" t="n">
        <v>3.62902229556279E-005</v>
      </c>
      <c r="D1302" s="0" t="n">
        <f aca="false">C1302*10000</f>
        <v>0.362902229556279</v>
      </c>
      <c r="E1302" s="0" t="n">
        <v>12.7</v>
      </c>
      <c r="F1302" s="0" t="n">
        <f aca="false">SQRT(SUMSQ(B1303:B1307))</f>
        <v>1.46876396226543</v>
      </c>
      <c r="G1302" s="0" t="n">
        <f aca="false">SQRT((4/3)*SUM(D1303:D1307))</f>
        <v>1.41127400360165</v>
      </c>
      <c r="H1302" s="0" t="n">
        <f aca="false" t="array" ref="H1302:H1302">SQRT(SUM((B1303:B1323)^2))</f>
        <v>2.79721976241485</v>
      </c>
      <c r="I1302" s="0" t="n">
        <f aca="false">SQRT((4/3)*SUM(D1303:D1323))</f>
        <v>3.53734281527429</v>
      </c>
    </row>
    <row r="1303" customFormat="false" ht="14.6" hidden="false" customHeight="false" outlineLevel="0" collapsed="false">
      <c r="A1303" s="1" t="n">
        <v>38435</v>
      </c>
      <c r="B1303" s="0" t="n">
        <v>0.18540973508036</v>
      </c>
      <c r="C1303" s="0" t="n">
        <v>3.00741376840336E-005</v>
      </c>
      <c r="D1303" s="0" t="n">
        <f aca="false">C1303*10000</f>
        <v>0.300741376840336</v>
      </c>
      <c r="E1303" s="0" t="n">
        <v>12.49</v>
      </c>
      <c r="F1303" s="0" t="n">
        <f aca="false">SQRT(SUMSQ(B1304:B1308))</f>
        <v>1.46808637301188</v>
      </c>
      <c r="G1303" s="0" t="n">
        <f aca="false">SQRT((4/3)*SUM(D1304:D1308))</f>
        <v>1.6224637988386</v>
      </c>
      <c r="H1303" s="0" t="n">
        <f aca="false" t="array" ref="H1303:H1303">SQRT(SUM((B1304:B1324)^2))</f>
        <v>2.79106831652966</v>
      </c>
      <c r="I1303" s="0" t="n">
        <f aca="false">SQRT((4/3)*SUM(D1304:D1324))</f>
        <v>3.56544458050471</v>
      </c>
    </row>
    <row r="1304" customFormat="false" ht="14.6" hidden="false" customHeight="false" outlineLevel="0" collapsed="false">
      <c r="A1304" s="1" t="n">
        <v>38439</v>
      </c>
      <c r="B1304" s="0" t="n">
        <v>-0.761214814668076</v>
      </c>
      <c r="C1304" s="0" t="n">
        <v>2.27826418115323E-005</v>
      </c>
      <c r="D1304" s="0" t="n">
        <f aca="false">C1304*10000</f>
        <v>0.227826418115323</v>
      </c>
      <c r="E1304" s="0" t="n">
        <v>12.8</v>
      </c>
      <c r="F1304" s="0" t="n">
        <f aca="false">SQRT(SUMSQ(B1305:B1309))</f>
        <v>1.25620217313552</v>
      </c>
      <c r="G1304" s="0" t="n">
        <f aca="false">SQRT((4/3)*SUM(D1305:D1309))</f>
        <v>1.64450595582285</v>
      </c>
      <c r="H1304" s="0" t="n">
        <f aca="false" t="array" ref="H1304:H1304">SQRT(SUM((B1305:B1325)^2))</f>
        <v>2.7416073075402</v>
      </c>
      <c r="I1304" s="0" t="n">
        <f aca="false">SQRT((4/3)*SUM(D1305:D1325))</f>
        <v>3.59916149837452</v>
      </c>
    </row>
    <row r="1305" customFormat="false" ht="14.6" hidden="false" customHeight="false" outlineLevel="0" collapsed="false">
      <c r="A1305" s="1" t="n">
        <v>38440</v>
      </c>
      <c r="B1305" s="0" t="n">
        <v>0.560886609194482</v>
      </c>
      <c r="C1305" s="0" t="n">
        <v>3.9978564292369E-005</v>
      </c>
      <c r="D1305" s="0" t="n">
        <f aca="false">C1305*10000</f>
        <v>0.39978564292369</v>
      </c>
      <c r="E1305" s="0" t="n">
        <v>12.39</v>
      </c>
      <c r="F1305" s="0" t="n">
        <f aca="false">SQRT(SUMSQ(B1306:B1310))</f>
        <v>1.22805625101507</v>
      </c>
      <c r="G1305" s="0" t="n">
        <f aca="false">SQRT((4/3)*SUM(D1306:D1310))</f>
        <v>1.60354280627695</v>
      </c>
      <c r="H1305" s="0" t="n">
        <f aca="false" t="array" ref="H1305:H1305">SQRT(SUM((B1306:B1326)^2))</f>
        <v>2.93285177461757</v>
      </c>
      <c r="I1305" s="0" t="n">
        <f aca="false">SQRT((4/3)*SUM(D1306:D1326))</f>
        <v>3.63641927923452</v>
      </c>
    </row>
    <row r="1306" customFormat="false" ht="14.6" hidden="false" customHeight="false" outlineLevel="0" collapsed="false">
      <c r="A1306" s="1" t="n">
        <v>38441</v>
      </c>
      <c r="B1306" s="0" t="n">
        <v>-0.755225388512515</v>
      </c>
      <c r="C1306" s="0" t="n">
        <v>3.31467243876009E-005</v>
      </c>
      <c r="D1306" s="0" t="n">
        <f aca="false">C1306*10000</f>
        <v>0.331467243876009</v>
      </c>
      <c r="E1306" s="0" t="n">
        <v>13.15</v>
      </c>
      <c r="F1306" s="0" t="n">
        <f aca="false">SQRT(SUMSQ(B1307:B1311))</f>
        <v>1.40999421981042</v>
      </c>
      <c r="G1306" s="0" t="n">
        <f aca="false">SQRT((4/3)*SUM(D1307:D1311))</f>
        <v>1.59288823238847</v>
      </c>
      <c r="H1306" s="0" t="n">
        <f aca="false" t="array" ref="H1306:H1306">SQRT(SUM((B1307:B1327)^2))</f>
        <v>3.00694332111554</v>
      </c>
      <c r="I1306" s="0" t="n">
        <f aca="false">SQRT((4/3)*SUM(D1307:D1327))</f>
        <v>3.67866454985752</v>
      </c>
    </row>
    <row r="1307" customFormat="false" ht="14.6" hidden="false" customHeight="false" outlineLevel="0" collapsed="false">
      <c r="A1307" s="1" t="n">
        <v>38442</v>
      </c>
      <c r="B1307" s="0" t="n">
        <v>-0.811470046945275</v>
      </c>
      <c r="C1307" s="0" t="n">
        <v>2.33950053176007E-005</v>
      </c>
      <c r="D1307" s="0" t="n">
        <f aca="false">C1307*10000</f>
        <v>0.233950053176007</v>
      </c>
      <c r="E1307" s="0" t="n">
        <v>13.49</v>
      </c>
      <c r="F1307" s="0" t="n">
        <f aca="false">SQRT(SUMSQ(B1308:B1312))</f>
        <v>1.15520348672243</v>
      </c>
      <c r="G1307" s="0" t="n">
        <f aca="false">SQRT((4/3)*SUM(D1308:D1312))</f>
        <v>1.57728590654633</v>
      </c>
      <c r="H1307" s="0" t="n">
        <f aca="false" t="array" ref="H1307:H1307">SQRT(SUM((B1308:B1328)^2))</f>
        <v>3.35058927239558</v>
      </c>
      <c r="I1307" s="0" t="n">
        <f aca="false">SQRT((4/3)*SUM(D1308:D1328))</f>
        <v>3.79692190038855</v>
      </c>
    </row>
    <row r="1308" customFormat="false" ht="14.6" hidden="false" customHeight="false" outlineLevel="0" collapsed="false">
      <c r="A1308" s="1" t="n">
        <v>38443</v>
      </c>
      <c r="B1308" s="0" t="n">
        <v>0.179963306360177</v>
      </c>
      <c r="C1308" s="0" t="n">
        <v>7.812622258153E-005</v>
      </c>
      <c r="D1308" s="0" t="n">
        <f aca="false">C1308*10000</f>
        <v>0.7812622258153</v>
      </c>
      <c r="E1308" s="0" t="n">
        <v>13.29</v>
      </c>
      <c r="F1308" s="0" t="n">
        <f aca="false">SQRT(SUMSQ(B1309:B1313))</f>
        <v>1.14502332283543</v>
      </c>
      <c r="G1308" s="0" t="n">
        <f aca="false">SQRT((4/3)*SUM(D1309:D1313))</f>
        <v>1.31303702949825</v>
      </c>
      <c r="H1308" s="0" t="n">
        <f aca="false" t="array" ref="H1308:H1308">SQRT(SUM((B1309:B1329)^2))</f>
        <v>3.35861268954094</v>
      </c>
      <c r="I1308" s="0" t="n">
        <f aca="false">SQRT((4/3)*SUM(D1309:D1329))</f>
        <v>3.71293607302034</v>
      </c>
    </row>
    <row r="1309" customFormat="false" ht="14.6" hidden="false" customHeight="false" outlineLevel="0" collapsed="false">
      <c r="A1309" s="1" t="n">
        <v>38446</v>
      </c>
      <c r="B1309" s="0" t="n">
        <v>-0.0470562985941521</v>
      </c>
      <c r="C1309" s="0" t="n">
        <v>2.81834713261621E-005</v>
      </c>
      <c r="D1309" s="0" t="n">
        <f aca="false">C1309*10000</f>
        <v>0.281834713261621</v>
      </c>
      <c r="E1309" s="0" t="n">
        <v>13.14</v>
      </c>
      <c r="F1309" s="0" t="n">
        <f aca="false">SQRT(SUMSQ(B1310:B1314))</f>
        <v>1.16975492644381</v>
      </c>
      <c r="G1309" s="0" t="n">
        <f aca="false">SQRT((4/3)*SUM(D1310:D1314))</f>
        <v>1.27126003551291</v>
      </c>
      <c r="H1309" s="0" t="n">
        <f aca="false" t="array" ref="H1309:H1309">SQRT(SUM((B1310:B1330)^2))</f>
        <v>3.40999855243393</v>
      </c>
      <c r="I1309" s="0" t="n">
        <f aca="false">SQRT((4/3)*SUM(D1310:D1330))</f>
        <v>3.81246754898698</v>
      </c>
    </row>
    <row r="1310" customFormat="false" ht="14.6" hidden="false" customHeight="false" outlineLevel="0" collapsed="false">
      <c r="A1310" s="1" t="n">
        <v>38447</v>
      </c>
      <c r="B1310" s="0" t="n">
        <v>-0.494643350547118</v>
      </c>
      <c r="C1310" s="0" t="n">
        <v>2.9999791254297E-005</v>
      </c>
      <c r="D1310" s="0" t="n">
        <f aca="false">C1310*10000</f>
        <v>0.29999791254297</v>
      </c>
      <c r="E1310" s="0" t="n">
        <v>13.61</v>
      </c>
      <c r="F1310" s="0" t="n">
        <f aca="false">SQRT(SUMSQ(B1311:B1315))</f>
        <v>1.30579023069409</v>
      </c>
      <c r="G1310" s="0" t="n">
        <f aca="false">SQRT((4/3)*SUM(D1311:D1315))</f>
        <v>1.35318576878093</v>
      </c>
      <c r="H1310" s="0" t="n">
        <f aca="false" t="array" ref="H1310:H1310">SQRT(SUM((B1311:B1331)^2))</f>
        <v>3.62821259496642</v>
      </c>
      <c r="I1310" s="0" t="n">
        <f aca="false">SQRT((4/3)*SUM(D1311:D1331))</f>
        <v>3.83135390653244</v>
      </c>
    </row>
    <row r="1311" customFormat="false" ht="14.6" hidden="false" customHeight="false" outlineLevel="0" collapsed="false">
      <c r="A1311" s="1" t="n">
        <v>38448</v>
      </c>
      <c r="B1311" s="0" t="n">
        <v>-1.02485459051296</v>
      </c>
      <c r="C1311" s="0" t="n">
        <v>3.05924785865341E-005</v>
      </c>
      <c r="D1311" s="0" t="n">
        <f aca="false">C1311*10000</f>
        <v>0.305924785865341</v>
      </c>
      <c r="E1311" s="0" t="n">
        <v>14.27</v>
      </c>
      <c r="F1311" s="0" t="n">
        <f aca="false">SQRT(SUMSQ(B1312:B1316))</f>
        <v>1.58927982088787</v>
      </c>
      <c r="G1311" s="0" t="n">
        <f aca="false">SQRT((4/3)*SUM(D1312:D1316))</f>
        <v>1.37512864128055</v>
      </c>
      <c r="H1311" s="0" t="n">
        <f aca="false" t="array" ref="H1311:H1311">SQRT(SUM((B1312:B1332)^2))</f>
        <v>3.99165051654402</v>
      </c>
      <c r="I1311" s="0" t="n">
        <f aca="false">SQRT((4/3)*SUM(D1312:D1332))</f>
        <v>3.88962847124372</v>
      </c>
    </row>
    <row r="1312" customFormat="false" ht="14.6" hidden="false" customHeight="false" outlineLevel="0" collapsed="false">
      <c r="A1312" s="1" t="n">
        <v>38449</v>
      </c>
      <c r="B1312" s="0" t="n">
        <v>0.0699645119058067</v>
      </c>
      <c r="C1312" s="0" t="n">
        <v>1.96853485757024E-005</v>
      </c>
      <c r="D1312" s="0" t="n">
        <f aca="false">C1312*10000</f>
        <v>0.196853485757024</v>
      </c>
      <c r="E1312" s="0" t="n">
        <v>14.06</v>
      </c>
      <c r="F1312" s="0" t="n">
        <f aca="false">SQRT(SUMSQ(B1313:B1317))</f>
        <v>1.58925674885142</v>
      </c>
      <c r="G1312" s="0" t="n">
        <f aca="false">SQRT((4/3)*SUM(D1313:D1317))</f>
        <v>1.53668442654982</v>
      </c>
      <c r="H1312" s="0" t="n">
        <f aca="false" t="array" ref="H1312:H1312">SQRT(SUM((B1313:B1333)^2))</f>
        <v>4.04810239199622</v>
      </c>
      <c r="I1312" s="0" t="n">
        <f aca="false">SQRT((4/3)*SUM(D1313:D1333))</f>
        <v>3.92212432020196</v>
      </c>
    </row>
    <row r="1313" customFormat="false" ht="14.6" hidden="false" customHeight="false" outlineLevel="0" collapsed="false">
      <c r="A1313" s="1" t="n">
        <v>38450</v>
      </c>
      <c r="B1313" s="0" t="n">
        <v>-0.0947106421555992</v>
      </c>
      <c r="C1313" s="0" t="n">
        <v>2.08438783198231E-005</v>
      </c>
      <c r="D1313" s="0" t="n">
        <f aca="false">C1313*10000</f>
        <v>0.208438783198231</v>
      </c>
      <c r="E1313" s="0" t="n">
        <v>13.42</v>
      </c>
      <c r="F1313" s="0" t="n">
        <f aca="false">SQRT(SUMSQ(B1314:B1318))</f>
        <v>1.71510776410191</v>
      </c>
      <c r="G1313" s="0" t="n">
        <f aca="false">SQRT((4/3)*SUM(D1314:D1318))</f>
        <v>1.76320146625612</v>
      </c>
      <c r="H1313" s="0" t="n">
        <f aca="false" t="array" ref="H1313:H1313">SQRT(SUM((B1314:B1334)^2))</f>
        <v>4.13788164827213</v>
      </c>
      <c r="I1313" s="0" t="n">
        <f aca="false">SQRT((4/3)*SUM(D1314:D1334))</f>
        <v>3.9210847343716</v>
      </c>
    </row>
    <row r="1314" customFormat="false" ht="14.6" hidden="false" customHeight="false" outlineLevel="0" collapsed="false">
      <c r="A1314" s="1" t="n">
        <v>38453</v>
      </c>
      <c r="B1314" s="0" t="n">
        <v>0.243849284066708</v>
      </c>
      <c r="C1314" s="0" t="n">
        <v>2.00861591055648E-005</v>
      </c>
      <c r="D1314" s="0" t="n">
        <f aca="false">C1314*10000</f>
        <v>0.200861591055648</v>
      </c>
      <c r="E1314" s="0" t="n">
        <v>13.75</v>
      </c>
      <c r="F1314" s="0" t="n">
        <f aca="false">SQRT(SUMSQ(B1315:B1319))</f>
        <v>1.7194068534429</v>
      </c>
      <c r="G1314" s="0" t="n">
        <f aca="false">SQRT((4/3)*SUM(D1315:D1319))</f>
        <v>1.89803261216956</v>
      </c>
      <c r="H1314" s="0" t="n">
        <f aca="false" t="array" ref="H1314:H1314">SQRT(SUM((B1315:B1335)^2))</f>
        <v>4.22499334485396</v>
      </c>
      <c r="I1314" s="0" t="n">
        <f aca="false">SQRT((4/3)*SUM(D1315:D1335))</f>
        <v>3.98632949249349</v>
      </c>
    </row>
    <row r="1315" customFormat="false" ht="14.6" hidden="false" customHeight="false" outlineLevel="0" collapsed="false">
      <c r="A1315" s="1" t="n">
        <v>38454</v>
      </c>
      <c r="B1315" s="0" t="n">
        <v>-0.762517922987415</v>
      </c>
      <c r="C1315" s="0" t="n">
        <v>4.61255147747192E-005</v>
      </c>
      <c r="D1315" s="0" t="n">
        <f aca="false">C1315*10000</f>
        <v>0.461255147747192</v>
      </c>
      <c r="E1315" s="0" t="n">
        <v>14.49</v>
      </c>
      <c r="F1315" s="0" t="n">
        <f aca="false">SQRT(SUMSQ(B1316:B1320))</f>
        <v>1.60462167891393</v>
      </c>
      <c r="G1315" s="0" t="n">
        <f aca="false">SQRT((4/3)*SUM(D1316:D1320))</f>
        <v>1.89979977593173</v>
      </c>
      <c r="H1315" s="0" t="n">
        <f aca="false" t="array" ref="H1315:H1315">SQRT(SUM((B1316:B1336)^2))</f>
        <v>4.17427454426994</v>
      </c>
      <c r="I1315" s="0" t="n">
        <f aca="false">SQRT((4/3)*SUM(D1316:D1336))</f>
        <v>3.98065794084291</v>
      </c>
    </row>
    <row r="1316" customFormat="false" ht="14.6" hidden="false" customHeight="false" outlineLevel="0" collapsed="false">
      <c r="A1316" s="1" t="n">
        <v>38455</v>
      </c>
      <c r="B1316" s="0" t="n">
        <v>1.36786298809521</v>
      </c>
      <c r="C1316" s="0" t="n">
        <v>3.50825077294464E-005</v>
      </c>
      <c r="D1316" s="0" t="n">
        <f aca="false">C1316*10000</f>
        <v>0.350825077294464</v>
      </c>
      <c r="E1316" s="0" t="n">
        <v>13.64</v>
      </c>
      <c r="F1316" s="0" t="n">
        <f aca="false">SQRT(SUMSQ(B1317:B1321))</f>
        <v>0.868967205453054</v>
      </c>
      <c r="G1316" s="0" t="n">
        <f aca="false">SQRT((4/3)*SUM(D1317:D1321))</f>
        <v>1.99160344448325</v>
      </c>
      <c r="H1316" s="0" t="n">
        <f aca="false" t="array" ref="H1316:H1316">SQRT(SUM((B1317:B1337)^2))</f>
        <v>4.10652429317742</v>
      </c>
      <c r="I1316" s="0" t="n">
        <f aca="false">SQRT((4/3)*SUM(D1317:D1337))</f>
        <v>4.00161799558281</v>
      </c>
    </row>
    <row r="1317" customFormat="false" ht="14.6" hidden="false" customHeight="false" outlineLevel="0" collapsed="false">
      <c r="A1317" s="1" t="n">
        <v>38456</v>
      </c>
      <c r="B1317" s="0" t="n">
        <v>-0.0694384447884032</v>
      </c>
      <c r="C1317" s="0" t="n">
        <v>5.49668670805033E-005</v>
      </c>
      <c r="D1317" s="0" t="n">
        <f aca="false">C1317*10000</f>
        <v>0.549668670805033</v>
      </c>
      <c r="E1317" s="0" t="n">
        <v>14.02</v>
      </c>
      <c r="F1317" s="0" t="n">
        <f aca="false">SQRT(SUMSQ(B1318:B1322))</f>
        <v>1.05104339122703</v>
      </c>
      <c r="G1317" s="0" t="n">
        <f aca="false">SQRT((4/3)*SUM(D1318:D1322))</f>
        <v>2.13391254706776</v>
      </c>
      <c r="H1317" s="0" t="n">
        <f aca="false" t="array" ref="H1317:H1317">SQRT(SUM((B1318:B1338)^2))</f>
        <v>4.27357096769768</v>
      </c>
      <c r="I1317" s="0" t="n">
        <f aca="false">SQRT((4/3)*SUM(D1318:D1338))</f>
        <v>4.04355156556646</v>
      </c>
    </row>
    <row r="1318" customFormat="false" ht="14.6" hidden="false" customHeight="false" outlineLevel="0" collapsed="false">
      <c r="A1318" s="1" t="n">
        <v>38457</v>
      </c>
      <c r="B1318" s="0" t="n">
        <v>-0.651788105483973</v>
      </c>
      <c r="C1318" s="0" t="n">
        <v>7.6904907105345E-005</v>
      </c>
      <c r="D1318" s="0" t="n">
        <f aca="false">C1318*10000</f>
        <v>0.76904907105345</v>
      </c>
      <c r="E1318" s="0" t="n">
        <v>14.09</v>
      </c>
      <c r="F1318" s="0" t="n">
        <f aca="false">SQRT(SUMSQ(B1319:B1323))</f>
        <v>1.17563216119614</v>
      </c>
      <c r="G1318" s="0" t="n">
        <f aca="false">SQRT((4/3)*SUM(D1319:D1323))</f>
        <v>2.15556750308029</v>
      </c>
      <c r="H1318" s="0" t="n">
        <f aca="false" t="array" ref="H1318:H1318">SQRT(SUM((B1319:B1339)^2))</f>
        <v>4.24833005988506</v>
      </c>
      <c r="I1318" s="0" t="n">
        <f aca="false">SQRT((4/3)*SUM(D1319:D1339))</f>
        <v>3.96594392387863</v>
      </c>
    </row>
    <row r="1319" customFormat="false" ht="14.6" hidden="false" customHeight="false" outlineLevel="0" collapsed="false">
      <c r="A1319" s="1" t="n">
        <v>38460</v>
      </c>
      <c r="B1319" s="0" t="n">
        <v>0.272447717046037</v>
      </c>
      <c r="C1319" s="0" t="n">
        <v>5.7109788074427E-005</v>
      </c>
      <c r="D1319" s="0" t="n">
        <f aca="false">C1319*10000</f>
        <v>0.57109788074427</v>
      </c>
      <c r="E1319" s="0" t="n">
        <v>14.11</v>
      </c>
      <c r="F1319" s="0" t="n">
        <f aca="false">SQRT(SUMSQ(B1320:B1324))</f>
        <v>1.14362753467603</v>
      </c>
      <c r="G1319" s="0" t="n">
        <f aca="false">SQRT((4/3)*SUM(D1320:D1324))</f>
        <v>2.11792275252781</v>
      </c>
      <c r="H1319" s="0" t="n">
        <f aca="false" t="array" ref="H1319:H1319">SQRT(SUM((B1320:B1340)^2))</f>
        <v>4.24044140014207</v>
      </c>
      <c r="I1319" s="0" t="n">
        <f aca="false">SQRT((4/3)*SUM(D1320:D1340))</f>
        <v>3.92543762907482</v>
      </c>
    </row>
    <row r="1320" customFormat="false" ht="14.6" hidden="false" customHeight="false" outlineLevel="0" collapsed="false">
      <c r="A1320" s="1" t="n">
        <v>38461</v>
      </c>
      <c r="B1320" s="0" t="n">
        <v>0.447084318279213</v>
      </c>
      <c r="C1320" s="0" t="n">
        <v>4.66288691575469E-005</v>
      </c>
      <c r="D1320" s="0" t="n">
        <f aca="false">C1320*10000</f>
        <v>0.466288691575469</v>
      </c>
      <c r="E1320" s="0" t="n">
        <v>13.68</v>
      </c>
      <c r="F1320" s="0" t="n">
        <f aca="false">SQRT(SUMSQ(B1321:B1325))</f>
        <v>1.18903146539958</v>
      </c>
      <c r="G1320" s="0" t="n">
        <f aca="false">SQRT((4/3)*SUM(D1321:D1325))</f>
        <v>2.09981321132601</v>
      </c>
      <c r="H1320" s="0" t="n">
        <f aca="false" t="array" ref="H1320:H1320">SQRT(SUM((B1321:B1341)^2))</f>
        <v>4.39514915005079</v>
      </c>
      <c r="I1320" s="0" t="n">
        <f aca="false">SQRT((4/3)*SUM(D1321:D1341))</f>
        <v>3.91953903169563</v>
      </c>
    </row>
    <row r="1321" customFormat="false" ht="14.6" hidden="false" customHeight="false" outlineLevel="0" collapsed="false">
      <c r="A1321" s="1" t="n">
        <v>38462</v>
      </c>
      <c r="B1321" s="0" t="n">
        <v>0.226588671193166</v>
      </c>
      <c r="C1321" s="0" t="n">
        <v>6.18758895879929E-005</v>
      </c>
      <c r="D1321" s="0" t="n">
        <f aca="false">C1321*10000</f>
        <v>0.618758895879929</v>
      </c>
      <c r="E1321" s="0" t="n">
        <v>13.15</v>
      </c>
      <c r="F1321" s="0" t="n">
        <f aca="false">SQRT(SUMSQ(B1322:B1326))</f>
        <v>1.66200363756836</v>
      </c>
      <c r="G1321" s="0" t="n">
        <f aca="false">SQRT((4/3)*SUM(D1322:D1326))</f>
        <v>2.09447675284097</v>
      </c>
      <c r="H1321" s="0" t="n">
        <f aca="false" t="array" ref="H1321:H1321">SQRT(SUM((B1322:B1342)^2))</f>
        <v>4.39683423299367</v>
      </c>
      <c r="I1321" s="0" t="n">
        <f aca="false">SQRT((4/3)*SUM(D1322:D1342))</f>
        <v>3.85650700731284</v>
      </c>
    </row>
    <row r="1322" customFormat="false" ht="14.6" hidden="false" customHeight="false" outlineLevel="0" collapsed="false">
      <c r="A1322" s="1" t="n">
        <v>38463</v>
      </c>
      <c r="B1322" s="0" t="n">
        <v>0.595323360623239</v>
      </c>
      <c r="C1322" s="0" t="n">
        <v>9.89992529646803E-005</v>
      </c>
      <c r="D1322" s="0" t="n">
        <f aca="false">C1322*10000</f>
        <v>0.989992529646803</v>
      </c>
      <c r="E1322" s="0" t="n">
        <v>12.33</v>
      </c>
      <c r="F1322" s="0" t="n">
        <f aca="false">SQRT(SUMSQ(B1323:B1327))</f>
        <v>1.84886456495995</v>
      </c>
      <c r="G1322" s="0" t="n">
        <f aca="false">SQRT((4/3)*SUM(D1323:D1327))</f>
        <v>1.95392600930028</v>
      </c>
      <c r="H1322" s="0" t="n">
        <f aca="false" t="array" ref="H1322:H1322">SQRT(SUM((B1323:B1343)^2))</f>
        <v>4.35771385422318</v>
      </c>
      <c r="I1322" s="0" t="n">
        <f aca="false">SQRT((4/3)*SUM(D1323:D1343))</f>
        <v>3.71836465704878</v>
      </c>
    </row>
    <row r="1323" customFormat="false" ht="14.6" hidden="false" customHeight="false" outlineLevel="0" collapsed="false">
      <c r="A1323" s="1" t="n">
        <v>38464</v>
      </c>
      <c r="B1323" s="0" t="n">
        <v>-0.838001493224851</v>
      </c>
      <c r="C1323" s="0" t="n">
        <v>8.38715447405362E-005</v>
      </c>
      <c r="D1323" s="0" t="n">
        <f aca="false">C1323*10000</f>
        <v>0.838715447405362</v>
      </c>
      <c r="E1323" s="0" t="n">
        <v>12.62</v>
      </c>
      <c r="F1323" s="0" t="n">
        <f aca="false">SQRT(SUMSQ(B1324:B1328))</f>
        <v>2.35781204719498</v>
      </c>
      <c r="G1323" s="0" t="n">
        <f aca="false">SQRT((4/3)*SUM(D1324:D1328))</f>
        <v>1.97370616813126</v>
      </c>
      <c r="H1323" s="0" t="n">
        <f aca="false" t="array" ref="H1323:H1323">SQRT(SUM((B1324:B1344)^2))</f>
        <v>4.32362093096508</v>
      </c>
      <c r="I1323" s="0" t="n">
        <f aca="false">SQRT((4/3)*SUM(D1324:D1344))</f>
        <v>3.60778619548557</v>
      </c>
    </row>
    <row r="1324" customFormat="false" ht="14.6" hidden="false" customHeight="false" outlineLevel="0" collapsed="false">
      <c r="A1324" s="1" t="n">
        <v>38467</v>
      </c>
      <c r="B1324" s="0" t="n">
        <v>0.000847439722387214</v>
      </c>
      <c r="C1324" s="0" t="n">
        <v>4.50442024748654E-005</v>
      </c>
      <c r="D1324" s="0" t="n">
        <f aca="false">C1324*10000</f>
        <v>0.450442024748654</v>
      </c>
      <c r="E1324" s="0" t="n">
        <v>11.98</v>
      </c>
      <c r="F1324" s="0" t="n">
        <f aca="false">SQRT(SUMSQ(B1325:B1329))</f>
        <v>2.37602492609672</v>
      </c>
      <c r="G1324" s="0" t="n">
        <f aca="false">SQRT((4/3)*SUM(D1325:D1329))</f>
        <v>1.92506831157419</v>
      </c>
      <c r="H1324" s="0" t="n">
        <f aca="false" t="array" ref="H1324:H1324">SQRT(SUM((B1325:B1345)^2))</f>
        <v>4.45557531425325</v>
      </c>
      <c r="I1324" s="0" t="n">
        <f aca="false">SQRT((4/3)*SUM(D1325:D1345))</f>
        <v>3.57707418074316</v>
      </c>
    </row>
    <row r="1325" customFormat="false" ht="14.6" hidden="false" customHeight="false" outlineLevel="0" collapsed="false">
      <c r="A1325" s="1" t="n">
        <v>38468</v>
      </c>
      <c r="B1325" s="0" t="n">
        <v>0.552988494719625</v>
      </c>
      <c r="C1325" s="0" t="n">
        <v>4.09002744163676E-005</v>
      </c>
      <c r="D1325" s="0" t="n">
        <f aca="false">C1325*10000</f>
        <v>0.409002744163676</v>
      </c>
      <c r="E1325" s="0" t="n">
        <v>11.3</v>
      </c>
      <c r="F1325" s="0" t="n">
        <f aca="false">SQRT(SUMSQ(B1326:B1330))</f>
        <v>2.38531410900831</v>
      </c>
      <c r="G1325" s="0" t="n">
        <f aca="false">SQRT((4/3)*SUM(D1326:D1330))</f>
        <v>2.07010752364077</v>
      </c>
      <c r="H1325" s="0" t="n">
        <f aca="false" t="array" ref="H1325:H1325">SQRT(SUM((B1326:B1346)^2))</f>
        <v>4.44088246535854</v>
      </c>
      <c r="I1325" s="0" t="n">
        <f aca="false">SQRT((4/3)*SUM(D1326:D1346))</f>
        <v>3.53646412559618</v>
      </c>
    </row>
    <row r="1326" customFormat="false" ht="14.6" hidden="false" customHeight="false" outlineLevel="0" collapsed="false">
      <c r="A1326" s="1" t="n">
        <v>38469</v>
      </c>
      <c r="B1326" s="0" t="n">
        <v>-1.18313257562003</v>
      </c>
      <c r="C1326" s="0" t="n">
        <v>6.01971905178949E-005</v>
      </c>
      <c r="D1326" s="0" t="n">
        <f aca="false">C1326*10000</f>
        <v>0.601971905178949</v>
      </c>
      <c r="E1326" s="0" t="n">
        <v>13.31</v>
      </c>
      <c r="F1326" s="0" t="n">
        <f aca="false">SQRT(SUMSQ(B1327:B1331))</f>
        <v>2.46382411264538</v>
      </c>
      <c r="G1326" s="0" t="n">
        <f aca="false">SQRT((4/3)*SUM(D1327:D1331))</f>
        <v>2.00675786139619</v>
      </c>
      <c r="H1326" s="0" t="n">
        <f aca="false" t="array" ref="H1326:H1326">SQRT(SUM((B1327:B1347)^2))</f>
        <v>4.39755414239934</v>
      </c>
      <c r="I1326" s="0" t="n">
        <f aca="false">SQRT((4/3)*SUM(D1327:D1347))</f>
        <v>3.45785936469791</v>
      </c>
    </row>
    <row r="1327" customFormat="false" ht="14.6" hidden="false" customHeight="false" outlineLevel="0" collapsed="false">
      <c r="A1327" s="1" t="n">
        <v>38470</v>
      </c>
      <c r="B1327" s="0" t="n">
        <v>-1.00521340618687</v>
      </c>
      <c r="C1327" s="0" t="n">
        <v>5.6323801586845E-005</v>
      </c>
      <c r="D1327" s="0" t="n">
        <f aca="false">C1327*10000</f>
        <v>0.56323801586845</v>
      </c>
      <c r="E1327" s="0" t="n">
        <v>14.53</v>
      </c>
      <c r="F1327" s="0" t="n">
        <f aca="false">SQRT(SUMSQ(B1328:B1332))</f>
        <v>2.97987405937292</v>
      </c>
      <c r="G1327" s="0" t="n">
        <f aca="false">SQRT((4/3)*SUM(D1328:D1332))</f>
        <v>2.03320675161503</v>
      </c>
      <c r="H1327" s="0" t="n">
        <f aca="false" t="array" ref="H1327:H1327">SQRT(SUM((B1328:B1348)^2))</f>
        <v>4.30566633221291</v>
      </c>
      <c r="I1327" s="0" t="n">
        <f aca="false">SQRT((4/3)*SUM(D1328:D1348))</f>
        <v>3.36132741082781</v>
      </c>
    </row>
    <row r="1328" customFormat="false" ht="14.6" hidden="false" customHeight="false" outlineLevel="0" collapsed="false">
      <c r="A1328" s="1" t="n">
        <v>38471</v>
      </c>
      <c r="B1328" s="0" t="n">
        <v>-1.68618622132324</v>
      </c>
      <c r="C1328" s="0" t="n">
        <v>8.96982338629799E-005</v>
      </c>
      <c r="D1328" s="0" t="n">
        <f aca="false">C1328*10000</f>
        <v>0.896982338629799</v>
      </c>
      <c r="E1328" s="0" t="n">
        <v>17.74</v>
      </c>
      <c r="F1328" s="0" t="n">
        <f aca="false">SQRT(SUMSQ(B1329:B1333))</f>
        <v>2.54856422315171</v>
      </c>
      <c r="G1328" s="0" t="n">
        <f aca="false">SQRT((4/3)*SUM(D1329:D1333))</f>
        <v>1.85856775406741</v>
      </c>
      <c r="H1328" s="0" t="n">
        <f aca="false" t="array" ref="H1328:H1328">SQRT(SUM((B1329:B1349)^2))</f>
        <v>4.08689013587632</v>
      </c>
      <c r="I1328" s="0" t="n">
        <f aca="false">SQRT((4/3)*SUM(D1329:D1349))</f>
        <v>3.22627098103153</v>
      </c>
    </row>
    <row r="1329" customFormat="false" ht="14.6" hidden="false" customHeight="false" outlineLevel="0" collapsed="false">
      <c r="A1329" s="1" t="n">
        <v>38474</v>
      </c>
      <c r="B1329" s="0" t="n">
        <v>0.293628196345628</v>
      </c>
      <c r="C1329" s="0" t="n">
        <v>3.08220999329457E-005</v>
      </c>
      <c r="D1329" s="0" t="n">
        <f aca="false">C1329*10000</f>
        <v>0.308220999329457</v>
      </c>
      <c r="E1329" s="0" t="n">
        <v>16.559999</v>
      </c>
      <c r="F1329" s="0" t="n">
        <f aca="false">SQRT(SUMSQ(B1330:B1334))</f>
        <v>2.67448382806832</v>
      </c>
      <c r="G1329" s="0" t="n">
        <f aca="false">SQRT((4/3)*SUM(D1330:D1334))</f>
        <v>1.8201861038421</v>
      </c>
      <c r="H1329" s="0" t="n">
        <f aca="false" t="array" ref="H1329:H1329">SQRT(SUM((B1330:B1350)^2))</f>
        <v>4.1348704613389</v>
      </c>
      <c r="I1329" s="0" t="n">
        <f aca="false">SQRT((4/3)*SUM(D1330:D1350))</f>
        <v>3.25758389780848</v>
      </c>
    </row>
    <row r="1330" customFormat="false" ht="14.6" hidden="false" customHeight="false" outlineLevel="0" collapsed="false">
      <c r="A1330" s="1" t="n">
        <v>38475</v>
      </c>
      <c r="B1330" s="0" t="n">
        <v>0.591629296513843</v>
      </c>
      <c r="C1330" s="0" t="n">
        <v>8.43595610568926E-005</v>
      </c>
      <c r="D1330" s="0" t="n">
        <f aca="false">C1330*10000</f>
        <v>0.843595610568926</v>
      </c>
      <c r="E1330" s="0" t="n">
        <v>14.96</v>
      </c>
      <c r="F1330" s="0" t="n">
        <f aca="false">SQRT(SUMSQ(B1331:B1335))</f>
        <v>2.75514159788536</v>
      </c>
      <c r="G1330" s="0" t="n">
        <f aca="false">SQRT((4/3)*SUM(D1331:D1335))</f>
        <v>1.72395362134161</v>
      </c>
      <c r="H1330" s="0" t="n">
        <f aca="false" t="array" ref="H1330:H1330">SQRT(SUM((B1331:B1351)^2))</f>
        <v>4.21199683260332</v>
      </c>
      <c r="I1330" s="0" t="n">
        <f aca="false">SQRT((4/3)*SUM(D1331:D1351))</f>
        <v>3.12644940211688</v>
      </c>
    </row>
    <row r="1331" customFormat="false" ht="14.6" hidden="false" customHeight="false" outlineLevel="0" collapsed="false">
      <c r="A1331" s="1" t="n">
        <v>38476</v>
      </c>
      <c r="B1331" s="0" t="n">
        <v>-1.33435698031373</v>
      </c>
      <c r="C1331" s="0" t="n">
        <v>4.08270871309935E-005</v>
      </c>
      <c r="D1331" s="0" t="n">
        <f aca="false">C1331*10000</f>
        <v>0.408270871309935</v>
      </c>
      <c r="E1331" s="0" t="n">
        <v>16.92</v>
      </c>
      <c r="F1331" s="0" t="n">
        <f aca="false">SQRT(SUMSQ(B1332:B1336))</f>
        <v>2.44248428106368</v>
      </c>
      <c r="G1331" s="0" t="n">
        <f aca="false">SQRT((4/3)*SUM(D1332:D1336))</f>
        <v>1.7313222142991</v>
      </c>
      <c r="H1331" s="0" t="n">
        <f aca="false" t="array" ref="H1331:H1331">SQRT(SUM((B1332:B1352)^2))</f>
        <v>4.02196240209849</v>
      </c>
      <c r="I1331" s="0" t="n">
        <f aca="false">SQRT((4/3)*SUM(D1332:D1352))</f>
        <v>3.09469090297658</v>
      </c>
    </row>
    <row r="1332" customFormat="false" ht="14.6" hidden="false" customHeight="false" outlineLevel="0" collapsed="false">
      <c r="A1332" s="1" t="n">
        <v>38477</v>
      </c>
      <c r="B1332" s="0" t="n">
        <v>1.95439866548477</v>
      </c>
      <c r="C1332" s="0" t="n">
        <v>6.4337745127158E-005</v>
      </c>
      <c r="D1332" s="0" t="n">
        <f aca="false">C1332*10000</f>
        <v>0.64337745127158</v>
      </c>
      <c r="E1332" s="0" t="n">
        <v>14.41</v>
      </c>
      <c r="F1332" s="0" t="n">
        <f aca="false">SQRT(SUMSQ(B1333:B1337))</f>
        <v>1.85905305822925</v>
      </c>
      <c r="G1332" s="0" t="n">
        <f aca="false">SQRT((4/3)*SUM(D1333:D1337))</f>
        <v>1.66574779553584</v>
      </c>
      <c r="H1332" s="0" t="n">
        <f aca="false" t="array" ref="H1332:H1332">SQRT(SUM((B1333:B1353)^2))</f>
        <v>3.51843408267778</v>
      </c>
      <c r="I1332" s="0" t="n">
        <f aca="false">SQRT((4/3)*SUM(D1333:D1353))</f>
        <v>2.97642777410384</v>
      </c>
    </row>
    <row r="1333" customFormat="false" ht="14.6" hidden="false" customHeight="false" outlineLevel="0" collapsed="false">
      <c r="A1333" s="1" t="n">
        <v>38478</v>
      </c>
      <c r="B1333" s="0" t="n">
        <v>-0.67731393222462</v>
      </c>
      <c r="C1333" s="0" t="n">
        <v>3.87240639864494E-005</v>
      </c>
      <c r="D1333" s="0" t="n">
        <f aca="false">C1333*10000</f>
        <v>0.387240639864494</v>
      </c>
      <c r="E1333" s="0" t="n">
        <v>15.38</v>
      </c>
      <c r="F1333" s="0" t="n">
        <f aca="false">SQRT(SUMSQ(B1334:B1338))</f>
        <v>2.09809743663939</v>
      </c>
      <c r="G1333" s="0" t="n">
        <f aca="false">SQRT((4/3)*SUM(D1334:D1338))</f>
        <v>1.82445857916152</v>
      </c>
      <c r="H1333" s="0" t="n">
        <f aca="false" t="array" ref="H1333:H1333">SQRT(SUM((B1334:B1354)^2))</f>
        <v>3.47395446506438</v>
      </c>
      <c r="I1333" s="0" t="n">
        <f aca="false">SQRT((4/3)*SUM(D1334:D1354))</f>
        <v>2.97658167702298</v>
      </c>
    </row>
    <row r="1334" customFormat="false" ht="14.6" hidden="false" customHeight="false" outlineLevel="0" collapsed="false">
      <c r="A1334" s="1" t="n">
        <v>38481</v>
      </c>
      <c r="B1334" s="0" t="n">
        <v>0.862497341885338</v>
      </c>
      <c r="C1334" s="0" t="n">
        <v>2.02323516449989E-005</v>
      </c>
      <c r="D1334" s="0" t="n">
        <f aca="false">C1334*10000</f>
        <v>0.202323516449989</v>
      </c>
      <c r="E1334" s="0" t="n">
        <v>14.62</v>
      </c>
      <c r="F1334" s="0" t="n">
        <f aca="false">SQRT(SUMSQ(B1335:B1339))</f>
        <v>1.96668208033184</v>
      </c>
      <c r="G1334" s="0" t="n">
        <f aca="false">SQRT((4/3)*SUM(D1335:D1339))</f>
        <v>1.86082914955552</v>
      </c>
      <c r="H1334" s="0" t="n">
        <f aca="false" t="array" ref="H1334:H1334">SQRT(SUM((B1335:B1355)^2))</f>
        <v>3.36522914516495</v>
      </c>
      <c r="I1334" s="0" t="n">
        <f aca="false">SQRT((4/3)*SUM(D1335:D1355))</f>
        <v>2.97400563333595</v>
      </c>
    </row>
    <row r="1335" customFormat="false" ht="14.6" hidden="false" customHeight="false" outlineLevel="0" collapsed="false">
      <c r="A1335" s="1" t="n">
        <v>38482</v>
      </c>
      <c r="B1335" s="0" t="n">
        <v>-0.887674885469227</v>
      </c>
      <c r="C1335" s="0" t="n">
        <v>5.87799587506644E-005</v>
      </c>
      <c r="D1335" s="0" t="n">
        <f aca="false">C1335*10000</f>
        <v>0.587799587506644</v>
      </c>
      <c r="E1335" s="0" t="n">
        <v>14.91</v>
      </c>
      <c r="F1335" s="0" t="n">
        <f aca="false">SQRT(SUMSQ(B1336:B1340))</f>
        <v>1.75702431162606</v>
      </c>
      <c r="G1335" s="0" t="n">
        <f aca="false">SQRT((4/3)*SUM(D1336:D1340))</f>
        <v>1.76656886474668</v>
      </c>
      <c r="H1335" s="0" t="n">
        <f aca="false" t="array" ref="H1335:H1335">SQRT(SUM((B1336:B1356)^2))</f>
        <v>3.26386280134737</v>
      </c>
      <c r="I1335" s="0" t="n">
        <f aca="false">SQRT((4/3)*SUM(D1336:D1356))</f>
        <v>2.91755067847279</v>
      </c>
    </row>
    <row r="1336" customFormat="false" ht="14.6" hidden="false" customHeight="false" outlineLevel="0" collapsed="false">
      <c r="A1336" s="1" t="n">
        <v>38483</v>
      </c>
      <c r="B1336" s="0" t="n">
        <v>0.394249654098538</v>
      </c>
      <c r="C1336" s="0" t="n">
        <v>4.27366262201439E-005</v>
      </c>
      <c r="D1336" s="0" t="n">
        <f aca="false">C1336*10000</f>
        <v>0.427366262201439</v>
      </c>
      <c r="E1336" s="0" t="n">
        <v>14.87</v>
      </c>
      <c r="F1336" s="0" t="n">
        <f aca="false">SQRT(SUMSQ(B1337:B1341))</f>
        <v>2.11366478247916</v>
      </c>
      <c r="G1336" s="0" t="n">
        <f aca="false">SQRT((4/3)*SUM(D1337:D1341))</f>
        <v>1.76815942935586</v>
      </c>
      <c r="H1336" s="0" t="n">
        <f aca="false" t="array" ref="H1336:H1336">SQRT(SUM((B1337:B1357)^2))</f>
        <v>3.30207723317984</v>
      </c>
      <c r="I1336" s="0" t="n">
        <f aca="false">SQRT((4/3)*SUM(D1337:D1357))</f>
        <v>2.86163205350241</v>
      </c>
    </row>
    <row r="1337" customFormat="false" ht="14.6" hidden="false" customHeight="false" outlineLevel="0" collapsed="false">
      <c r="A1337" s="1" t="n">
        <v>38484</v>
      </c>
      <c r="B1337" s="0" t="n">
        <v>-1.14456234155989</v>
      </c>
      <c r="C1337" s="0" t="n">
        <v>4.76306782726829E-005</v>
      </c>
      <c r="D1337" s="0" t="n">
        <f aca="false">C1337*10000</f>
        <v>0.476306782726829</v>
      </c>
      <c r="E1337" s="0" t="n">
        <v>16.860001</v>
      </c>
      <c r="F1337" s="0" t="n">
        <f aca="false">SQRT(SUMSQ(B1338:B1342))</f>
        <v>1.79547027436314</v>
      </c>
      <c r="G1337" s="0" t="n">
        <f aca="false">SQRT((4/3)*SUM(D1338:D1342))</f>
        <v>1.68112581175782</v>
      </c>
      <c r="H1337" s="0" t="n">
        <f aca="false" t="array" ref="H1337:H1337">SQRT(SUM((B1338:B1358)^2))</f>
        <v>3.09888111934874</v>
      </c>
      <c r="I1337" s="0" t="n">
        <f aca="false">SQRT((4/3)*SUM(D1338:D1358))</f>
        <v>2.82084487218468</v>
      </c>
    </row>
    <row r="1338" customFormat="false" ht="14.6" hidden="false" customHeight="false" outlineLevel="0" collapsed="false">
      <c r="A1338" s="1" t="n">
        <v>38485</v>
      </c>
      <c r="B1338" s="0" t="n">
        <v>1.18519565604453</v>
      </c>
      <c r="C1338" s="0" t="n">
        <v>8.02690681422148E-005</v>
      </c>
      <c r="D1338" s="0" t="n">
        <f aca="false">C1338*10000</f>
        <v>0.802690681422148</v>
      </c>
      <c r="E1338" s="0" t="n">
        <v>15.31</v>
      </c>
      <c r="F1338" s="0" t="n">
        <f aca="false">SQRT(SUMSQ(B1339:B1343))</f>
        <v>1.35312727767279</v>
      </c>
      <c r="G1338" s="0" t="n">
        <f aca="false">SQRT((4/3)*SUM(D1339:D1343))</f>
        <v>1.42460844372331</v>
      </c>
      <c r="H1338" s="0" t="n">
        <f aca="false" t="array" ref="H1338:H1338">SQRT(SUM((B1339:B1359)^2))</f>
        <v>2.92735793912656</v>
      </c>
      <c r="I1338" s="0" t="n">
        <f aca="false">SQRT((4/3)*SUM(D1339:D1359))</f>
        <v>2.6769789973088</v>
      </c>
    </row>
    <row r="1339" customFormat="false" ht="14.6" hidden="false" customHeight="false" outlineLevel="0" collapsed="false">
      <c r="A1339" s="1" t="n">
        <v>38488</v>
      </c>
      <c r="B1339" s="0" t="n">
        <v>0.457959841279644</v>
      </c>
      <c r="C1339" s="0" t="n">
        <v>3.02850529019588E-005</v>
      </c>
      <c r="D1339" s="0" t="n">
        <f aca="false">C1339*10000</f>
        <v>0.302850529019588</v>
      </c>
      <c r="E1339" s="0" t="n">
        <v>15.12</v>
      </c>
      <c r="F1339" s="0" t="n">
        <f aca="false">SQRT(SUMSQ(B1340:B1344))</f>
        <v>1.42390330970717</v>
      </c>
      <c r="G1339" s="0" t="n">
        <f aca="false">SQRT((4/3)*SUM(D1340:D1344))</f>
        <v>1.39064060250022</v>
      </c>
      <c r="H1339" s="0" t="n">
        <f aca="false" t="array" ref="H1339:H1339">SQRT(SUM((B1340:B1360)^2))</f>
        <v>3.026869838612</v>
      </c>
      <c r="I1339" s="0" t="n">
        <f aca="false">SQRT((4/3)*SUM(D1340:D1360))</f>
        <v>2.67856330603479</v>
      </c>
    </row>
    <row r="1340" customFormat="false" ht="14.6" hidden="false" customHeight="false" outlineLevel="0" collapsed="false">
      <c r="A1340" s="1" t="n">
        <v>38489</v>
      </c>
      <c r="B1340" s="0" t="n">
        <v>-0.0852216453694069</v>
      </c>
      <c r="C1340" s="0" t="n">
        <v>3.31359910049288E-005</v>
      </c>
      <c r="D1340" s="0" t="n">
        <f aca="false">C1340*10000</f>
        <v>0.331359910049288</v>
      </c>
      <c r="E1340" s="0" t="n">
        <v>14.53</v>
      </c>
      <c r="F1340" s="0" t="n">
        <f aca="false">SQRT(SUMSQ(B1341:B1345))</f>
        <v>1.78288868161006</v>
      </c>
      <c r="G1340" s="0" t="n">
        <f aca="false">SQRT((4/3)*SUM(D1341:D1345))</f>
        <v>1.36820901197797</v>
      </c>
      <c r="H1340" s="0" t="n">
        <f aca="false" t="array" ref="H1340:H1340">SQRT(SUM((B1341:B1361)^2))</f>
        <v>3.03055699940917</v>
      </c>
      <c r="I1340" s="0" t="n">
        <f aca="false">SQRT((4/3)*SUM(D1341:D1361))</f>
        <v>2.64014916247126</v>
      </c>
    </row>
    <row r="1341" customFormat="false" ht="14.6" hidden="false" customHeight="false" outlineLevel="0" collapsed="false">
      <c r="A1341" s="1" t="n">
        <v>38490</v>
      </c>
      <c r="B1341" s="0" t="n">
        <v>1.23930511610518</v>
      </c>
      <c r="C1341" s="0" t="n">
        <v>4.31582922497181E-005</v>
      </c>
      <c r="D1341" s="0" t="n">
        <f aca="false">C1341*10000</f>
        <v>0.431582922497181</v>
      </c>
      <c r="E1341" s="0" t="n">
        <v>13.85</v>
      </c>
      <c r="F1341" s="0" t="n">
        <f aca="false">SQRT(SUMSQ(B1342:B1346))</f>
        <v>1.34829405014154</v>
      </c>
      <c r="G1341" s="0" t="n">
        <f aca="false">SQRT((4/3)*SUM(D1342:D1346))</f>
        <v>1.24619734115528</v>
      </c>
      <c r="H1341" s="0" t="n">
        <f aca="false" t="array" ref="H1341:H1341">SQRT(SUM((B1342:B1362)^2))</f>
        <v>2.85012850494494</v>
      </c>
      <c r="I1341" s="0" t="n">
        <f aca="false">SQRT((4/3)*SUM(D1342:D1362))</f>
        <v>2.60818253952901</v>
      </c>
    </row>
    <row r="1342" customFormat="false" ht="14.6" hidden="false" customHeight="false" outlineLevel="0" collapsed="false">
      <c r="A1342" s="1" t="n">
        <v>38491</v>
      </c>
      <c r="B1342" s="0" t="n">
        <v>-0.257211288916326</v>
      </c>
      <c r="C1342" s="0" t="n">
        <v>2.51153953230596E-005</v>
      </c>
      <c r="D1342" s="0" t="n">
        <f aca="false">C1342*10000</f>
        <v>0.251153953230596</v>
      </c>
      <c r="E1342" s="0" t="n">
        <v>13.98</v>
      </c>
      <c r="F1342" s="0" t="n">
        <f aca="false">SQRT(SUMSQ(B1343:B1347))</f>
        <v>1.66390722523793</v>
      </c>
      <c r="G1342" s="0" t="n">
        <f aca="false">SQRT((4/3)*SUM(D1343:D1347))</f>
        <v>1.21283880081701</v>
      </c>
      <c r="H1342" s="0" t="n">
        <f aca="false" t="array" ref="H1342:H1342">SQRT(SUM((B1343:B1363)^2))</f>
        <v>2.84122780973979</v>
      </c>
      <c r="I1342" s="0" t="n">
        <f aca="false">SQRT((4/3)*SUM(D1343:D1363))</f>
        <v>2.61137420219061</v>
      </c>
    </row>
    <row r="1343" customFormat="false" ht="14.6" hidden="false" customHeight="false" outlineLevel="0" collapsed="false">
      <c r="A1343" s="1" t="n">
        <v>38492</v>
      </c>
      <c r="B1343" s="0" t="n">
        <v>-0.109218435107617</v>
      </c>
      <c r="C1343" s="0" t="n">
        <v>2.05184598649161E-005</v>
      </c>
      <c r="D1343" s="0" t="n">
        <f aca="false">C1343*10000</f>
        <v>0.205184598649161</v>
      </c>
      <c r="E1343" s="0" t="n">
        <v>14.05</v>
      </c>
      <c r="F1343" s="0" t="n">
        <f aca="false">SQRT(SUMSQ(B1344:B1348))</f>
        <v>1.72261217591994</v>
      </c>
      <c r="G1343" s="0" t="n">
        <f aca="false">SQRT((4/3)*SUM(D1344:D1348))</f>
        <v>1.13583145308316</v>
      </c>
      <c r="H1343" s="0" t="n">
        <f aca="false" t="array" ref="H1343:H1343">SQRT(SUM((B1344:B1364)^2))</f>
        <v>2.83920459387557</v>
      </c>
      <c r="I1343" s="0" t="n">
        <f aca="false">SQRT((4/3)*SUM(D1344:D1364))</f>
        <v>2.60719313355006</v>
      </c>
    </row>
    <row r="1344" customFormat="false" ht="14.6" hidden="false" customHeight="false" outlineLevel="0" collapsed="false">
      <c r="A1344" s="1" t="n">
        <v>38495</v>
      </c>
      <c r="B1344" s="0" t="n">
        <v>0.637396597133788</v>
      </c>
      <c r="C1344" s="0" t="n">
        <v>2.31129579565404E-005</v>
      </c>
      <c r="D1344" s="0" t="n">
        <f aca="false">C1344*10000</f>
        <v>0.231129579565404</v>
      </c>
      <c r="E1344" s="0" t="n">
        <v>13.75</v>
      </c>
      <c r="F1344" s="0" t="n">
        <f aca="false">SQRT(SUMSQ(B1345:B1349))</f>
        <v>1.88898138634069</v>
      </c>
      <c r="G1344" s="0" t="n">
        <f aca="false">SQRT((4/3)*SUM(D1345:D1349))</f>
        <v>1.13499746644178</v>
      </c>
      <c r="H1344" s="0" t="n">
        <f aca="false" t="array" ref="H1344:H1344">SQRT(SUM((B1345:B1365)^2))</f>
        <v>2.77519476787551</v>
      </c>
      <c r="I1344" s="0" t="n">
        <f aca="false">SQRT((4/3)*SUM(D1345:D1365))</f>
        <v>2.62813103891742</v>
      </c>
    </row>
    <row r="1345" customFormat="false" ht="14.6" hidden="false" customHeight="false" outlineLevel="0" collapsed="false">
      <c r="A1345" s="1" t="n">
        <v>38496</v>
      </c>
      <c r="B1345" s="0" t="n">
        <v>-1.07631507675852</v>
      </c>
      <c r="C1345" s="0" t="n">
        <v>2.84945871400953E-005</v>
      </c>
      <c r="D1345" s="0" t="n">
        <f aca="false">C1345*10000</f>
        <v>0.284945871400953</v>
      </c>
      <c r="E1345" s="0" t="n">
        <v>14.91</v>
      </c>
      <c r="F1345" s="0" t="n">
        <f aca="false">SQRT(SUMSQ(B1346:B1350))</f>
        <v>1.700146111516</v>
      </c>
      <c r="G1345" s="0" t="n">
        <f aca="false">SQRT((4/3)*SUM(D1346:D1350))</f>
        <v>1.23380758667991</v>
      </c>
      <c r="H1345" s="0" t="n">
        <f aca="false" t="array" ref="H1345:H1345">SQRT(SUM((B1346:B1366)^2))</f>
        <v>2.6108218329043</v>
      </c>
      <c r="I1345" s="0" t="n">
        <f aca="false">SQRT((4/3)*SUM(D1346:D1366))</f>
        <v>2.65278641856391</v>
      </c>
    </row>
    <row r="1346" customFormat="false" ht="14.6" hidden="false" customHeight="false" outlineLevel="0" collapsed="false">
      <c r="A1346" s="1" t="n">
        <v>38497</v>
      </c>
      <c r="B1346" s="0" t="n">
        <v>0.4184279692352</v>
      </c>
      <c r="C1346" s="0" t="n">
        <v>1.92341856980745E-005</v>
      </c>
      <c r="D1346" s="0" t="n">
        <f aca="false">C1346*10000</f>
        <v>0.192341856980745</v>
      </c>
      <c r="E1346" s="0" t="n">
        <v>14.45</v>
      </c>
      <c r="F1346" s="0" t="n">
        <f aca="false">SQRT(SUMSQ(B1347:B1351))</f>
        <v>1.92592929396836</v>
      </c>
      <c r="G1346" s="0" t="n">
        <f aca="false">SQRT((4/3)*SUM(D1347:D1351))</f>
        <v>1.24637575064759</v>
      </c>
      <c r="H1346" s="0" t="n">
        <f aca="false" t="array" ref="H1346:H1346">SQRT(SUM((B1347:B1367)^2))</f>
        <v>2.58777522943346</v>
      </c>
      <c r="I1346" s="0" t="n">
        <f aca="false">SQRT((4/3)*SUM(D1347:D1367))</f>
        <v>2.66565253864658</v>
      </c>
    </row>
    <row r="1347" customFormat="false" ht="14.6" hidden="false" customHeight="false" outlineLevel="0" collapsed="false">
      <c r="A1347" s="1" t="n">
        <v>38498</v>
      </c>
      <c r="B1347" s="0" t="n">
        <v>-1.00838884151795</v>
      </c>
      <c r="C1347" s="0" t="n">
        <v>1.8963156097916E-005</v>
      </c>
      <c r="D1347" s="0" t="n">
        <f aca="false">C1347*10000</f>
        <v>0.18963156097916</v>
      </c>
      <c r="E1347" s="0" t="n">
        <v>16.120001</v>
      </c>
      <c r="F1347" s="0" t="n">
        <f aca="false">SQRT(SUMSQ(B1348:B1352))</f>
        <v>1.70532354308882</v>
      </c>
      <c r="G1347" s="0" t="n">
        <f aca="false">SQRT((4/3)*SUM(D1348:D1352))</f>
        <v>1.28350984149417</v>
      </c>
      <c r="H1347" s="0" t="n">
        <f aca="false" t="array" ref="H1347:H1347">SQRT(SUM((B1348:B1368)^2))</f>
        <v>2.39390420861231</v>
      </c>
      <c r="I1347" s="0" t="n">
        <f aca="false">SQRT((4/3)*SUM(D1348:D1368))</f>
        <v>2.674834508458</v>
      </c>
    </row>
    <row r="1348" customFormat="false" ht="14.6" hidden="false" customHeight="false" outlineLevel="0" collapsed="false">
      <c r="A1348" s="1" t="n">
        <v>38499</v>
      </c>
      <c r="B1348" s="0" t="n">
        <v>-0.459057862361579</v>
      </c>
      <c r="C1348" s="0" t="n">
        <v>6.95359484334929E-006</v>
      </c>
      <c r="D1348" s="0" t="n">
        <f aca="false">C1348*10000</f>
        <v>0.0695359484334929</v>
      </c>
      <c r="E1348" s="0" t="n">
        <v>16.32</v>
      </c>
      <c r="F1348" s="0" t="n">
        <f aca="false">SQRT(SUMSQ(B1349:B1353))</f>
        <v>1.64932266082792</v>
      </c>
      <c r="G1348" s="0" t="n">
        <f aca="false">SQRT((4/3)*SUM(D1349:D1353))</f>
        <v>1.30174115187592</v>
      </c>
      <c r="H1348" s="0" t="n">
        <f aca="false" t="array" ref="H1348:H1348">SQRT(SUM((B1349:B1369)^2))</f>
        <v>2.3634916412328</v>
      </c>
      <c r="I1348" s="0" t="n">
        <f aca="false">SQRT((4/3)*SUM(D1349:D1369))</f>
        <v>2.70201317066963</v>
      </c>
    </row>
    <row r="1349" customFormat="false" ht="14.6" hidden="false" customHeight="false" outlineLevel="0" collapsed="false">
      <c r="A1349" s="1" t="n">
        <v>38503</v>
      </c>
      <c r="B1349" s="0" t="n">
        <v>1.00355985937647</v>
      </c>
      <c r="C1349" s="0" t="n">
        <v>2.29709198827588E-005</v>
      </c>
      <c r="D1349" s="0" t="n">
        <f aca="false">C1349*10000</f>
        <v>0.229709198827588</v>
      </c>
      <c r="E1349" s="0" t="n">
        <v>15.68</v>
      </c>
      <c r="F1349" s="0" t="n">
        <f aca="false">SQRT(SUMSQ(B1350:B1354))</f>
        <v>1.36413644557517</v>
      </c>
      <c r="G1349" s="0" t="n">
        <f aca="false">SQRT((4/3)*SUM(D1350:D1354))</f>
        <v>1.38039419493201</v>
      </c>
      <c r="H1349" s="0" t="n">
        <f aca="false" t="array" ref="H1349:H1349">SQRT(SUM((B1350:B1370)^2))</f>
        <v>2.15128655082964</v>
      </c>
      <c r="I1349" s="0" t="n">
        <f aca="false">SQRT((4/3)*SUM(D1350:D1370))</f>
        <v>2.68716334061284</v>
      </c>
    </row>
    <row r="1350" customFormat="false" ht="14.6" hidden="false" customHeight="false" outlineLevel="0" collapsed="false">
      <c r="A1350" s="1" t="n">
        <v>38504</v>
      </c>
      <c r="B1350" s="0" t="n">
        <v>0.693325513030542</v>
      </c>
      <c r="C1350" s="0" t="n">
        <v>4.60492305490695E-005</v>
      </c>
      <c r="D1350" s="0" t="n">
        <f aca="false">C1350*10000</f>
        <v>0.460492305490695</v>
      </c>
      <c r="E1350" s="0" t="n">
        <v>14.57</v>
      </c>
      <c r="F1350" s="0" t="n">
        <f aca="false">SQRT(SUMSQ(B1351:B1355))</f>
        <v>1.1749371106632</v>
      </c>
      <c r="G1350" s="0" t="n">
        <f aca="false">SQRT((4/3)*SUM(D1351:D1355))</f>
        <v>1.24335598622146</v>
      </c>
      <c r="H1350" s="0" t="n">
        <f aca="false" t="array" ref="H1350:H1350">SQRT(SUM((B1351:B1371)^2))</f>
        <v>2.06848567523594</v>
      </c>
      <c r="I1350" s="0" t="n">
        <f aca="false">SQRT((4/3)*SUM(D1351:D1371))</f>
        <v>2.64986063819671</v>
      </c>
    </row>
    <row r="1351" customFormat="false" ht="14.6" hidden="false" customHeight="false" outlineLevel="0" collapsed="false">
      <c r="A1351" s="1" t="n">
        <v>38505</v>
      </c>
      <c r="B1351" s="0" t="n">
        <v>0.996889567756036</v>
      </c>
      <c r="C1351" s="0" t="n">
        <v>2.15720370120825E-005</v>
      </c>
      <c r="D1351" s="0" t="n">
        <f aca="false">C1351*10000</f>
        <v>0.215720370120825</v>
      </c>
      <c r="E1351" s="0" t="n">
        <v>13.63</v>
      </c>
      <c r="F1351" s="0" t="n">
        <f aca="false">SQRT(SUMSQ(B1352:B1356))</f>
        <v>0.709005142828336</v>
      </c>
      <c r="G1351" s="0" t="n">
        <f aca="false">SQRT((4/3)*SUM(D1352:D1356))</f>
        <v>1.3074525559258</v>
      </c>
      <c r="H1351" s="0" t="n">
        <f aca="false" t="array" ref="H1351:H1351">SQRT(SUM((B1352:B1372)^2))</f>
        <v>1.87859747444284</v>
      </c>
      <c r="I1351" s="0" t="n">
        <f aca="false">SQRT((4/3)*SUM(D1352:D1372))</f>
        <v>2.67842156285583</v>
      </c>
    </row>
    <row r="1352" customFormat="false" ht="14.6" hidden="false" customHeight="false" outlineLevel="0" collapsed="false">
      <c r="A1352" s="1" t="n">
        <v>38506</v>
      </c>
      <c r="B1352" s="0" t="n">
        <v>0.46451350566527</v>
      </c>
      <c r="C1352" s="0" t="n">
        <v>2.60090312036691E-005</v>
      </c>
      <c r="D1352" s="0" t="n">
        <f aca="false">C1352*10000</f>
        <v>0.260090312036691</v>
      </c>
      <c r="E1352" s="0" t="n">
        <v>13.32</v>
      </c>
      <c r="F1352" s="0" t="n">
        <f aca="false">SQRT(SUMSQ(B1353:B1357))</f>
        <v>0.832623536319956</v>
      </c>
      <c r="G1352" s="0" t="n">
        <f aca="false">SQRT((4/3)*SUM(D1353:D1357))</f>
        <v>1.26858300256308</v>
      </c>
      <c r="H1352" s="0" t="n">
        <f aca="false" t="array" ref="H1352:H1352">SQRT(SUM((B1353:B1373)^2))</f>
        <v>1.82163470064237</v>
      </c>
      <c r="I1352" s="0" t="n">
        <f aca="false">SQRT((4/3)*SUM(D1353:D1373))</f>
        <v>2.67384085254936</v>
      </c>
    </row>
    <row r="1353" customFormat="false" ht="14.6" hidden="false" customHeight="false" outlineLevel="0" collapsed="false">
      <c r="A1353" s="1" t="n">
        <v>38509</v>
      </c>
      <c r="B1353" s="0" t="n">
        <v>-0.151231524172234</v>
      </c>
      <c r="C1353" s="0" t="n">
        <v>1.04885333389628E-005</v>
      </c>
      <c r="D1353" s="0" t="n">
        <f aca="false">C1353*10000</f>
        <v>0.104885333389628</v>
      </c>
      <c r="E1353" s="0" t="n">
        <v>13.14</v>
      </c>
      <c r="F1353" s="0" t="n">
        <f aca="false">SQRT(SUMSQ(B1354:B1358))</f>
        <v>0.824478059756007</v>
      </c>
      <c r="G1353" s="0" t="n">
        <f aca="false">SQRT((4/3)*SUM(D1354:D1358))</f>
        <v>1.36848793082234</v>
      </c>
      <c r="H1353" s="0" t="n">
        <f aca="false" t="array" ref="H1353:H1353">SQRT(SUM((B1354:B1374)^2))</f>
        <v>1.82688025260016</v>
      </c>
      <c r="I1353" s="0" t="n">
        <f aca="false">SQRT((4/3)*SUM(D1354:D1374))</f>
        <v>2.70403653851337</v>
      </c>
    </row>
    <row r="1354" customFormat="false" ht="14.6" hidden="false" customHeight="false" outlineLevel="0" collapsed="false">
      <c r="A1354" s="1" t="n">
        <v>38510</v>
      </c>
      <c r="B1354" s="0" t="n">
        <v>0.384363622078983</v>
      </c>
      <c r="C1354" s="0" t="n">
        <v>3.8792777901365E-005</v>
      </c>
      <c r="D1354" s="0" t="n">
        <f aca="false">C1354*10000</f>
        <v>0.38792777901365</v>
      </c>
      <c r="E1354" s="0" t="n">
        <v>12.95</v>
      </c>
      <c r="F1354" s="0" t="n">
        <f aca="false">SQRT(SUMSQ(B1355:B1359))</f>
        <v>0.950304020858228</v>
      </c>
      <c r="G1354" s="0" t="n">
        <f aca="false">SQRT((4/3)*SUM(D1355:D1359))</f>
        <v>1.27860360515664</v>
      </c>
      <c r="H1354" s="0" t="n">
        <f aca="false" t="array" ref="H1354:H1354">SQRT(SUM((B1355:B1375)^2))</f>
        <v>1.78612737104541</v>
      </c>
      <c r="I1354" s="0" t="n">
        <f aca="false">SQRT((4/3)*SUM(D1355:D1375))</f>
        <v>2.81285524905484</v>
      </c>
    </row>
    <row r="1355" customFormat="false" ht="14.6" hidden="false" customHeight="false" outlineLevel="0" collapsed="false">
      <c r="A1355" s="1" t="n">
        <v>38511</v>
      </c>
      <c r="B1355" s="0" t="n">
        <v>0.0175851893990144</v>
      </c>
      <c r="C1355" s="0" t="n">
        <v>1.90826786793751E-005</v>
      </c>
      <c r="D1355" s="0" t="n">
        <f aca="false">C1355*10000</f>
        <v>0.190826786793751</v>
      </c>
      <c r="E1355" s="0" t="n">
        <v>12.69</v>
      </c>
      <c r="F1355" s="0" t="n">
        <f aca="false">SQRT(SUMSQ(B1356:B1360))</f>
        <v>1.30576116710896</v>
      </c>
      <c r="G1355" s="0" t="n">
        <f aca="false">SQRT((4/3)*SUM(D1356:D1360))</f>
        <v>1.33890888456146</v>
      </c>
      <c r="H1355" s="0" t="n">
        <f aca="false" t="array" ref="H1355:H1355">SQRT(SUM((B1356:B1376)^2))</f>
        <v>2.09196856922676</v>
      </c>
      <c r="I1355" s="0" t="n">
        <f aca="false">SQRT((4/3)*SUM(D1356:D1376))</f>
        <v>2.8170461362393</v>
      </c>
    </row>
    <row r="1356" customFormat="false" ht="14.6" hidden="false" customHeight="false" outlineLevel="0" collapsed="false">
      <c r="A1356" s="1" t="n">
        <v>38512</v>
      </c>
      <c r="B1356" s="0" t="n">
        <v>-0.340587564136242</v>
      </c>
      <c r="C1356" s="0" t="n">
        <v>3.38343928263954E-005</v>
      </c>
      <c r="D1356" s="0" t="n">
        <f aca="false">C1356*10000</f>
        <v>0.338343928263954</v>
      </c>
      <c r="E1356" s="0" t="n">
        <v>12.58</v>
      </c>
      <c r="F1356" s="0" t="n">
        <f aca="false">SQRT(SUMSQ(B1357:B1361))</f>
        <v>1.27224595589603</v>
      </c>
      <c r="G1356" s="0" t="n">
        <f aca="false">SQRT((4/3)*SUM(D1357:D1361))</f>
        <v>1.25660303697431</v>
      </c>
      <c r="H1356" s="0" t="n">
        <f aca="false" t="array" ref="H1356:H1356">SQRT(SUM((B1357:B1377)^2))</f>
        <v>2.20153978496347</v>
      </c>
      <c r="I1356" s="0" t="n">
        <f aca="false">SQRT((4/3)*SUM(D1357:D1377))</f>
        <v>2.78329158603083</v>
      </c>
    </row>
    <row r="1357" customFormat="false" ht="14.6" hidden="false" customHeight="false" outlineLevel="0" collapsed="false">
      <c r="A1357" s="1" t="n">
        <v>38513</v>
      </c>
      <c r="B1357" s="0" t="n">
        <v>0.637453102292521</v>
      </c>
      <c r="C1357" s="0" t="n">
        <v>1.84993298332984E-005</v>
      </c>
      <c r="D1357" s="0" t="n">
        <f aca="false">C1357*10000</f>
        <v>0.184993298332984</v>
      </c>
      <c r="E1357" s="0" t="n">
        <v>12.24</v>
      </c>
      <c r="F1357" s="0" t="n">
        <f aca="false">SQRT(SUMSQ(B1358:B1362))</f>
        <v>1.29888307922912</v>
      </c>
      <c r="G1357" s="0" t="n">
        <f aca="false">SQRT((4/3)*SUM(D1358:D1362))</f>
        <v>1.31911558155138</v>
      </c>
      <c r="H1357" s="0" t="n">
        <f aca="false" t="array" ref="H1357:H1357">SQRT(SUM((B1358:B1378)^2))</f>
        <v>2.10852773273062</v>
      </c>
      <c r="I1357" s="0" t="n">
        <f aca="false">SQRT((4/3)*SUM(D1358:D1378))</f>
        <v>2.79172059642002</v>
      </c>
    </row>
    <row r="1358" customFormat="false" ht="14.6" hidden="false" customHeight="false" outlineLevel="0" collapsed="false">
      <c r="A1358" s="1" t="n">
        <v>38516</v>
      </c>
      <c r="B1358" s="0" t="n">
        <v>0.0968147286756406</v>
      </c>
      <c r="C1358" s="0" t="n">
        <v>3.02477620200463E-005</v>
      </c>
      <c r="D1358" s="0" t="n">
        <f aca="false">C1358*10000</f>
        <v>0.302477620200463</v>
      </c>
      <c r="E1358" s="0" t="n">
        <v>12.15</v>
      </c>
      <c r="F1358" s="0" t="n">
        <f aca="false">SQRT(SUMSQ(B1359:B1363))</f>
        <v>1.30123970931734</v>
      </c>
      <c r="G1358" s="0" t="n">
        <f aca="false">SQRT((4/3)*SUM(D1359:D1363))</f>
        <v>1.29934345955734</v>
      </c>
      <c r="H1358" s="0" t="n">
        <f aca="false" t="array" ref="H1358:H1358">SQRT(SUM((B1359:B1379)^2))</f>
        <v>2.29431923390961</v>
      </c>
      <c r="I1358" s="0" t="n">
        <f aca="false">SQRT((4/3)*SUM(D1359:D1379))</f>
        <v>2.75491387082602</v>
      </c>
    </row>
    <row r="1359" customFormat="false" ht="14.6" hidden="false" customHeight="false" outlineLevel="0" collapsed="false">
      <c r="A1359" s="1" t="n">
        <v>38517</v>
      </c>
      <c r="B1359" s="0" t="n">
        <v>-0.609137960578687</v>
      </c>
      <c r="C1359" s="0" t="n">
        <v>2.09478750748521E-005</v>
      </c>
      <c r="D1359" s="0" t="n">
        <f aca="false">C1359*10000</f>
        <v>0.209478750748521</v>
      </c>
      <c r="E1359" s="0" t="n">
        <v>13.29</v>
      </c>
      <c r="F1359" s="0" t="n">
        <f aca="false">SQRT(SUMSQ(B1360:B1364))</f>
        <v>1.15004854319243</v>
      </c>
      <c r="G1359" s="0" t="n">
        <f aca="false">SQRT((4/3)*SUM(D1360:D1364))</f>
        <v>1.28870039245975</v>
      </c>
      <c r="H1359" s="0" t="n">
        <f aca="false" t="array" ref="H1359:H1359">SQRT(SUM((B1360:B1380)^2))</f>
        <v>2.21661253711252</v>
      </c>
      <c r="I1359" s="0" t="n">
        <f aca="false">SQRT((4/3)*SUM(D1360:D1380))</f>
        <v>2.82177378167115</v>
      </c>
    </row>
    <row r="1360" customFormat="false" ht="14.6" hidden="false" customHeight="false" outlineLevel="0" collapsed="false">
      <c r="A1360" s="1" t="n">
        <v>38518</v>
      </c>
      <c r="B1360" s="0" t="n">
        <v>0.895680597287139</v>
      </c>
      <c r="C1360" s="0" t="n">
        <v>3.09214153322293E-005</v>
      </c>
      <c r="D1360" s="0" t="n">
        <f aca="false">C1360*10000</f>
        <v>0.309214153322293</v>
      </c>
      <c r="E1360" s="0" t="n">
        <v>12.36</v>
      </c>
      <c r="F1360" s="0" t="n">
        <f aca="false">SQRT(SUMSQ(B1361:B1365))</f>
        <v>0.753170375904153</v>
      </c>
      <c r="G1360" s="0" t="n">
        <f aca="false">SQRT((4/3)*SUM(D1361:D1365))</f>
        <v>1.29083409414507</v>
      </c>
      <c r="H1360" s="0" t="n">
        <f aca="false" t="array" ref="H1360:H1360">SQRT(SUM((B1361:B1381)^2))</f>
        <v>2.1491765350171</v>
      </c>
      <c r="I1360" s="0" t="n">
        <f aca="false">SQRT((4/3)*SUM(D1361:D1381))</f>
        <v>2.77723140595512</v>
      </c>
    </row>
    <row r="1361" customFormat="false" ht="14.6" hidden="false" customHeight="false" outlineLevel="0" collapsed="false">
      <c r="A1361" s="1" t="n">
        <v>38519</v>
      </c>
      <c r="B1361" s="0" t="n">
        <v>0.17203905256746</v>
      </c>
      <c r="C1361" s="0" t="n">
        <v>1.78124571795542E-005</v>
      </c>
      <c r="D1361" s="0" t="n">
        <f aca="false">C1361*10000</f>
        <v>0.178124571795542</v>
      </c>
      <c r="E1361" s="0" t="n">
        <v>11.84</v>
      </c>
      <c r="F1361" s="0" t="n">
        <f aca="false">SQRT(SUMSQ(B1362:B1366))</f>
        <v>0.900448203682568</v>
      </c>
      <c r="G1361" s="0" t="n">
        <f aca="false">SQRT((4/3)*SUM(D1362:D1366))</f>
        <v>1.39243817919401</v>
      </c>
      <c r="H1361" s="0" t="n">
        <f aca="false" t="array" ref="H1361:H1361">SQRT(SUM((B1362:B1382)^2))</f>
        <v>2.15808543958717</v>
      </c>
      <c r="I1361" s="0" t="n">
        <f aca="false">SQRT((4/3)*SUM(D1362:D1382))</f>
        <v>2.76632125146738</v>
      </c>
    </row>
    <row r="1362" customFormat="false" ht="14.6" hidden="false" customHeight="false" outlineLevel="0" collapsed="false">
      <c r="A1362" s="1" t="n">
        <v>38520</v>
      </c>
      <c r="B1362" s="0" t="n">
        <v>-0.689081953642859</v>
      </c>
      <c r="C1362" s="0" t="n">
        <v>3.05754342051903E-005</v>
      </c>
      <c r="D1362" s="0" t="n">
        <f aca="false">C1362*10000</f>
        <v>0.305754342051903</v>
      </c>
      <c r="E1362" s="0" t="n">
        <v>12.15</v>
      </c>
      <c r="F1362" s="0" t="n">
        <f aca="false">SQRT(SUMSQ(B1363:B1367))</f>
        <v>0.625495794563666</v>
      </c>
      <c r="G1362" s="0" t="n">
        <f aca="false">SQRT((4/3)*SUM(D1363:D1367))</f>
        <v>1.36238581554252</v>
      </c>
      <c r="H1362" s="0" t="n">
        <f aca="false" t="array" ref="H1362:H1362">SQRT(SUM((B1363:B1383)^2))</f>
        <v>2.22616650830081</v>
      </c>
      <c r="I1362" s="0" t="n">
        <f aca="false">SQRT((4/3)*SUM(D1363:D1383))</f>
        <v>2.77381227750673</v>
      </c>
    </row>
    <row r="1363" customFormat="false" ht="14.6" hidden="false" customHeight="false" outlineLevel="0" collapsed="false">
      <c r="A1363" s="1" t="n">
        <v>38523</v>
      </c>
      <c r="B1363" s="0" t="n">
        <v>0.124501483063885</v>
      </c>
      <c r="C1363" s="0" t="n">
        <v>2.63648251502574E-005</v>
      </c>
      <c r="D1363" s="0" t="n">
        <f aca="false">C1363*10000</f>
        <v>0.263648251502574</v>
      </c>
      <c r="E1363" s="0" t="n">
        <v>12.28</v>
      </c>
      <c r="F1363" s="0" t="n">
        <f aca="false">SQRT(SUMSQ(B1364:B1368))</f>
        <v>0.653291012774501</v>
      </c>
      <c r="G1363" s="0" t="n">
        <f aca="false">SQRT((4/3)*SUM(D1364:D1368))</f>
        <v>1.34403957551047</v>
      </c>
      <c r="H1363" s="0" t="n">
        <f aca="false" t="array" ref="H1363:H1363">SQRT(SUM((B1364:B1384)^2))</f>
        <v>2.37524292476023</v>
      </c>
      <c r="I1363" s="0" t="n">
        <f aca="false">SQRT((4/3)*SUM(D1364:D1384))</f>
        <v>2.78411636858742</v>
      </c>
    </row>
    <row r="1364" customFormat="false" ht="14.6" hidden="false" customHeight="false" outlineLevel="0" collapsed="false">
      <c r="A1364" s="1" t="n">
        <v>38524</v>
      </c>
      <c r="B1364" s="0" t="n">
        <v>-0.0208788316890758</v>
      </c>
      <c r="C1364" s="0" t="n">
        <v>1.88820207472116E-005</v>
      </c>
      <c r="D1364" s="0" t="n">
        <f aca="false">C1364*10000</f>
        <v>0.188820207472116</v>
      </c>
      <c r="E1364" s="0" t="n">
        <v>12.39</v>
      </c>
      <c r="F1364" s="0" t="n">
        <f aca="false">SQRT(SUMSQ(B1365:B1369))</f>
        <v>0.701714130483925</v>
      </c>
      <c r="G1364" s="0" t="n">
        <f aca="false">SQRT((4/3)*SUM(D1365:D1369))</f>
        <v>1.33922822127321</v>
      </c>
      <c r="H1364" s="0" t="n">
        <f aca="false" t="array" ref="H1364:H1364">SQRT(SUM((B1365:B1385)^2))</f>
        <v>2.38774401476071</v>
      </c>
      <c r="I1364" s="0" t="n">
        <f aca="false">SQRT((4/3)*SUM(D1365:D1385))</f>
        <v>2.86506707086978</v>
      </c>
    </row>
    <row r="1365" customFormat="false" ht="14.6" hidden="false" customHeight="false" outlineLevel="0" collapsed="false">
      <c r="A1365" s="1" t="n">
        <v>38525</v>
      </c>
      <c r="B1365" s="0" t="n">
        <v>-0.216558758301824</v>
      </c>
      <c r="C1365" s="0" t="n">
        <v>3.13342121133354E-005</v>
      </c>
      <c r="D1365" s="0" t="n">
        <f aca="false">C1365*10000</f>
        <v>0.313342121133354</v>
      </c>
      <c r="E1365" s="0" t="n">
        <v>12.7</v>
      </c>
      <c r="F1365" s="0" t="n">
        <f aca="false">SQRT(SUMSQ(B1366:B1370))</f>
        <v>0.703262754650417</v>
      </c>
      <c r="G1365" s="0" t="n">
        <f aca="false">SQRT((4/3)*SUM(D1366:D1370))</f>
        <v>1.26569874387298</v>
      </c>
      <c r="H1365" s="0" t="n">
        <f aca="false" t="array" ref="H1365:H1365">SQRT(SUM((B1366:B1386)^2))</f>
        <v>2.64625501645743</v>
      </c>
      <c r="I1365" s="0" t="n">
        <f aca="false">SQRT((4/3)*SUM(D1366:D1386))</f>
        <v>2.83893813620676</v>
      </c>
    </row>
    <row r="1366" customFormat="false" ht="14.6" hidden="false" customHeight="false" outlineLevel="0" collapsed="false">
      <c r="A1366" s="1" t="n">
        <v>38526</v>
      </c>
      <c r="B1366" s="0" t="n">
        <v>0.522626815217005</v>
      </c>
      <c r="C1366" s="0" t="n">
        <v>3.8259813999791E-005</v>
      </c>
      <c r="D1366" s="0" t="n">
        <f aca="false">C1366*10000</f>
        <v>0.38259813999791</v>
      </c>
      <c r="E1366" s="0" t="n">
        <v>12.08</v>
      </c>
      <c r="F1366" s="0" t="n">
        <f aca="false">SQRT(SUMSQ(B1367:B1371))</f>
        <v>0.593918467459504</v>
      </c>
      <c r="G1366" s="0" t="n">
        <f aca="false">SQRT((4/3)*SUM(D1367:D1371))</f>
        <v>1.2275042893188</v>
      </c>
      <c r="H1366" s="0" t="n">
        <f aca="false" t="array" ref="H1366:H1366">SQRT(SUM((B1367:B1387)^2))</f>
        <v>2.66801806938425</v>
      </c>
      <c r="I1366" s="0" t="n">
        <f aca="false">SQRT((4/3)*SUM(D1367:D1387))</f>
        <v>2.79495723910701</v>
      </c>
    </row>
    <row r="1367" customFormat="false" ht="14.6" hidden="false" customHeight="false" outlineLevel="0" collapsed="false">
      <c r="A1367" s="1" t="n">
        <v>38527</v>
      </c>
      <c r="B1367" s="0" t="n">
        <v>-0.235099894380935</v>
      </c>
      <c r="C1367" s="0" t="n">
        <v>2.43662612687629E-005</v>
      </c>
      <c r="D1367" s="0" t="n">
        <f aca="false">C1367*10000</f>
        <v>0.243662612687629</v>
      </c>
      <c r="E1367" s="0" t="n">
        <v>11.96</v>
      </c>
      <c r="F1367" s="0" t="n">
        <f aca="false">SQRT(SUMSQ(B1368:B1372))</f>
        <v>0.736037688083341</v>
      </c>
      <c r="G1367" s="0" t="n">
        <f aca="false">SQRT((4/3)*SUM(D1368:D1372))</f>
        <v>1.27345636885621</v>
      </c>
      <c r="H1367" s="0" t="n">
        <f aca="false" t="array" ref="H1367:H1367">SQRT(SUM((B1368:B1388)^2))</f>
        <v>2.66730780560355</v>
      </c>
      <c r="I1367" s="0" t="n">
        <f aca="false">SQRT((4/3)*SUM(D1368:D1388))</f>
        <v>2.79048986795612</v>
      </c>
    </row>
    <row r="1368" customFormat="false" ht="14.6" hidden="false" customHeight="false" outlineLevel="0" collapsed="false">
      <c r="A1368" s="1" t="n">
        <v>38530</v>
      </c>
      <c r="B1368" s="0" t="n">
        <v>0.225930913423127</v>
      </c>
      <c r="C1368" s="0" t="n">
        <v>2.26408704112766E-005</v>
      </c>
      <c r="D1368" s="0" t="n">
        <f aca="false">C1368*10000</f>
        <v>0.226408704112766</v>
      </c>
      <c r="E1368" s="0" t="n">
        <v>11.65</v>
      </c>
      <c r="F1368" s="0" t="n">
        <f aca="false">SQRT(SUMSQ(B1369:B1373))</f>
        <v>0.70406250374929</v>
      </c>
      <c r="G1368" s="0" t="n">
        <f aca="false">SQRT((4/3)*SUM(D1369:D1373))</f>
        <v>1.28143777466426</v>
      </c>
      <c r="H1368" s="0" t="n">
        <f aca="false" t="array" ref="H1368:H1368">SQRT(SUM((B1369:B1389)^2))</f>
        <v>2.65918947676289</v>
      </c>
      <c r="I1368" s="0" t="n">
        <f aca="false">SQRT((4/3)*SUM(D1369:D1389))</f>
        <v>2.78384229992427</v>
      </c>
    </row>
    <row r="1369" customFormat="false" ht="14.6" hidden="false" customHeight="false" outlineLevel="0" collapsed="false">
      <c r="A1369" s="1" t="n">
        <v>38531</v>
      </c>
      <c r="B1369" s="0" t="n">
        <v>0.257000971129639</v>
      </c>
      <c r="C1369" s="0" t="n">
        <v>1.79137593559291E-005</v>
      </c>
      <c r="D1369" s="0" t="n">
        <f aca="false">C1369*10000</f>
        <v>0.179137593559291</v>
      </c>
      <c r="E1369" s="0" t="n">
        <v>11.79</v>
      </c>
      <c r="F1369" s="0" t="n">
        <f aca="false">SQRT(SUMSQ(B1370:B1374))</f>
        <v>0.68677795442458</v>
      </c>
      <c r="G1369" s="0" t="n">
        <f aca="false">SQRT((4/3)*SUM(D1370:D1374))</f>
        <v>1.30593585356648</v>
      </c>
      <c r="H1369" s="0" t="n">
        <f aca="false" t="array" ref="H1369:H1369">SQRT(SUM((B1370:B1390)^2))</f>
        <v>2.65968320368186</v>
      </c>
      <c r="I1369" s="0" t="n">
        <f aca="false">SQRT((4/3)*SUM(D1370:D1390))</f>
        <v>2.79049162529981</v>
      </c>
    </row>
    <row r="1370" customFormat="false" ht="14.6" hidden="false" customHeight="false" outlineLevel="0" collapsed="false">
      <c r="A1370" s="1" t="n">
        <v>38532</v>
      </c>
      <c r="B1370" s="0" t="n">
        <v>0.221525341563691</v>
      </c>
      <c r="C1370" s="0" t="n">
        <v>1.69687932323642E-005</v>
      </c>
      <c r="D1370" s="0" t="n">
        <f aca="false">C1370*10000</f>
        <v>0.169687932323642</v>
      </c>
      <c r="E1370" s="0" t="n">
        <v>11.46</v>
      </c>
      <c r="F1370" s="0" t="n">
        <f aca="false">SQRT(SUMSQ(B1371:B1375))</f>
        <v>0.650450154864708</v>
      </c>
      <c r="G1370" s="0" t="n">
        <f aca="false">SQRT((4/3)*SUM(D1371:D1375))</f>
        <v>1.61145771474271</v>
      </c>
      <c r="H1370" s="0" t="n">
        <f aca="false" t="array" ref="H1370:H1370">SQRT(SUM((B1371:B1391)^2))</f>
        <v>2.65296641797</v>
      </c>
      <c r="I1370" s="0" t="n">
        <f aca="false">SQRT((4/3)*SUM(D1371:D1391))</f>
        <v>2.78617617108525</v>
      </c>
    </row>
    <row r="1371" customFormat="false" ht="14.6" hidden="false" customHeight="false" outlineLevel="0" collapsed="false">
      <c r="A1371" s="1" t="n">
        <v>38533</v>
      </c>
      <c r="B1371" s="0" t="n">
        <v>0.362352634728689</v>
      </c>
      <c r="C1371" s="0" t="n">
        <v>3.11178242538713E-005</v>
      </c>
      <c r="D1371" s="0" t="n">
        <f aca="false">C1371*10000</f>
        <v>0.311178242538713</v>
      </c>
      <c r="E1371" s="0" t="n">
        <v>11.15</v>
      </c>
      <c r="F1371" s="0" t="n">
        <f aca="false">SQRT(SUMSQ(B1372:B1376))</f>
        <v>1.2158029116555</v>
      </c>
      <c r="G1371" s="0" t="n">
        <f aca="false">SQRT((4/3)*SUM(D1372:D1376))</f>
        <v>1.56841373377984</v>
      </c>
      <c r="H1371" s="0" t="n">
        <f aca="false" t="array" ref="H1371:H1371">SQRT(SUM((B1372:B1392)^2))</f>
        <v>2.68596491641528</v>
      </c>
      <c r="I1371" s="0" t="n">
        <f aca="false">SQRT((4/3)*SUM(D1372:D1392))</f>
        <v>2.7610455317819</v>
      </c>
    </row>
    <row r="1372" customFormat="false" ht="14.6" hidden="false" customHeight="false" outlineLevel="0" collapsed="false">
      <c r="A1372" s="1" t="n">
        <v>38534</v>
      </c>
      <c r="B1372" s="0" t="n">
        <v>0.494251244437028</v>
      </c>
      <c r="C1372" s="0" t="n">
        <v>3.29855870000911E-005</v>
      </c>
      <c r="D1372" s="0" t="n">
        <f aca="false">C1372*10000</f>
        <v>0.329855870000911</v>
      </c>
      <c r="E1372" s="0" t="n">
        <v>11.48</v>
      </c>
      <c r="F1372" s="0" t="n">
        <f aca="false">SQRT(SUMSQ(B1373:B1377))</f>
        <v>1.34919874234711</v>
      </c>
      <c r="G1372" s="0" t="n">
        <f aca="false">SQRT((4/3)*SUM(D1373:D1377))</f>
        <v>1.51069592257868</v>
      </c>
      <c r="H1372" s="0" t="n">
        <f aca="false" t="array" ref="H1372:H1372">SQRT(SUM((B1373:B1393)^2))</f>
        <v>2.72400724217356</v>
      </c>
      <c r="I1372" s="0" t="n">
        <f aca="false">SQRT((4/3)*SUM(D1373:D1393))</f>
        <v>2.71202345562978</v>
      </c>
    </row>
    <row r="1373" customFormat="false" ht="14.6" hidden="false" customHeight="false" outlineLevel="0" collapsed="false">
      <c r="A1373" s="1" t="n">
        <v>38538</v>
      </c>
      <c r="B1373" s="0" t="n">
        <v>-0.0706916441091759</v>
      </c>
      <c r="C1373" s="0" t="n">
        <v>2.41702439329816E-005</v>
      </c>
      <c r="D1373" s="0" t="n">
        <f aca="false">C1373*10000</f>
        <v>0.241702439329816</v>
      </c>
      <c r="E1373" s="0" t="n">
        <v>11.47</v>
      </c>
      <c r="F1373" s="0" t="n">
        <f aca="false">SQRT(SUMSQ(B1374:B1378))</f>
        <v>1.3493695455077</v>
      </c>
      <c r="G1373" s="0" t="n">
        <f aca="false">SQRT((4/3)*SUM(D1374:D1378))</f>
        <v>1.5011934645827</v>
      </c>
      <c r="H1373" s="0" t="n">
        <f aca="false" t="array" ref="H1373:H1373">SQRT(SUM((B1374:B1394)^2))</f>
        <v>2.76416122235223</v>
      </c>
      <c r="I1373" s="0" t="n">
        <f aca="false">SQRT((4/3)*SUM(D1374:D1394))</f>
        <v>2.68334744599471</v>
      </c>
    </row>
    <row r="1374" customFormat="false" ht="14.6" hidden="false" customHeight="false" outlineLevel="0" collapsed="false">
      <c r="A1374" s="1" t="n">
        <v>38539</v>
      </c>
      <c r="B1374" s="0" t="n">
        <v>-0.20496206639149</v>
      </c>
      <c r="C1374" s="0" t="n">
        <v>2.26676856029734E-005</v>
      </c>
      <c r="D1374" s="0" t="n">
        <f aca="false">C1374*10000</f>
        <v>0.226676856029734</v>
      </c>
      <c r="E1374" s="0" t="n">
        <v>11.08</v>
      </c>
      <c r="F1374" s="0" t="n">
        <f aca="false">SQRT(SUMSQ(B1375:B1379))</f>
        <v>1.61436469261632</v>
      </c>
      <c r="G1374" s="0" t="n">
        <f aca="false">SQRT((4/3)*SUM(D1375:D1379))</f>
        <v>1.46645697204543</v>
      </c>
      <c r="H1374" s="0" t="n">
        <f aca="false" t="array" ref="H1374:H1374">SQRT(SUM((B1375:B1395)^2))</f>
        <v>2.83511730126411</v>
      </c>
      <c r="I1374" s="0" t="n">
        <f aca="false">SQRT((4/3)*SUM(D1375:D1395))</f>
        <v>2.66706352175258</v>
      </c>
    </row>
    <row r="1375" customFormat="false" ht="14.6" hidden="false" customHeight="false" outlineLevel="0" collapsed="false">
      <c r="A1375" s="1" t="n">
        <v>38540</v>
      </c>
      <c r="B1375" s="0" t="n">
        <v>0.0222468477502174</v>
      </c>
      <c r="C1375" s="0" t="n">
        <v>8.38183566903677E-005</v>
      </c>
      <c r="D1375" s="0" t="n">
        <f aca="false">C1375*10000</f>
        <v>0.838183566903677</v>
      </c>
      <c r="E1375" s="0" t="n">
        <v>11.05</v>
      </c>
      <c r="F1375" s="0" t="n">
        <f aca="false">SQRT(SUMSQ(B1376:B1380))</f>
        <v>1.6205548081278</v>
      </c>
      <c r="G1375" s="0" t="n">
        <f aca="false">SQRT((4/3)*SUM(D1376:D1380))</f>
        <v>1.29810623675833</v>
      </c>
      <c r="H1375" s="0" t="n">
        <f aca="false" t="array" ref="H1375:H1375">SQRT(SUM((B1376:B1396)^2))</f>
        <v>2.88594036651204</v>
      </c>
      <c r="I1375" s="0" t="n">
        <f aca="false">SQRT((4/3)*SUM(D1376:D1396))</f>
        <v>2.50135704657315</v>
      </c>
    </row>
    <row r="1376" customFormat="false" ht="14.6" hidden="false" customHeight="false" outlineLevel="0" collapsed="false">
      <c r="A1376" s="1" t="n">
        <v>38541</v>
      </c>
      <c r="B1376" s="0" t="n">
        <v>-1.08921565721454</v>
      </c>
      <c r="C1376" s="0" t="n">
        <v>2.08522497967768E-005</v>
      </c>
      <c r="D1376" s="0" t="n">
        <f aca="false">C1376*10000</f>
        <v>0.208522497967768</v>
      </c>
      <c r="E1376" s="0" t="n">
        <v>12.13</v>
      </c>
      <c r="F1376" s="0" t="n">
        <f aca="false">SQRT(SUMSQ(B1377:B1381))</f>
        <v>1.39557855728913</v>
      </c>
      <c r="G1376" s="0" t="n">
        <f aca="false">SQRT((4/3)*SUM(D1377:D1381))</f>
        <v>1.25297340342098</v>
      </c>
      <c r="H1376" s="0" t="n">
        <f aca="false" t="array" ref="H1376:H1376">SQRT(SUM((B1377:B1397)^2))</f>
        <v>2.69904972595385</v>
      </c>
      <c r="I1376" s="0" t="n">
        <f aca="false">SQRT((4/3)*SUM(D1377:D1397))</f>
        <v>2.51505892997876</v>
      </c>
    </row>
    <row r="1377" customFormat="false" ht="14.6" hidden="false" customHeight="false" outlineLevel="0" collapsed="false">
      <c r="A1377" s="1" t="n">
        <v>38544</v>
      </c>
      <c r="B1377" s="0" t="n">
        <v>-0.765796852297374</v>
      </c>
      <c r="C1377" s="0" t="n">
        <v>1.965662676409E-005</v>
      </c>
      <c r="D1377" s="0" t="n">
        <f aca="false">C1377*10000</f>
        <v>0.1965662676409</v>
      </c>
      <c r="E1377" s="0" t="n">
        <v>12.18</v>
      </c>
      <c r="F1377" s="0" t="n">
        <f aca="false">SQRT(SUMSQ(B1378:B1382))</f>
        <v>1.19547693916485</v>
      </c>
      <c r="G1377" s="0" t="n">
        <f aca="false">SQRT((4/3)*SUM(D1378:D1382))</f>
        <v>1.21855340711152</v>
      </c>
      <c r="H1377" s="0" t="n">
        <f aca="false" t="array" ref="H1377:H1377">SQRT(SUM((B1378:B1398)^2))</f>
        <v>2.59391754474709</v>
      </c>
      <c r="I1377" s="0" t="n">
        <f aca="false">SQRT((4/3)*SUM(D1378:D1398))</f>
        <v>2.54458808756704</v>
      </c>
    </row>
    <row r="1378" customFormat="false" ht="14.6" hidden="false" customHeight="false" outlineLevel="0" collapsed="false">
      <c r="A1378" s="1" t="n">
        <v>38545</v>
      </c>
      <c r="B1378" s="0" t="n">
        <v>-0.0738798520538811</v>
      </c>
      <c r="C1378" s="0" t="n">
        <v>2.20237175037277E-005</v>
      </c>
      <c r="D1378" s="0" t="n">
        <f aca="false">C1378*10000</f>
        <v>0.220237175037277</v>
      </c>
      <c r="E1378" s="0" t="n">
        <v>12.52</v>
      </c>
      <c r="F1378" s="0" t="n">
        <f aca="false">SQRT(SUMSQ(B1379:B1383))</f>
        <v>1.482236612857</v>
      </c>
      <c r="G1378" s="0" t="n">
        <f aca="false">SQRT((4/3)*SUM(D1379:D1383))</f>
        <v>1.28077967654979</v>
      </c>
      <c r="H1378" s="0" t="n">
        <f aca="false" t="array" ref="H1378:H1378">SQRT(SUM((B1379:B1399)^2))</f>
        <v>2.63270095714095</v>
      </c>
      <c r="I1378" s="0" t="n">
        <f aca="false">SQRT((4/3)*SUM(D1379:D1399))</f>
        <v>2.60902195302758</v>
      </c>
    </row>
    <row r="1379" customFormat="false" ht="14.6" hidden="false" customHeight="false" outlineLevel="0" collapsed="false">
      <c r="A1379" s="1" t="n">
        <v>38546</v>
      </c>
      <c r="B1379" s="0" t="n">
        <v>0.909606859627823</v>
      </c>
      <c r="C1379" s="0" t="n">
        <v>1.49362530595864E-005</v>
      </c>
      <c r="D1379" s="0" t="n">
        <f aca="false">C1379*10000</f>
        <v>0.149362530595864</v>
      </c>
      <c r="E1379" s="0" t="n">
        <v>11.58</v>
      </c>
      <c r="F1379" s="0" t="n">
        <f aca="false">SQRT(SUMSQ(B1380:B1384))</f>
        <v>1.43913271995331</v>
      </c>
      <c r="G1379" s="0" t="n">
        <f aca="false">SQRT((4/3)*SUM(D1380:D1384))</f>
        <v>1.36016430774419</v>
      </c>
      <c r="H1379" s="0" t="n">
        <f aca="false" t="array" ref="H1379:H1379">SQRT(SUM((B1380:B1400)^2))</f>
        <v>2.53296930947784</v>
      </c>
      <c r="I1379" s="0" t="n">
        <f aca="false">SQRT((4/3)*SUM(D1380:D1400))</f>
        <v>2.65660783397665</v>
      </c>
    </row>
    <row r="1380" customFormat="false" ht="14.6" hidden="false" customHeight="false" outlineLevel="0" collapsed="false">
      <c r="A1380" s="1" t="n">
        <v>38547</v>
      </c>
      <c r="B1380" s="0" t="n">
        <v>-0.143246108550194</v>
      </c>
      <c r="C1380" s="0" t="n">
        <v>4.89121380191354E-005</v>
      </c>
      <c r="D1380" s="0" t="n">
        <f aca="false">C1380*10000</f>
        <v>0.489121380191354</v>
      </c>
      <c r="E1380" s="0" t="n">
        <v>11.77</v>
      </c>
      <c r="F1380" s="0" t="n">
        <f aca="false">SQRT(SUMSQ(B1381:B1385))</f>
        <v>1.45277733739214</v>
      </c>
      <c r="G1380" s="0" t="n">
        <f aca="false">SQRT((4/3)*SUM(D1381:D1385))</f>
        <v>1.38092387450632</v>
      </c>
      <c r="H1380" s="0" t="n">
        <f aca="false" t="array" ref="H1380:H1380">SQRT(SUM((B1381:B1401)^2))</f>
        <v>2.64354310929237</v>
      </c>
      <c r="I1380" s="0" t="n">
        <f aca="false">SQRT((4/3)*SUM(D1381:D1401))</f>
        <v>2.60507197088487</v>
      </c>
    </row>
    <row r="1381" customFormat="false" ht="14.6" hidden="false" customHeight="false" outlineLevel="0" collapsed="false">
      <c r="A1381" s="1" t="n">
        <v>38548</v>
      </c>
      <c r="B1381" s="0" t="n">
        <v>-0.712623583205313</v>
      </c>
      <c r="C1381" s="0" t="n">
        <v>1.22169408794868E-005</v>
      </c>
      <c r="D1381" s="0" t="n">
        <f aca="false">C1381*10000</f>
        <v>0.122169408794868</v>
      </c>
      <c r="E1381" s="0" t="n">
        <v>12.04</v>
      </c>
      <c r="F1381" s="0" t="n">
        <f aca="false">SQRT(SUMSQ(B1382:B1386))</f>
        <v>1.71783918007408</v>
      </c>
      <c r="G1381" s="0" t="n">
        <f aca="false">SQRT((4/3)*SUM(D1382:D1386))</f>
        <v>1.41873468893692</v>
      </c>
      <c r="H1381" s="0" t="n">
        <f aca="false" t="array" ref="H1381:H1381">SQRT(SUM((B1382:B1402)^2))</f>
        <v>2.54744285298433</v>
      </c>
      <c r="I1381" s="0" t="n">
        <f aca="false">SQRT((4/3)*SUM(D1382:D1402))</f>
        <v>2.62244812267727</v>
      </c>
    </row>
    <row r="1382" customFormat="false" ht="14.6" hidden="false" customHeight="false" outlineLevel="0" collapsed="false">
      <c r="A1382" s="1" t="n">
        <v>38551</v>
      </c>
      <c r="B1382" s="0" t="n">
        <v>0.260711375851366</v>
      </c>
      <c r="C1382" s="0" t="n">
        <v>1.32763809867966E-005</v>
      </c>
      <c r="D1382" s="0" t="n">
        <f aca="false">C1382*10000</f>
        <v>0.132763809867966</v>
      </c>
      <c r="E1382" s="0" t="n">
        <v>11.4</v>
      </c>
      <c r="F1382" s="0" t="n">
        <f aca="false">SQRT(SUMSQ(B1383:B1387))</f>
        <v>1.80881027792244</v>
      </c>
      <c r="G1382" s="0" t="n">
        <f aca="false">SQRT((4/3)*SUM(D1383:D1387))</f>
        <v>1.44849466170704</v>
      </c>
      <c r="H1382" s="0" t="n">
        <f aca="false" t="array" ref="H1382:H1382">SQRT(SUM((B1383:B1403)^2))</f>
        <v>2.63095588354314</v>
      </c>
      <c r="I1382" s="0" t="n">
        <f aca="false">SQRT((4/3)*SUM(D1383:D1403))</f>
        <v>2.66382950903197</v>
      </c>
    </row>
    <row r="1383" customFormat="false" ht="14.6" hidden="false" customHeight="false" outlineLevel="0" collapsed="false">
      <c r="A1383" s="1" t="n">
        <v>38552</v>
      </c>
      <c r="B1383" s="0" t="n">
        <v>0.879385294940928</v>
      </c>
      <c r="C1383" s="0" t="n">
        <v>3.3688030544718E-005</v>
      </c>
      <c r="D1383" s="0" t="n">
        <f aca="false">C1383*10000</f>
        <v>0.33688030544718</v>
      </c>
      <c r="E1383" s="0" t="n">
        <v>11.68</v>
      </c>
      <c r="F1383" s="0" t="n">
        <f aca="false">SQRT(SUMSQ(B1384:B1388))</f>
        <v>1.59685897817254</v>
      </c>
      <c r="G1383" s="0" t="n">
        <f aca="false">SQRT((4/3)*SUM(D1384:D1388))</f>
        <v>1.39602803077522</v>
      </c>
      <c r="H1383" s="0" t="n">
        <f aca="false" t="array" ref="H1383:H1383">SQRT(SUM((B1384:B1404)^2))</f>
        <v>2.48074084305552</v>
      </c>
      <c r="I1383" s="0" t="n">
        <f aca="false">SQRT((4/3)*SUM(D1384:D1404))</f>
        <v>2.65551383645983</v>
      </c>
    </row>
    <row r="1384" customFormat="false" ht="14.6" hidden="false" customHeight="false" outlineLevel="0" collapsed="false">
      <c r="A1384" s="1" t="n">
        <v>38553</v>
      </c>
      <c r="B1384" s="0" t="n">
        <v>-0.837533431110908</v>
      </c>
      <c r="C1384" s="0" t="n">
        <v>3.06600303744555E-005</v>
      </c>
      <c r="D1384" s="0" t="n">
        <f aca="false">C1384*10000</f>
        <v>0.306600303744555</v>
      </c>
      <c r="E1384" s="0" t="n">
        <v>12.27</v>
      </c>
      <c r="F1384" s="0" t="n">
        <f aca="false">SQRT(SUMSQ(B1385:B1389))</f>
        <v>1.36246059358608</v>
      </c>
      <c r="G1384" s="0" t="n">
        <f aca="false">SQRT((4/3)*SUM(D1385:D1389))</f>
        <v>1.34347176284046</v>
      </c>
      <c r="H1384" s="0" t="n">
        <f aca="false" t="array" ref="H1384:H1384">SQRT(SUM((B1385:B1405)^2))</f>
        <v>2.449551847978</v>
      </c>
      <c r="I1384" s="0" t="n">
        <f aca="false">SQRT((4/3)*SUM(D1385:D1405))</f>
        <v>2.64632763248475</v>
      </c>
    </row>
    <row r="1385" customFormat="false" ht="14.6" hidden="false" customHeight="false" outlineLevel="0" collapsed="false">
      <c r="A1385" s="1" t="n">
        <v>38554</v>
      </c>
      <c r="B1385" s="0" t="n">
        <v>0.244904989771057</v>
      </c>
      <c r="C1385" s="0" t="n">
        <v>5.31799232531585E-005</v>
      </c>
      <c r="D1385" s="0" t="n">
        <f aca="false">C1385*10000</f>
        <v>0.531799232531585</v>
      </c>
      <c r="E1385" s="0" t="n">
        <v>12.49</v>
      </c>
      <c r="F1385" s="0" t="n">
        <f aca="false">SQRT(SUMSQ(B1386:B1390))</f>
        <v>1.36564855832043</v>
      </c>
      <c r="G1385" s="0" t="n">
        <f aca="false">SQRT((4/3)*SUM(D1386:D1390))</f>
        <v>1.17122432477329</v>
      </c>
      <c r="H1385" s="0" t="n">
        <f aca="false" t="array" ref="H1385:H1385">SQRT(SUM((B1386:B1406)^2))</f>
        <v>2.55504577570081</v>
      </c>
      <c r="I1385" s="0" t="n">
        <f aca="false">SQRT((4/3)*SUM(D1386:D1406))</f>
        <v>2.55768292234976</v>
      </c>
    </row>
    <row r="1386" customFormat="false" ht="14.6" hidden="false" customHeight="false" outlineLevel="0" collapsed="false">
      <c r="A1386" s="1" t="n">
        <v>38555</v>
      </c>
      <c r="B1386" s="0" t="n">
        <v>1.1611381605553</v>
      </c>
      <c r="C1386" s="0" t="n">
        <v>2.01562436603414E-005</v>
      </c>
      <c r="D1386" s="0" t="n">
        <f aca="false">C1386*10000</f>
        <v>0.201562436603414</v>
      </c>
      <c r="E1386" s="0" t="n">
        <v>11.45</v>
      </c>
      <c r="F1386" s="0" t="n">
        <f aca="false">SQRT(SUMSQ(B1387:B1391))</f>
        <v>0.728109679120499</v>
      </c>
      <c r="G1386" s="0" t="n">
        <f aca="false">SQRT((4/3)*SUM(D1387:D1391))</f>
        <v>1.14245403643027</v>
      </c>
      <c r="H1386" s="0" t="n">
        <f aca="false" t="array" ref="H1386:H1386">SQRT(SUM((B1387:B1407)^2))</f>
        <v>2.29176264023046</v>
      </c>
      <c r="I1386" s="0" t="n">
        <f aca="false">SQRT((4/3)*SUM(D1387:D1407))</f>
        <v>2.593638342745</v>
      </c>
    </row>
    <row r="1387" customFormat="false" ht="14.6" hidden="false" customHeight="false" outlineLevel="0" collapsed="false">
      <c r="A1387" s="1" t="n">
        <v>38558</v>
      </c>
      <c r="B1387" s="0" t="n">
        <v>0.623533154225661</v>
      </c>
      <c r="C1387" s="0" t="n">
        <v>1.96760310418601E-005</v>
      </c>
      <c r="D1387" s="0" t="n">
        <f aca="false">C1387*10000</f>
        <v>0.196760310418601</v>
      </c>
      <c r="E1387" s="0" t="n">
        <v>11.28</v>
      </c>
      <c r="F1387" s="0" t="n">
        <f aca="false">SQRT(SUMSQ(B1388:B1392))</f>
        <v>0.669944967622243</v>
      </c>
      <c r="G1387" s="0" t="n">
        <f aca="false">SQRT((4/3)*SUM(D1388:D1392))</f>
        <v>1.14819564553789</v>
      </c>
      <c r="H1387" s="0" t="n">
        <f aca="false" t="array" ref="H1387:H1387">SQRT(SUM((B1388:B1408)^2))</f>
        <v>2.30548944376308</v>
      </c>
      <c r="I1387" s="0" t="n">
        <f aca="false">SQRT((4/3)*SUM(D1388:D1408))</f>
        <v>2.59908689929995</v>
      </c>
    </row>
    <row r="1388" customFormat="false" ht="14.6" hidden="false" customHeight="false" outlineLevel="0" collapsed="false">
      <c r="A1388" s="1" t="n">
        <v>38559</v>
      </c>
      <c r="B1388" s="0" t="n">
        <v>0.226897491415652</v>
      </c>
      <c r="C1388" s="0" t="n">
        <v>2.24948413734441E-005</v>
      </c>
      <c r="D1388" s="0" t="n">
        <f aca="false">C1388*10000</f>
        <v>0.224948413734441</v>
      </c>
      <c r="E1388" s="0" t="n">
        <v>10.95</v>
      </c>
      <c r="F1388" s="0" t="n">
        <f aca="false">SQRT(SUMSQ(B1389:B1393))</f>
        <v>0.92056287338749</v>
      </c>
      <c r="G1388" s="0" t="n">
        <f aca="false">SQRT((4/3)*SUM(D1389:D1393))</f>
        <v>1.09083850505049</v>
      </c>
      <c r="H1388" s="0" t="n">
        <f aca="false" t="array" ref="H1388:H1388">SQRT(SUM((B1389:B1409)^2))</f>
        <v>2.30157499913984</v>
      </c>
      <c r="I1388" s="0" t="n">
        <f aca="false">SQRT((4/3)*SUM(D1389:D1409))</f>
        <v>2.63497960240637</v>
      </c>
    </row>
    <row r="1389" customFormat="false" ht="14.6" hidden="false" customHeight="false" outlineLevel="0" collapsed="false">
      <c r="A1389" s="1" t="n">
        <v>38560</v>
      </c>
      <c r="B1389" s="0" t="n">
        <v>0.0883318806156409</v>
      </c>
      <c r="C1389" s="0" t="n">
        <v>1.98616889874198E-005</v>
      </c>
      <c r="D1389" s="0" t="n">
        <f aca="false">C1389*10000</f>
        <v>0.198616889874198</v>
      </c>
      <c r="E1389" s="0" t="n">
        <v>10.84</v>
      </c>
      <c r="F1389" s="0" t="n">
        <f aca="false">SQRT(SUMSQ(B1390:B1394))</f>
        <v>1.03198963125361</v>
      </c>
      <c r="G1389" s="0" t="n">
        <f aca="false">SQRT((4/3)*SUM(D1390:D1394))</f>
        <v>1.04530298737502</v>
      </c>
      <c r="H1389" s="0" t="n">
        <f aca="false" t="array" ref="H1389:H1389">SQRT(SUM((B1390:B1410)^2))</f>
        <v>2.40513139752768</v>
      </c>
      <c r="I1389" s="0" t="n">
        <f aca="false">SQRT((4/3)*SUM(D1390:D1410))</f>
        <v>2.62518459253699</v>
      </c>
    </row>
    <row r="1390" customFormat="false" ht="14.6" hidden="false" customHeight="false" outlineLevel="0" collapsed="false">
      <c r="A1390" s="1" t="n">
        <v>38561</v>
      </c>
      <c r="B1390" s="0" t="n">
        <v>0.262060240751031</v>
      </c>
      <c r="C1390" s="0" t="n">
        <v>2.06936763574834E-005</v>
      </c>
      <c r="D1390" s="0" t="n">
        <f aca="false">C1390*10000</f>
        <v>0.206936763574834</v>
      </c>
      <c r="E1390" s="0" t="n">
        <v>10.81</v>
      </c>
      <c r="F1390" s="0" t="n">
        <f aca="false">SQRT(SUMSQ(B1391:B1395))</f>
        <v>1.19818167514917</v>
      </c>
      <c r="G1390" s="0" t="n">
        <f aca="false">SQRT((4/3)*SUM(D1391:D1395))</f>
        <v>1.0158015415549</v>
      </c>
      <c r="H1390" s="0" t="n">
        <f aca="false" t="array" ref="H1390:H1390">SQRT(SUM((B1391:B1411)^2))</f>
        <v>2.46525595386324</v>
      </c>
      <c r="I1390" s="0" t="n">
        <f aca="false">SQRT((4/3)*SUM(D1391:D1411))</f>
        <v>2.65030278829384</v>
      </c>
    </row>
    <row r="1391" customFormat="false" ht="14.6" hidden="false" customHeight="false" outlineLevel="0" collapsed="false">
      <c r="A1391" s="1" t="n">
        <v>38562</v>
      </c>
      <c r="B1391" s="0" t="n">
        <v>0.115713213956119</v>
      </c>
      <c r="C1391" s="0" t="n">
        <v>1.51638541414795E-005</v>
      </c>
      <c r="D1391" s="0" t="n">
        <f aca="false">C1391*10000</f>
        <v>0.151638541414795</v>
      </c>
      <c r="E1391" s="0" t="n">
        <v>10.33</v>
      </c>
      <c r="F1391" s="0" t="n">
        <f aca="false">SQRT(SUMSQ(B1392:B1396))</f>
        <v>1.3090096975006</v>
      </c>
      <c r="G1391" s="0" t="n">
        <f aca="false">SQRT((4/3)*SUM(D1392:D1396))</f>
        <v>1.04441628890098</v>
      </c>
      <c r="H1391" s="0" t="n">
        <f aca="false" t="array" ref="H1391:H1391">SQRT(SUM((B1392:B1412)^2))</f>
        <v>2.47868264000887</v>
      </c>
      <c r="I1391" s="0" t="n">
        <f aca="false">SQRT((4/3)*SUM(D1392:D1412))</f>
        <v>2.67637534412309</v>
      </c>
    </row>
    <row r="1392" customFormat="false" ht="14.6" hidden="false" customHeight="false" outlineLevel="0" collapsed="false">
      <c r="A1392" s="1" t="n">
        <v>38565</v>
      </c>
      <c r="B1392" s="0" t="n">
        <v>-0.554505319390188</v>
      </c>
      <c r="C1392" s="0" t="n">
        <v>2.06624321725861E-005</v>
      </c>
      <c r="D1392" s="0" t="n">
        <f aca="false">C1392*10000</f>
        <v>0.206624321725861</v>
      </c>
      <c r="E1392" s="0" t="n">
        <v>10.77</v>
      </c>
      <c r="F1392" s="0" t="n">
        <f aca="false">SQRT(SUMSQ(B1393:B1397))</f>
        <v>1.24444309269157</v>
      </c>
      <c r="G1392" s="0" t="n">
        <f aca="false">SQRT((4/3)*SUM(D1393:D1397))</f>
        <v>1.07799380007602</v>
      </c>
      <c r="H1392" s="0" t="n">
        <f aca="false" t="array" ref="H1392:H1392">SQRT(SUM((B1393:B1413)^2))</f>
        <v>2.69065735909474</v>
      </c>
      <c r="I1392" s="0" t="n">
        <f aca="false">SQRT((4/3)*SUM(D1393:D1413))</f>
        <v>2.75027311519636</v>
      </c>
    </row>
    <row r="1393" customFormat="false" ht="14.6" hidden="false" customHeight="false" outlineLevel="0" collapsed="false">
      <c r="A1393" s="1" t="n">
        <v>38566</v>
      </c>
      <c r="B1393" s="0" t="n">
        <v>0.670889123348843</v>
      </c>
      <c r="C1393" s="0" t="n">
        <v>1.28629966485901E-005</v>
      </c>
      <c r="D1393" s="0" t="n">
        <f aca="false">C1393*10000</f>
        <v>0.128629966485901</v>
      </c>
      <c r="E1393" s="0" t="n">
        <v>10.45</v>
      </c>
      <c r="F1393" s="0" t="n">
        <f aca="false">SQRT(SUMSQ(B1394:B1398))</f>
        <v>1.06232293577979</v>
      </c>
      <c r="G1393" s="0" t="n">
        <f aca="false">SQRT((4/3)*SUM(D1394:D1398))</f>
        <v>1.18408592677973</v>
      </c>
      <c r="H1393" s="0" t="n">
        <f aca="false" t="array" ref="H1393:H1393">SQRT(SUM((B1394:B1414)^2))</f>
        <v>2.60671998087851</v>
      </c>
      <c r="I1393" s="0" t="n">
        <f aca="false">SQRT((4/3)*SUM(D1394:D1414))</f>
        <v>2.84970794757814</v>
      </c>
    </row>
    <row r="1394" customFormat="false" ht="14.6" hidden="false" customHeight="false" outlineLevel="0" collapsed="false">
      <c r="A1394" s="1" t="n">
        <v>38567</v>
      </c>
      <c r="B1394" s="0" t="n">
        <v>0.474730572313009</v>
      </c>
      <c r="C1394" s="0" t="n">
        <v>1.2566415835997E-005</v>
      </c>
      <c r="D1394" s="0" t="n">
        <f aca="false">C1394*10000</f>
        <v>0.12566415835997</v>
      </c>
      <c r="E1394" s="0" t="n">
        <v>10.23</v>
      </c>
      <c r="F1394" s="0" t="n">
        <f aca="false">SQRT(SUMSQ(B1395:B1399))</f>
        <v>1.05419411728523</v>
      </c>
      <c r="G1394" s="0" t="n">
        <f aca="false">SQRT((4/3)*SUM(D1395:D1399))</f>
        <v>1.36390023592613</v>
      </c>
      <c r="H1394" s="0" t="n">
        <f aca="false" t="array" ref="H1394:H1394">SQRT(SUM((B1395:B1415)^2))</f>
        <v>2.56507807293416</v>
      </c>
      <c r="I1394" s="0" t="n">
        <f aca="false">SQRT((4/3)*SUM(D1395:D1415))</f>
        <v>2.9497971628513</v>
      </c>
    </row>
    <row r="1395" customFormat="false" ht="14.6" hidden="false" customHeight="false" outlineLevel="0" collapsed="false">
      <c r="A1395" s="1" t="n">
        <v>38568</v>
      </c>
      <c r="B1395" s="0" t="n">
        <v>-0.662806380046833</v>
      </c>
      <c r="C1395" s="0" t="n">
        <v>1.61332590882454E-005</v>
      </c>
      <c r="D1395" s="0" t="n">
        <f aca="false">C1395*10000</f>
        <v>0.161332590882454</v>
      </c>
      <c r="E1395" s="0" t="n">
        <v>10.97</v>
      </c>
      <c r="F1395" s="0" t="n">
        <f aca="false">SQRT(SUMSQ(B1396:B1400))</f>
        <v>0.992076998824046</v>
      </c>
      <c r="G1395" s="0" t="n">
        <f aca="false">SQRT((4/3)*SUM(D1396:D1400))</f>
        <v>1.44735393229972</v>
      </c>
      <c r="H1395" s="0" t="n">
        <f aca="false" t="array" ref="H1395:H1395">SQRT(SUM((B1396:B1416)^2))</f>
        <v>2.47861145498717</v>
      </c>
      <c r="I1395" s="0" t="n">
        <f aca="false">SQRT((4/3)*SUM(D1396:D1416))</f>
        <v>2.96486391639976</v>
      </c>
    </row>
    <row r="1396" customFormat="false" ht="14.6" hidden="false" customHeight="false" outlineLevel="0" collapsed="false">
      <c r="A1396" s="1" t="n">
        <v>38569</v>
      </c>
      <c r="B1396" s="0" t="n">
        <v>0.539681952052687</v>
      </c>
      <c r="C1396" s="0" t="n">
        <v>1.95853000937083E-005</v>
      </c>
      <c r="D1396" s="0" t="n">
        <f aca="false">C1396*10000</f>
        <v>0.195853000937083</v>
      </c>
      <c r="E1396" s="0" t="n">
        <v>10.52</v>
      </c>
      <c r="F1396" s="0" t="n">
        <f aca="false">SQRT(SUMSQ(B1397:B1401))</f>
        <v>1.13396043042499</v>
      </c>
      <c r="G1396" s="0" t="n">
        <f aca="false">SQRT((4/3)*SUM(D1397:D1401))</f>
        <v>1.4881843639011</v>
      </c>
      <c r="H1396" s="0" t="n">
        <f aca="false" t="array" ref="H1396:H1396">SQRT(SUM((B1397:B1417)^2))</f>
        <v>2.42479710659528</v>
      </c>
      <c r="I1396" s="0" t="n">
        <f aca="false">SQRT((4/3)*SUM(D1397:D1417))</f>
        <v>3.0104760889233</v>
      </c>
    </row>
    <row r="1397" customFormat="false" ht="14.6" hidden="false" customHeight="false" outlineLevel="0" collapsed="false">
      <c r="A1397" s="1" t="n">
        <v>38572</v>
      </c>
      <c r="B1397" s="0" t="n">
        <v>-0.377635236741971</v>
      </c>
      <c r="C1397" s="0" t="n">
        <v>2.60073258086346E-005</v>
      </c>
      <c r="D1397" s="0" t="n">
        <f aca="false">C1397*10000</f>
        <v>0.260073258086346</v>
      </c>
      <c r="E1397" s="0" t="n">
        <v>11.1</v>
      </c>
      <c r="F1397" s="0" t="n">
        <f aca="false">SQRT(SUMSQ(B1398:B1402))</f>
        <v>1.07342217958016</v>
      </c>
      <c r="G1397" s="0" t="n">
        <f aca="false">SQRT((4/3)*SUM(D1398:D1402))</f>
        <v>1.45659022533722</v>
      </c>
      <c r="H1397" s="0" t="n">
        <f aca="false" t="array" ref="H1397:H1397">SQRT(SUM((B1398:B1418)^2))</f>
        <v>2.41914290223375</v>
      </c>
      <c r="I1397" s="0" t="n">
        <f aca="false">SQRT((4/3)*SUM(D1398:D1418))</f>
        <v>2.98858878756331</v>
      </c>
    </row>
    <row r="1398" customFormat="false" ht="14.6" hidden="false" customHeight="false" outlineLevel="0" collapsed="false">
      <c r="A1398" s="1" t="n">
        <v>38573</v>
      </c>
      <c r="B1398" s="0" t="n">
        <v>0.173157803069345</v>
      </c>
      <c r="C1398" s="0" t="n">
        <v>3.08621603232503E-005</v>
      </c>
      <c r="D1398" s="0" t="n">
        <f aca="false">C1398*10000</f>
        <v>0.308621603232503</v>
      </c>
      <c r="E1398" s="0" t="n">
        <v>10.99</v>
      </c>
      <c r="F1398" s="0" t="n">
        <f aca="false">SQRT(SUMSQ(B1399:B1403))</f>
        <v>1.27384682920611</v>
      </c>
      <c r="G1398" s="0" t="n">
        <f aca="false">SQRT((4/3)*SUM(D1399:D1403))</f>
        <v>1.45118280164305</v>
      </c>
      <c r="H1398" s="0" t="n">
        <f aca="false" t="array" ref="H1398:H1398">SQRT(SUM((B1399:B1419)^2))</f>
        <v>2.50136326177183</v>
      </c>
      <c r="I1398" s="0" t="n">
        <f aca="false">SQRT((4/3)*SUM(D1399:D1419))</f>
        <v>2.96364767007484</v>
      </c>
    </row>
    <row r="1399" customFormat="false" ht="14.6" hidden="false" customHeight="false" outlineLevel="0" collapsed="false">
      <c r="A1399" s="1" t="n">
        <v>38574</v>
      </c>
      <c r="B1399" s="0" t="n">
        <v>0.456250296792923</v>
      </c>
      <c r="C1399" s="0" t="n">
        <v>4.6928743703113E-005</v>
      </c>
      <c r="D1399" s="0" t="n">
        <f aca="false">C1399*10000</f>
        <v>0.46928743703113</v>
      </c>
      <c r="E1399" s="0" t="n">
        <v>10.36</v>
      </c>
      <c r="F1399" s="0" t="n">
        <f aca="false">SQRT(SUMSQ(B1400:B1404))</f>
        <v>1.19163172883518</v>
      </c>
      <c r="G1399" s="0" t="n">
        <f aca="false">SQRT((4/3)*SUM(D1400:D1404))</f>
        <v>1.37300938238335</v>
      </c>
      <c r="H1399" s="0" t="n">
        <f aca="false" t="array" ref="H1399:H1399">SQRT(SUM((B1400:B1420)^2))</f>
        <v>2.47009222349231</v>
      </c>
      <c r="I1399" s="0" t="n">
        <f aca="false">SQRT((4/3)*SUM(D1400:D1420))</f>
        <v>2.89832397098594</v>
      </c>
    </row>
    <row r="1400" customFormat="false" ht="14.6" hidden="false" customHeight="false" outlineLevel="0" collapsed="false">
      <c r="A1400" s="1" t="n">
        <v>38575</v>
      </c>
      <c r="B1400" s="0" t="n">
        <v>0.558752030965196</v>
      </c>
      <c r="C1400" s="0" t="n">
        <v>3.37289754720541E-005</v>
      </c>
      <c r="D1400" s="0" t="n">
        <f aca="false">C1400*10000</f>
        <v>0.337289754720541</v>
      </c>
      <c r="E1400" s="0" t="n">
        <v>10.52</v>
      </c>
      <c r="F1400" s="0" t="n">
        <f aca="false">SQRT(SUMSQ(B1401:B1405))</f>
        <v>1.28665213589999</v>
      </c>
      <c r="G1400" s="0" t="n">
        <f aca="false">SQRT((4/3)*SUM(D1401:D1405))</f>
        <v>1.33997451429774</v>
      </c>
      <c r="H1400" s="0" t="n">
        <f aca="false" t="array" ref="H1400:H1400">SQRT(SUM((B1401:B1421)^2))</f>
        <v>2.48010166066739</v>
      </c>
      <c r="I1400" s="0" t="n">
        <f aca="false">SQRT((4/3)*SUM(D1401:D1421))</f>
        <v>2.84332968123024</v>
      </c>
    </row>
    <row r="1401" customFormat="false" ht="14.6" hidden="false" customHeight="false" outlineLevel="0" collapsed="false">
      <c r="A1401" s="1" t="n">
        <v>38576</v>
      </c>
      <c r="B1401" s="0" t="n">
        <v>-0.770003958136122</v>
      </c>
      <c r="C1401" s="0" t="n">
        <v>2.85747472649279E-005</v>
      </c>
      <c r="D1401" s="0" t="n">
        <f aca="false">C1401*10000</f>
        <v>0.285747472649279</v>
      </c>
      <c r="E1401" s="0" t="n">
        <v>11.57</v>
      </c>
      <c r="F1401" s="0" t="n">
        <f aca="false">SQRT(SUMSQ(B1402:B1406))</f>
        <v>1.28471815480269</v>
      </c>
      <c r="G1401" s="0" t="n">
        <f aca="false">SQRT((4/3)*SUM(D1402:D1406))</f>
        <v>1.28929930775253</v>
      </c>
      <c r="H1401" s="0" t="n">
        <f aca="false" t="array" ref="H1401:H1401">SQRT(SUM((B1402:B1422)^2))</f>
        <v>2.43122991988463</v>
      </c>
      <c r="I1401" s="0" t="n">
        <f aca="false">SQRT((4/3)*SUM(D1402:D1422))</f>
        <v>2.83155035254109</v>
      </c>
    </row>
    <row r="1402" customFormat="false" ht="14.6" hidden="false" customHeight="false" outlineLevel="0" collapsed="false">
      <c r="A1402" s="1" t="n">
        <v>38579</v>
      </c>
      <c r="B1402" s="0" t="n">
        <v>0.0947485613303348</v>
      </c>
      <c r="C1402" s="0" t="n">
        <v>1.902950457775E-005</v>
      </c>
      <c r="D1402" s="0" t="n">
        <f aca="false">C1402*10000</f>
        <v>0.1902950457775</v>
      </c>
      <c r="E1402" s="0" t="n">
        <v>12.08</v>
      </c>
      <c r="F1402" s="0" t="n">
        <f aca="false">SQRT(SUMSQ(B1403:B1407))</f>
        <v>1.30907691085464</v>
      </c>
      <c r="G1402" s="0" t="n">
        <f aca="false">SQRT((4/3)*SUM(D1403:D1407))</f>
        <v>1.36474679498302</v>
      </c>
      <c r="H1402" s="0" t="n">
        <f aca="false" t="array" ref="H1402:H1402">SQRT(SUM((B1403:B1423)^2))</f>
        <v>2.45033415521817</v>
      </c>
      <c r="I1402" s="0" t="n">
        <f aca="false">SQRT((4/3)*SUM(D1403:D1423))</f>
        <v>2.8444855409852</v>
      </c>
    </row>
    <row r="1403" customFormat="false" ht="14.6" hidden="false" customHeight="false" outlineLevel="0" collapsed="false">
      <c r="A1403" s="1" t="n">
        <v>38580</v>
      </c>
      <c r="B1403" s="0" t="n">
        <v>0.707413735679218</v>
      </c>
      <c r="C1403" s="0" t="n">
        <v>2.96828932659975E-005</v>
      </c>
      <c r="D1403" s="0" t="n">
        <f aca="false">C1403*10000</f>
        <v>0.296828932659975</v>
      </c>
      <c r="E1403" s="0" t="n">
        <v>11.75</v>
      </c>
      <c r="F1403" s="0" t="n">
        <f aca="false">SQRT(SUMSQ(B1404:B1408))</f>
        <v>1.29040588020616</v>
      </c>
      <c r="G1403" s="0" t="n">
        <f aca="false">SQRT((4/3)*SUM(D1404:D1408))</f>
        <v>1.32567033681715</v>
      </c>
      <c r="H1403" s="0" t="n">
        <f aca="false" t="array" ref="H1403:H1403">SQRT(SUM((B1404:B1424)^2))</f>
        <v>2.54306966806239</v>
      </c>
      <c r="I1403" s="0" t="n">
        <f aca="false">SQRT((4/3)*SUM(D1404:D1424))</f>
        <v>2.84906903131322</v>
      </c>
    </row>
    <row r="1404" customFormat="false" ht="14.6" hidden="false" customHeight="false" outlineLevel="0" collapsed="false">
      <c r="A1404" s="1" t="n">
        <v>38581</v>
      </c>
      <c r="B1404" s="0" t="n">
        <v>0.0739240570579179</v>
      </c>
      <c r="C1404" s="0" t="n">
        <v>3.03704867277226E-005</v>
      </c>
      <c r="D1404" s="0" t="n">
        <f aca="false">C1404*10000</f>
        <v>0.303704867277226</v>
      </c>
      <c r="E1404" s="0" t="n">
        <v>11.83</v>
      </c>
      <c r="F1404" s="0" t="n">
        <f aca="false">SQRT(SUMSQ(B1405:B1409))</f>
        <v>1.30120365140587</v>
      </c>
      <c r="G1404" s="0" t="n">
        <f aca="false">SQRT((4/3)*SUM(D1405:D1409))</f>
        <v>1.35656110521354</v>
      </c>
      <c r="H1404" s="0" t="n">
        <f aca="false" t="array" ref="H1404:H1404">SQRT(SUM((B1405:B1425)^2))</f>
        <v>2.54408892586612</v>
      </c>
      <c r="I1404" s="0" t="n">
        <f aca="false">SQRT((4/3)*SUM(D1405:D1425))</f>
        <v>2.843236123986</v>
      </c>
    </row>
    <row r="1405" customFormat="false" ht="14.6" hidden="false" customHeight="false" outlineLevel="0" collapsed="false">
      <c r="A1405" s="1" t="n">
        <v>38582</v>
      </c>
      <c r="B1405" s="0" t="n">
        <v>-0.740061736449741</v>
      </c>
      <c r="C1405" s="0" t="n">
        <v>2.70072455861618E-005</v>
      </c>
      <c r="D1405" s="0" t="n">
        <f aca="false">C1405*10000</f>
        <v>0.270072455861618</v>
      </c>
      <c r="E1405" s="0" t="n">
        <v>12.52</v>
      </c>
      <c r="F1405" s="0" t="n">
        <f aca="false">SQRT(SUMSQ(B1406:B1410))</f>
        <v>1.2808792497796</v>
      </c>
      <c r="G1405" s="0" t="n">
        <f aca="false">SQRT((4/3)*SUM(D1406:D1410))</f>
        <v>1.30133031317607</v>
      </c>
      <c r="H1405" s="0" t="n">
        <f aca="false" t="array" ref="H1405:H1405">SQRT(SUM((B1406:B1426)^2))</f>
        <v>2.45160155649942</v>
      </c>
      <c r="I1405" s="0" t="n">
        <f aca="false">SQRT((4/3)*SUM(D1406:D1426))</f>
        <v>2.81489890928895</v>
      </c>
    </row>
    <row r="1406" customFormat="false" ht="14.6" hidden="false" customHeight="false" outlineLevel="0" collapsed="false">
      <c r="A1406" s="1" t="n">
        <v>38583</v>
      </c>
      <c r="B1406" s="0" t="n">
        <v>-0.766767966212022</v>
      </c>
      <c r="C1406" s="0" t="n">
        <v>1.85818227152037E-005</v>
      </c>
      <c r="D1406" s="0" t="n">
        <f aca="false">C1406*10000</f>
        <v>0.185818227152037</v>
      </c>
      <c r="E1406" s="0" t="n">
        <v>12.48</v>
      </c>
      <c r="F1406" s="0" t="n">
        <f aca="false">SQRT(SUMSQ(B1407:B1411))</f>
        <v>1.18921149799952</v>
      </c>
      <c r="G1406" s="0" t="n">
        <f aca="false">SQRT((4/3)*SUM(D1407:D1411))</f>
        <v>1.36166418668449</v>
      </c>
      <c r="H1406" s="0" t="n">
        <f aca="false" t="array" ref="H1406:H1406">SQRT(SUM((B1407:B1427)^2))</f>
        <v>2.64478798935119</v>
      </c>
      <c r="I1406" s="0" t="n">
        <f aca="false">SQRT((4/3)*SUM(D1407:D1427))</f>
        <v>2.85912219101815</v>
      </c>
    </row>
    <row r="1407" customFormat="false" ht="14.6" hidden="false" customHeight="false" outlineLevel="0" collapsed="false">
      <c r="A1407" s="1" t="n">
        <v>38586</v>
      </c>
      <c r="B1407" s="0" t="n">
        <v>-0.268624107494607</v>
      </c>
      <c r="C1407" s="0" t="n">
        <v>3.40475877861465E-005</v>
      </c>
      <c r="D1407" s="0" t="n">
        <f aca="false">C1407*10000</f>
        <v>0.340475877861465</v>
      </c>
      <c r="E1407" s="0" t="n">
        <v>13.21</v>
      </c>
      <c r="F1407" s="0" t="n">
        <f aca="false">SQRT(SUMSQ(B1408:B1412))</f>
        <v>1.19240736980037</v>
      </c>
      <c r="G1407" s="0" t="n">
        <f aca="false">SQRT((4/3)*SUM(D1408:D1412))</f>
        <v>1.31955536262365</v>
      </c>
      <c r="H1407" s="0" t="n">
        <f aca="false" t="array" ref="H1407:H1407">SQRT(SUM((B1408:B1428)^2))</f>
        <v>2.64208035987431</v>
      </c>
      <c r="I1407" s="0" t="n">
        <f aca="false">SQRT((4/3)*SUM(D1408:D1428))</f>
        <v>2.86035693064755</v>
      </c>
    </row>
    <row r="1408" customFormat="false" ht="14.6" hidden="false" customHeight="false" outlineLevel="0" collapsed="false">
      <c r="A1408" s="1" t="n">
        <v>38587</v>
      </c>
      <c r="B1408" s="0" t="n">
        <v>0.672234461007114</v>
      </c>
      <c r="C1408" s="0" t="n">
        <v>2.17979953285328E-005</v>
      </c>
      <c r="D1408" s="0" t="n">
        <f aca="false">C1408*10000</f>
        <v>0.217979953285328</v>
      </c>
      <c r="E1408" s="0" t="n">
        <v>12.4</v>
      </c>
      <c r="F1408" s="0" t="n">
        <f aca="false">SQRT(SUMSQ(B1409:B1413))</f>
        <v>1.5405134560886</v>
      </c>
      <c r="G1408" s="0" t="n">
        <f aca="false">SQRT((4/3)*SUM(D1409:D1413))</f>
        <v>1.45845902873252</v>
      </c>
      <c r="H1408" s="0" t="n">
        <f aca="false" t="array" ref="H1408:H1408">SQRT(SUM((B1409:B1429)^2))</f>
        <v>2.58324058708794</v>
      </c>
      <c r="I1408" s="0" t="n">
        <f aca="false">SQRT((4/3)*SUM(D1409:D1429))</f>
        <v>2.92872991855327</v>
      </c>
    </row>
    <row r="1409" customFormat="false" ht="14.6" hidden="false" customHeight="false" outlineLevel="0" collapsed="false">
      <c r="A1409" s="1" t="n">
        <v>38588</v>
      </c>
      <c r="B1409" s="0" t="n">
        <v>-0.182888963508584</v>
      </c>
      <c r="C1409" s="0" t="n">
        <v>3.65847009973182E-005</v>
      </c>
      <c r="D1409" s="0" t="n">
        <f aca="false">C1409*10000</f>
        <v>0.365847009973182</v>
      </c>
      <c r="E1409" s="0" t="n">
        <v>12.38</v>
      </c>
      <c r="F1409" s="0" t="n">
        <f aca="false">SQRT(SUMSQ(B1410:B1414))</f>
        <v>1.53139726586707</v>
      </c>
      <c r="G1409" s="0" t="n">
        <f aca="false">SQRT((4/3)*SUM(D1410:D1414))</f>
        <v>1.53871586899374</v>
      </c>
      <c r="H1409" s="0" t="n">
        <f aca="false" t="array" ref="H1409:H1409">SQRT(SUM((B1410:B1430)^2))</f>
        <v>2.6961155334124</v>
      </c>
      <c r="I1409" s="0" t="n">
        <f aca="false">SQRT((4/3)*SUM(D1410:D1430))</f>
        <v>2.90146810016559</v>
      </c>
    </row>
    <row r="1410" customFormat="false" ht="14.6" hidden="false" customHeight="false" outlineLevel="0" collapsed="false">
      <c r="A1410" s="1" t="n">
        <v>38589</v>
      </c>
      <c r="B1410" s="0" t="n">
        <v>0.703713069255497</v>
      </c>
      <c r="C1410" s="0" t="n">
        <v>1.59974369721189E-005</v>
      </c>
      <c r="D1410" s="0" t="n">
        <f aca="false">C1410*10000</f>
        <v>0.159974369721189</v>
      </c>
      <c r="E1410" s="0" t="n">
        <v>12.42</v>
      </c>
      <c r="F1410" s="0" t="n">
        <f aca="false">SQRT(SUMSQ(B1411:B1415))</f>
        <v>1.36380756703033</v>
      </c>
      <c r="G1410" s="0" t="n">
        <f aca="false">SQRT((4/3)*SUM(D1411:D1415))</f>
        <v>1.70363361450962</v>
      </c>
      <c r="H1410" s="0" t="n">
        <f aca="false" t="array" ref="H1410:H1410">SQRT(SUM((B1411:B1431)^2))</f>
        <v>2.6037130371673</v>
      </c>
      <c r="I1410" s="0" t="n">
        <f aca="false">SQRT((4/3)*SUM(D1411:D1431))</f>
        <v>2.96741488543552</v>
      </c>
    </row>
    <row r="1411" customFormat="false" ht="14.6" hidden="false" customHeight="false" outlineLevel="0" collapsed="false">
      <c r="A1411" s="1" t="n">
        <v>38590</v>
      </c>
      <c r="B1411" s="0" t="n">
        <v>-0.601253231564888</v>
      </c>
      <c r="C1411" s="0" t="n">
        <v>3.06319807133187E-005</v>
      </c>
      <c r="D1411" s="0" t="n">
        <f aca="false">C1411*10000</f>
        <v>0.306319807133187</v>
      </c>
      <c r="E1411" s="0" t="n">
        <v>12.74</v>
      </c>
      <c r="F1411" s="0" t="n">
        <f aca="false">SQRT(SUMSQ(B1412:B1416))</f>
        <v>1.22542529490733</v>
      </c>
      <c r="G1411" s="0" t="n">
        <f aca="false">SQRT((4/3)*SUM(D1412:D1416))</f>
        <v>1.67277193453159</v>
      </c>
      <c r="H1411" s="0" t="n">
        <f aca="false" t="array" ref="H1411:H1411">SQRT(SUM((B1412:B1432)^2))</f>
        <v>2.64412964299177</v>
      </c>
      <c r="I1411" s="0" t="n">
        <f aca="false">SQRT((4/3)*SUM(D1412:D1432))</f>
        <v>2.97050827826314</v>
      </c>
    </row>
    <row r="1412" customFormat="false" ht="14.6" hidden="false" customHeight="false" outlineLevel="0" collapsed="false">
      <c r="A1412" s="1" t="n">
        <v>38593</v>
      </c>
      <c r="B1412" s="0" t="n">
        <v>0.282436293183518</v>
      </c>
      <c r="C1412" s="0" t="n">
        <v>2.55798626158738E-005</v>
      </c>
      <c r="D1412" s="0" t="n">
        <f aca="false">C1412*10000</f>
        <v>0.255798626158738</v>
      </c>
      <c r="E1412" s="0" t="n">
        <v>12.26</v>
      </c>
      <c r="F1412" s="0" t="n">
        <f aca="false">SQRT(SUMSQ(B1413:B1417))</f>
        <v>1.20386036001775</v>
      </c>
      <c r="G1412" s="0" t="n">
        <f aca="false">SQRT((4/3)*SUM(D1413:D1417))</f>
        <v>1.72938910713309</v>
      </c>
      <c r="H1412" s="0" t="n">
        <f aca="false" t="array" ref="H1412:H1412">SQRT(SUM((B1413:B1433)^2))</f>
        <v>2.64946672523216</v>
      </c>
      <c r="I1412" s="0" t="n">
        <f aca="false">SQRT((4/3)*SUM(D1413:D1433))</f>
        <v>2.97141752425507</v>
      </c>
    </row>
    <row r="1413" customFormat="false" ht="14.6" hidden="false" customHeight="false" outlineLevel="0" collapsed="false">
      <c r="A1413" s="1" t="n">
        <v>38594</v>
      </c>
      <c r="B1413" s="0" t="n">
        <v>-1.18458665508326</v>
      </c>
      <c r="C1413" s="0" t="n">
        <v>5.07387240882253E-005</v>
      </c>
      <c r="D1413" s="0" t="n">
        <f aca="false">C1413*10000</f>
        <v>0.507387240882253</v>
      </c>
      <c r="E1413" s="0" t="n">
        <v>13.52</v>
      </c>
      <c r="F1413" s="0" t="n">
        <f aca="false">SQRT(SUMSQ(B1414:B1418))</f>
        <v>0.401564401217289</v>
      </c>
      <c r="G1413" s="0" t="n">
        <f aca="false">SQRT((4/3)*SUM(D1414:D1418))</f>
        <v>1.5905129254362</v>
      </c>
      <c r="H1413" s="0" t="n">
        <f aca="false" t="array" ref="H1413:H1413">SQRT(SUM((B1414:B1434)^2))</f>
        <v>2.37035534406809</v>
      </c>
      <c r="I1413" s="0" t="n">
        <f aca="false">SQRT((4/3)*SUM(D1414:D1434))</f>
        <v>2.95048494888361</v>
      </c>
    </row>
    <row r="1414" customFormat="false" ht="14.6" hidden="false" customHeight="false" outlineLevel="0" collapsed="false">
      <c r="A1414" s="1" t="n">
        <v>38595</v>
      </c>
      <c r="B1414" s="0" t="n">
        <v>0.0737851644189415</v>
      </c>
      <c r="C1414" s="0" t="n">
        <v>5.46254850224496E-005</v>
      </c>
      <c r="D1414" s="0" t="n">
        <f aca="false">C1414*10000</f>
        <v>0.546254850224496</v>
      </c>
      <c r="E1414" s="0" t="n">
        <v>13.3</v>
      </c>
      <c r="F1414" s="0" t="n">
        <f aca="false">SQRT(SUMSQ(B1415:B1419))</f>
        <v>0.768348311974699</v>
      </c>
      <c r="G1414" s="0" t="n">
        <f aca="false">SQRT((4/3)*SUM(D1415:D1419))</f>
        <v>1.43681300378576</v>
      </c>
      <c r="H1414" s="0" t="n">
        <f aca="false" t="array" ref="H1414:H1414">SQRT(SUM((B1415:B1435)^2))</f>
        <v>2.50898719623154</v>
      </c>
      <c r="I1414" s="0" t="n">
        <f aca="false">SQRT((4/3)*SUM(D1415:D1435))</f>
        <v>2.86889412199795</v>
      </c>
    </row>
    <row r="1415" customFormat="false" ht="14.6" hidden="false" customHeight="false" outlineLevel="0" collapsed="false">
      <c r="A1415" s="1" t="n">
        <v>38596</v>
      </c>
      <c r="B1415" s="0" t="n">
        <v>-0.100027885237286</v>
      </c>
      <c r="C1415" s="0" t="n">
        <v>5.61015094966665E-005</v>
      </c>
      <c r="D1415" s="0" t="n">
        <f aca="false">C1415*10000</f>
        <v>0.561015094966665</v>
      </c>
      <c r="E1415" s="0" t="n">
        <v>13.42</v>
      </c>
      <c r="F1415" s="0" t="n">
        <f aca="false">SQRT(SUMSQ(B1416:B1420))</f>
        <v>0.795647729355334</v>
      </c>
      <c r="G1415" s="0" t="n">
        <f aca="false">SQRT((4/3)*SUM(D1416:D1420))</f>
        <v>1.24868026026901</v>
      </c>
      <c r="H1415" s="0" t="n">
        <f aca="false" t="array" ref="H1415:H1415">SQRT(SUM((B1416:B1436)^2))</f>
        <v>2.56837116057528</v>
      </c>
      <c r="I1415" s="0" t="n">
        <f aca="false">SQRT((4/3)*SUM(D1416:D1436))</f>
        <v>2.79314674664727</v>
      </c>
    </row>
    <row r="1416" customFormat="false" ht="14.6" hidden="false" customHeight="false" outlineLevel="0" collapsed="false">
      <c r="A1416" s="1" t="n">
        <v>38597</v>
      </c>
      <c r="B1416" s="0" t="n">
        <v>0.0565819933967679</v>
      </c>
      <c r="C1416" s="0" t="n">
        <v>2.28168646485255E-005</v>
      </c>
      <c r="D1416" s="0" t="n">
        <f aca="false">C1416*10000</f>
        <v>0.228168646485255</v>
      </c>
      <c r="E1416" s="0" t="n">
        <v>13.42</v>
      </c>
      <c r="F1416" s="0" t="n">
        <f aca="false">SQRT(SUMSQ(B1417:B1421))</f>
        <v>0.995794293038096</v>
      </c>
      <c r="G1416" s="0" t="n">
        <f aca="false">SQRT((4/3)*SUM(D1417:D1421))</f>
        <v>1.17853257856497</v>
      </c>
      <c r="H1416" s="0" t="n">
        <f aca="false" t="array" ref="H1416:H1416">SQRT(SUM((B1417:B1437)^2))</f>
        <v>2.68636624235898</v>
      </c>
      <c r="I1416" s="0" t="n">
        <f aca="false">SQRT((4/3)*SUM(D1417:D1437))</f>
        <v>2.82819577967126</v>
      </c>
    </row>
    <row r="1417" customFormat="false" ht="14.6" hidden="false" customHeight="false" outlineLevel="0" collapsed="false">
      <c r="A1417" s="1" t="n">
        <v>38601</v>
      </c>
      <c r="B1417" s="0" t="n">
        <v>0.165477710676108</v>
      </c>
      <c r="C1417" s="0" t="n">
        <v>4.00264180344282E-005</v>
      </c>
      <c r="D1417" s="0" t="n">
        <f aca="false">C1417*10000</f>
        <v>0.400264180344282</v>
      </c>
      <c r="E1417" s="0" t="n">
        <v>13.42</v>
      </c>
      <c r="F1417" s="0" t="n">
        <f aca="false">SQRT(SUMSQ(B1418:B1422))</f>
        <v>1.14765159040495</v>
      </c>
      <c r="G1417" s="0" t="n">
        <f aca="false">SQRT((4/3)*SUM(D1418:D1422))</f>
        <v>1.08138976227647</v>
      </c>
      <c r="H1417" s="0" t="n">
        <f aca="false" t="array" ref="H1417:H1417">SQRT(SUM((B1418:B1438)^2))</f>
        <v>2.83351112969429</v>
      </c>
      <c r="I1417" s="0" t="n">
        <f aca="false">SQRT((4/3)*SUM(D1418:D1438))</f>
        <v>2.8713757588627</v>
      </c>
    </row>
    <row r="1418" customFormat="false" ht="14.6" hidden="false" customHeight="false" outlineLevel="0" collapsed="false">
      <c r="A1418" s="1" t="n">
        <v>38602</v>
      </c>
      <c r="B1418" s="0" t="n">
        <v>-0.339440341303547</v>
      </c>
      <c r="C1418" s="0" t="n">
        <v>1.6159575246402E-005</v>
      </c>
      <c r="D1418" s="0" t="n">
        <f aca="false">C1418*10000</f>
        <v>0.16159575246402</v>
      </c>
      <c r="E1418" s="0" t="n">
        <v>13.34</v>
      </c>
      <c r="F1418" s="0" t="n">
        <f aca="false">SQRT(SUMSQ(B1419:B1423))</f>
        <v>1.14198085203539</v>
      </c>
      <c r="G1418" s="0" t="n">
        <f aca="false">SQRT((4/3)*SUM(D1419:D1423))</f>
        <v>1.13185252408281</v>
      </c>
      <c r="H1418" s="0" t="n">
        <f aca="false" t="array" ref="H1418:H1418">SQRT(SUM((B1419:B1439)^2))</f>
        <v>2.83663089039671</v>
      </c>
      <c r="I1418" s="0" t="n">
        <f aca="false">SQRT((4/3)*SUM(D1419:D1439))</f>
        <v>3.06060734527428</v>
      </c>
    </row>
    <row r="1419" customFormat="false" ht="14.6" hidden="false" customHeight="false" outlineLevel="0" collapsed="false">
      <c r="A1419" s="1" t="n">
        <v>38603</v>
      </c>
      <c r="B1419" s="0" t="n">
        <v>-0.659203618525946</v>
      </c>
      <c r="C1419" s="0" t="n">
        <v>1.97280031625667E-005</v>
      </c>
      <c r="D1419" s="0" t="n">
        <f aca="false">C1419*10000</f>
        <v>0.197280031625667</v>
      </c>
      <c r="E1419" s="0" t="n">
        <v>14.17</v>
      </c>
      <c r="F1419" s="0" t="n">
        <f aca="false">SQRT(SUMSQ(B1420:B1424))</f>
        <v>1.3539094923796</v>
      </c>
      <c r="G1419" s="0" t="n">
        <f aca="false">SQRT((4/3)*SUM(D1420:D1424))</f>
        <v>1.19996598144806</v>
      </c>
      <c r="H1419" s="0" t="n">
        <f aca="false" t="array" ref="H1419:H1419">SQRT(SUM((B1420:B1440)^2))</f>
        <v>2.75952294551297</v>
      </c>
      <c r="I1419" s="0" t="n">
        <f aca="false">SQRT((4/3)*SUM(D1420:D1440))</f>
        <v>3.11548415524965</v>
      </c>
    </row>
    <row r="1420" customFormat="false" ht="14.6" hidden="false" customHeight="false" outlineLevel="0" collapsed="false">
      <c r="A1420" s="1" t="n">
        <v>38604</v>
      </c>
      <c r="B1420" s="0" t="n">
        <v>0.229568635791071</v>
      </c>
      <c r="C1420" s="0" t="n">
        <v>1.82093183369894E-005</v>
      </c>
      <c r="D1420" s="0" t="n">
        <f aca="false">C1420*10000</f>
        <v>0.182093183369894</v>
      </c>
      <c r="E1420" s="0" t="n">
        <v>13.73</v>
      </c>
      <c r="F1420" s="0" t="n">
        <f aca="false">SQRT(SUMSQ(B1421:B1425))</f>
        <v>1.33828959770454</v>
      </c>
      <c r="G1420" s="0" t="n">
        <f aca="false">SQRT((4/3)*SUM(D1421:D1425))</f>
        <v>1.25254324478634</v>
      </c>
      <c r="H1420" s="0" t="n">
        <f aca="false" t="array" ref="H1420:H1420">SQRT(SUM((B1421:B1441)^2))</f>
        <v>2.75009953594678</v>
      </c>
      <c r="I1420" s="0" t="n">
        <f aca="false">SQRT((4/3)*SUM(D1421:D1441))</f>
        <v>3.17735295314327</v>
      </c>
    </row>
    <row r="1421" customFormat="false" ht="14.6" hidden="false" customHeight="false" outlineLevel="0" collapsed="false">
      <c r="A1421" s="1" t="n">
        <v>38607</v>
      </c>
      <c r="B1421" s="0" t="n">
        <v>-0.601458632655392</v>
      </c>
      <c r="C1421" s="0" t="n">
        <v>1.00471131250385E-005</v>
      </c>
      <c r="D1421" s="0" t="n">
        <f aca="false">C1421*10000</f>
        <v>0.100471131250385</v>
      </c>
      <c r="E1421" s="0" t="n">
        <v>13.72</v>
      </c>
      <c r="F1421" s="0" t="n">
        <f aca="false">SQRT(SUMSQ(B1422:B1426))</f>
        <v>1.23082072756404</v>
      </c>
      <c r="G1421" s="0" t="n">
        <f aca="false">SQRT((4/3)*SUM(D1422:D1426))</f>
        <v>1.27853974999557</v>
      </c>
      <c r="H1421" s="0" t="n">
        <f aca="false" t="array" ref="H1421:H1421">SQRT(SUM((B1422:B1442)^2))</f>
        <v>2.68352400264328</v>
      </c>
      <c r="I1421" s="0" t="n">
        <f aca="false">SQRT((4/3)*SUM(D1422:D1442))</f>
        <v>3.27493604949795</v>
      </c>
    </row>
    <row r="1422" customFormat="false" ht="14.6" hidden="false" customHeight="false" outlineLevel="0" collapsed="false">
      <c r="A1422" s="1" t="n">
        <v>38608</v>
      </c>
      <c r="B1422" s="0" t="n">
        <v>0.594037685372212</v>
      </c>
      <c r="C1422" s="0" t="n">
        <v>2.35612764757303E-005</v>
      </c>
      <c r="D1422" s="0" t="n">
        <f aca="false">C1422*10000</f>
        <v>0.235612764757303</v>
      </c>
      <c r="E1422" s="0" t="n">
        <v>13.52</v>
      </c>
      <c r="F1422" s="0" t="n">
        <f aca="false">SQRT(SUMSQ(B1423:B1427))</f>
        <v>1.65364002205852</v>
      </c>
      <c r="G1422" s="0" t="n">
        <f aca="false">SQRT((4/3)*SUM(D1423:D1427))</f>
        <v>1.34877537387365</v>
      </c>
      <c r="H1422" s="0" t="n">
        <f aca="false" t="array" ref="H1422:H1422">SQRT(SUM((B1423:B1443)^2))</f>
        <v>2.61890185936389</v>
      </c>
      <c r="I1422" s="0" t="n">
        <f aca="false">SQRT((4/3)*SUM(D1423:D1443))</f>
        <v>3.38320331002393</v>
      </c>
    </row>
    <row r="1423" customFormat="false" ht="14.6" hidden="false" customHeight="false" outlineLevel="0" collapsed="false">
      <c r="A1423" s="1" t="n">
        <v>38609</v>
      </c>
      <c r="B1423" s="0" t="n">
        <v>-0.319743395179209</v>
      </c>
      <c r="C1423" s="0" t="n">
        <v>2.45360491201219E-005</v>
      </c>
      <c r="D1423" s="0" t="n">
        <f aca="false">C1423*10000</f>
        <v>0.245360491201219</v>
      </c>
      <c r="E1423" s="0" t="n">
        <v>13.65</v>
      </c>
      <c r="F1423" s="0" t="n">
        <f aca="false">SQRT(SUMSQ(B1424:B1428))</f>
        <v>1.64016264874479</v>
      </c>
      <c r="G1423" s="0" t="n">
        <f aca="false">SQRT((4/3)*SUM(D1424:D1428))</f>
        <v>1.39752552472077</v>
      </c>
      <c r="H1423" s="0" t="n">
        <f aca="false" t="array" ref="H1423:H1423">SQRT(SUM((B1424:B1444)^2))</f>
        <v>2.7451256268897</v>
      </c>
      <c r="I1423" s="0" t="n">
        <f aca="false">SQRT((4/3)*SUM(D1424:D1444))</f>
        <v>3.5129198790025</v>
      </c>
    </row>
    <row r="1424" customFormat="false" ht="14.6" hidden="false" customHeight="false" outlineLevel="0" collapsed="false">
      <c r="A1424" s="1" t="n">
        <v>38610</v>
      </c>
      <c r="B1424" s="0" t="n">
        <v>0.981580387853093</v>
      </c>
      <c r="C1424" s="0" t="n">
        <v>3.16401196895648E-005</v>
      </c>
      <c r="D1424" s="0" t="n">
        <f aca="false">C1424*10000</f>
        <v>0.316401196895648</v>
      </c>
      <c r="E1424" s="0" t="n">
        <v>12.6</v>
      </c>
      <c r="F1424" s="0" t="n">
        <f aca="false">SQRT(SUMSQ(B1425:B1429))</f>
        <v>1.36787277545468</v>
      </c>
      <c r="G1424" s="0" t="n">
        <f aca="false">SQRT((4/3)*SUM(D1425:D1429))</f>
        <v>1.4891831427188</v>
      </c>
      <c r="H1424" s="0" t="n">
        <f aca="false" t="array" ref="H1424:H1424">SQRT(SUM((B1425:B1445)^2))</f>
        <v>2.56528340415418</v>
      </c>
      <c r="I1424" s="0" t="n">
        <f aca="false">SQRT((4/3)*SUM(D1425:D1445))</f>
        <v>3.58062312406623</v>
      </c>
    </row>
    <row r="1425" customFormat="false" ht="14.6" hidden="false" customHeight="false" outlineLevel="0" collapsed="false">
      <c r="A1425" s="1" t="n">
        <v>38611</v>
      </c>
      <c r="B1425" s="0" t="n">
        <v>0.103198315429824</v>
      </c>
      <c r="C1425" s="0" t="n">
        <v>2.78802850940372E-005</v>
      </c>
      <c r="D1425" s="0" t="n">
        <f aca="false">C1425*10000</f>
        <v>0.278802850940372</v>
      </c>
      <c r="E1425" s="0" t="n">
        <v>13.15</v>
      </c>
      <c r="F1425" s="0" t="n">
        <f aca="false">SQRT(SUMSQ(B1426:B1430))</f>
        <v>1.57790413182328</v>
      </c>
      <c r="G1425" s="0" t="n">
        <f aca="false">SQRT((4/3)*SUM(D1426:D1430))</f>
        <v>1.47471472214723</v>
      </c>
      <c r="H1425" s="0" t="n">
        <f aca="false" t="array" ref="H1425:H1425">SQRT(SUM((B1426:B1446)^2))</f>
        <v>2.56896231893362</v>
      </c>
      <c r="I1425" s="0" t="n">
        <f aca="false">SQRT((4/3)*SUM(D1426:D1446))</f>
        <v>3.58828803079449</v>
      </c>
    </row>
    <row r="1426" customFormat="false" ht="14.6" hidden="false" customHeight="false" outlineLevel="0" collapsed="false">
      <c r="A1426" s="1" t="n">
        <v>38614</v>
      </c>
      <c r="B1426" s="0" t="n">
        <v>-0.29266551363763</v>
      </c>
      <c r="C1426" s="0" t="n">
        <v>1.49820615444508E-005</v>
      </c>
      <c r="D1426" s="0" t="n">
        <f aca="false">C1426*10000</f>
        <v>0.149820615444508</v>
      </c>
      <c r="E1426" s="0" t="n">
        <v>13.57</v>
      </c>
      <c r="F1426" s="0" t="n">
        <f aca="false">SQRT(SUMSQ(B1427:B1431))</f>
        <v>1.55229605443051</v>
      </c>
      <c r="G1426" s="0" t="n">
        <f aca="false">SQRT((4/3)*SUM(D1427:D1431))</f>
        <v>1.6047915181665</v>
      </c>
      <c r="H1426" s="0" t="n">
        <f aca="false" t="array" ref="H1426:H1426">SQRT(SUM((B1427:B1447)^2))</f>
        <v>2.74187689486317</v>
      </c>
      <c r="I1426" s="0" t="n">
        <f aca="false">SQRT((4/3)*SUM(D1427:D1447))</f>
        <v>3.61624717195619</v>
      </c>
    </row>
    <row r="1427" customFormat="false" ht="14.6" hidden="false" customHeight="false" outlineLevel="0" collapsed="false">
      <c r="A1427" s="1" t="n">
        <v>38615</v>
      </c>
      <c r="B1427" s="0" t="n">
        <v>1.25398820999036</v>
      </c>
      <c r="C1427" s="0" t="n">
        <v>3.74011102394256E-005</v>
      </c>
      <c r="D1427" s="0" t="n">
        <f aca="false">C1427*10000</f>
        <v>0.374011102394256</v>
      </c>
      <c r="E1427" s="0" t="n">
        <v>12.93</v>
      </c>
      <c r="F1427" s="0" t="n">
        <f aca="false">SQRT(SUMSQ(B1428:B1432))</f>
        <v>1.18774662588691</v>
      </c>
      <c r="G1427" s="0" t="n">
        <f aca="false">SQRT((4/3)*SUM(D1428:D1432))</f>
        <v>1.58223547089444</v>
      </c>
      <c r="H1427" s="0" t="n">
        <f aca="false" t="array" ref="H1427:H1427">SQRT(SUM((B1428:B1448)^2))</f>
        <v>2.86271113640697</v>
      </c>
      <c r="I1427" s="0" t="n">
        <f aca="false">SQRT((4/3)*SUM(D1428:D1448))</f>
        <v>3.69247945491367</v>
      </c>
    </row>
    <row r="1428" customFormat="false" ht="14.6" hidden="false" customHeight="false" outlineLevel="0" collapsed="false">
      <c r="A1428" s="1" t="n">
        <v>38616</v>
      </c>
      <c r="B1428" s="0" t="n">
        <v>0.240507859631561</v>
      </c>
      <c r="C1428" s="0" t="n">
        <v>3.45772428509756E-005</v>
      </c>
      <c r="D1428" s="0" t="n">
        <f aca="false">C1428*10000</f>
        <v>0.345772428509756</v>
      </c>
      <c r="E1428" s="0" t="n">
        <v>12.52</v>
      </c>
      <c r="F1428" s="0" t="n">
        <f aca="false">SQRT(SUMSQ(B1429:B1433))</f>
        <v>1.208685499058</v>
      </c>
      <c r="G1428" s="0" t="n">
        <f aca="false">SQRT((4/3)*SUM(D1429:D1433))</f>
        <v>1.54560884048179</v>
      </c>
      <c r="H1428" s="0" t="n">
        <f aca="false" t="array" ref="H1428:H1428">SQRT(SUM((B1429:B1449)^2))</f>
        <v>2.88196221343063</v>
      </c>
      <c r="I1428" s="0" t="n">
        <f aca="false">SQRT((4/3)*SUM(D1429:D1449))</f>
        <v>3.80161603836122</v>
      </c>
    </row>
    <row r="1429" customFormat="false" ht="14.6" hidden="false" customHeight="false" outlineLevel="0" collapsed="false">
      <c r="A1429" s="1" t="n">
        <v>38617</v>
      </c>
      <c r="B1429" s="0" t="n">
        <v>-0.380055881825819</v>
      </c>
      <c r="C1429" s="0" t="n">
        <v>5.14842827129494E-005</v>
      </c>
      <c r="D1429" s="0" t="n">
        <f aca="false">C1429*10000</f>
        <v>0.514842827129494</v>
      </c>
      <c r="E1429" s="0" t="n">
        <v>12.93</v>
      </c>
      <c r="F1429" s="0" t="n">
        <f aca="false">SQRT(SUMSQ(B1430:B1434))</f>
        <v>1.14831800245565</v>
      </c>
      <c r="G1429" s="0" t="n">
        <f aca="false">SQRT((4/3)*SUM(D1430:D1434))</f>
        <v>1.50166748524801</v>
      </c>
      <c r="H1429" s="0" t="n">
        <f aca="false" t="array" ref="H1429:H1429">SQRT(SUM((B1430:B1450)^2))</f>
        <v>2.8805820366639</v>
      </c>
      <c r="I1429" s="0" t="n">
        <f aca="false">SQRT((4/3)*SUM(D1430:D1450))</f>
        <v>3.85392188203896</v>
      </c>
    </row>
    <row r="1430" customFormat="false" ht="14.6" hidden="false" customHeight="false" outlineLevel="0" collapsed="false">
      <c r="A1430" s="1" t="n">
        <v>38618</v>
      </c>
      <c r="B1430" s="0" t="n">
        <v>0.79331923694213</v>
      </c>
      <c r="C1430" s="0" t="n">
        <v>2.46640660310319E-005</v>
      </c>
      <c r="D1430" s="0" t="n">
        <f aca="false">C1430*10000</f>
        <v>0.246640660310319</v>
      </c>
      <c r="E1430" s="0" t="n">
        <v>11.98</v>
      </c>
      <c r="F1430" s="0" t="n">
        <f aca="false">SQRT(SUMSQ(B1431:B1435))</f>
        <v>1.17096343548861</v>
      </c>
      <c r="G1430" s="0" t="n">
        <f aca="false">SQRT((4/3)*SUM(D1431:D1435))</f>
        <v>1.47637490917754</v>
      </c>
      <c r="H1430" s="0" t="n">
        <f aca="false" t="array" ref="H1430:H1430">SQRT(SUM((B1431:B1451)^2))</f>
        <v>2.86105702445707</v>
      </c>
      <c r="I1430" s="0" t="n">
        <f aca="false">SQRT((4/3)*SUM(D1431:D1451))</f>
        <v>3.92958329825952</v>
      </c>
    </row>
    <row r="1431" customFormat="false" ht="14.6" hidden="false" customHeight="false" outlineLevel="0" collapsed="false">
      <c r="A1431" s="1" t="n">
        <v>38621</v>
      </c>
      <c r="B1431" s="0" t="n">
        <v>-0.0741262048692099</v>
      </c>
      <c r="C1431" s="0" t="n">
        <v>4.50249844240524E-005</v>
      </c>
      <c r="D1431" s="0" t="n">
        <f aca="false">C1431*10000</f>
        <v>0.450249844240524</v>
      </c>
      <c r="E1431" s="0" t="n">
        <v>11.65</v>
      </c>
      <c r="F1431" s="0" t="n">
        <f aca="false">SQRT(SUMSQ(B1432:B1436))</f>
        <v>1.29505981269169</v>
      </c>
      <c r="G1431" s="0" t="n">
        <f aca="false">SQRT((4/3)*SUM(D1432:D1436))</f>
        <v>1.37785526761305</v>
      </c>
      <c r="H1431" s="0" t="n">
        <f aca="false" t="array" ref="H1431:H1431">SQRT(SUM((B1432:B1452)^2))</f>
        <v>2.86760649878181</v>
      </c>
      <c r="I1431" s="0" t="n">
        <f aca="false">SQRT((4/3)*SUM(D1432:D1452))</f>
        <v>3.93321996412974</v>
      </c>
    </row>
    <row r="1432" customFormat="false" ht="14.6" hidden="false" customHeight="false" outlineLevel="0" collapsed="false">
      <c r="A1432" s="1" t="n">
        <v>38622</v>
      </c>
      <c r="B1432" s="0" t="n">
        <v>-0.757367438896099</v>
      </c>
      <c r="C1432" s="0" t="n">
        <v>3.2009605382733E-005</v>
      </c>
      <c r="D1432" s="0" t="n">
        <f aca="false">C1432*10000</f>
        <v>0.32009605382733</v>
      </c>
      <c r="E1432" s="0" t="n">
        <v>12.39</v>
      </c>
      <c r="F1432" s="0" t="n">
        <f aca="false">SQRT(SUMSQ(B1433:B1437))</f>
        <v>1.31408111337804</v>
      </c>
      <c r="G1432" s="0" t="n">
        <f aca="false">SQRT((4/3)*SUM(D1433:D1437))</f>
        <v>1.40461307194438</v>
      </c>
      <c r="H1432" s="0" t="n">
        <f aca="false" t="array" ref="H1432:H1432">SQRT(SUM((B1433:B1453)^2))</f>
        <v>2.83196576566518</v>
      </c>
      <c r="I1432" s="0" t="n">
        <f aca="false">SQRT((4/3)*SUM(D1433:D1453))</f>
        <v>3.9900778736358</v>
      </c>
    </row>
    <row r="1433" customFormat="false" ht="14.6" hidden="false" customHeight="false" outlineLevel="0" collapsed="false">
      <c r="A1433" s="1" t="n">
        <v>38623</v>
      </c>
      <c r="B1433" s="0" t="n">
        <v>-0.328667946219132</v>
      </c>
      <c r="C1433" s="0" t="n">
        <v>2.59850630323937E-005</v>
      </c>
      <c r="D1433" s="0" t="n">
        <f aca="false">C1433*10000</f>
        <v>0.259850630323937</v>
      </c>
      <c r="E1433" s="0" t="n">
        <v>12.91</v>
      </c>
      <c r="F1433" s="0" t="n">
        <f aca="false">SQRT(SUMSQ(B1434:B1438))</f>
        <v>1.56792575092415</v>
      </c>
      <c r="G1433" s="0" t="n">
        <f aca="false">SQRT((4/3)*SUM(D1434:D1438))</f>
        <v>1.55121350207018</v>
      </c>
      <c r="H1433" s="0" t="n">
        <f aca="false" t="array" ref="H1433:H1433">SQRT(SUM((B1434:B1454)^2))</f>
        <v>2.81373411529211</v>
      </c>
      <c r="I1433" s="0" t="n">
        <f aca="false">SQRT((4/3)*SUM(D1434:D1454))</f>
        <v>4.00245649744179</v>
      </c>
    </row>
    <row r="1434" customFormat="false" ht="14.6" hidden="false" customHeight="false" outlineLevel="0" collapsed="false">
      <c r="A1434" s="1" t="n">
        <v>38624</v>
      </c>
      <c r="B1434" s="0" t="n">
        <v>0.046433527122604</v>
      </c>
      <c r="C1434" s="0" t="n">
        <v>4.14416738486192E-005</v>
      </c>
      <c r="D1434" s="0" t="n">
        <f aca="false">C1434*10000</f>
        <v>0.414416738486192</v>
      </c>
      <c r="E1434" s="0" t="n">
        <v>12.49</v>
      </c>
      <c r="F1434" s="0" t="n">
        <f aca="false">SQRT(SUMSQ(B1435:B1439))</f>
        <v>1.60908182499389</v>
      </c>
      <c r="G1434" s="0" t="n">
        <f aca="false">SQRT((4/3)*SUM(D1435:D1439))</f>
        <v>1.78652938804202</v>
      </c>
      <c r="H1434" s="0" t="n">
        <f aca="false" t="array" ref="H1434:H1434">SQRT(SUM((B1435:B1455)^2))</f>
        <v>2.9313672457738</v>
      </c>
      <c r="I1434" s="0" t="n">
        <f aca="false">SQRT((4/3)*SUM(D1435:D1455))</f>
        <v>4.05996046605983</v>
      </c>
    </row>
    <row r="1435" customFormat="false" ht="14.6" hidden="false" customHeight="false" outlineLevel="0" collapsed="false">
      <c r="A1435" s="1" t="n">
        <v>38625</v>
      </c>
      <c r="B1435" s="0" t="n">
        <v>0.825758163259681</v>
      </c>
      <c r="C1435" s="0" t="n">
        <v>1.90148887458764E-005</v>
      </c>
      <c r="D1435" s="0" t="n">
        <f aca="false">C1435*10000</f>
        <v>0.190148887458764</v>
      </c>
      <c r="E1435" s="0" t="n">
        <v>11.22</v>
      </c>
      <c r="F1435" s="0" t="n">
        <f aca="false">SQRT(SUMSQ(B1436:B1440))</f>
        <v>1.38213937953925</v>
      </c>
      <c r="G1435" s="0" t="n">
        <f aca="false">SQRT((4/3)*SUM(D1436:D1440))</f>
        <v>1.8815205675796</v>
      </c>
      <c r="H1435" s="0" t="n">
        <f aca="false" t="array" ref="H1435:H1435">SQRT(SUM((B1436:B1456)^2))</f>
        <v>2.82829988989665</v>
      </c>
      <c r="I1435" s="0" t="n">
        <f aca="false">SQRT((4/3)*SUM(D1436:D1456))</f>
        <v>4.091128095167</v>
      </c>
    </row>
    <row r="1436" customFormat="false" ht="14.6" hidden="false" customHeight="false" outlineLevel="0" collapsed="false">
      <c r="A1436" s="1" t="n">
        <v>38628</v>
      </c>
      <c r="B1436" s="0" t="n">
        <v>-0.558139091487099</v>
      </c>
      <c r="C1436" s="0" t="n">
        <v>2.39351543770553E-005</v>
      </c>
      <c r="D1436" s="0" t="n">
        <f aca="false">C1436*10000</f>
        <v>0.239351543770553</v>
      </c>
      <c r="E1436" s="0" t="n">
        <v>12.14</v>
      </c>
      <c r="F1436" s="0" t="n">
        <f aca="false">SQRT(SUMSQ(B1437:B1441))</f>
        <v>1.26474200862001</v>
      </c>
      <c r="G1436" s="0" t="n">
        <f aca="false">SQRT((4/3)*SUM(D1437:D1441))</f>
        <v>1.96293286510964</v>
      </c>
      <c r="H1436" s="0" t="n">
        <f aca="false" t="array" ref="H1436:H1436">SQRT(SUM((B1437:B1457)^2))</f>
        <v>2.9509215361181</v>
      </c>
      <c r="I1436" s="0" t="n">
        <f aca="false">SQRT((4/3)*SUM(D1437:D1457))</f>
        <v>4.08587689523522</v>
      </c>
    </row>
    <row r="1437" customFormat="false" ht="14.6" hidden="false" customHeight="false" outlineLevel="0" collapsed="false">
      <c r="A1437" s="1" t="n">
        <v>38629</v>
      </c>
      <c r="B1437" s="0" t="n">
        <v>-0.789452146483791</v>
      </c>
      <c r="C1437" s="0" t="n">
        <v>3.75935611368318E-005</v>
      </c>
      <c r="D1437" s="0" t="n">
        <f aca="false">C1437*10000</f>
        <v>0.375935611368318</v>
      </c>
      <c r="E1437" s="0" t="n">
        <v>12.64</v>
      </c>
      <c r="F1437" s="0" t="n">
        <f aca="false">SQRT(SUMSQ(B1438:B1442))</f>
        <v>0.988101087300236</v>
      </c>
      <c r="G1437" s="0" t="n">
        <f aca="false">SQRT((4/3)*SUM(D1438:D1442))</f>
        <v>2.02865812765234</v>
      </c>
      <c r="H1437" s="0" t="n">
        <f aca="false" t="array" ref="H1437:H1437">SQRT(SUM((B1438:B1458)^2))</f>
        <v>3.20756214107255</v>
      </c>
      <c r="I1437" s="0" t="n">
        <f aca="false">SQRT((4/3)*SUM(D1438:D1458))</f>
        <v>4.07001750989552</v>
      </c>
    </row>
    <row r="1438" customFormat="false" ht="14.6" hidden="false" customHeight="false" outlineLevel="0" collapsed="false">
      <c r="A1438" s="1" t="n">
        <v>38630</v>
      </c>
      <c r="B1438" s="0" t="n">
        <v>-0.916299408897608</v>
      </c>
      <c r="C1438" s="0" t="n">
        <v>5.84844715669785E-005</v>
      </c>
      <c r="D1438" s="0" t="n">
        <f aca="false">C1438*10000</f>
        <v>0.584844715669785</v>
      </c>
      <c r="E1438" s="0" t="n">
        <v>13.79</v>
      </c>
      <c r="F1438" s="0" t="n">
        <f aca="false">SQRT(SUMSQ(B1439:B1443))</f>
        <v>0.383361187181517</v>
      </c>
      <c r="G1438" s="0" t="n">
        <f aca="false">SQRT((4/3)*SUM(D1439:D1443))</f>
        <v>2.09061467189171</v>
      </c>
      <c r="H1438" s="0" t="n">
        <f aca="false" t="array" ref="H1438:H1438">SQRT(SUM((B1439:B1459)^2))</f>
        <v>3.42624012604234</v>
      </c>
      <c r="I1438" s="0" t="n">
        <f aca="false">SQRT((4/3)*SUM(D1439:D1459))</f>
        <v>4.03709388422907</v>
      </c>
    </row>
    <row r="1439" customFormat="false" ht="14.6" hidden="false" customHeight="false" outlineLevel="0" collapsed="false">
      <c r="A1439" s="1" t="n">
        <v>38631</v>
      </c>
      <c r="B1439" s="0" t="n">
        <v>0.364567183871023</v>
      </c>
      <c r="C1439" s="0" t="n">
        <v>0.000100348468248592</v>
      </c>
      <c r="D1439" s="0" t="n">
        <f aca="false">C1439*10000</f>
        <v>1.00348468248592</v>
      </c>
      <c r="E1439" s="0" t="n">
        <v>13.33</v>
      </c>
      <c r="F1439" s="0" t="n">
        <f aca="false">SQRT(SUMSQ(B1440:B1444))</f>
        <v>0.890707676776868</v>
      </c>
      <c r="G1439" s="0" t="n">
        <f aca="false">SQRT((4/3)*SUM(D1440:D1444))</f>
        <v>2.06261457636095</v>
      </c>
      <c r="H1439" s="0" t="n">
        <f aca="false" t="array" ref="H1439:H1439">SQRT(SUM((B1440:B1460)^2))</f>
        <v>3.41017189735035</v>
      </c>
      <c r="I1439" s="0" t="n">
        <f aca="false">SQRT((4/3)*SUM(D1440:D1460))</f>
        <v>3.92168270958358</v>
      </c>
    </row>
    <row r="1440" customFormat="false" ht="14.6" hidden="false" customHeight="false" outlineLevel="0" collapsed="false">
      <c r="A1440" s="1" t="n">
        <v>38632</v>
      </c>
      <c r="B1440" s="0" t="n">
        <v>0.0551496975284847</v>
      </c>
      <c r="C1440" s="0" t="n">
        <v>4.51473181374224E-005</v>
      </c>
      <c r="D1440" s="0" t="n">
        <f aca="false">C1440*10000</f>
        <v>0.451473181374224</v>
      </c>
      <c r="E1440" s="0" t="n">
        <v>12.96</v>
      </c>
      <c r="F1440" s="0" t="n">
        <f aca="false">SQRT(SUMSQ(B1441:B1445))</f>
        <v>0.893746591809924</v>
      </c>
      <c r="G1440" s="0" t="n">
        <f aca="false">SQRT((4/3)*SUM(D1441:D1445))</f>
        <v>2.13413654474562</v>
      </c>
      <c r="H1440" s="0" t="n">
        <f aca="false" t="array" ref="H1440:H1440">SQRT(SUM((B1441:B1461)^2))</f>
        <v>3.79399759774291</v>
      </c>
      <c r="I1440" s="0" t="n">
        <f aca="false">SQRT((4/3)*SUM(D1441:D1461))</f>
        <v>3.88565321169893</v>
      </c>
    </row>
    <row r="1441" customFormat="false" ht="14.6" hidden="false" customHeight="false" outlineLevel="0" collapsed="false">
      <c r="A1441" s="1" t="n">
        <v>38635</v>
      </c>
      <c r="B1441" s="0" t="n">
        <v>0.027970150894549</v>
      </c>
      <c r="C1441" s="0" t="n">
        <v>4.74090883797401E-005</v>
      </c>
      <c r="D1441" s="0" t="n">
        <f aca="false">C1441*10000</f>
        <v>0.474090883797401</v>
      </c>
      <c r="E1441" s="0" t="n">
        <v>13.04</v>
      </c>
      <c r="F1441" s="0" t="n">
        <f aca="false">SQRT(SUMSQ(B1442:B1446))</f>
        <v>0.90969169821994</v>
      </c>
      <c r="G1441" s="0" t="n">
        <f aca="false">SQRT((4/3)*SUM(D1442:D1446))</f>
        <v>2.08545049885022</v>
      </c>
      <c r="H1441" s="0" t="n">
        <f aca="false" t="array" ref="H1441:H1441">SQRT(SUM((B1442:B1462)^2))</f>
        <v>3.80129401426009</v>
      </c>
      <c r="I1441" s="0" t="n">
        <f aca="false">SQRT((4/3)*SUM(D1442:D1462))</f>
        <v>3.84789961301869</v>
      </c>
    </row>
    <row r="1442" customFormat="false" ht="14.6" hidden="false" customHeight="false" outlineLevel="0" collapsed="false">
      <c r="A1442" s="1" t="n">
        <v>38636</v>
      </c>
      <c r="B1442" s="0" t="n">
        <v>0.00247021124751031</v>
      </c>
      <c r="C1442" s="0" t="n">
        <v>5.72696885840106E-005</v>
      </c>
      <c r="D1442" s="0" t="n">
        <f aca="false">C1442*10000</f>
        <v>0.572696885840106</v>
      </c>
      <c r="E1442" s="0" t="n">
        <v>12.76</v>
      </c>
      <c r="F1442" s="0" t="n">
        <f aca="false">SQRT(SUMSQ(B1443:B1447))</f>
        <v>1.35333199815239</v>
      </c>
      <c r="G1442" s="0" t="n">
        <f aca="false">SQRT((4/3)*SUM(D1443:D1447))</f>
        <v>1.99667257523576</v>
      </c>
      <c r="H1442" s="0" t="n">
        <f aca="false" t="array" ref="H1442:H1442">SQRT(SUM((B1443:B1463)^2))</f>
        <v>3.82578208885971</v>
      </c>
      <c r="I1442" s="0" t="n">
        <f aca="false">SQRT((4/3)*SUM(D1443:D1463))</f>
        <v>3.79159606593245</v>
      </c>
    </row>
    <row r="1443" customFormat="false" ht="14.6" hidden="false" customHeight="false" outlineLevel="0" collapsed="false">
      <c r="A1443" s="1" t="n">
        <v>38637</v>
      </c>
      <c r="B1443" s="0" t="n">
        <v>0.101126889892944</v>
      </c>
      <c r="C1443" s="0" t="n">
        <v>7.76256646249013E-005</v>
      </c>
      <c r="D1443" s="0" t="n">
        <f aca="false">C1443*10000</f>
        <v>0.776256646249013</v>
      </c>
      <c r="E1443" s="0" t="n">
        <v>12.63</v>
      </c>
      <c r="F1443" s="0" t="n">
        <f aca="false">SQRT(SUMSQ(B1444:B1448))</f>
        <v>2.01767029617887</v>
      </c>
      <c r="G1443" s="0" t="n">
        <f aca="false">SQRT((4/3)*SUM(D1444:D1448))</f>
        <v>2.00188283802293</v>
      </c>
      <c r="H1443" s="0" t="n">
        <f aca="false" t="array" ref="H1443:H1443">SQRT(SUM((B1444:B1464)^2))</f>
        <v>3.96677357381577</v>
      </c>
      <c r="I1443" s="0" t="n">
        <f aca="false">SQRT((4/3)*SUM(D1444:D1464))</f>
        <v>3.72855324343623</v>
      </c>
    </row>
    <row r="1444" customFormat="false" ht="14.6" hidden="false" customHeight="false" outlineLevel="0" collapsed="false">
      <c r="A1444" s="1" t="n">
        <v>38638</v>
      </c>
      <c r="B1444" s="0" t="n">
        <v>0.882781738136711</v>
      </c>
      <c r="C1444" s="0" t="n">
        <v>9.16266570701761E-005</v>
      </c>
      <c r="D1444" s="0" t="n">
        <f aca="false">C1444*10000</f>
        <v>0.916266570701761</v>
      </c>
      <c r="E1444" s="0" t="n">
        <v>12.24</v>
      </c>
      <c r="F1444" s="0" t="n">
        <f aca="false">SQRT(SUMSQ(B1445:B1449))</f>
        <v>1.8601411254453</v>
      </c>
      <c r="G1444" s="0" t="n">
        <f aca="false">SQRT((4/3)*SUM(D1445:D1449))</f>
        <v>2.01612400885471</v>
      </c>
      <c r="H1444" s="0" t="n">
        <f aca="false" t="array" ref="H1444:H1444">SQRT(SUM((B1445:B1465)^2))</f>
        <v>4.20120762315707</v>
      </c>
      <c r="I1444" s="0" t="n">
        <f aca="false">SQRT((4/3)*SUM(D1445:D1465))</f>
        <v>3.57202651043935</v>
      </c>
    </row>
    <row r="1445" customFormat="false" ht="14.6" hidden="false" customHeight="false" outlineLevel="0" collapsed="false">
      <c r="A1445" s="1" t="n">
        <v>38639</v>
      </c>
      <c r="B1445" s="0" t="n">
        <v>0.092001598030104</v>
      </c>
      <c r="C1445" s="0" t="n">
        <v>6.76593107125813E-005</v>
      </c>
      <c r="D1445" s="0" t="n">
        <f aca="false">C1445*10000</f>
        <v>0.676593107125813</v>
      </c>
      <c r="E1445" s="0" t="n">
        <v>11.92</v>
      </c>
      <c r="F1445" s="0" t="n">
        <f aca="false">SQRT(SUMSQ(B1446:B1450))</f>
        <v>1.89424123494131</v>
      </c>
      <c r="G1445" s="0" t="n">
        <f aca="false">SQRT((4/3)*SUM(D1446:D1450))</f>
        <v>2.06143599192863</v>
      </c>
      <c r="H1445" s="0" t="n">
        <f aca="false" t="array" ref="H1445:H1445">SQRT(SUM((B1446:B1466)^2))</f>
        <v>4.26063162209119</v>
      </c>
      <c r="I1445" s="0" t="n">
        <f aca="false">SQRT((4/3)*SUM(D1446:D1466))</f>
        <v>3.47296731594383</v>
      </c>
    </row>
    <row r="1446" customFormat="false" ht="14.6" hidden="false" customHeight="false" outlineLevel="0" collapsed="false">
      <c r="A1446" s="1" t="n">
        <v>38642</v>
      </c>
      <c r="B1446" s="0" t="n">
        <v>-0.171867230091971</v>
      </c>
      <c r="C1446" s="0" t="n">
        <v>3.20014627449281E-005</v>
      </c>
      <c r="D1446" s="0" t="n">
        <f aca="false">C1446*10000</f>
        <v>0.320014627449281</v>
      </c>
      <c r="E1446" s="0" t="n">
        <v>12.46</v>
      </c>
      <c r="F1446" s="0" t="n">
        <f aca="false">SQRT(SUMSQ(B1447:B1451))</f>
        <v>2.01887625928866</v>
      </c>
      <c r="G1446" s="0" t="n">
        <f aca="false">SQRT((4/3)*SUM(D1447:D1451))</f>
        <v>2.1772913029117</v>
      </c>
      <c r="H1446" s="0" t="n">
        <f aca="false" t="array" ref="H1446:H1446">SQRT(SUM((B1447:B1467)^2))</f>
        <v>4.27175171543699</v>
      </c>
      <c r="I1446" s="0" t="n">
        <f aca="false">SQRT((4/3)*SUM(D1447:D1467))</f>
        <v>3.46013470462691</v>
      </c>
    </row>
    <row r="1447" customFormat="false" ht="14.6" hidden="false" customHeight="false" outlineLevel="0" collapsed="false">
      <c r="A1447" s="1" t="n">
        <v>38643</v>
      </c>
      <c r="B1447" s="0" t="n">
        <v>-1.00198533589892</v>
      </c>
      <c r="C1447" s="0" t="n">
        <v>3.00895077998087E-005</v>
      </c>
      <c r="D1447" s="0" t="n">
        <f aca="false">C1447*10000</f>
        <v>0.300895077998087</v>
      </c>
      <c r="E1447" s="0" t="n">
        <v>13.2</v>
      </c>
      <c r="F1447" s="0" t="n">
        <f aca="false">SQRT(SUMSQ(B1448:B1452))</f>
        <v>1.76490825990241</v>
      </c>
      <c r="G1447" s="0" t="n">
        <f aca="false">SQRT((4/3)*SUM(D1448:D1452))</f>
        <v>2.22897543600794</v>
      </c>
      <c r="H1447" s="0" t="n">
        <f aca="false" t="array" ref="H1447:H1447">SQRT(SUM((B1448:B1468)^2))</f>
        <v>4.26959747584502</v>
      </c>
      <c r="I1447" s="0" t="n">
        <f aca="false">SQRT((4/3)*SUM(D1448:D1468))</f>
        <v>3.44682610351752</v>
      </c>
    </row>
    <row r="1448" customFormat="false" ht="14.6" hidden="false" customHeight="false" outlineLevel="0" collapsed="false">
      <c r="A1448" s="1" t="n">
        <v>38644</v>
      </c>
      <c r="B1448" s="0" t="n">
        <v>-1.49990418851299</v>
      </c>
      <c r="C1448" s="0" t="n">
        <v>7.918817896031E-005</v>
      </c>
      <c r="D1448" s="0" t="n">
        <f aca="false">C1448*10000</f>
        <v>0.7918817896031</v>
      </c>
      <c r="E1448" s="0" t="n">
        <v>14.55</v>
      </c>
      <c r="F1448" s="0" t="n">
        <f aca="false">SQRT(SUMSQ(B1449:B1453))</f>
        <v>1.11160114011135</v>
      </c>
      <c r="G1448" s="0" t="n">
        <f aca="false">SQRT((4/3)*SUM(D1449:D1453))</f>
        <v>2.18855797229019</v>
      </c>
      <c r="H1448" s="0" t="n">
        <f aca="false" t="array" ref="H1448:H1448">SQRT(SUM((B1449:B1469)^2))</f>
        <v>4.02005078291486</v>
      </c>
      <c r="I1448" s="0" t="n">
        <f aca="false">SQRT((4/3)*SUM(D1449:D1469))</f>
        <v>3.33462403381191</v>
      </c>
    </row>
    <row r="1449" customFormat="false" ht="14.6" hidden="false" customHeight="false" outlineLevel="0" collapsed="false">
      <c r="A1449" s="1" t="n">
        <v>38645</v>
      </c>
      <c r="B1449" s="0" t="n">
        <v>-0.410408552150252</v>
      </c>
      <c r="C1449" s="0" t="n">
        <v>9.59182412134019E-005</v>
      </c>
      <c r="D1449" s="0" t="n">
        <f aca="false">C1449*10000</f>
        <v>0.959182412134019</v>
      </c>
      <c r="E1449" s="0" t="n">
        <v>14.96</v>
      </c>
      <c r="F1449" s="0" t="n">
        <f aca="false">SQRT(SUMSQ(B1450:B1454))</f>
        <v>1.03552600525036</v>
      </c>
      <c r="G1449" s="0" t="n">
        <f aca="false">SQRT((4/3)*SUM(D1450:D1454))</f>
        <v>1.98904001934708</v>
      </c>
      <c r="H1449" s="0" t="n">
        <f aca="false" t="array" ref="H1449:H1449">SQRT(SUM((B1450:B1470)^2))</f>
        <v>3.99908014970712</v>
      </c>
      <c r="I1449" s="0" t="n">
        <f aca="false">SQRT((4/3)*SUM(D1450:D1470))</f>
        <v>3.1977242483697</v>
      </c>
    </row>
    <row r="1450" customFormat="false" ht="14.6" hidden="false" customHeight="false" outlineLevel="0" collapsed="false">
      <c r="A1450" s="1" t="n">
        <v>38646</v>
      </c>
      <c r="B1450" s="0" t="n">
        <v>0.369444371481204</v>
      </c>
      <c r="C1450" s="0" t="n">
        <v>8.15164854429589E-005</v>
      </c>
      <c r="D1450" s="0" t="n">
        <f aca="false">C1450*10000</f>
        <v>0.815164854429589</v>
      </c>
      <c r="E1450" s="0" t="n">
        <v>14.59</v>
      </c>
      <c r="F1450" s="0" t="n">
        <f aca="false">SQRT(SUMSQ(B1451:B1455))</f>
        <v>1.27035242921345</v>
      </c>
      <c r="G1450" s="0" t="n">
        <f aca="false">SQRT((4/3)*SUM(D1451:D1455))</f>
        <v>1.97118501144898</v>
      </c>
      <c r="H1450" s="0" t="n">
        <f aca="false" t="array" ref="H1450:H1450">SQRT(SUM((B1451:B1471)^2))</f>
        <v>3.98797383436515</v>
      </c>
      <c r="I1450" s="0" t="n">
        <f aca="false">SQRT((4/3)*SUM(D1451:D1471))</f>
        <v>3.05749076919565</v>
      </c>
    </row>
    <row r="1451" customFormat="false" ht="14.6" hidden="false" customHeight="false" outlineLevel="0" collapsed="false">
      <c r="A1451" s="1" t="n">
        <v>38649</v>
      </c>
      <c r="B1451" s="0" t="n">
        <v>-0.719200833527667</v>
      </c>
      <c r="C1451" s="0" t="n">
        <v>6.88323929136388E-005</v>
      </c>
      <c r="D1451" s="0" t="n">
        <f aca="false">C1451*10000</f>
        <v>0.688323929136388</v>
      </c>
      <c r="E1451" s="0" t="n">
        <v>15.55</v>
      </c>
      <c r="F1451" s="0" t="n">
        <f aca="false">SQRT(SUMSQ(B1452:B1456))</f>
        <v>1.08847982858918</v>
      </c>
      <c r="G1451" s="0" t="n">
        <f aca="false">SQRT((4/3)*SUM(D1452:D1456))</f>
        <v>1.86423900440732</v>
      </c>
      <c r="H1451" s="0" t="n">
        <f aca="false" t="array" ref="H1451:H1451">SQRT(SUM((B1452:B1472)^2))</f>
        <v>3.93779147862213</v>
      </c>
      <c r="I1451" s="0" t="n">
        <f aca="false">SQRT((4/3)*SUM(D1452:D1472))</f>
        <v>2.95218368900663</v>
      </c>
    </row>
    <row r="1452" customFormat="false" ht="14.6" hidden="false" customHeight="false" outlineLevel="0" collapsed="false">
      <c r="A1452" s="1" t="n">
        <v>38650</v>
      </c>
      <c r="B1452" s="0" t="n">
        <v>-0.207399201803771</v>
      </c>
      <c r="C1452" s="0" t="n">
        <v>4.71695635441993E-005</v>
      </c>
      <c r="D1452" s="0" t="n">
        <f aca="false">C1452*10000</f>
        <v>0.471695635441993</v>
      </c>
      <c r="E1452" s="0" t="n">
        <v>15.63</v>
      </c>
      <c r="F1452" s="0" t="n">
        <f aca="false">SQRT(SUMSQ(B1453:B1457))</f>
        <v>1.47035737115809</v>
      </c>
      <c r="G1452" s="0" t="n">
        <f aca="false">SQRT((4/3)*SUM(D1453:D1457))</f>
        <v>1.76710380432991</v>
      </c>
      <c r="H1452" s="0" t="n">
        <f aca="false" t="array" ref="H1452:H1452">SQRT(SUM((B1453:B1473)^2))</f>
        <v>3.93595196144083</v>
      </c>
      <c r="I1452" s="0" t="n">
        <f aca="false">SQRT((4/3)*SUM(D1453:D1473))</f>
        <v>2.87615598557672</v>
      </c>
    </row>
    <row r="1453" customFormat="false" ht="14.6" hidden="false" customHeight="false" outlineLevel="0" collapsed="false">
      <c r="A1453" s="1" t="n">
        <v>38651</v>
      </c>
      <c r="B1453" s="0" t="n">
        <v>-0.608661238739509</v>
      </c>
      <c r="C1453" s="0" t="n">
        <v>6.57972667414239E-005</v>
      </c>
      <c r="D1453" s="0" t="n">
        <f aca="false">C1453*10000</f>
        <v>0.657972667414239</v>
      </c>
      <c r="E1453" s="0" t="n">
        <v>16.219999</v>
      </c>
      <c r="F1453" s="0" t="n">
        <f aca="false">SQRT(SUMSQ(B1454:B1458))</f>
        <v>1.9988081357347</v>
      </c>
      <c r="G1453" s="0" t="n">
        <f aca="false">SQRT((4/3)*SUM(D1454:D1458))</f>
        <v>1.61779447862055</v>
      </c>
      <c r="H1453" s="0" t="n">
        <f aca="false" t="array" ref="H1453:H1453">SQRT(SUM((B1454:B1474)^2))</f>
        <v>3.9785254195701</v>
      </c>
      <c r="I1453" s="0" t="n">
        <f aca="false">SQRT((4/3)*SUM(D1454:D1474))</f>
        <v>2.73231580462184</v>
      </c>
    </row>
    <row r="1454" customFormat="false" ht="14.6" hidden="false" customHeight="false" outlineLevel="0" collapsed="false">
      <c r="A1454" s="1" t="n">
        <v>38652</v>
      </c>
      <c r="B1454" s="0" t="n">
        <v>-0.0713596001319213</v>
      </c>
      <c r="C1454" s="0" t="n">
        <v>3.3405306250097E-005</v>
      </c>
      <c r="D1454" s="0" t="n">
        <f aca="false">C1454*10000</f>
        <v>0.33405306250097</v>
      </c>
      <c r="E1454" s="0" t="n">
        <v>16.469999</v>
      </c>
      <c r="F1454" s="0" t="n">
        <f aca="false">SQRT(SUMSQ(B1455:B1459))</f>
        <v>2.50607519642868</v>
      </c>
      <c r="G1454" s="0" t="n">
        <f aca="false">SQRT((4/3)*SUM(D1455:D1459))</f>
        <v>1.63851528682847</v>
      </c>
      <c r="H1454" s="0" t="n">
        <f aca="false" t="array" ref="H1454:H1454">SQRT(SUM((B1455:B1475)^2))</f>
        <v>3.98956011989735</v>
      </c>
      <c r="I1454" s="0" t="n">
        <f aca="false">SQRT((4/3)*SUM(D1455:D1475))</f>
        <v>2.69063390846004</v>
      </c>
    </row>
    <row r="1455" customFormat="false" ht="14.6" hidden="false" customHeight="false" outlineLevel="0" collapsed="false">
      <c r="A1455" s="1" t="n">
        <v>38653</v>
      </c>
      <c r="B1455" s="0" t="n">
        <v>0.823389537508148</v>
      </c>
      <c r="C1455" s="0" t="n">
        <v>7.62132467527258E-005</v>
      </c>
      <c r="D1455" s="0" t="n">
        <f aca="false">C1455*10000</f>
        <v>0.762132467527258</v>
      </c>
      <c r="E1455" s="0" t="n">
        <v>14.87</v>
      </c>
      <c r="F1455" s="0" t="n">
        <f aca="false">SQRT(SUMSQ(B1456:B1460))</f>
        <v>2.37181423374772</v>
      </c>
      <c r="G1455" s="0" t="n">
        <f aca="false">SQRT((4/3)*SUM(D1456:D1460))</f>
        <v>1.44499257541892</v>
      </c>
      <c r="H1455" s="0" t="n">
        <f aca="false" t="array" ref="H1455:H1455">SQRT(SUM((B1456:B1476)^2))</f>
        <v>3.90444220853698</v>
      </c>
      <c r="I1455" s="0" t="n">
        <f aca="false">SQRT((4/3)*SUM(D1456:D1476))</f>
        <v>2.58229495395294</v>
      </c>
    </row>
    <row r="1456" customFormat="false" ht="14.6" hidden="false" customHeight="false" outlineLevel="0" collapsed="false">
      <c r="A1456" s="1" t="n">
        <v>38656</v>
      </c>
      <c r="B1456" s="0" t="n">
        <v>0.297057034563919</v>
      </c>
      <c r="C1456" s="0" t="n">
        <v>3.80686466280737E-005</v>
      </c>
      <c r="D1456" s="0" t="n">
        <f aca="false">C1456*10000</f>
        <v>0.380686466280737</v>
      </c>
      <c r="E1456" s="0" t="n">
        <v>14.67</v>
      </c>
      <c r="F1456" s="0" t="n">
        <f aca="false">SQRT(SUMSQ(B1457:B1461))</f>
        <v>2.88191720369666</v>
      </c>
      <c r="G1456" s="0" t="n">
        <f aca="false">SQRT((4/3)*SUM(D1457:D1461))</f>
        <v>1.37880072408834</v>
      </c>
      <c r="H1456" s="0" t="n">
        <f aca="false" t="array" ref="H1456:H1456">SQRT(SUM((B1457:B1477)^2))</f>
        <v>3.91218931922518</v>
      </c>
      <c r="I1456" s="0" t="n">
        <f aca="false">SQRT((4/3)*SUM(D1457:D1477))</f>
        <v>2.56354956013103</v>
      </c>
    </row>
    <row r="1457" customFormat="false" ht="14.6" hidden="false" customHeight="false" outlineLevel="0" collapsed="false">
      <c r="A1457" s="1" t="n">
        <v>38657</v>
      </c>
      <c r="B1457" s="0" t="n">
        <v>-1.01003806392742</v>
      </c>
      <c r="C1457" s="0" t="n">
        <v>2.0714722773473E-005</v>
      </c>
      <c r="D1457" s="0" t="n">
        <f aca="false">C1457*10000</f>
        <v>0.20714722773473</v>
      </c>
      <c r="E1457" s="0" t="n">
        <v>15.33</v>
      </c>
      <c r="F1457" s="0" t="n">
        <f aca="false">SQRT(SUMSQ(B1458:B1462))</f>
        <v>2.70951483090463</v>
      </c>
      <c r="G1457" s="0" t="n">
        <f aca="false">SQRT((4/3)*SUM(D1458:D1462))</f>
        <v>1.40180129183131</v>
      </c>
      <c r="H1457" s="0" t="n">
        <f aca="false" t="array" ref="H1457:H1457">SQRT(SUM((B1458:B1478)^2))</f>
        <v>3.78378551057081</v>
      </c>
      <c r="I1457" s="0" t="n">
        <f aca="false">SQRT((4/3)*SUM(D1458:D1478))</f>
        <v>2.63334310247539</v>
      </c>
    </row>
    <row r="1458" customFormat="false" ht="14.6" hidden="false" customHeight="false" outlineLevel="0" collapsed="false">
      <c r="A1458" s="1" t="n">
        <v>38658</v>
      </c>
      <c r="B1458" s="0" t="n">
        <v>1.48450384576941</v>
      </c>
      <c r="C1458" s="0" t="n">
        <v>2.78925007247655E-005</v>
      </c>
      <c r="D1458" s="0" t="n">
        <f aca="false">C1458*10000</f>
        <v>0.278925007247655</v>
      </c>
      <c r="E1458" s="0" t="n">
        <v>13.5</v>
      </c>
      <c r="F1458" s="0" t="n">
        <f aca="false">SQRT(SUMSQ(B1459:B1463))</f>
        <v>2.30748726135634</v>
      </c>
      <c r="G1458" s="0" t="n">
        <f aca="false">SQRT((4/3)*SUM(D1459:D1463))</f>
        <v>1.38802449374218</v>
      </c>
      <c r="H1458" s="0" t="n">
        <f aca="false" t="array" ref="H1458:H1458">SQRT(SUM((B1459:B1479)^2))</f>
        <v>3.60432582663694</v>
      </c>
      <c r="I1458" s="0" t="n">
        <f aca="false">SQRT((4/3)*SUM(D1459:D1479))</f>
        <v>2.59562643204279</v>
      </c>
    </row>
    <row r="1459" customFormat="false" ht="14.6" hidden="false" customHeight="false" outlineLevel="0" collapsed="false">
      <c r="A1459" s="1" t="n">
        <v>38659</v>
      </c>
      <c r="B1459" s="0" t="n">
        <v>-1.51336417269831</v>
      </c>
      <c r="C1459" s="0" t="n">
        <v>3.84658090087545E-005</v>
      </c>
      <c r="D1459" s="0" t="n">
        <f aca="false">C1459*10000</f>
        <v>0.384658090087545</v>
      </c>
      <c r="E1459" s="0" t="n">
        <v>16.110001</v>
      </c>
      <c r="F1459" s="0" t="n">
        <f aca="false">SQRT(SUMSQ(B1460:B1464))</f>
        <v>2.0354697208403</v>
      </c>
      <c r="G1459" s="0" t="n">
        <f aca="false">SQRT((4/3)*SUM(D1460:D1464))</f>
        <v>1.40522310164185</v>
      </c>
      <c r="H1459" s="0" t="n">
        <f aca="false" t="array" ref="H1459:H1459">SQRT(SUM((B1460:B1480)^2))</f>
        <v>3.30056983958725</v>
      </c>
      <c r="I1459" s="0" t="n">
        <f aca="false">SQRT((4/3)*SUM(D1460:D1480))</f>
        <v>2.54566595412738</v>
      </c>
    </row>
    <row r="1460" customFormat="false" ht="14.6" hidden="false" customHeight="false" outlineLevel="0" collapsed="false">
      <c r="A1460" s="1" t="n">
        <v>38660</v>
      </c>
      <c r="B1460" s="0" t="n">
        <v>0.151855851817149</v>
      </c>
      <c r="C1460" s="0" t="n">
        <v>3.14585865911188E-005</v>
      </c>
      <c r="D1460" s="0" t="n">
        <f aca="false">C1460*10000</f>
        <v>0.314585865911188</v>
      </c>
      <c r="E1460" s="0" t="n">
        <v>16.129999</v>
      </c>
      <c r="F1460" s="0" t="n">
        <f aca="false">SQRT(SUMSQ(B1461:B1465))</f>
        <v>2.61040864403721</v>
      </c>
      <c r="G1460" s="0" t="n">
        <f aca="false">SQRT((4/3)*SUM(D1461:D1465))</f>
        <v>1.27834150650419</v>
      </c>
      <c r="H1460" s="0" t="n">
        <f aca="false" t="array" ref="H1460:H1460">SQRT(SUM((B1461:B1481)^2))</f>
        <v>3.33872809051982</v>
      </c>
      <c r="I1460" s="0" t="n">
        <f aca="false">SQRT((4/3)*SUM(D1461:D1481))</f>
        <v>2.54917578922103</v>
      </c>
    </row>
    <row r="1461" customFormat="false" ht="14.6" hidden="false" customHeight="false" outlineLevel="0" collapsed="false">
      <c r="A1461" s="1" t="n">
        <v>38663</v>
      </c>
      <c r="B1461" s="0" t="n">
        <v>1.66378691284021</v>
      </c>
      <c r="C1461" s="0" t="n">
        <v>2.40502386578771E-005</v>
      </c>
      <c r="D1461" s="0" t="n">
        <f aca="false">C1461*10000</f>
        <v>0.240502386578771</v>
      </c>
      <c r="E1461" s="0" t="n">
        <v>14.74</v>
      </c>
      <c r="F1461" s="0" t="n">
        <f aca="false">SQRT(SUMSQ(B1462:B1466))</f>
        <v>2.13479437367074</v>
      </c>
      <c r="G1461" s="0" t="n">
        <f aca="false">SQRT((4/3)*SUM(D1462:D1466))</f>
        <v>1.23196586302004</v>
      </c>
      <c r="H1461" s="0" t="n">
        <f aca="false" t="array" ref="H1461:H1461">SQRT(SUM((B1462:B1482)^2))</f>
        <v>2.93872571791568</v>
      </c>
      <c r="I1461" s="0" t="n">
        <f aca="false">SQRT((4/3)*SUM(D1462:D1482))</f>
        <v>2.56040092902685</v>
      </c>
    </row>
    <row r="1462" customFormat="false" ht="14.6" hidden="false" customHeight="false" outlineLevel="0" collapsed="false">
      <c r="A1462" s="1" t="n">
        <v>38664</v>
      </c>
      <c r="B1462" s="0" t="n">
        <v>-0.237066953647314</v>
      </c>
      <c r="C1462" s="0" t="n">
        <v>2.55113796509786E-005</v>
      </c>
      <c r="D1462" s="0" t="n">
        <f aca="false">C1462*10000</f>
        <v>0.255113796509786</v>
      </c>
      <c r="E1462" s="0" t="n">
        <v>14.53</v>
      </c>
      <c r="F1462" s="0" t="n">
        <f aca="false">SQRT(SUMSQ(B1463:B1467))</f>
        <v>2.15071279377317</v>
      </c>
      <c r="G1462" s="0" t="n">
        <f aca="false">SQRT((4/3)*SUM(D1463:D1467))</f>
        <v>1.23097706130083</v>
      </c>
      <c r="H1462" s="0" t="n">
        <f aca="false" t="array" ref="H1462:H1462">SQRT(SUM((B1463:B1483)^2))</f>
        <v>2.94959222662498</v>
      </c>
      <c r="I1462" s="0" t="n">
        <f aca="false">SQRT((4/3)*SUM(D1463:D1483))</f>
        <v>2.60020920478251</v>
      </c>
    </row>
    <row r="1463" customFormat="false" ht="14.6" hidden="false" customHeight="false" outlineLevel="0" collapsed="false">
      <c r="A1463" s="1" t="n">
        <v>38665</v>
      </c>
      <c r="B1463" s="0" t="n">
        <v>-0.432178794636924</v>
      </c>
      <c r="C1463" s="0" t="n">
        <v>2.50098857333892E-005</v>
      </c>
      <c r="D1463" s="0" t="n">
        <f aca="false">C1463*10000</f>
        <v>0.250098857333892</v>
      </c>
      <c r="E1463" s="0" t="n">
        <v>14.59</v>
      </c>
      <c r="F1463" s="0" t="n">
        <f aca="false">SQRT(SUMSQ(B1464:B1468))</f>
        <v>2.32902587180253</v>
      </c>
      <c r="G1463" s="0" t="n">
        <f aca="false">SQRT((4/3)*SUM(D1464:D1468))</f>
        <v>1.22111049188597</v>
      </c>
      <c r="H1463" s="0" t="n">
        <f aca="false" t="array" ref="H1463:H1463">SQRT(SUM((B1464:B1484)^2))</f>
        <v>2.92519018140506</v>
      </c>
      <c r="I1463" s="0" t="n">
        <f aca="false">SQRT((4/3)*SUM(D1464:D1484))</f>
        <v>2.59275244237315</v>
      </c>
    </row>
    <row r="1464" customFormat="false" ht="14.6" hidden="false" customHeight="false" outlineLevel="0" collapsed="false">
      <c r="A1464" s="1" t="n">
        <v>38666</v>
      </c>
      <c r="B1464" s="0" t="n">
        <v>-1.05304826211469</v>
      </c>
      <c r="C1464" s="0" t="n">
        <v>4.20688067707311E-005</v>
      </c>
      <c r="D1464" s="0" t="n">
        <f aca="false">C1464*10000</f>
        <v>0.420688067707311</v>
      </c>
      <c r="E1464" s="0" t="n">
        <v>16.02</v>
      </c>
      <c r="F1464" s="0" t="n">
        <f aca="false">SQRT(SUMSQ(B1465:B1469))</f>
        <v>2.12049737924238</v>
      </c>
      <c r="G1464" s="0" t="n">
        <f aca="false">SQRT((4/3)*SUM(D1465:D1469))</f>
        <v>1.10686180479225</v>
      </c>
      <c r="H1464" s="0" t="n">
        <f aca="false" t="array" ref="H1464:H1464">SQRT(SUM((B1465:B1485)^2))</f>
        <v>2.8596963262621</v>
      </c>
      <c r="I1464" s="0" t="n">
        <f aca="false">SQRT((4/3)*SUM(D1465:D1485))</f>
        <v>2.53793524925732</v>
      </c>
    </row>
    <row r="1465" customFormat="false" ht="14.6" hidden="false" customHeight="false" outlineLevel="0" collapsed="false">
      <c r="A1465" s="1" t="n">
        <v>38667</v>
      </c>
      <c r="B1465" s="0" t="n">
        <v>1.64138859023012</v>
      </c>
      <c r="C1465" s="0" t="n">
        <v>5.92146473087972E-006</v>
      </c>
      <c r="D1465" s="0" t="n">
        <f aca="false">C1465*10000</f>
        <v>0.0592146473087972</v>
      </c>
      <c r="E1465" s="0" t="n">
        <v>14.25</v>
      </c>
      <c r="F1465" s="0" t="n">
        <f aca="false">SQRT(SUMSQ(B1466:B1470))</f>
        <v>1.34261742781828</v>
      </c>
      <c r="G1465" s="0" t="n">
        <f aca="false">SQRT((4/3)*SUM(D1466:D1470))</f>
        <v>1.23726431954147</v>
      </c>
      <c r="H1465" s="0" t="n">
        <f aca="false" t="array" ref="H1465:H1465">SQRT(SUM((B1466:B1486)^2))</f>
        <v>2.34173207450875</v>
      </c>
      <c r="I1465" s="0" t="n">
        <f aca="false">SQRT((4/3)*SUM(D1466:D1486))</f>
        <v>2.58998674733766</v>
      </c>
    </row>
    <row r="1466" customFormat="false" ht="14.6" hidden="false" customHeight="false" outlineLevel="0" collapsed="false">
      <c r="A1466" s="1" t="n">
        <v>38670</v>
      </c>
      <c r="B1466" s="0" t="n">
        <v>0.715052879394542</v>
      </c>
      <c r="C1466" s="0" t="n">
        <v>1.53189546875251E-005</v>
      </c>
      <c r="D1466" s="0" t="n">
        <f aca="false">C1466*10000</f>
        <v>0.153189546875251</v>
      </c>
      <c r="E1466" s="0" t="n">
        <v>15.32</v>
      </c>
      <c r="F1466" s="0" t="n">
        <f aca="false">SQRT(SUMSQ(B1467:B1471))</f>
        <v>1.15719632758216</v>
      </c>
      <c r="G1466" s="0" t="n">
        <f aca="false">SQRT((4/3)*SUM(D1467:D1471))</f>
        <v>1.23946205061763</v>
      </c>
      <c r="H1466" s="0" t="n">
        <f aca="false" t="array" ref="H1466:H1466">SQRT(SUM((B1467:B1487)^2))</f>
        <v>2.31942667543685</v>
      </c>
      <c r="I1466" s="0" t="n">
        <f aca="false">SQRT((4/3)*SUM(D1467:D1487))</f>
        <v>2.60144939922037</v>
      </c>
    </row>
    <row r="1467" customFormat="false" ht="14.6" hidden="false" customHeight="false" outlineLevel="0" collapsed="false">
      <c r="A1467" s="1" t="n">
        <v>38671</v>
      </c>
      <c r="B1467" s="0" t="n">
        <v>-0.352731121330328</v>
      </c>
      <c r="C1467" s="0" t="n">
        <v>2.53287274861369E-005</v>
      </c>
      <c r="D1467" s="0" t="n">
        <f aca="false">C1467*10000</f>
        <v>0.253287274861369</v>
      </c>
      <c r="E1467" s="0" t="n">
        <v>14.85</v>
      </c>
      <c r="F1467" s="0" t="n">
        <f aca="false">SQRT(SUMSQ(B1468:B1472))</f>
        <v>1.15507591139699</v>
      </c>
      <c r="G1467" s="0" t="n">
        <f aca="false">SQRT((4/3)*SUM(D1468:D1472))</f>
        <v>1.2179711725686</v>
      </c>
      <c r="H1467" s="0" t="n">
        <f aca="false" t="array" ref="H1467:H1467">SQRT(SUM((B1468:B1488)^2))</f>
        <v>2.59142898788254</v>
      </c>
      <c r="I1467" s="0" t="n">
        <f aca="false">SQRT((4/3)*SUM(D1468:D1488))</f>
        <v>2.5910050195335</v>
      </c>
    </row>
    <row r="1468" customFormat="false" ht="14.6" hidden="false" customHeight="false" outlineLevel="0" collapsed="false">
      <c r="A1468" s="1" t="n">
        <v>38672</v>
      </c>
      <c r="B1468" s="0" t="n">
        <v>0.992761049175368</v>
      </c>
      <c r="C1468" s="0" t="n">
        <v>2.31953588292766E-005</v>
      </c>
      <c r="D1468" s="0" t="n">
        <f aca="false">C1468*10000</f>
        <v>0.231953588292766</v>
      </c>
      <c r="E1468" s="0" t="n">
        <v>13.48</v>
      </c>
      <c r="F1468" s="0" t="n">
        <f aca="false">SQRT(SUMSQ(B1469:B1473))</f>
        <v>0.614130607362546</v>
      </c>
      <c r="G1468" s="0" t="n">
        <f aca="false">SQRT((4/3)*SUM(D1469:D1473))</f>
        <v>1.16618804650269</v>
      </c>
      <c r="H1468" s="0" t="n">
        <f aca="false" t="array" ref="H1468:H1468">SQRT(SUM((B1469:B1489)^2))</f>
        <v>2.39394651828959</v>
      </c>
      <c r="I1468" s="0" t="n">
        <f aca="false">SQRT((4/3)*SUM(D1469:D1489))</f>
        <v>2.58483008476206</v>
      </c>
    </row>
    <row r="1469" customFormat="false" ht="14.6" hidden="false" customHeight="false" outlineLevel="0" collapsed="false">
      <c r="A1469" s="1" t="n">
        <v>38673</v>
      </c>
      <c r="B1469" s="0" t="n">
        <v>0.425509419626663</v>
      </c>
      <c r="C1469" s="0" t="n">
        <v>2.21212233842776E-005</v>
      </c>
      <c r="D1469" s="0" t="n">
        <f aca="false">C1469*10000</f>
        <v>0.221212233842776</v>
      </c>
      <c r="E1469" s="0" t="n">
        <v>13</v>
      </c>
      <c r="F1469" s="0" t="n">
        <f aca="false">SQRT(SUMSQ(B1470:B1474))</f>
        <v>0.950533172302747</v>
      </c>
      <c r="G1469" s="0" t="n">
        <f aca="false">SQRT((4/3)*SUM(D1470:D1474))</f>
        <v>1.06565388723789</v>
      </c>
      <c r="H1469" s="0" t="n">
        <f aca="false" t="array" ref="H1469:H1469">SQRT(SUM((B1470:B1490)^2))</f>
        <v>2.36768120971578</v>
      </c>
      <c r="I1469" s="0" t="n">
        <f aca="false">SQRT((4/3)*SUM(D1470:D1490))</f>
        <v>2.58169519865273</v>
      </c>
    </row>
    <row r="1470" customFormat="false" ht="14.6" hidden="false" customHeight="false" outlineLevel="0" collapsed="false">
      <c r="A1470" s="1" t="n">
        <v>38674</v>
      </c>
      <c r="B1470" s="0" t="n">
        <v>0.0163989708580059</v>
      </c>
      <c r="C1470" s="0" t="n">
        <v>2.88474603435654E-005</v>
      </c>
      <c r="D1470" s="0" t="n">
        <f aca="false">C1470*10000</f>
        <v>0.288474603435654</v>
      </c>
      <c r="E1470" s="0" t="n">
        <v>13.17</v>
      </c>
      <c r="F1470" s="0" t="n">
        <f aca="false">SQRT(SUMSQ(B1471:B1475))</f>
        <v>0.998129257182454</v>
      </c>
      <c r="G1470" s="0" t="n">
        <f aca="false">SQRT((4/3)*SUM(D1471:D1475))</f>
        <v>0.98506378438538</v>
      </c>
      <c r="H1470" s="0" t="n">
        <f aca="false" t="array" ref="H1470:H1470">SQRT(SUM((B1471:B1491)^2))</f>
        <v>2.37105408591158</v>
      </c>
      <c r="I1470" s="0" t="n">
        <f aca="false">SQRT((4/3)*SUM(D1471:D1491))</f>
        <v>2.55094142116139</v>
      </c>
    </row>
    <row r="1471" customFormat="false" ht="14.6" hidden="false" customHeight="false" outlineLevel="0" collapsed="false">
      <c r="A1471" s="1" t="n">
        <v>38677</v>
      </c>
      <c r="B1471" s="0" t="n">
        <v>0.218591864941718</v>
      </c>
      <c r="C1471" s="0" t="n">
        <v>1.57271930758378E-005</v>
      </c>
      <c r="D1471" s="0" t="n">
        <f aca="false">C1471*10000</f>
        <v>0.157271930758378</v>
      </c>
      <c r="E1471" s="0" t="n">
        <v>13.1</v>
      </c>
      <c r="F1471" s="0" t="n">
        <f aca="false">SQRT(SUMSQ(B1472:B1476))</f>
        <v>0.976999974735173</v>
      </c>
      <c r="G1471" s="0" t="n">
        <f aca="false">SQRT((4/3)*SUM(D1472:D1476))</f>
        <v>1.09798350390858</v>
      </c>
      <c r="H1471" s="0" t="n">
        <f aca="false" t="array" ref="H1471:H1471">SQRT(SUM((B1472:B1492)^2))</f>
        <v>2.4137698873852</v>
      </c>
      <c r="I1471" s="0" t="n">
        <f aca="false">SQRT((4/3)*SUM(D1472:D1492))</f>
        <v>2.596266775186</v>
      </c>
    </row>
    <row r="1472" customFormat="false" ht="14.6" hidden="false" customHeight="false" outlineLevel="0" collapsed="false">
      <c r="A1472" s="1" t="n">
        <v>38678</v>
      </c>
      <c r="B1472" s="0" t="n">
        <v>-0.345711244357042</v>
      </c>
      <c r="C1472" s="0" t="n">
        <v>2.13677976576525E-005</v>
      </c>
      <c r="D1472" s="0" t="n">
        <f aca="false">C1472*10000</f>
        <v>0.213677976576525</v>
      </c>
      <c r="E1472" s="0" t="n">
        <v>13.08</v>
      </c>
      <c r="F1472" s="0" t="n">
        <f aca="false">SQRT(SUMSQ(B1473:B1477))</f>
        <v>0.991872914034859</v>
      </c>
      <c r="G1472" s="0" t="n">
        <f aca="false">SQRT((4/3)*SUM(D1473:D1477))</f>
        <v>1.15402984327304</v>
      </c>
      <c r="H1472" s="0" t="n">
        <f aca="false" t="array" ref="H1472:H1472">SQRT(SUM((B1473:B1493)^2))</f>
        <v>2.39198537824991</v>
      </c>
      <c r="I1472" s="0" t="n">
        <f aca="false">SQRT((4/3)*SUM(D1473:D1493))</f>
        <v>2.57935350499315</v>
      </c>
    </row>
    <row r="1473" customFormat="false" ht="14.6" hidden="false" customHeight="false" outlineLevel="0" collapsed="false">
      <c r="A1473" s="1" t="n">
        <v>38679</v>
      </c>
      <c r="B1473" s="0" t="n">
        <v>0.168909865223066</v>
      </c>
      <c r="C1473" s="0" t="n">
        <v>1.39359175240981E-005</v>
      </c>
      <c r="D1473" s="0" t="n">
        <f aca="false">C1473*10000</f>
        <v>0.139359175240981</v>
      </c>
      <c r="E1473" s="0" t="n">
        <v>12.8</v>
      </c>
      <c r="F1473" s="0" t="n">
        <f aca="false">SQRT(SUMSQ(B1474:B1478))</f>
        <v>0.993612472825593</v>
      </c>
      <c r="G1473" s="0" t="n">
        <f aca="false">SQRT((4/3)*SUM(D1474:D1478))</f>
        <v>1.33599344955849</v>
      </c>
      <c r="H1473" s="0" t="n">
        <f aca="false" t="array" ref="H1473:H1473">SQRT(SUM((B1474:B1494)^2))</f>
        <v>2.40246811780914</v>
      </c>
      <c r="I1473" s="0" t="n">
        <f aca="false">SQRT((4/3)*SUM(D1474:D1494))</f>
        <v>2.5593903888516</v>
      </c>
    </row>
    <row r="1474" customFormat="false" ht="14.6" hidden="false" customHeight="false" outlineLevel="0" collapsed="false">
      <c r="A1474" s="1" t="n">
        <v>38681</v>
      </c>
      <c r="B1474" s="0" t="n">
        <v>0.841079767286941</v>
      </c>
      <c r="C1474" s="0" t="n">
        <v>5.29299695273853E-006</v>
      </c>
      <c r="D1474" s="0" t="n">
        <f aca="false">C1474*10000</f>
        <v>0.0529299695273853</v>
      </c>
      <c r="E1474" s="0" t="n">
        <v>11.9</v>
      </c>
      <c r="F1474" s="0" t="n">
        <f aca="false">SQRT(SUMSQ(B1475:B1479))</f>
        <v>1.0759805360116</v>
      </c>
      <c r="G1474" s="0" t="n">
        <f aca="false">SQRT((4/3)*SUM(D1475:D1479))</f>
        <v>1.37440383206247</v>
      </c>
      <c r="H1474" s="0" t="n">
        <f aca="false" t="array" ref="H1474:H1474">SQRT(SUM((B1475:B1495)^2))</f>
        <v>2.25200291822493</v>
      </c>
      <c r="I1474" s="0" t="n">
        <f aca="false">SQRT((4/3)*SUM(D1475:D1495))</f>
        <v>2.62499492792605</v>
      </c>
    </row>
    <row r="1475" customFormat="false" ht="14.6" hidden="false" customHeight="false" outlineLevel="0" collapsed="false">
      <c r="A1475" s="1" t="n">
        <v>38684</v>
      </c>
      <c r="B1475" s="0" t="n">
        <v>0.304987915565313</v>
      </c>
      <c r="C1475" s="0" t="n">
        <v>1.64523942377466E-005</v>
      </c>
      <c r="D1475" s="0" t="n">
        <f aca="false">C1475*10000</f>
        <v>0.164523942377466</v>
      </c>
      <c r="E1475" s="0" t="n">
        <v>11.63</v>
      </c>
      <c r="F1475" s="0" t="n">
        <f aca="false">SQRT(SUMSQ(B1476:B1480))</f>
        <v>1.1214206195147</v>
      </c>
      <c r="G1475" s="0" t="n">
        <f aca="false">SQRT((4/3)*SUM(D1476:D1480))</f>
        <v>1.38767311201842</v>
      </c>
      <c r="H1475" s="0" t="n">
        <f aca="false" t="array" ref="H1475:H1475">SQRT(SUM((B1476:B1496)^2))</f>
        <v>2.29896208421338</v>
      </c>
      <c r="I1475" s="0" t="n">
        <f aca="false">SQRT((4/3)*SUM(D1476:D1496))</f>
        <v>2.61709664102848</v>
      </c>
    </row>
    <row r="1476" customFormat="false" ht="14.6" hidden="false" customHeight="false" outlineLevel="0" collapsed="false">
      <c r="A1476" s="1" t="n">
        <v>38685</v>
      </c>
      <c r="B1476" s="0" t="n">
        <v>-0.0777775032231681</v>
      </c>
      <c r="C1476" s="0" t="n">
        <v>3.33684767419157E-005</v>
      </c>
      <c r="D1476" s="0" t="n">
        <f aca="false">C1476*10000</f>
        <v>0.333684767419157</v>
      </c>
      <c r="E1476" s="0" t="n">
        <v>12.18</v>
      </c>
      <c r="F1476" s="0" t="n">
        <f aca="false">SQRT(SUMSQ(B1477:B1481))</f>
        <v>1.23609832215295</v>
      </c>
      <c r="G1476" s="0" t="n">
        <f aca="false">SQRT((4/3)*SUM(D1477:D1481))</f>
        <v>1.38493809181336</v>
      </c>
      <c r="H1476" s="0" t="n">
        <f aca="false" t="array" ref="H1476:H1476">SQRT(SUM((B1477:B1497)^2))</f>
        <v>2.33537285796728</v>
      </c>
      <c r="I1476" s="0" t="n">
        <f aca="false">SQRT((4/3)*SUM(D1477:D1497))</f>
        <v>2.56995785953413</v>
      </c>
    </row>
    <row r="1477" customFormat="false" ht="14.6" hidden="false" customHeight="false" outlineLevel="0" collapsed="false">
      <c r="A1477" s="1" t="n">
        <v>38686</v>
      </c>
      <c r="B1477" s="0" t="n">
        <v>-0.385744982389102</v>
      </c>
      <c r="C1477" s="0" t="n">
        <v>3.08340804808609E-005</v>
      </c>
      <c r="D1477" s="0" t="n">
        <f aca="false">C1477*10000</f>
        <v>0.308340804808609</v>
      </c>
      <c r="E1477" s="0" t="n">
        <v>12.23</v>
      </c>
      <c r="F1477" s="0" t="n">
        <f aca="false">SQRT(SUMSQ(B1478:B1482))</f>
        <v>1.27919128539958</v>
      </c>
      <c r="G1477" s="0" t="n">
        <f aca="false">SQRT((4/3)*SUM(D1478:D1482))</f>
        <v>1.37293772868987</v>
      </c>
      <c r="H1477" s="0" t="n">
        <f aca="false" t="array" ref="H1477:H1477">SQRT(SUM((B1478:B1498)^2))</f>
        <v>2.30763910765256</v>
      </c>
      <c r="I1477" s="0" t="n">
        <f aca="false">SQRT((4/3)*SUM(D1478:D1498))</f>
        <v>2.56162107441738</v>
      </c>
    </row>
    <row r="1478" customFormat="false" ht="14.6" hidden="false" customHeight="false" outlineLevel="0" collapsed="false">
      <c r="A1478" s="1" t="n">
        <v>38687</v>
      </c>
      <c r="B1478" s="0" t="n">
        <v>0.178841860670992</v>
      </c>
      <c r="C1478" s="0" t="n">
        <v>4.79179388814782E-005</v>
      </c>
      <c r="D1478" s="0" t="n">
        <f aca="false">C1478*10000</f>
        <v>0.479179388814782</v>
      </c>
      <c r="E1478" s="0" t="n">
        <v>12.26</v>
      </c>
      <c r="F1478" s="0" t="n">
        <f aca="false">SQRT(SUMSQ(B1479:B1483))</f>
        <v>1.31321442737012</v>
      </c>
      <c r="G1478" s="0" t="n">
        <f aca="false">SQRT((4/3)*SUM(D1479:D1483))</f>
        <v>1.33852115226503</v>
      </c>
      <c r="H1478" s="0" t="n">
        <f aca="false" t="array" ref="H1478:H1478">SQRT(SUM((B1479:B1499)^2))</f>
        <v>2.31831244771537</v>
      </c>
      <c r="I1478" s="0" t="n">
        <f aca="false">SQRT((4/3)*SUM(D1479:D1499))</f>
        <v>2.60700168279152</v>
      </c>
    </row>
    <row r="1479" customFormat="false" ht="14.6" hidden="false" customHeight="false" outlineLevel="0" collapsed="false">
      <c r="A1479" s="1" t="n">
        <v>38688</v>
      </c>
      <c r="B1479" s="0" t="n">
        <v>0.936954397321809</v>
      </c>
      <c r="C1479" s="0" t="n">
        <v>1.31010516770982E-005</v>
      </c>
      <c r="D1479" s="0" t="n">
        <f aca="false">C1479*10000</f>
        <v>0.131010516770982</v>
      </c>
      <c r="E1479" s="0" t="n">
        <v>11.25</v>
      </c>
      <c r="F1479" s="0" t="n">
        <f aca="false">SQRT(SUMSQ(B1480:B1484))</f>
        <v>0.943435421291912</v>
      </c>
      <c r="G1479" s="0" t="n">
        <f aca="false">SQRT((4/3)*SUM(D1480:D1484))</f>
        <v>1.38264263204236</v>
      </c>
      <c r="H1479" s="0" t="n">
        <f aca="false" t="array" ref="H1479:H1479">SQRT(SUM((B1480:B1500)^2))</f>
        <v>2.19991628605003</v>
      </c>
      <c r="I1479" s="0" t="n">
        <f aca="false">SQRT((4/3)*SUM(D1480:D1500))</f>
        <v>2.64985475621476</v>
      </c>
    </row>
    <row r="1480" customFormat="false" ht="14.6" hidden="false" customHeight="false" outlineLevel="0" collapsed="false">
      <c r="A1480" s="1" t="n">
        <v>38691</v>
      </c>
      <c r="B1480" s="0" t="n">
        <v>0.439167075994778</v>
      </c>
      <c r="C1480" s="0" t="n">
        <v>1.92012021550631E-005</v>
      </c>
      <c r="D1480" s="0" t="n">
        <f aca="false">C1480*10000</f>
        <v>0.192012021550631</v>
      </c>
      <c r="E1480" s="0" t="n">
        <v>11.12</v>
      </c>
      <c r="F1480" s="0" t="n">
        <f aca="false">SQRT(SUMSQ(B1481:B1485))</f>
        <v>1.19467099943942</v>
      </c>
      <c r="G1480" s="0" t="n">
        <f aca="false">SQRT((4/3)*SUM(D1481:D1485))</f>
        <v>1.39116934440328</v>
      </c>
      <c r="H1480" s="0" t="n">
        <f aca="false" t="array" ref="H1480:H1480">SQRT(SUM((B1481:B1501)^2))</f>
        <v>2.15576697040471</v>
      </c>
      <c r="I1480" s="0" t="n">
        <f aca="false">SQRT((4/3)*SUM(D1481:D1501))</f>
        <v>2.65204655269741</v>
      </c>
    </row>
    <row r="1481" customFormat="false" ht="14.6" hidden="false" customHeight="false" outlineLevel="0" collapsed="false">
      <c r="A1481" s="1" t="n">
        <v>38692</v>
      </c>
      <c r="B1481" s="0" t="n">
        <v>0.525741567848916</v>
      </c>
      <c r="C1481" s="0" t="n">
        <v>3.27997406671729E-005</v>
      </c>
      <c r="D1481" s="0" t="n">
        <f aca="false">C1481*10000</f>
        <v>0.327997406671729</v>
      </c>
      <c r="E1481" s="0" t="n">
        <v>10.82</v>
      </c>
      <c r="F1481" s="0" t="n">
        <f aca="false">SQRT(SUMSQ(B1482:B1486))</f>
        <v>1.07277077477955</v>
      </c>
      <c r="G1481" s="0" t="n">
        <f aca="false">SQRT((4/3)*SUM(D1482:D1486))</f>
        <v>1.3578995376262</v>
      </c>
      <c r="H1481" s="0" t="n">
        <f aca="false" t="array" ref="H1481:H1481">SQRT(SUM((B1482:B1502)^2))</f>
        <v>2.10573125787783</v>
      </c>
      <c r="I1481" s="0" t="n">
        <f aca="false">SQRT((4/3)*SUM(D1482:D1502))</f>
        <v>2.71424002580403</v>
      </c>
    </row>
    <row r="1482" customFormat="false" ht="14.6" hidden="false" customHeight="false" outlineLevel="0" collapsed="false">
      <c r="A1482" s="1" t="n">
        <v>38693</v>
      </c>
      <c r="B1482" s="0" t="n">
        <v>0.507139501568618</v>
      </c>
      <c r="C1482" s="0" t="n">
        <v>2.83519171336955E-005</v>
      </c>
      <c r="D1482" s="0" t="n">
        <f aca="false">C1482*10000</f>
        <v>0.283519171336955</v>
      </c>
      <c r="E1482" s="0" t="n">
        <v>10.6</v>
      </c>
      <c r="F1482" s="0" t="n">
        <f aca="false">SQRT(SUMSQ(B1483:B1487))</f>
        <v>1.14060434658353</v>
      </c>
      <c r="G1482" s="0" t="n">
        <f aca="false">SQRT((4/3)*SUM(D1483:D1487))</f>
        <v>1.31515244249066</v>
      </c>
      <c r="H1482" s="0" t="n">
        <f aca="false" t="array" ref="H1482:H1482">SQRT(SUM((B1483:B1503)^2))</f>
        <v>2.08669937124415</v>
      </c>
      <c r="I1482" s="0" t="n">
        <f aca="false">SQRT((4/3)*SUM(D1483:D1503))</f>
        <v>2.67613354328</v>
      </c>
    </row>
    <row r="1483" customFormat="false" ht="14.6" hidden="false" customHeight="false" outlineLevel="0" collapsed="false">
      <c r="A1483" s="1" t="n">
        <v>38694</v>
      </c>
      <c r="B1483" s="0" t="n">
        <v>0.346678812071141</v>
      </c>
      <c r="C1483" s="0" t="n">
        <v>4.09190039965388E-005</v>
      </c>
      <c r="D1483" s="0" t="n">
        <f aca="false">C1483*10000</f>
        <v>0.409190039965388</v>
      </c>
      <c r="E1483" s="0" t="n">
        <v>10.96</v>
      </c>
      <c r="F1483" s="0" t="n">
        <f aca="false">SQRT(SUMSQ(B1484:B1488))</f>
        <v>1.62510781709124</v>
      </c>
      <c r="G1483" s="0" t="n">
        <f aca="false">SQRT((4/3)*SUM(D1484:D1488))</f>
        <v>1.21141389626374</v>
      </c>
      <c r="H1483" s="0" t="n">
        <f aca="false" t="array" ref="H1483:H1483">SQRT(SUM((B1484:B1504)^2))</f>
        <v>2.05814014227867</v>
      </c>
      <c r="I1483" s="0" t="n">
        <f aca="false">SQRT((4/3)*SUM(D1484:D1504))</f>
        <v>2.63502761314938</v>
      </c>
    </row>
    <row r="1484" customFormat="false" ht="14.6" hidden="false" customHeight="false" outlineLevel="0" collapsed="false">
      <c r="A1484" s="1" t="n">
        <v>38695</v>
      </c>
      <c r="B1484" s="0" t="n">
        <v>0.208378992597343</v>
      </c>
      <c r="C1484" s="0" t="n">
        <v>2.21056846431061E-005</v>
      </c>
      <c r="D1484" s="0" t="n">
        <f aca="false">C1484*10000</f>
        <v>0.221056846431061</v>
      </c>
      <c r="E1484" s="0" t="n">
        <v>10.88</v>
      </c>
      <c r="F1484" s="0" t="n">
        <f aca="false">SQRT(SUMSQ(B1485:B1489))</f>
        <v>1.61201856272434</v>
      </c>
      <c r="G1484" s="0" t="n">
        <f aca="false">SQRT((4/3)*SUM(D1485:D1489))</f>
        <v>1.20419773004814</v>
      </c>
      <c r="H1484" s="0" t="n">
        <f aca="false" t="array" ref="H1484:H1484">SQRT(SUM((B1485:B1505)^2))</f>
        <v>2.26141247895494</v>
      </c>
      <c r="I1484" s="0" t="n">
        <f aca="false">SQRT((4/3)*SUM(D1485:D1505))</f>
        <v>2.6281002646362</v>
      </c>
    </row>
    <row r="1485" customFormat="false" ht="14.6" hidden="false" customHeight="false" outlineLevel="0" collapsed="false">
      <c r="A1485" s="1" t="n">
        <v>38698</v>
      </c>
      <c r="B1485" s="0" t="n">
        <v>-0.85442151388594</v>
      </c>
      <c r="C1485" s="0" t="n">
        <v>2.09750644200464E-005</v>
      </c>
      <c r="D1485" s="0" t="n">
        <f aca="false">C1485*10000</f>
        <v>0.209750644200464</v>
      </c>
      <c r="E1485" s="0" t="n">
        <v>11.84</v>
      </c>
      <c r="F1485" s="0" t="n">
        <f aca="false">SQRT(SUMSQ(B1486:B1490))</f>
        <v>1.38728525104899</v>
      </c>
      <c r="G1485" s="0" t="n">
        <f aca="false">SQRT((4/3)*SUM(D1486:D1490))</f>
        <v>1.20381801956594</v>
      </c>
      <c r="H1485" s="0" t="n">
        <f aca="false" t="array" ref="H1485:H1485">SQRT(SUM((B1486:B1506)^2))</f>
        <v>2.09779793848216</v>
      </c>
      <c r="I1485" s="0" t="n">
        <f aca="false">SQRT((4/3)*SUM(D1486:D1506))</f>
        <v>2.61019767676579</v>
      </c>
    </row>
    <row r="1486" customFormat="false" ht="14.6" hidden="false" customHeight="false" outlineLevel="0" collapsed="false">
      <c r="A1486" s="1" t="n">
        <v>38699</v>
      </c>
      <c r="B1486" s="0" t="n">
        <v>0.00159200620850539</v>
      </c>
      <c r="C1486" s="0" t="n">
        <v>2.59401663780219E-005</v>
      </c>
      <c r="D1486" s="0" t="n">
        <f aca="false">C1486*10000</f>
        <v>0.259401663780219</v>
      </c>
      <c r="E1486" s="0" t="n">
        <v>11.89</v>
      </c>
      <c r="F1486" s="0" t="n">
        <f aca="false">SQRT(SUMSQ(B1487:B1491))</f>
        <v>1.39312954423353</v>
      </c>
      <c r="G1486" s="0" t="n">
        <f aca="false">SQRT((4/3)*SUM(D1487:D1491))</f>
        <v>1.15329691719982</v>
      </c>
      <c r="H1486" s="0" t="n">
        <f aca="false" t="array" ref="H1486:H1486">SQRT(SUM((B1487:B1507)^2))</f>
        <v>2.11892758350734</v>
      </c>
      <c r="I1486" s="0" t="n">
        <f aca="false">SQRT((4/3)*SUM(D1487:D1507))</f>
        <v>2.58992307372233</v>
      </c>
    </row>
    <row r="1487" customFormat="false" ht="14.6" hidden="false" customHeight="false" outlineLevel="0" collapsed="false">
      <c r="A1487" s="1" t="n">
        <v>38700</v>
      </c>
      <c r="B1487" s="0" t="n">
        <v>-0.638225363234164</v>
      </c>
      <c r="C1487" s="0" t="n">
        <v>1.97820265864727E-005</v>
      </c>
      <c r="D1487" s="0" t="n">
        <f aca="false">C1487*10000</f>
        <v>0.197820265864727</v>
      </c>
      <c r="E1487" s="0" t="n">
        <v>12.06</v>
      </c>
      <c r="F1487" s="0" t="n">
        <f aca="false">SQRT(SUMSQ(B1488:B1492))</f>
        <v>1.33628152239308</v>
      </c>
      <c r="G1487" s="0" t="n">
        <f aca="false">SQRT((4/3)*SUM(D1488:D1492))</f>
        <v>1.22854725841213</v>
      </c>
      <c r="H1487" s="0" t="n">
        <f aca="false" t="array" ref="H1487:H1487">SQRT(SUM((B1488:B1508)^2))</f>
        <v>2.07906119312446</v>
      </c>
      <c r="I1487" s="0" t="n">
        <f aca="false">SQRT((4/3)*SUM(D1488:D1508))</f>
        <v>2.60396376176853</v>
      </c>
    </row>
    <row r="1488" customFormat="false" ht="14.6" hidden="false" customHeight="false" outlineLevel="0" collapsed="false">
      <c r="A1488" s="1" t="n">
        <v>38701</v>
      </c>
      <c r="B1488" s="0" t="n">
        <v>1.20838046180202</v>
      </c>
      <c r="C1488" s="0" t="n">
        <v>2.12613300769201E-005</v>
      </c>
      <c r="D1488" s="0" t="n">
        <f aca="false">C1488*10000</f>
        <v>0.212613300769201</v>
      </c>
      <c r="E1488" s="0" t="n">
        <v>11.24</v>
      </c>
      <c r="F1488" s="0" t="n">
        <f aca="false">SQRT(SUMSQ(B1489:B1493))</f>
        <v>0.583343990809038</v>
      </c>
      <c r="G1488" s="0" t="n">
        <f aca="false">SQRT((4/3)*SUM(D1489:D1493))</f>
        <v>1.19298418668515</v>
      </c>
      <c r="H1488" s="0" t="n">
        <f aca="false" t="array" ref="H1488:H1488">SQRT(SUM((B1489:B1509)^2))</f>
        <v>2.34908974545564</v>
      </c>
      <c r="I1488" s="0" t="n">
        <f aca="false">SQRT((4/3)*SUM(D1489:D1509))</f>
        <v>2.630779074162</v>
      </c>
    </row>
    <row r="1489" customFormat="false" ht="14.6" hidden="false" customHeight="false" outlineLevel="0" collapsed="false">
      <c r="A1489" s="1" t="n">
        <v>38702</v>
      </c>
      <c r="B1489" s="0" t="n">
        <v>0.0324073132592233</v>
      </c>
      <c r="C1489" s="0" t="n">
        <v>2.07983255175212E-005</v>
      </c>
      <c r="D1489" s="0" t="n">
        <f aca="false">C1489*10000</f>
        <v>0.207983255175212</v>
      </c>
      <c r="E1489" s="0" t="n">
        <v>11.01</v>
      </c>
      <c r="F1489" s="0" t="n">
        <f aca="false">SQRT(SUMSQ(B1490:B1494))</f>
        <v>0.646552030047095</v>
      </c>
      <c r="G1489" s="0" t="n">
        <f aca="false">SQRT((4/3)*SUM(D1490:D1494))</f>
        <v>1.10866007200615</v>
      </c>
      <c r="H1489" s="0" t="n">
        <f aca="false" t="array" ref="H1489:H1489">SQRT(SUM((B1490:B1510)^2))</f>
        <v>2.3773021138954</v>
      </c>
      <c r="I1489" s="0" t="n">
        <f aca="false">SQRT((4/3)*SUM(D1490:D1510))</f>
        <v>2.63404118561699</v>
      </c>
    </row>
    <row r="1490" customFormat="false" ht="14.6" hidden="false" customHeight="false" outlineLevel="0" collapsed="false">
      <c r="A1490" s="1" t="n">
        <v>38705</v>
      </c>
      <c r="B1490" s="0" t="n">
        <v>-0.23662764969749</v>
      </c>
      <c r="C1490" s="0" t="n">
        <v>2.09064882584396E-005</v>
      </c>
      <c r="D1490" s="0" t="n">
        <f aca="false">C1490*10000</f>
        <v>0.209064882584396</v>
      </c>
      <c r="E1490" s="0" t="n">
        <v>11.6</v>
      </c>
      <c r="F1490" s="0" t="n">
        <f aca="false">SQRT(SUMSQ(B1491:B1495))</f>
        <v>0.607549293885145</v>
      </c>
      <c r="G1490" s="0" t="n">
        <f aca="false">SQRT((4/3)*SUM(D1491:D1495))</f>
        <v>1.16664753900918</v>
      </c>
      <c r="H1490" s="0" t="n">
        <f aca="false" t="array" ref="H1490:H1490">SQRT(SUM((B1491:B1511)^2))</f>
        <v>2.36549681194608</v>
      </c>
      <c r="I1490" s="0" t="n">
        <f aca="false">SQRT((4/3)*SUM(D1491:D1511))</f>
        <v>2.68601154599129</v>
      </c>
    </row>
    <row r="1491" customFormat="false" ht="14.6" hidden="false" customHeight="false" outlineLevel="0" collapsed="false">
      <c r="A1491" s="1" t="n">
        <v>38706</v>
      </c>
      <c r="B1491" s="0" t="n">
        <v>0.127483699828777</v>
      </c>
      <c r="C1491" s="0" t="n">
        <v>1.70088630023414E-005</v>
      </c>
      <c r="D1491" s="0" t="n">
        <f aca="false">C1491*10000</f>
        <v>0.170088630023414</v>
      </c>
      <c r="E1491" s="0" t="n">
        <v>11.52</v>
      </c>
      <c r="F1491" s="0" t="n">
        <f aca="false">SQRT(SUMSQ(B1492:B1496))</f>
        <v>0.8121522027159</v>
      </c>
      <c r="G1491" s="0" t="n">
        <f aca="false">SQRT((4/3)*SUM(D1492:D1496))</f>
        <v>1.14553190858802</v>
      </c>
      <c r="H1491" s="0" t="n">
        <f aca="false" t="array" ref="H1491:H1491">SQRT(SUM((B1492:B1512)^2))</f>
        <v>2.54058661726654</v>
      </c>
      <c r="I1491" s="0" t="n">
        <f aca="false">SQRT((4/3)*SUM(D1492:D1512))</f>
        <v>2.70307307494548</v>
      </c>
    </row>
    <row r="1492" customFormat="false" ht="14.6" hidden="false" customHeight="false" outlineLevel="0" collapsed="false">
      <c r="A1492" s="1" t="n">
        <v>38707</v>
      </c>
      <c r="B1492" s="0" t="n">
        <v>-0.502165305799027</v>
      </c>
      <c r="C1492" s="0" t="n">
        <v>3.32246206061742E-005</v>
      </c>
      <c r="D1492" s="0" t="n">
        <f aca="false">C1492*10000</f>
        <v>0.332246206061742</v>
      </c>
      <c r="E1492" s="0" t="n">
        <v>12.18</v>
      </c>
      <c r="F1492" s="0" t="n">
        <f aca="false">SQRT(SUMSQ(B1493:B1497))</f>
        <v>0.763027042191318</v>
      </c>
      <c r="G1492" s="0" t="n">
        <f aca="false">SQRT((4/3)*SUM(D1493:D1497))</f>
        <v>1.03423885379631</v>
      </c>
      <c r="H1492" s="0" t="n">
        <f aca="false" t="array" ref="H1492:H1492">SQRT(SUM((B1493:B1513)^2))</f>
        <v>2.51706439338902</v>
      </c>
      <c r="I1492" s="0" t="n">
        <f aca="false">SQRT((4/3)*SUM(D1493:D1513))</f>
        <v>2.68758117998929</v>
      </c>
    </row>
    <row r="1493" customFormat="false" ht="14.6" hidden="false" customHeight="false" outlineLevel="0" collapsed="false">
      <c r="A1493" s="1" t="n">
        <v>38708</v>
      </c>
      <c r="B1493" s="0" t="n">
        <v>-0.121758962662763</v>
      </c>
      <c r="C1493" s="0" t="n">
        <v>1.4802547841585E-005</v>
      </c>
      <c r="D1493" s="0" t="n">
        <f aca="false">C1493*10000</f>
        <v>0.14802547841585</v>
      </c>
      <c r="E1493" s="0" t="n">
        <v>12.21</v>
      </c>
      <c r="F1493" s="0" t="n">
        <f aca="false">SQRT(SUMSQ(B1494:B1498))</f>
        <v>0.766430739859859</v>
      </c>
      <c r="G1493" s="0" t="n">
        <f aca="false">SQRT((4/3)*SUM(D1494:D1498))</f>
        <v>1.11383252975642</v>
      </c>
      <c r="H1493" s="0" t="n">
        <f aca="false" t="array" ref="H1493:H1493">SQRT(SUM((B1494:B1514)^2))</f>
        <v>2.51437071459869</v>
      </c>
      <c r="I1493" s="0" t="n">
        <f aca="false">SQRT((4/3)*SUM(D1494:D1514))</f>
        <v>2.79822915733853</v>
      </c>
    </row>
    <row r="1494" customFormat="false" ht="14.6" hidden="false" customHeight="false" outlineLevel="0" collapsed="false">
      <c r="A1494" s="1" t="n">
        <v>38709</v>
      </c>
      <c r="B1494" s="0" t="n">
        <v>0.280694762861165</v>
      </c>
      <c r="C1494" s="0" t="n">
        <v>6.24201693601033E-006</v>
      </c>
      <c r="D1494" s="0" t="n">
        <f aca="false">C1494*10000</f>
        <v>0.0624201693601033</v>
      </c>
      <c r="E1494" s="0" t="n">
        <v>11.69</v>
      </c>
      <c r="F1494" s="0" t="n">
        <f aca="false">SQRT(SUMSQ(B1495:B1499))</f>
        <v>0.768105002130066</v>
      </c>
      <c r="G1494" s="0" t="n">
        <f aca="false">SQRT((4/3)*SUM(D1495:D1499))</f>
        <v>1.42508143935533</v>
      </c>
      <c r="H1494" s="0" t="n">
        <f aca="false" t="array" ref="H1494:H1494">SQRT(SUM((B1495:B1515)^2))</f>
        <v>2.52270914000746</v>
      </c>
      <c r="I1494" s="0" t="n">
        <f aca="false">SQRT((4/3)*SUM(D1495:D1515))</f>
        <v>2.90984143552043</v>
      </c>
    </row>
    <row r="1495" customFormat="false" ht="14.6" hidden="false" customHeight="false" outlineLevel="0" collapsed="false">
      <c r="A1495" s="1" t="n">
        <v>38713</v>
      </c>
      <c r="B1495" s="0" t="n">
        <v>0.084138347640518</v>
      </c>
      <c r="C1495" s="0" t="n">
        <v>3.08019376346018E-005</v>
      </c>
      <c r="D1495" s="0" t="n">
        <f aca="false">C1495*10000</f>
        <v>0.308019376346018</v>
      </c>
      <c r="E1495" s="0" t="n">
        <v>11.47</v>
      </c>
      <c r="F1495" s="0" t="n">
        <f aca="false">SQRT(SUMSQ(B1496:B1500))</f>
        <v>0.962210286689122</v>
      </c>
      <c r="G1495" s="0" t="n">
        <f aca="false">SQRT((4/3)*SUM(D1496:D1500))</f>
        <v>1.42130846440331</v>
      </c>
      <c r="H1495" s="0" t="n">
        <f aca="false" t="array" ref="H1495:H1495">SQRT(SUM((B1496:B1516)^2))</f>
        <v>2.5986779534161</v>
      </c>
      <c r="I1495" s="0" t="n">
        <f aca="false">SQRT((4/3)*SUM(D1496:D1516))</f>
        <v>2.90014596460079</v>
      </c>
    </row>
    <row r="1496" customFormat="false" ht="14.6" hidden="false" customHeight="false" outlineLevel="0" collapsed="false">
      <c r="A1496" s="1" t="n">
        <v>38714</v>
      </c>
      <c r="B1496" s="0" t="n">
        <v>0.553829531171808</v>
      </c>
      <c r="C1496" s="0" t="n">
        <v>1.33471285011268E-005</v>
      </c>
      <c r="D1496" s="0" t="n">
        <f aca="false">C1496*10000</f>
        <v>0.133471285011268</v>
      </c>
      <c r="E1496" s="0" t="n">
        <v>11.11</v>
      </c>
      <c r="F1496" s="0" t="n">
        <f aca="false">SQRT(SUMSQ(B1497:B1501))</f>
        <v>0.787203132558508</v>
      </c>
      <c r="G1496" s="0" t="n">
        <f aca="false">SQRT((4/3)*SUM(D1497:D1501))</f>
        <v>1.45251256621434</v>
      </c>
      <c r="H1496" s="0" t="n">
        <f aca="false" t="array" ref="H1496:H1496">SQRT(SUM((B1497:B1517)^2))</f>
        <v>2.54183140900171</v>
      </c>
      <c r="I1496" s="0" t="n">
        <f aca="false">SQRT((4/3)*SUM(D1497:D1517))</f>
        <v>2.89453802330717</v>
      </c>
    </row>
    <row r="1497" customFormat="false" ht="14.6" hidden="false" customHeight="false" outlineLevel="0" collapsed="false">
      <c r="A1497" s="1" t="n">
        <v>38715</v>
      </c>
      <c r="B1497" s="0" t="n">
        <v>0.418077817023546</v>
      </c>
      <c r="C1497" s="0" t="n">
        <v>1.50301195893186E-005</v>
      </c>
      <c r="D1497" s="0" t="n">
        <f aca="false">C1497*10000</f>
        <v>0.150301195893186</v>
      </c>
      <c r="E1497" s="0" t="n">
        <v>10.48</v>
      </c>
      <c r="F1497" s="0" t="n">
        <f aca="false">SQRT(SUMSQ(B1498:B1502))</f>
        <v>0.712795066413082</v>
      </c>
      <c r="G1497" s="0" t="n">
        <f aca="false">SQRT((4/3)*SUM(D1498:D1502))</f>
        <v>1.63721380279151</v>
      </c>
      <c r="H1497" s="0" t="n">
        <f aca="false" t="array" ref="H1497:H1497">SQRT(SUM((B1498:B1518)^2))</f>
        <v>2.5335157088499</v>
      </c>
      <c r="I1497" s="0" t="n">
        <f aca="false">SQRT((4/3)*SUM(D1498:D1518))</f>
        <v>2.92233321909533</v>
      </c>
    </row>
    <row r="1498" customFormat="false" ht="14.6" hidden="false" customHeight="false" outlineLevel="0" collapsed="false">
      <c r="A1498" s="1" t="n">
        <v>38716</v>
      </c>
      <c r="B1498" s="0" t="n">
        <v>-0.141531116280525</v>
      </c>
      <c r="C1498" s="0" t="n">
        <v>2.7625515164712E-005</v>
      </c>
      <c r="D1498" s="0" t="n">
        <f aca="false">C1498*10000</f>
        <v>0.27625515164712</v>
      </c>
      <c r="E1498" s="0" t="n">
        <v>10.73</v>
      </c>
      <c r="F1498" s="0" t="n">
        <f aca="false">SQRT(SUMSQ(B1499:B1503))</f>
        <v>0.815748956128957</v>
      </c>
      <c r="G1498" s="0" t="n">
        <f aca="false">SQRT((4/3)*SUM(D1499:D1503))</f>
        <v>1.57630778067901</v>
      </c>
      <c r="H1498" s="0" t="n">
        <f aca="false" t="array" ref="H1498:H1498">SQRT(SUM((B1499:B1519)^2))</f>
        <v>2.55952272641921</v>
      </c>
      <c r="I1498" s="0" t="n">
        <f aca="false">SQRT((4/3)*SUM(D1499:D1519))</f>
        <v>2.93860938548729</v>
      </c>
    </row>
    <row r="1499" customFormat="false" ht="14.6" hidden="false" customHeight="false" outlineLevel="0" collapsed="false">
      <c r="A1499" s="1" t="n">
        <v>38720</v>
      </c>
      <c r="B1499" s="0" t="n">
        <v>-0.285234579237481</v>
      </c>
      <c r="C1499" s="0" t="n">
        <v>6.55095822698692E-005</v>
      </c>
      <c r="D1499" s="0" t="n">
        <f aca="false">C1499*10000</f>
        <v>0.655095822698692</v>
      </c>
      <c r="E1499" s="0" t="n">
        <v>10.68</v>
      </c>
      <c r="F1499" s="0" t="n">
        <f aca="false">SQRT(SUMSQ(B1500:B1504))</f>
        <v>0.765441292510324</v>
      </c>
      <c r="G1499" s="0" t="n">
        <f aca="false">SQRT((4/3)*SUM(D1500:D1504))</f>
        <v>1.39231879361115</v>
      </c>
      <c r="H1499" s="0" t="n">
        <f aca="false" t="array" ref="H1499:H1499">SQRT(SUM((B1500:B1520)^2))</f>
        <v>2.60338797225966</v>
      </c>
      <c r="I1499" s="0" t="n">
        <f aca="false">SQRT((4/3)*SUM(D1500:D1520))</f>
        <v>2.88110164107388</v>
      </c>
    </row>
    <row r="1500" customFormat="false" ht="14.6" hidden="false" customHeight="false" outlineLevel="0" collapsed="false">
      <c r="A1500" s="1" t="n">
        <v>38721</v>
      </c>
      <c r="B1500" s="0" t="n">
        <v>-0.585613014760439</v>
      </c>
      <c r="C1500" s="0" t="n">
        <v>2.99964857988114E-005</v>
      </c>
      <c r="D1500" s="0" t="n">
        <f aca="false">C1500*10000</f>
        <v>0.299964857988114</v>
      </c>
      <c r="E1500" s="0" t="n">
        <v>11.38</v>
      </c>
      <c r="F1500" s="0" t="n">
        <f aca="false">SQRT(SUMSQ(B1501:B1505))</f>
        <v>1.07908532030291</v>
      </c>
      <c r="G1500" s="0" t="n">
        <f aca="false">SQRT((4/3)*SUM(D1501:D1505))</f>
        <v>1.34047805647385</v>
      </c>
      <c r="H1500" s="0" t="n">
        <f aca="false" t="array" ref="H1500:H1500">SQRT(SUM((B1501:B1521)^2))</f>
        <v>3.13939895660472</v>
      </c>
      <c r="I1500" s="0" t="n">
        <f aca="false">SQRT((4/3)*SUM(D1501:D1521))</f>
        <v>2.93251394586154</v>
      </c>
    </row>
    <row r="1501" customFormat="false" ht="14.6" hidden="false" customHeight="false" outlineLevel="0" collapsed="false">
      <c r="A1501" s="1" t="n">
        <v>38722</v>
      </c>
      <c r="B1501" s="0" t="n">
        <v>-0.0238177601287459</v>
      </c>
      <c r="C1501" s="0" t="n">
        <v>2.00727538030809E-005</v>
      </c>
      <c r="D1501" s="0" t="n">
        <f aca="false">C1501*10000</f>
        <v>0.200727538030809</v>
      </c>
      <c r="E1501" s="0" t="n">
        <v>11.19</v>
      </c>
      <c r="F1501" s="0" t="n">
        <f aca="false">SQRT(SUMSQ(B1502:B1506))</f>
        <v>1.08658352505166</v>
      </c>
      <c r="G1501" s="0" t="n">
        <f aca="false">SQRT((4/3)*SUM(D1502:D1506))</f>
        <v>1.3096309170628</v>
      </c>
      <c r="H1501" s="0" t="n">
        <f aca="false" t="array" ref="H1501:H1501">SQRT(SUM((B1502:B1522)^2))</f>
        <v>3.14472721285073</v>
      </c>
      <c r="I1501" s="0" t="n">
        <f aca="false">SQRT((4/3)*SUM(D1502:D1522))</f>
        <v>2.9378713052238</v>
      </c>
    </row>
    <row r="1502" customFormat="false" ht="14.6" hidden="false" customHeight="false" outlineLevel="0" collapsed="false">
      <c r="A1502" s="1" t="n">
        <v>38723</v>
      </c>
      <c r="B1502" s="0" t="n">
        <v>0.251350543822914</v>
      </c>
      <c r="C1502" s="0" t="n">
        <v>5.78308406673544E-005</v>
      </c>
      <c r="D1502" s="0" t="n">
        <f aca="false">C1502*10000</f>
        <v>0.578308406673544</v>
      </c>
      <c r="E1502" s="0" t="n">
        <v>10.81</v>
      </c>
      <c r="F1502" s="0" t="n">
        <f aca="false">SQRT(SUMSQ(B1503:B1507))</f>
        <v>1.0984475904501</v>
      </c>
      <c r="G1502" s="0" t="n">
        <f aca="false">SQRT((4/3)*SUM(D1503:D1507))</f>
        <v>1.08834450630678</v>
      </c>
      <c r="H1502" s="0" t="n">
        <f aca="false" t="array" ref="H1502:H1502">SQRT(SUM((B1503:B1523)^2))</f>
        <v>3.14385981457714</v>
      </c>
      <c r="I1502" s="0" t="n">
        <f aca="false">SQRT((4/3)*SUM(D1503:D1523))</f>
        <v>2.89985497178715</v>
      </c>
    </row>
    <row r="1503" customFormat="false" ht="14.6" hidden="false" customHeight="false" outlineLevel="0" collapsed="false">
      <c r="A1503" s="1" t="n">
        <v>38726</v>
      </c>
      <c r="B1503" s="0" t="n">
        <v>0.42118951743635</v>
      </c>
      <c r="C1503" s="0" t="n">
        <v>1.29463039180734E-005</v>
      </c>
      <c r="D1503" s="0" t="n">
        <f aca="false">C1503*10000</f>
        <v>0.129463039180734</v>
      </c>
      <c r="E1503" s="0" t="n">
        <v>10.29</v>
      </c>
      <c r="F1503" s="0" t="n">
        <f aca="false">SQRT(SUMSQ(B1504:B1508))</f>
        <v>1.12656977336097</v>
      </c>
      <c r="G1503" s="0" t="n">
        <f aca="false">SQRT((4/3)*SUM(D1504:D1508))</f>
        <v>1.16127622817507</v>
      </c>
      <c r="H1503" s="0" t="n">
        <f aca="false" t="array" ref="H1503:H1503">SQRT(SUM((B1504:B1524)^2))</f>
        <v>3.12027470943984</v>
      </c>
      <c r="I1503" s="0" t="n">
        <f aca="false">SQRT((4/3)*SUM(D1504:D1524))</f>
        <v>2.91464955149596</v>
      </c>
    </row>
    <row r="1504" customFormat="false" ht="14.6" hidden="false" customHeight="false" outlineLevel="0" collapsed="false">
      <c r="A1504" s="1" t="n">
        <v>38727</v>
      </c>
      <c r="B1504" s="0" t="n">
        <v>0.0425767312880469</v>
      </c>
      <c r="C1504" s="0" t="n">
        <v>2.4544987540891E-005</v>
      </c>
      <c r="D1504" s="0" t="n">
        <f aca="false">C1504*10000</f>
        <v>0.24544987540891</v>
      </c>
      <c r="E1504" s="0" t="n">
        <v>10.27</v>
      </c>
      <c r="F1504" s="0" t="n">
        <f aca="false">SQRT(SUMSQ(B1505:B1509))</f>
        <v>1.98072138477805</v>
      </c>
      <c r="G1504" s="0" t="n">
        <f aca="false">SQRT((4/3)*SUM(D1505:D1509))</f>
        <v>1.20214460155583</v>
      </c>
      <c r="H1504" s="0" t="n">
        <f aca="false" t="array" ref="H1504:H1504">SQRT(SUM((B1505:B1525)^2))</f>
        <v>3.20218439877081</v>
      </c>
      <c r="I1504" s="0" t="n">
        <f aca="false">SQRT((4/3)*SUM(D1505:D1525))</f>
        <v>2.9088573867756</v>
      </c>
    </row>
    <row r="1505" customFormat="false" ht="14.6" hidden="false" customHeight="false" outlineLevel="0" collapsed="false">
      <c r="A1505" s="1" t="n">
        <v>38728</v>
      </c>
      <c r="B1505" s="0" t="n">
        <v>-0.959930913800661</v>
      </c>
      <c r="C1505" s="0" t="n">
        <v>1.93712205621941E-005</v>
      </c>
      <c r="D1505" s="0" t="n">
        <f aca="false">C1505*10000</f>
        <v>0.193712205621941</v>
      </c>
      <c r="E1505" s="0" t="n">
        <v>11.57</v>
      </c>
      <c r="F1505" s="0" t="n">
        <f aca="false">SQRT(SUMSQ(B1506:B1510))</f>
        <v>1.77092709825285</v>
      </c>
      <c r="G1505" s="0" t="n">
        <f aca="false">SQRT((4/3)*SUM(D1506:D1510))</f>
        <v>1.21710892675995</v>
      </c>
      <c r="H1505" s="0" t="n">
        <f aca="false" t="array" ref="H1505:H1505">SQRT(SUM((B1506:B1526)^2))</f>
        <v>3.15129614444826</v>
      </c>
      <c r="I1505" s="0" t="n">
        <f aca="false">SQRT((4/3)*SUM(D1506:D1526))</f>
        <v>2.95863994908679</v>
      </c>
    </row>
    <row r="1506" customFormat="false" ht="14.6" hidden="false" customHeight="false" outlineLevel="0" collapsed="false">
      <c r="A1506" s="1" t="n">
        <v>38729</v>
      </c>
      <c r="B1506" s="0" t="n">
        <v>0.129637626166151</v>
      </c>
      <c r="C1506" s="0" t="n">
        <v>1.3941632730994E-005</v>
      </c>
      <c r="D1506" s="0" t="n">
        <f aca="false">C1506*10000</f>
        <v>0.13941632730994</v>
      </c>
      <c r="E1506" s="0" t="n">
        <v>11.35</v>
      </c>
      <c r="F1506" s="0" t="n">
        <f aca="false">SQRT(SUMSQ(B1507:B1511))</f>
        <v>1.76617647600831</v>
      </c>
      <c r="G1506" s="0" t="n">
        <f aca="false">SQRT((4/3)*SUM(D1507:D1511))</f>
        <v>1.3604057988838</v>
      </c>
      <c r="H1506" s="0" t="n">
        <f aca="false" t="array" ref="H1506:H1506">SQRT(SUM((B1507:B1527)^2))</f>
        <v>3.15070765077469</v>
      </c>
      <c r="I1506" s="0" t="n">
        <f aca="false">SQRT((4/3)*SUM(D1507:D1527))</f>
        <v>2.97625235262484</v>
      </c>
    </row>
    <row r="1507" customFormat="false" ht="14.6" hidden="false" customHeight="false" outlineLevel="0" collapsed="false">
      <c r="A1507" s="1" t="n">
        <v>38730</v>
      </c>
      <c r="B1507" s="0" t="n">
        <v>-0.29849698144543</v>
      </c>
      <c r="C1507" s="0" t="n">
        <v>1.80328875784581E-005</v>
      </c>
      <c r="D1507" s="0" t="n">
        <f aca="false">C1507*10000</f>
        <v>0.180328875784581</v>
      </c>
      <c r="E1507" s="0" t="n">
        <v>11.61</v>
      </c>
      <c r="F1507" s="0" t="n">
        <f aca="false">SQRT(SUMSQ(B1508:B1512))</f>
        <v>1.97624294627505</v>
      </c>
      <c r="G1507" s="0" t="n">
        <f aca="false">SQRT((4/3)*SUM(D1508:D1512))</f>
        <v>1.38888311240309</v>
      </c>
      <c r="H1507" s="0" t="n">
        <f aca="false" t="array" ref="H1507:H1507">SQRT(SUM((B1508:B1528)^2))</f>
        <v>3.16173673876425</v>
      </c>
      <c r="I1507" s="0" t="n">
        <f aca="false">SQRT((4/3)*SUM(D1508:D1528))</f>
        <v>2.99627674632337</v>
      </c>
    </row>
    <row r="1508" customFormat="false" ht="14.6" hidden="false" customHeight="false" outlineLevel="0" collapsed="false">
      <c r="A1508" s="1" t="n">
        <v>38734</v>
      </c>
      <c r="B1508" s="0" t="n">
        <v>-0.489870344972234</v>
      </c>
      <c r="C1508" s="0" t="n">
        <v>2.52514574468011E-005</v>
      </c>
      <c r="D1508" s="0" t="n">
        <f aca="false">C1508*10000</f>
        <v>0.252514574468011</v>
      </c>
      <c r="E1508" s="0" t="n">
        <v>12.07</v>
      </c>
      <c r="F1508" s="0" t="n">
        <f aca="false">SQRT(SUMSQ(B1509:B1513))</f>
        <v>1.94904233478904</v>
      </c>
      <c r="G1508" s="0" t="n">
        <f aca="false">SQRT((4/3)*SUM(D1509:D1513))</f>
        <v>1.39706610172205</v>
      </c>
      <c r="H1508" s="0" t="n">
        <f aca="false" t="array" ref="H1508:H1508">SQRT(SUM((B1509:B1529)^2))</f>
        <v>3.12907504991314</v>
      </c>
      <c r="I1508" s="0" t="n">
        <f aca="false">SQRT((4/3)*SUM(D1509:D1529))</f>
        <v>3.03192382649625</v>
      </c>
    </row>
    <row r="1509" customFormat="false" ht="14.6" hidden="false" customHeight="false" outlineLevel="0" collapsed="false">
      <c r="A1509" s="1" t="n">
        <v>38735</v>
      </c>
      <c r="B1509" s="0" t="n">
        <v>1.629696452691</v>
      </c>
      <c r="C1509" s="0" t="n">
        <v>3.17891749102902E-005</v>
      </c>
      <c r="D1509" s="0" t="n">
        <f aca="false">C1509*10000</f>
        <v>0.317891749102902</v>
      </c>
      <c r="E1509" s="0" t="n">
        <v>11.14</v>
      </c>
      <c r="F1509" s="0" t="n">
        <f aca="false">SQRT(SUMSQ(B1510:B1514))</f>
        <v>1.06963903717079</v>
      </c>
      <c r="G1509" s="0" t="n">
        <f aca="false">SQRT((4/3)*SUM(D1510:D1514))</f>
        <v>1.52718667804943</v>
      </c>
      <c r="H1509" s="0" t="n">
        <f aca="false" t="array" ref="H1509:H1509">SQRT(SUM((B1510:B1530)^2))</f>
        <v>2.82199667161324</v>
      </c>
      <c r="I1509" s="0" t="n">
        <f aca="false">SQRT((4/3)*SUM(D1510:D1530))</f>
        <v>2.99006391333679</v>
      </c>
    </row>
    <row r="1510" customFormat="false" ht="14.6" hidden="false" customHeight="false" outlineLevel="0" collapsed="false">
      <c r="A1510" s="1" t="n">
        <v>38736</v>
      </c>
      <c r="B1510" s="0" t="n">
        <v>0.366596429987216</v>
      </c>
      <c r="C1510" s="0" t="n">
        <v>2.20864078033639E-005</v>
      </c>
      <c r="D1510" s="0" t="n">
        <f aca="false">C1510*10000</f>
        <v>0.220864078033639</v>
      </c>
      <c r="E1510" s="0" t="n">
        <v>11.37</v>
      </c>
      <c r="F1510" s="0" t="n">
        <f aca="false">SQRT(SUMSQ(B1511:B1515))</f>
        <v>1.06326177016934</v>
      </c>
      <c r="G1510" s="0" t="n">
        <f aca="false">SQRT((4/3)*SUM(D1511:D1515))</f>
        <v>1.66076228509854</v>
      </c>
      <c r="H1510" s="0" t="n">
        <f aca="false" t="array" ref="H1510:H1510">SQRT(SUM((B1511:B1531)^2))</f>
        <v>2.84920439662791</v>
      </c>
      <c r="I1510" s="0" t="n">
        <f aca="false">SQRT((4/3)*SUM(D1511:D1531))</f>
        <v>2.964751269017</v>
      </c>
    </row>
    <row r="1511" customFormat="false" ht="14.6" hidden="false" customHeight="false" outlineLevel="0" collapsed="false">
      <c r="A1511" s="1" t="n">
        <v>38737</v>
      </c>
      <c r="B1511" s="0" t="n">
        <v>0.00157200408836872</v>
      </c>
      <c r="C1511" s="0" t="n">
        <v>4.16428675838366E-005</v>
      </c>
      <c r="D1511" s="0" t="n">
        <f aca="false">C1511*10000</f>
        <v>0.416428675838366</v>
      </c>
      <c r="E1511" s="0" t="n">
        <v>11.31</v>
      </c>
      <c r="F1511" s="0" t="n">
        <f aca="false">SQRT(SUMSQ(B1512:B1516))</f>
        <v>1.23558410589655</v>
      </c>
      <c r="G1511" s="0" t="n">
        <f aca="false">SQRT((4/3)*SUM(D1512:D1516))</f>
        <v>1.59914197964656</v>
      </c>
      <c r="H1511" s="0" t="n">
        <f aca="false" t="array" ref="H1511:H1511">SQRT(SUM((B1512:B1532)^2))</f>
        <v>2.85027936831376</v>
      </c>
      <c r="I1511" s="0" t="n">
        <f aca="false">SQRT((4/3)*SUM(D1512:D1532))</f>
        <v>2.92968216931828</v>
      </c>
    </row>
    <row r="1512" customFormat="false" ht="14.6" hidden="false" customHeight="false" outlineLevel="0" collapsed="false">
      <c r="A1512" s="1" t="n">
        <v>38740</v>
      </c>
      <c r="B1512" s="0" t="n">
        <v>0.935551861859519</v>
      </c>
      <c r="C1512" s="0" t="n">
        <v>2.39048147495956E-005</v>
      </c>
      <c r="D1512" s="0" t="n">
        <f aca="false">C1512*10000</f>
        <v>0.239048147495956</v>
      </c>
      <c r="E1512" s="0" t="n">
        <v>11</v>
      </c>
      <c r="F1512" s="0" t="n">
        <f aca="false">SQRT(SUMSQ(B1513:B1517))</f>
        <v>0.816037837560304</v>
      </c>
      <c r="G1512" s="0" t="n">
        <f aca="false">SQRT((4/3)*SUM(D1513:D1517))</f>
        <v>1.54401738120691</v>
      </c>
      <c r="H1512" s="0" t="n">
        <f aca="false" t="array" ref="H1512:H1512">SQRT(SUM((B1513:B1533)^2))</f>
        <v>2.81236996812623</v>
      </c>
      <c r="I1512" s="0" t="n">
        <f aca="false">SQRT((4/3)*SUM(D1513:D1533))</f>
        <v>2.91682910491715</v>
      </c>
    </row>
    <row r="1513" customFormat="false" ht="14.6" hidden="false" customHeight="false" outlineLevel="0" collapsed="false">
      <c r="A1513" s="1" t="n">
        <v>38741</v>
      </c>
      <c r="B1513" s="0" t="n">
        <v>0.364969580898482</v>
      </c>
      <c r="C1513" s="0" t="n">
        <v>2.69612618964767E-005</v>
      </c>
      <c r="D1513" s="0" t="n">
        <f aca="false">C1513*10000</f>
        <v>0.269612618964767</v>
      </c>
      <c r="E1513" s="0" t="n">
        <v>11.13</v>
      </c>
      <c r="F1513" s="0" t="n">
        <f aca="false">SQRT(SUMSQ(B1514:B1518))</f>
        <v>0.815658601154696</v>
      </c>
      <c r="G1513" s="0" t="n">
        <f aca="false">SQRT((4/3)*SUM(D1514:D1518))</f>
        <v>1.5448588450397</v>
      </c>
      <c r="H1513" s="0" t="n">
        <f aca="false" t="array" ref="H1513:H1513">SQRT(SUM((B1514:B1534)^2))</f>
        <v>2.91894247616536</v>
      </c>
      <c r="I1513" s="0" t="n">
        <f aca="false">SQRT((4/3)*SUM(D1514:D1534))</f>
        <v>2.91818622574138</v>
      </c>
    </row>
    <row r="1514" customFormat="false" ht="14.6" hidden="false" customHeight="false" outlineLevel="0" collapsed="false">
      <c r="A1514" s="1" t="n">
        <v>38742</v>
      </c>
      <c r="B1514" s="0" t="n">
        <v>-0.0356675616409749</v>
      </c>
      <c r="C1514" s="0" t="n">
        <v>6.03270841876005E-005</v>
      </c>
      <c r="D1514" s="0" t="n">
        <f aca="false">C1514*10000</f>
        <v>0.603270841876005</v>
      </c>
      <c r="E1514" s="0" t="n">
        <v>10.86</v>
      </c>
      <c r="F1514" s="0" t="n">
        <f aca="false">SQRT(SUMSQ(B1515:B1519))</f>
        <v>0.90361085408877</v>
      </c>
      <c r="G1514" s="0" t="n">
        <f aca="false">SQRT((4/3)*SUM(D1515:D1519))</f>
        <v>1.43037114338835</v>
      </c>
      <c r="H1514" s="0" t="n">
        <f aca="false" t="array" ref="H1514:H1514">SQRT(SUM((B1515:B1535)^2))</f>
        <v>2.92246733023068</v>
      </c>
      <c r="I1514" s="0" t="n">
        <f aca="false">SQRT((4/3)*SUM(D1515:D1535))</f>
        <v>2.80915911701893</v>
      </c>
    </row>
    <row r="1515" customFormat="false" ht="14.6" hidden="false" customHeight="false" outlineLevel="0" collapsed="false">
      <c r="A1515" s="1" t="n">
        <v>38743</v>
      </c>
      <c r="B1515" s="0" t="n">
        <v>0.347549801529712</v>
      </c>
      <c r="C1515" s="0" t="n">
        <v>5.40238241529194E-005</v>
      </c>
      <c r="D1515" s="0" t="n">
        <f aca="false">C1515*10000</f>
        <v>0.540238241529194</v>
      </c>
      <c r="E1515" s="0" t="n">
        <v>10.94</v>
      </c>
      <c r="F1515" s="0" t="n">
        <f aca="false">SQRT(SUMSQ(B1516:B1520))</f>
        <v>1.0017748366406</v>
      </c>
      <c r="G1515" s="0" t="n">
        <f aca="false">SQRT((4/3)*SUM(D1516:D1520))</f>
        <v>1.36544007379381</v>
      </c>
      <c r="H1515" s="0" t="n">
        <f aca="false" t="array" ref="H1515:H1515">SQRT(SUM((B1516:B1536)^2))</f>
        <v>2.91279510591333</v>
      </c>
      <c r="I1515" s="0" t="n">
        <f aca="false">SQRT((4/3)*SUM(D1516:D1536))</f>
        <v>2.71693685229208</v>
      </c>
    </row>
    <row r="1516" customFormat="false" ht="14.6" hidden="false" customHeight="false" outlineLevel="0" collapsed="false">
      <c r="A1516" s="1" t="n">
        <v>38744</v>
      </c>
      <c r="B1516" s="0" t="n">
        <v>-0.629400478262764</v>
      </c>
      <c r="C1516" s="0" t="n">
        <v>2.65771453435026E-005</v>
      </c>
      <c r="D1516" s="0" t="n">
        <f aca="false">C1516*10000</f>
        <v>0.265771453435026</v>
      </c>
      <c r="E1516" s="0" t="n">
        <v>11.2</v>
      </c>
      <c r="F1516" s="0" t="n">
        <f aca="false">SQRT(SUMSQ(B1517:B1521))</f>
        <v>2.00712414637717</v>
      </c>
      <c r="G1516" s="0" t="n">
        <f aca="false">SQRT((4/3)*SUM(D1517:D1521))</f>
        <v>1.48623994619531</v>
      </c>
      <c r="H1516" s="0" t="n">
        <f aca="false" t="array" ref="H1516:H1516">SQRT(SUM((B1517:B1537)^2))</f>
        <v>2.86266206399726</v>
      </c>
      <c r="I1516" s="0" t="n">
        <f aca="false">SQRT((4/3)*SUM(D1517:D1537))</f>
        <v>2.73762908491768</v>
      </c>
    </row>
    <row r="1517" customFormat="false" ht="14.6" hidden="false" customHeight="false" outlineLevel="0" collapsed="false">
      <c r="A1517" s="1" t="n">
        <v>38747</v>
      </c>
      <c r="B1517" s="0" t="n">
        <v>0.120444824773554</v>
      </c>
      <c r="C1517" s="0" t="n">
        <v>1.09099099296781E-005</v>
      </c>
      <c r="D1517" s="0" t="n">
        <f aca="false">C1517*10000</f>
        <v>0.109099099296781</v>
      </c>
      <c r="E1517" s="0" t="n">
        <v>11.23</v>
      </c>
      <c r="F1517" s="0" t="n">
        <f aca="false">SQRT(SUMSQ(B1518:B1522))</f>
        <v>2.01198685467033</v>
      </c>
      <c r="G1517" s="0" t="n">
        <f aca="false">SQRT((4/3)*SUM(D1518:D1522))</f>
        <v>1.53705243654762</v>
      </c>
      <c r="H1517" s="0" t="n">
        <f aca="false" t="array" ref="H1517:H1517">SQRT(SUM((B1518:B1538)^2))</f>
        <v>3.02933898816587</v>
      </c>
      <c r="I1517" s="0" t="n">
        <f aca="false">SQRT((4/3)*SUM(D1518:D1538))</f>
        <v>2.7523099472562</v>
      </c>
    </row>
    <row r="1518" customFormat="false" ht="14.6" hidden="false" customHeight="false" outlineLevel="0" collapsed="false">
      <c r="A1518" s="1" t="n">
        <v>38748</v>
      </c>
      <c r="B1518" s="0" t="n">
        <v>-0.364120853960264</v>
      </c>
      <c r="C1518" s="0" t="n">
        <v>2.71562002186039E-005</v>
      </c>
      <c r="D1518" s="0" t="n">
        <f aca="false">C1518*10000</f>
        <v>0.271562002186039</v>
      </c>
      <c r="E1518" s="0" t="n">
        <v>11.91</v>
      </c>
      <c r="F1518" s="0" t="n">
        <f aca="false">SQRT(SUMSQ(B1519:B1523))</f>
        <v>1.99329613791494</v>
      </c>
      <c r="G1518" s="0" t="n">
        <f aca="false">SQRT((4/3)*SUM(D1519:D1523))</f>
        <v>1.59674558086803</v>
      </c>
      <c r="H1518" s="0" t="n">
        <f aca="false" t="array" ref="H1518:H1518">SQRT(SUM((B1519:B1539)^2))</f>
        <v>3.02765422506469</v>
      </c>
      <c r="I1518" s="0" t="n">
        <f aca="false">SQRT((4/3)*SUM(D1519:D1539))</f>
        <v>2.75978834082378</v>
      </c>
    </row>
    <row r="1519" customFormat="false" ht="14.6" hidden="false" customHeight="false" outlineLevel="0" collapsed="false">
      <c r="A1519" s="1" t="n">
        <v>38749</v>
      </c>
      <c r="B1519" s="0" t="n">
        <v>-0.390494298220619</v>
      </c>
      <c r="C1519" s="0" t="n">
        <v>3.47800409431529E-005</v>
      </c>
      <c r="D1519" s="0" t="n">
        <f aca="false">C1519*10000</f>
        <v>0.347800409431529</v>
      </c>
      <c r="E1519" s="0" t="n">
        <v>12.25</v>
      </c>
      <c r="F1519" s="0" t="n">
        <f aca="false">SQRT(SUMSQ(B1520:B1524))</f>
        <v>1.96224464191878</v>
      </c>
      <c r="G1519" s="0" t="n">
        <f aca="false">SQRT((4/3)*SUM(D1520:D1524))</f>
        <v>1.53117703319728</v>
      </c>
      <c r="H1519" s="0" t="n">
        <f aca="false" t="array" ref="H1519:H1519">SQRT(SUM((B1520:B1540)^2))</f>
        <v>3.08987216392945</v>
      </c>
      <c r="I1519" s="0" t="n">
        <f aca="false">SQRT((4/3)*SUM(D1520:D1540))</f>
        <v>2.76878497563992</v>
      </c>
    </row>
    <row r="1520" customFormat="false" ht="14.6" hidden="false" customHeight="false" outlineLevel="0" collapsed="false">
      <c r="A1520" s="1" t="n">
        <v>38750</v>
      </c>
      <c r="B1520" s="0" t="n">
        <v>0.554825298848747</v>
      </c>
      <c r="C1520" s="0" t="n">
        <v>4.04086981992163E-005</v>
      </c>
      <c r="D1520" s="0" t="n">
        <f aca="false">C1520*10000</f>
        <v>0.404086981992163</v>
      </c>
      <c r="E1520" s="0" t="n">
        <v>11.98</v>
      </c>
      <c r="F1520" s="0" t="n">
        <f aca="false">SQRT(SUMSQ(B1521:B1525))</f>
        <v>2.0155039969955</v>
      </c>
      <c r="G1520" s="0" t="n">
        <f aca="false">SQRT((4/3)*SUM(D1521:D1525))</f>
        <v>1.44888103495187</v>
      </c>
      <c r="H1520" s="0" t="n">
        <f aca="false" t="array" ref="H1520:H1520">SQRT(SUM((B1521:B1541)^2))</f>
        <v>3.04418650974616</v>
      </c>
      <c r="I1520" s="0" t="n">
        <f aca="false">SQRT((4/3)*SUM(D1521:D1541))</f>
        <v>2.73481425973504</v>
      </c>
    </row>
    <row r="1521" customFormat="false" ht="14.6" hidden="false" customHeight="false" outlineLevel="0" collapsed="false">
      <c r="A1521" s="1" t="n">
        <v>38751</v>
      </c>
      <c r="B1521" s="0" t="n">
        <v>-1.84963225471481</v>
      </c>
      <c r="C1521" s="0" t="n">
        <v>5.24133390343469E-005</v>
      </c>
      <c r="D1521" s="0" t="n">
        <f aca="false">C1521*10000</f>
        <v>0.524133390343469</v>
      </c>
      <c r="E1521" s="0" t="n">
        <v>14.56</v>
      </c>
      <c r="F1521" s="0" t="n">
        <f aca="false">SQRT(SUMSQ(B1522:B1526))</f>
        <v>1.11322356684403</v>
      </c>
      <c r="G1521" s="0" t="n">
        <f aca="false">SQRT((4/3)*SUM(D1522:D1526))</f>
        <v>1.39670817479809</v>
      </c>
      <c r="H1521" s="0" t="n">
        <f aca="false" t="array" ref="H1521:H1521">SQRT(SUM((B1522:B1542)^2))</f>
        <v>2.43992761717629</v>
      </c>
      <c r="I1521" s="0" t="n">
        <f aca="false">SQRT((4/3)*SUM(D1522:D1542))</f>
        <v>2.68031967568976</v>
      </c>
    </row>
    <row r="1522" customFormat="false" ht="14.6" hidden="false" customHeight="false" outlineLevel="0" collapsed="false">
      <c r="A1522" s="1" t="n">
        <v>38754</v>
      </c>
      <c r="B1522" s="0" t="n">
        <v>0.184528372373133</v>
      </c>
      <c r="C1522" s="0" t="n">
        <v>2.24314860569537E-005</v>
      </c>
      <c r="D1522" s="0" t="n">
        <f aca="false">C1522*10000</f>
        <v>0.224314860569537</v>
      </c>
      <c r="E1522" s="0" t="n">
        <v>13.93</v>
      </c>
      <c r="F1522" s="0" t="n">
        <f aca="false">SQRT(SUMSQ(B1523:B1527))</f>
        <v>1.1037722656055</v>
      </c>
      <c r="G1522" s="0" t="n">
        <f aca="false">SQRT((4/3)*SUM(D1523:D1527))</f>
        <v>1.39360087520576</v>
      </c>
      <c r="H1522" s="0" t="n">
        <f aca="false" t="array" ref="H1522:H1522">SQRT(SUM((B1523:B1543)^2))</f>
        <v>2.54548752064318</v>
      </c>
      <c r="I1522" s="0" t="n">
        <f aca="false">SQRT((4/3)*SUM(D1523:D1543))</f>
        <v>2.70549942588647</v>
      </c>
    </row>
    <row r="1523" customFormat="false" ht="14.6" hidden="false" customHeight="false" outlineLevel="0" collapsed="false">
      <c r="A1523" s="1" t="n">
        <v>38755</v>
      </c>
      <c r="B1523" s="0" t="n">
        <v>0.240254836265913</v>
      </c>
      <c r="C1523" s="0" t="n">
        <v>4.11861695179481E-005</v>
      </c>
      <c r="D1523" s="0" t="n">
        <f aca="false">C1523*10000</f>
        <v>0.411861695179481</v>
      </c>
      <c r="E1523" s="0" t="n">
        <v>13.31</v>
      </c>
      <c r="F1523" s="0" t="n">
        <f aca="false">SQRT(SUMSQ(B1524:B1528))</f>
        <v>1.14861298116651</v>
      </c>
      <c r="G1523" s="0" t="n">
        <f aca="false">SQRT((4/3)*SUM(D1524:D1528))</f>
        <v>1.32401255566845</v>
      </c>
      <c r="H1523" s="0" t="n">
        <f aca="false" t="array" ref="H1523:H1523">SQRT(SUM((B1524:B1544)^2))</f>
        <v>2.56219451334135</v>
      </c>
      <c r="I1523" s="0" t="n">
        <f aca="false">SQRT((4/3)*SUM(D1524:D1544))</f>
        <v>2.64974403132818</v>
      </c>
    </row>
    <row r="1524" customFormat="false" ht="14.6" hidden="false" customHeight="false" outlineLevel="0" collapsed="false">
      <c r="A1524" s="1" t="n">
        <v>38756</v>
      </c>
      <c r="B1524" s="0" t="n">
        <v>-0.17222177056094</v>
      </c>
      <c r="C1524" s="0" t="n">
        <v>1.93980402158459E-005</v>
      </c>
      <c r="D1524" s="0" t="n">
        <f aca="false">C1524*10000</f>
        <v>0.193980402158459</v>
      </c>
      <c r="E1524" s="0" t="n">
        <v>12.87</v>
      </c>
      <c r="F1524" s="0" t="n">
        <f aca="false">SQRT(SUMSQ(B1525:B1529))</f>
        <v>1.15071971386156</v>
      </c>
      <c r="G1524" s="0" t="n">
        <f aca="false">SQRT((4/3)*SUM(D1525:D1529))</f>
        <v>1.43036448493543</v>
      </c>
      <c r="H1524" s="0" t="n">
        <f aca="false" t="array" ref="H1524:H1524">SQRT(SUM((B1525:B1545)^2))</f>
        <v>2.55956599110965</v>
      </c>
      <c r="I1524" s="0" t="n">
        <f aca="false">SQRT((4/3)*SUM(D1525:D1545))</f>
        <v>2.68417515694679</v>
      </c>
    </row>
    <row r="1525" customFormat="false" ht="14.6" hidden="false" customHeight="false" outlineLevel="0" collapsed="false">
      <c r="A1525" s="1" t="n">
        <v>38757</v>
      </c>
      <c r="B1525" s="0" t="n">
        <v>0.720890726399273</v>
      </c>
      <c r="C1525" s="0" t="n">
        <v>2.20151841831452E-005</v>
      </c>
      <c r="D1525" s="0" t="n">
        <f aca="false">C1525*10000</f>
        <v>0.220151841831452</v>
      </c>
      <c r="E1525" s="0" t="n">
        <v>12.42</v>
      </c>
      <c r="F1525" s="0" t="n">
        <f aca="false">SQRT(SUMSQ(B1526:B1530))</f>
        <v>1.27786442746563</v>
      </c>
      <c r="G1525" s="0" t="n">
        <f aca="false">SQRT((4/3)*SUM(D1526:D1530))</f>
        <v>1.38714907356412</v>
      </c>
      <c r="H1525" s="0" t="n">
        <f aca="false" t="array" ref="H1525:H1525">SQRT(SUM((B1526:B1546)^2))</f>
        <v>2.48264148575042</v>
      </c>
      <c r="I1525" s="0" t="n">
        <f aca="false">SQRT((4/3)*SUM(D1526:D1546))</f>
        <v>2.67513100587789</v>
      </c>
    </row>
    <row r="1526" customFormat="false" ht="14.6" hidden="false" customHeight="false" outlineLevel="0" collapsed="false">
      <c r="A1526" s="1" t="n">
        <v>38758</v>
      </c>
      <c r="B1526" s="0" t="n">
        <v>0.773401464669858</v>
      </c>
      <c r="C1526" s="0" t="n">
        <v>4.12786494421933E-005</v>
      </c>
      <c r="D1526" s="0" t="n">
        <f aca="false">C1526*10000</f>
        <v>0.412786494421933</v>
      </c>
      <c r="E1526" s="0" t="n">
        <v>11.97</v>
      </c>
      <c r="F1526" s="0" t="n">
        <f aca="false">SQRT(SUMSQ(B1527:B1531))</f>
        <v>1.15042648225585</v>
      </c>
      <c r="G1526" s="0" t="n">
        <f aca="false">SQRT((4/3)*SUM(D1527:D1531))</f>
        <v>1.23189036785113</v>
      </c>
      <c r="H1526" s="0" t="n">
        <f aca="false" t="array" ref="H1526:H1526">SQRT(SUM((B1527:B1547)^2))</f>
        <v>2.58040647063031</v>
      </c>
      <c r="I1526" s="0" t="n">
        <f aca="false">SQRT((4/3)*SUM(D1527:D1547))</f>
        <v>2.61480241557271</v>
      </c>
    </row>
    <row r="1527" customFormat="false" ht="14.6" hidden="false" customHeight="false" outlineLevel="0" collapsed="false">
      <c r="A1527" s="1" t="n">
        <v>38761</v>
      </c>
      <c r="B1527" s="0" t="n">
        <v>0.114443107060402</v>
      </c>
      <c r="C1527" s="0" t="n">
        <v>2.17812115939372E-005</v>
      </c>
      <c r="D1527" s="0" t="n">
        <f aca="false">C1527*10000</f>
        <v>0.217812115939372</v>
      </c>
      <c r="E1527" s="0" t="n">
        <v>12.39</v>
      </c>
      <c r="F1527" s="0" t="n">
        <f aca="false">SQRT(SUMSQ(B1528:B1532))</f>
        <v>1.14739405663009</v>
      </c>
      <c r="G1527" s="0" t="n">
        <f aca="false">SQRT((4/3)*SUM(D1528:D1532))</f>
        <v>1.25525435046179</v>
      </c>
      <c r="H1527" s="0" t="n">
        <f aca="false" t="array" ref="H1527:H1527">SQRT(SUM((B1528:B1548)^2))</f>
        <v>2.70597491256568</v>
      </c>
      <c r="I1527" s="0" t="n">
        <f aca="false">SQRT((4/3)*SUM(D1528:D1548))</f>
        <v>2.59687605447421</v>
      </c>
    </row>
    <row r="1528" customFormat="false" ht="14.6" hidden="false" customHeight="false" outlineLevel="0" collapsed="false">
      <c r="A1528" s="1" t="n">
        <v>38762</v>
      </c>
      <c r="B1528" s="0" t="n">
        <v>-0.398397982592137</v>
      </c>
      <c r="C1528" s="0" t="n">
        <v>2.70026081324557E-005</v>
      </c>
      <c r="D1528" s="0" t="n">
        <f aca="false">C1528*10000</f>
        <v>0.270026081324557</v>
      </c>
      <c r="E1528" s="0" t="n">
        <v>12.95</v>
      </c>
      <c r="F1528" s="0" t="n">
        <f aca="false">SQRT(SUMSQ(B1529:B1533))</f>
        <v>1.34847388371768</v>
      </c>
      <c r="G1528" s="0" t="n">
        <f aca="false">SQRT((4/3)*SUM(D1529:D1533))</f>
        <v>1.2079792989336</v>
      </c>
      <c r="H1528" s="0" t="n">
        <f aca="false" t="array" ref="H1528:H1528">SQRT(SUM((B1529:B1549)^2))</f>
        <v>2.68143089827934</v>
      </c>
      <c r="I1528" s="0" t="n">
        <f aca="false">SQRT((4/3)*SUM(D1529:D1549))</f>
        <v>2.58086555542438</v>
      </c>
    </row>
    <row r="1529" customFormat="false" ht="14.6" hidden="false" customHeight="false" outlineLevel="0" collapsed="false">
      <c r="A1529" s="1" t="n">
        <v>38763</v>
      </c>
      <c r="B1529" s="0" t="n">
        <v>0.185753647664175</v>
      </c>
      <c r="C1529" s="0" t="n">
        <v>4.1368038630613E-005</v>
      </c>
      <c r="D1529" s="0" t="n">
        <f aca="false">C1529*10000</f>
        <v>0.41368038630613</v>
      </c>
      <c r="E1529" s="0" t="n">
        <v>12.36</v>
      </c>
      <c r="F1529" s="0" t="n">
        <f aca="false">SQRT(SUMSQ(B1530:B1534))</f>
        <v>1.58993098402834</v>
      </c>
      <c r="G1529" s="0" t="n">
        <f aca="false">SQRT((4/3)*SUM(D1530:D1534))</f>
        <v>1.12917777653117</v>
      </c>
      <c r="H1529" s="0" t="n">
        <f aca="false" t="array" ref="H1529:H1529">SQRT(SUM((B1530:B1550)^2))</f>
        <v>2.6790954141</v>
      </c>
      <c r="I1529" s="0" t="n">
        <f aca="false">SQRT((4/3)*SUM(D1530:D1550))</f>
        <v>2.50359334396632</v>
      </c>
    </row>
    <row r="1530" customFormat="false" ht="14.6" hidden="false" customHeight="false" outlineLevel="0" collapsed="false">
      <c r="A1530" s="1" t="n">
        <v>38764</v>
      </c>
      <c r="B1530" s="0" t="n">
        <v>-0.910200568293006</v>
      </c>
      <c r="C1530" s="0" t="n">
        <v>1.28831836225355E-005</v>
      </c>
      <c r="D1530" s="0" t="n">
        <f aca="false">C1530*10000</f>
        <v>0.128831836225355</v>
      </c>
      <c r="E1530" s="0" t="n">
        <v>13.23</v>
      </c>
      <c r="F1530" s="0" t="n">
        <f aca="false">SQRT(SUMSQ(B1531:B1535))</f>
        <v>1.31197475261877</v>
      </c>
      <c r="G1530" s="0" t="n">
        <f aca="false">SQRT((4/3)*SUM(D1531:D1535))</f>
        <v>1.13278060033852</v>
      </c>
      <c r="H1530" s="0" t="n">
        <f aca="false" t="array" ref="H1530:H1530">SQRT(SUM((B1531:B1551)^2))</f>
        <v>2.61497278452443</v>
      </c>
      <c r="I1530" s="0" t="n">
        <f aca="false">SQRT((4/3)*SUM(D1531:D1551))</f>
        <v>2.51386858624505</v>
      </c>
    </row>
    <row r="1531" customFormat="false" ht="14.6" hidden="false" customHeight="false" outlineLevel="0" collapsed="false">
      <c r="A1531" s="1" t="n">
        <v>38765</v>
      </c>
      <c r="B1531" s="0" t="n">
        <v>-0.537301983661871</v>
      </c>
      <c r="C1531" s="0" t="n">
        <v>1.07814989007871E-005</v>
      </c>
      <c r="D1531" s="0" t="n">
        <f aca="false">C1531*10000</f>
        <v>0.107814989007871</v>
      </c>
      <c r="E1531" s="0" t="n">
        <v>12.96</v>
      </c>
      <c r="F1531" s="0" t="n">
        <f aca="false">SQRT(SUMSQ(B1532:B1536))</f>
        <v>1.22349304336906</v>
      </c>
      <c r="G1531" s="0" t="n">
        <f aca="false">SQRT((4/3)*SUM(D1532:D1536))</f>
        <v>1.16194971483735</v>
      </c>
      <c r="H1531" s="0" t="n">
        <f aca="false" t="array" ref="H1531:H1531">SQRT(SUM((B1532:B1552)^2))</f>
        <v>2.56595420559428</v>
      </c>
      <c r="I1531" s="0" t="n">
        <f aca="false">SQRT((4/3)*SUM(D1532:D1552))</f>
        <v>2.54988960152136</v>
      </c>
    </row>
    <row r="1532" customFormat="false" ht="14.6" hidden="false" customHeight="false" outlineLevel="0" collapsed="false">
      <c r="A1532" s="1" t="n">
        <v>38769</v>
      </c>
      <c r="B1532" s="0" t="n">
        <v>0.0782895578485901</v>
      </c>
      <c r="C1532" s="0" t="n">
        <v>2.61394320401034E-005</v>
      </c>
      <c r="D1532" s="0" t="n">
        <f aca="false">C1532*10000</f>
        <v>0.261394320401034</v>
      </c>
      <c r="E1532" s="0" t="n">
        <v>13.04</v>
      </c>
      <c r="F1532" s="0" t="n">
        <f aca="false">SQRT(SUMSQ(B1533:B1537))</f>
        <v>1.26388674253596</v>
      </c>
      <c r="G1532" s="0" t="n">
        <f aca="false">SQRT((4/3)*SUM(D1533:D1537))</f>
        <v>1.21195316099001</v>
      </c>
      <c r="H1532" s="0" t="n">
        <f aca="false" t="array" ref="H1532:H1532">SQRT(SUM((B1533:B1553)^2))</f>
        <v>2.57276407735938</v>
      </c>
      <c r="I1532" s="0" t="n">
        <f aca="false">SQRT((4/3)*SUM(D1533:D1553))</f>
        <v>2.52973476439856</v>
      </c>
    </row>
    <row r="1533" customFormat="false" ht="14.6" hidden="false" customHeight="false" outlineLevel="0" collapsed="false">
      <c r="A1533" s="1" t="n">
        <v>38770</v>
      </c>
      <c r="B1533" s="0" t="n">
        <v>-0.812766661725295</v>
      </c>
      <c r="C1533" s="0" t="n">
        <v>1.82688958048698E-005</v>
      </c>
      <c r="D1533" s="0" t="n">
        <f aca="false">C1533*10000</f>
        <v>0.182688958048698</v>
      </c>
      <c r="E1533" s="0" t="n">
        <v>13.59</v>
      </c>
      <c r="F1533" s="0" t="n">
        <f aca="false">SQRT(SUMSQ(B1534:B1538))</f>
        <v>1.39046309549501</v>
      </c>
      <c r="G1533" s="0" t="n">
        <f aca="false">SQRT((4/3)*SUM(D1534:D1538))</f>
        <v>1.20470232503413</v>
      </c>
      <c r="H1533" s="0" t="n">
        <f aca="false" t="array" ref="H1533:H1533">SQRT(SUM((B1534:B1554)^2))</f>
        <v>2.48956181915279</v>
      </c>
      <c r="I1533" s="0" t="n">
        <f aca="false">SQRT((4/3)*SUM(D1534:D1554))</f>
        <v>2.53123859797619</v>
      </c>
    </row>
    <row r="1534" customFormat="false" ht="14.6" hidden="false" customHeight="false" outlineLevel="0" collapsed="false">
      <c r="A1534" s="1" t="n">
        <v>38771</v>
      </c>
      <c r="B1534" s="0" t="n">
        <v>0.862556164272934</v>
      </c>
      <c r="C1534" s="0" t="n">
        <v>2.75551734575956E-005</v>
      </c>
      <c r="D1534" s="0" t="n">
        <f aca="false">C1534*10000</f>
        <v>0.275551734575956</v>
      </c>
      <c r="E1534" s="0" t="n">
        <v>12.83</v>
      </c>
      <c r="F1534" s="0" t="n">
        <f aca="false">SQRT(SUMSQ(B1535:B1539))</f>
        <v>1.14532261002188</v>
      </c>
      <c r="G1534" s="0" t="n">
        <f aca="false">SQRT((4/3)*SUM(D1535:D1539))</f>
        <v>1.21951207010737</v>
      </c>
      <c r="H1534" s="0" t="n">
        <f aca="false" t="array" ref="H1534:H1534">SQRT(SUM((B1535:B1555)^2))</f>
        <v>2.44376196174792</v>
      </c>
      <c r="I1534" s="0" t="n">
        <f aca="false">SQRT((4/3)*SUM(D1535:D1555))</f>
        <v>2.50342580129244</v>
      </c>
    </row>
    <row r="1535" customFormat="false" ht="14.6" hidden="false" customHeight="false" outlineLevel="0" collapsed="false">
      <c r="A1535" s="1" t="n">
        <v>38772</v>
      </c>
      <c r="B1535" s="0" t="n">
        <v>-0.147859027646843</v>
      </c>
      <c r="C1535" s="0" t="n">
        <v>1.34943914343912E-005</v>
      </c>
      <c r="D1535" s="0" t="n">
        <f aca="false">C1535*10000</f>
        <v>0.134943914343912</v>
      </c>
      <c r="E1535" s="0" t="n">
        <v>13.12</v>
      </c>
      <c r="F1535" s="0" t="n">
        <f aca="false">SQRT(SUMSQ(B1536:B1540))</f>
        <v>1.35018786425721</v>
      </c>
      <c r="G1535" s="0" t="n">
        <f aca="false">SQRT((4/3)*SUM(D1536:D1540))</f>
        <v>1.34935425461102</v>
      </c>
      <c r="H1535" s="0" t="n">
        <f aca="false" t="array" ref="H1535:H1535">SQRT(SUM((B1536:B1556)^2))</f>
        <v>2.44841583114669</v>
      </c>
      <c r="I1535" s="0" t="n">
        <f aca="false">SQRT((4/3)*SUM(D1536:D1556))</f>
        <v>2.50457736748173</v>
      </c>
    </row>
    <row r="1536" customFormat="false" ht="14.6" hidden="false" customHeight="false" outlineLevel="0" collapsed="false">
      <c r="A1536" s="1" t="n">
        <v>38775</v>
      </c>
      <c r="B1536" s="0" t="n">
        <v>0.253674786508959</v>
      </c>
      <c r="C1536" s="0" t="n">
        <v>1.58016427488355E-005</v>
      </c>
      <c r="D1536" s="0" t="n">
        <f aca="false">C1536*10000</f>
        <v>0.158016427488355</v>
      </c>
      <c r="E1536" s="0" t="n">
        <v>12.87</v>
      </c>
      <c r="F1536" s="0" t="n">
        <f aca="false">SQRT(SUMSQ(B1537:B1541))</f>
        <v>1.33650626650763</v>
      </c>
      <c r="G1536" s="0" t="n">
        <f aca="false">SQRT((4/3)*SUM(D1537:D1541))</f>
        <v>1.40067475561937</v>
      </c>
      <c r="H1536" s="0" t="n">
        <f aca="false" t="array" ref="H1536:H1536">SQRT(SUM((B1537:B1557)^2))</f>
        <v>2.64576135954965</v>
      </c>
      <c r="I1536" s="0" t="n">
        <f aca="false">SQRT((4/3)*SUM(D1537:D1557))</f>
        <v>2.54458034782021</v>
      </c>
    </row>
    <row r="1537" customFormat="false" ht="14.6" hidden="false" customHeight="false" outlineLevel="0" collapsed="false">
      <c r="A1537" s="1" t="n">
        <v>38776</v>
      </c>
      <c r="B1537" s="0" t="n">
        <v>-0.326502259798915</v>
      </c>
      <c r="C1537" s="0" t="n">
        <v>3.50421813868333E-005</v>
      </c>
      <c r="D1537" s="0" t="n">
        <f aca="false">C1537*10000</f>
        <v>0.350421813868333</v>
      </c>
      <c r="E1537" s="0" t="n">
        <v>13.35</v>
      </c>
      <c r="F1537" s="0" t="n">
        <f aca="false">SQRT(SUMSQ(B1538:B1542))</f>
        <v>1.33677224065314</v>
      </c>
      <c r="G1537" s="0" t="n">
        <f aca="false">SQRT((4/3)*SUM(D1538:D1542))</f>
        <v>1.37782790469967</v>
      </c>
      <c r="H1537" s="0" t="n">
        <f aca="false" t="array" ref="H1537:H1537">SQRT(SUM((B1538:B1558)^2))</f>
        <v>2.65988531494306</v>
      </c>
      <c r="I1537" s="0" t="n">
        <f aca="false">SQRT((4/3)*SUM(D1538:D1558))</f>
        <v>2.51586051837592</v>
      </c>
    </row>
    <row r="1538" customFormat="false" ht="14.6" hidden="false" customHeight="false" outlineLevel="0" collapsed="false">
      <c r="A1538" s="1" t="n">
        <v>38777</v>
      </c>
      <c r="B1538" s="0" t="n">
        <v>0.998282308962491</v>
      </c>
      <c r="C1538" s="0" t="n">
        <v>1.69546878680415E-005</v>
      </c>
      <c r="D1538" s="0" t="n">
        <f aca="false">C1538*10000</f>
        <v>0.169546878680415</v>
      </c>
      <c r="E1538" s="0" t="n">
        <v>12.25</v>
      </c>
      <c r="F1538" s="0" t="n">
        <f aca="false">SQRT(SUMSQ(B1539:B1543))</f>
        <v>1.16219753738106</v>
      </c>
      <c r="G1538" s="0" t="n">
        <f aca="false">SQRT((4/3)*SUM(D1539:D1543))</f>
        <v>1.45156718425418</v>
      </c>
      <c r="H1538" s="0" t="n">
        <f aca="false" t="array" ref="H1538:H1538">SQRT(SUM((B1539:B1559)^2))</f>
        <v>2.47179961204076</v>
      </c>
      <c r="I1538" s="0" t="n">
        <f aca="false">SQRT((4/3)*SUM(D1539:D1559))</f>
        <v>2.57253516602904</v>
      </c>
    </row>
    <row r="1539" customFormat="false" ht="14.6" hidden="false" customHeight="false" outlineLevel="0" collapsed="false">
      <c r="A1539" s="1" t="n">
        <v>38778</v>
      </c>
      <c r="B1539" s="0" t="n">
        <v>0.349827668458367</v>
      </c>
      <c r="C1539" s="0" t="n">
        <v>3.0247823247216E-005</v>
      </c>
      <c r="D1539" s="0" t="n">
        <f aca="false">C1539*10000</f>
        <v>0.30247823247216</v>
      </c>
      <c r="E1539" s="0" t="n">
        <v>12.31</v>
      </c>
      <c r="F1539" s="0" t="n">
        <f aca="false">SQRT(SUMSQ(B1540:B1544))</f>
        <v>1.17105939690141</v>
      </c>
      <c r="G1539" s="0" t="n">
        <f aca="false">SQRT((4/3)*SUM(D1540:D1544))</f>
        <v>1.39796573471383</v>
      </c>
      <c r="H1539" s="0" t="n">
        <f aca="false" t="array" ref="H1539:H1539">SQRT(SUM((B1540:B1560)^2))</f>
        <v>2.45132992070633</v>
      </c>
      <c r="I1539" s="0" t="n">
        <f aca="false">SQRT((4/3)*SUM(D1540:D1560))</f>
        <v>2.55774869348544</v>
      </c>
    </row>
    <row r="1540" customFormat="false" ht="14.6" hidden="false" customHeight="false" outlineLevel="0" collapsed="false">
      <c r="A1540" s="1" t="n">
        <v>38779</v>
      </c>
      <c r="B1540" s="0" t="n">
        <v>0.730140862996171</v>
      </c>
      <c r="C1540" s="0" t="n">
        <v>3.85104325818382E-005</v>
      </c>
      <c r="D1540" s="0" t="n">
        <f aca="false">C1540*10000</f>
        <v>0.385104325818382</v>
      </c>
      <c r="E1540" s="0" t="n">
        <v>11.48</v>
      </c>
      <c r="F1540" s="0" t="n">
        <f aca="false">SQRT(SUMSQ(B1541:B1545))</f>
        <v>0.924376605155084</v>
      </c>
      <c r="G1540" s="0" t="n">
        <f aca="false">SQRT((4/3)*SUM(D1541:D1545))</f>
        <v>1.37227152518434</v>
      </c>
      <c r="H1540" s="0" t="n">
        <f aca="false" t="array" ref="H1540:H1540">SQRT(SUM((B1541:B1561)^2))</f>
        <v>2.34595710577714</v>
      </c>
      <c r="I1540" s="0" t="n">
        <f aca="false">SQRT((4/3)*SUM(D1541:D1561))</f>
        <v>2.51105718567408</v>
      </c>
    </row>
    <row r="1541" customFormat="false" ht="14.6" hidden="false" customHeight="false" outlineLevel="0" collapsed="false">
      <c r="A1541" s="1" t="n">
        <v>38782</v>
      </c>
      <c r="B1541" s="0" t="n">
        <v>-0.16611029148456</v>
      </c>
      <c r="C1541" s="0" t="n">
        <v>2.63866077432747E-005</v>
      </c>
      <c r="D1541" s="0" t="n">
        <f aca="false">C1541*10000</f>
        <v>0.263866077432747</v>
      </c>
      <c r="E1541" s="0" t="n">
        <v>12.01</v>
      </c>
      <c r="F1541" s="0" t="n">
        <f aca="false">SQRT(SUMSQ(B1542:B1546))</f>
        <v>0.979129001997886</v>
      </c>
      <c r="G1541" s="0" t="n">
        <f aca="false">SQRT((4/3)*SUM(D1542:D1546))</f>
        <v>1.33280648137766</v>
      </c>
      <c r="H1541" s="0" t="n">
        <f aca="false" t="array" ref="H1541:H1541">SQRT(SUM((B1542:B1562)^2))</f>
        <v>2.41658958735874</v>
      </c>
      <c r="I1541" s="0" t="n">
        <f aca="false">SQRT((4/3)*SUM(D1542:D1562))</f>
        <v>2.5129591683846</v>
      </c>
    </row>
    <row r="1542" customFormat="false" ht="14.6" hidden="false" customHeight="false" outlineLevel="0" collapsed="false">
      <c r="A1542" s="1" t="n">
        <v>38783</v>
      </c>
      <c r="B1542" s="0" t="n">
        <v>-0.327589298696452</v>
      </c>
      <c r="C1542" s="0" t="n">
        <v>3.02811786823117E-005</v>
      </c>
      <c r="D1542" s="0" t="n">
        <f aca="false">C1542*10000</f>
        <v>0.302811786823117</v>
      </c>
      <c r="E1542" s="0" t="n">
        <v>12.41</v>
      </c>
      <c r="F1542" s="0" t="n">
        <f aca="false">SQRT(SUMSQ(B1543:B1547))</f>
        <v>1.39445956785706</v>
      </c>
      <c r="G1542" s="0" t="n">
        <f aca="false">SQRT((4/3)*SUM(D1543:D1547))</f>
        <v>1.26644061611394</v>
      </c>
      <c r="H1542" s="0" t="n">
        <f aca="false" t="array" ref="H1542:H1542">SQRT(SUM((B1543:B1563)^2))</f>
        <v>2.46837848635347</v>
      </c>
      <c r="I1542" s="0" t="n">
        <f aca="false">SQRT((4/3)*SUM(D1543:D1563))</f>
        <v>2.49893817171261</v>
      </c>
    </row>
    <row r="1543" customFormat="false" ht="14.6" hidden="false" customHeight="false" outlineLevel="0" collapsed="false">
      <c r="A1543" s="1" t="n">
        <v>38784</v>
      </c>
      <c r="B1543" s="0" t="n">
        <v>0.748539017621171</v>
      </c>
      <c r="C1543" s="0" t="n">
        <v>3.26025045256299E-005</v>
      </c>
      <c r="D1543" s="0" t="n">
        <f aca="false">C1543*10000</f>
        <v>0.326025045256299</v>
      </c>
      <c r="E1543" s="0" t="n">
        <v>11.88</v>
      </c>
      <c r="F1543" s="0" t="n">
        <f aca="false">SQRT(SUMSQ(B1544:B1548))</f>
        <v>1.4356555032474</v>
      </c>
      <c r="G1543" s="0" t="n">
        <f aca="false">SQRT((4/3)*SUM(D1544:D1548))</f>
        <v>1.16882911420095</v>
      </c>
      <c r="H1543" s="0" t="n">
        <f aca="false" t="array" ref="H1543:H1543">SQRT(SUM((B1544:B1564)^2))</f>
        <v>2.36631287750756</v>
      </c>
      <c r="I1543" s="0" t="n">
        <f aca="false">SQRT((4/3)*SUM(D1544:D1564))</f>
        <v>2.47672863559635</v>
      </c>
    </row>
    <row r="1544" customFormat="false" ht="14.6" hidden="false" customHeight="false" outlineLevel="0" collapsed="false">
      <c r="A1544" s="1" t="n">
        <v>38785</v>
      </c>
      <c r="B1544" s="0" t="n">
        <v>-0.378227964058077</v>
      </c>
      <c r="C1544" s="0" t="n">
        <v>1.87923911244938E-005</v>
      </c>
      <c r="D1544" s="0" t="n">
        <f aca="false">C1544*10000</f>
        <v>0.187923911244938</v>
      </c>
      <c r="E1544" s="0" t="n">
        <v>11.87</v>
      </c>
      <c r="F1544" s="0" t="n">
        <f aca="false">SQRT(SUMSQ(B1545:B1549))</f>
        <v>1.39446861512005</v>
      </c>
      <c r="G1544" s="0" t="n">
        <f aca="false">SQRT((4/3)*SUM(D1545:D1549))</f>
        <v>1.18014102173612</v>
      </c>
      <c r="H1544" s="0" t="n">
        <f aca="false" t="array" ref="H1544:H1544">SQRT(SUM((B1545:B1565)^2))</f>
        <v>2.33795619123416</v>
      </c>
      <c r="I1544" s="0" t="n">
        <f aca="false">SQRT((4/3)*SUM(D1545:D1565))</f>
        <v>2.55729478122529</v>
      </c>
    </row>
    <row r="1545" customFormat="false" ht="14.6" hidden="false" customHeight="false" outlineLevel="0" collapsed="false">
      <c r="A1545" s="1" t="n">
        <v>38786</v>
      </c>
      <c r="B1545" s="0" t="n">
        <v>0.127270094302367</v>
      </c>
      <c r="C1545" s="0" t="n">
        <v>3.3172003336672E-005</v>
      </c>
      <c r="D1545" s="0" t="n">
        <f aca="false">C1545*10000</f>
        <v>0.33172003336672</v>
      </c>
      <c r="E1545" s="0" t="n">
        <v>11.46</v>
      </c>
      <c r="F1545" s="0" t="n">
        <f aca="false">SQRT(SUMSQ(B1546:B1550))</f>
        <v>1.39654217081911</v>
      </c>
      <c r="G1545" s="0" t="n">
        <f aca="false">SQRT((4/3)*SUM(D1546:D1550))</f>
        <v>1.05315047288921</v>
      </c>
      <c r="H1545" s="0" t="n">
        <f aca="false" t="array" ref="H1545:H1545">SQRT(SUM((B1546:B1566)^2))</f>
        <v>2.33675600384637</v>
      </c>
      <c r="I1545" s="0" t="n">
        <f aca="false">SQRT((4/3)*SUM(D1546:D1566))</f>
        <v>2.5162690486707</v>
      </c>
    </row>
    <row r="1546" customFormat="false" ht="14.6" hidden="false" customHeight="false" outlineLevel="0" collapsed="false">
      <c r="A1546" s="1" t="n">
        <v>38789</v>
      </c>
      <c r="B1546" s="0" t="n">
        <v>0.363062148030368</v>
      </c>
      <c r="C1546" s="0" t="n">
        <v>1.83799060910642E-005</v>
      </c>
      <c r="D1546" s="0" t="n">
        <f aca="false">C1546*10000</f>
        <v>0.183799060910642</v>
      </c>
      <c r="E1546" s="0" t="n">
        <v>11.59</v>
      </c>
      <c r="F1546" s="0" t="n">
        <f aca="false">SQRT(SUMSQ(B1547:B1551))</f>
        <v>1.51904950940266</v>
      </c>
      <c r="G1546" s="0" t="n">
        <f aca="false">SQRT((4/3)*SUM(D1547:D1551))</f>
        <v>1.04278086029149</v>
      </c>
      <c r="H1546" s="0" t="n">
        <f aca="false" t="array" ref="H1546:H1546">SQRT(SUM((B1547:B1567)^2))</f>
        <v>2.39704008216391</v>
      </c>
      <c r="I1546" s="0" t="n">
        <f aca="false">SQRT((4/3)*SUM(D1547:D1567))</f>
        <v>2.57393459394099</v>
      </c>
    </row>
    <row r="1547" customFormat="false" ht="14.6" hidden="false" customHeight="false" outlineLevel="0" collapsed="false">
      <c r="A1547" s="1" t="n">
        <v>38790</v>
      </c>
      <c r="B1547" s="0" t="n">
        <v>-1.04553270271913</v>
      </c>
      <c r="C1547" s="0" t="n">
        <v>1.73435824828686E-005</v>
      </c>
      <c r="D1547" s="0" t="n">
        <f aca="false">C1547*10000</f>
        <v>0.173435824828686</v>
      </c>
      <c r="E1547" s="0" t="n">
        <v>12.34</v>
      </c>
      <c r="F1547" s="0" t="n">
        <f aca="false">SQRT(SUMSQ(B1548:B1552))</f>
        <v>1.1176334473394</v>
      </c>
      <c r="G1547" s="0" t="n">
        <f aca="false">SQRT((4/3)*SUM(D1548:D1552))</f>
        <v>1.08733582018908</v>
      </c>
      <c r="H1547" s="0" t="n">
        <f aca="false" t="array" ref="H1547:H1547">SQRT(SUM((B1548:B1568)^2))</f>
        <v>2.28177270019932</v>
      </c>
      <c r="I1547" s="0" t="n">
        <f aca="false">SQRT((4/3)*SUM(D1548:D1568))</f>
        <v>2.58126036711319</v>
      </c>
    </row>
    <row r="1548" customFormat="false" ht="14.6" hidden="false" customHeight="false" outlineLevel="0" collapsed="false">
      <c r="A1548" s="1" t="n">
        <v>38791</v>
      </c>
      <c r="B1548" s="0" t="n">
        <v>0.822739265209642</v>
      </c>
      <c r="C1548" s="0" t="n">
        <v>1.4774229330184E-005</v>
      </c>
      <c r="D1548" s="0" t="n">
        <f aca="false">C1548*10000</f>
        <v>0.14774229330184</v>
      </c>
      <c r="E1548" s="0" t="n">
        <v>11.54</v>
      </c>
      <c r="F1548" s="0" t="n">
        <f aca="false">SQRT(SUMSQ(B1549:B1553))</f>
        <v>0.783152533997126</v>
      </c>
      <c r="G1548" s="0" t="n">
        <f aca="false">SQRT((4/3)*SUM(D1549:D1553))</f>
        <v>1.109709971235</v>
      </c>
      <c r="H1548" s="0" t="n">
        <f aca="false" t="array" ref="H1548:H1548">SQRT(SUM((B1549:B1569)^2))</f>
        <v>2.13792611142572</v>
      </c>
      <c r="I1548" s="0" t="n">
        <f aca="false">SQRT((4/3)*SUM(D1549:D1569))</f>
        <v>2.60380691159434</v>
      </c>
    </row>
    <row r="1549" customFormat="false" ht="14.6" hidden="false" customHeight="false" outlineLevel="0" collapsed="false">
      <c r="A1549" s="1" t="n">
        <v>38792</v>
      </c>
      <c r="B1549" s="0" t="n">
        <v>-0.162764822200002</v>
      </c>
      <c r="C1549" s="0" t="n">
        <v>2.078524109804E-005</v>
      </c>
      <c r="D1549" s="0" t="n">
        <f aca="false">C1549*10000</f>
        <v>0.2078524109804</v>
      </c>
      <c r="E1549" s="0" t="n">
        <v>11.72</v>
      </c>
      <c r="F1549" s="0" t="n">
        <f aca="false">SQRT(SUMSQ(B1550:B1554))</f>
        <v>0.908970958944697</v>
      </c>
      <c r="G1549" s="0" t="n">
        <f aca="false">SQRT((4/3)*SUM(D1550:D1554))</f>
        <v>1.09795984050447</v>
      </c>
      <c r="H1549" s="0" t="n">
        <f aca="false" t="array" ref="H1549:H1549">SQRT(SUM((B1550:B1570)^2))</f>
        <v>2.17166983059573</v>
      </c>
      <c r="I1549" s="0" t="n">
        <f aca="false">SQRT((4/3)*SUM(D1550:D1570))</f>
        <v>2.59462043113357</v>
      </c>
    </row>
    <row r="1550" customFormat="false" ht="14.6" hidden="false" customHeight="false" outlineLevel="0" collapsed="false">
      <c r="A1550" s="1" t="n">
        <v>38793</v>
      </c>
      <c r="B1550" s="0" t="n">
        <v>-0.148273373284192</v>
      </c>
      <c r="C1550" s="0" t="n">
        <v>1.19014848888501E-005</v>
      </c>
      <c r="D1550" s="0" t="n">
        <f aca="false">C1550*10000</f>
        <v>0.119014848888501</v>
      </c>
      <c r="E1550" s="0" t="n">
        <v>11.96</v>
      </c>
      <c r="F1550" s="0" t="n">
        <f aca="false">SQRT(SUMSQ(B1551:B1555))</f>
        <v>1.14991339752511</v>
      </c>
      <c r="G1550" s="0" t="n">
        <f aca="false">SQRT((4/3)*SUM(D1551:D1555))</f>
        <v>1.12880625513685</v>
      </c>
      <c r="H1550" s="0" t="n">
        <f aca="false" t="array" ref="H1550:H1550">SQRT(SUM((B1551:B1571)^2))</f>
        <v>2.17844024774099</v>
      </c>
      <c r="I1550" s="0" t="n">
        <f aca="false">SQRT((4/3)*SUM(D1551:D1571))</f>
        <v>2.71269127177638</v>
      </c>
    </row>
    <row r="1551" customFormat="false" ht="14.6" hidden="false" customHeight="false" outlineLevel="0" collapsed="false">
      <c r="A1551" s="1" t="n">
        <v>38796</v>
      </c>
      <c r="B1551" s="0" t="n">
        <v>-0.699282132241858</v>
      </c>
      <c r="C1551" s="0" t="n">
        <v>1.6749856394326E-005</v>
      </c>
      <c r="D1551" s="0" t="n">
        <f aca="false">C1551*10000</f>
        <v>0.16749856394326</v>
      </c>
      <c r="E1551" s="0" t="n">
        <v>12.74</v>
      </c>
      <c r="F1551" s="0" t="n">
        <f aca="false">SQRT(SUMSQ(B1552:B1556))</f>
        <v>0.936981947486377</v>
      </c>
      <c r="G1551" s="0" t="n">
        <f aca="false">SQRT((4/3)*SUM(D1552:D1556))</f>
        <v>1.11200917680356</v>
      </c>
      <c r="H1551" s="0" t="n">
        <f aca="false" t="array" ref="H1551:H1551">SQRT(SUM((B1552:B1572)^2))</f>
        <v>2.15537300774408</v>
      </c>
      <c r="I1551" s="0" t="n">
        <f aca="false">SQRT((4/3)*SUM(D1552:D1572))</f>
        <v>2.75374325786794</v>
      </c>
    </row>
    <row r="1552" customFormat="false" ht="14.6" hidden="false" customHeight="false" outlineLevel="0" collapsed="false">
      <c r="A1552" s="1" t="n">
        <v>38797</v>
      </c>
      <c r="B1552" s="0" t="n">
        <v>-0.186364543436955</v>
      </c>
      <c r="C1552" s="0" t="n">
        <v>2.44616272285687E-005</v>
      </c>
      <c r="D1552" s="0" t="n">
        <f aca="false">C1552*10000</f>
        <v>0.244616272285687</v>
      </c>
      <c r="E1552" s="0" t="n">
        <v>12.66</v>
      </c>
      <c r="F1552" s="0" t="n">
        <f aca="false">SQRT(SUMSQ(B1553:B1557))</f>
        <v>1.38306450090065</v>
      </c>
      <c r="G1552" s="0" t="n">
        <f aca="false">SQRT((4/3)*SUM(D1553:D1557))</f>
        <v>1.15025184476125</v>
      </c>
      <c r="H1552" s="0" t="n">
        <f aca="false" t="array" ref="H1552:H1552">SQRT(SUM((B1553:B1573)^2))</f>
        <v>2.18996791182791</v>
      </c>
      <c r="I1552" s="0" t="n">
        <f aca="false">SQRT((4/3)*SUM(D1553:D1573))</f>
        <v>2.78407147296886</v>
      </c>
    </row>
    <row r="1553" customFormat="false" ht="14.6" hidden="false" customHeight="false" outlineLevel="0" collapsed="false">
      <c r="A1553" s="1" t="n">
        <v>38798</v>
      </c>
      <c r="B1553" s="0" t="n">
        <v>0.202788726047738</v>
      </c>
      <c r="C1553" s="0" t="n">
        <v>1.84610069095944E-005</v>
      </c>
      <c r="D1553" s="0" t="n">
        <f aca="false">C1553*10000</f>
        <v>0.184610069095944</v>
      </c>
      <c r="E1553" s="0" t="n">
        <v>12.32</v>
      </c>
      <c r="F1553" s="0" t="n">
        <f aca="false">SQRT(SUMSQ(B1554:B1558))</f>
        <v>1.43292867542562</v>
      </c>
      <c r="G1553" s="0" t="n">
        <f aca="false">SQRT((4/3)*SUM(D1554:D1558))</f>
        <v>1.18272001511338</v>
      </c>
      <c r="H1553" s="0" t="n">
        <f aca="false" t="array" ref="H1553:H1553">SQRT(SUM((B1554:B1574)^2))</f>
        <v>2.1890236837823</v>
      </c>
      <c r="I1553" s="0" t="n">
        <f aca="false">SQRT((4/3)*SUM(D1554:D1574))</f>
        <v>2.80882713035641</v>
      </c>
    </row>
    <row r="1554" customFormat="false" ht="14.6" hidden="false" customHeight="false" outlineLevel="0" collapsed="false">
      <c r="A1554" s="1" t="n">
        <v>38799</v>
      </c>
      <c r="B1554" s="0" t="n">
        <v>-0.489277733035667</v>
      </c>
      <c r="C1554" s="0" t="n">
        <v>1.88397104307054E-005</v>
      </c>
      <c r="D1554" s="0" t="n">
        <f aca="false">C1554*10000</f>
        <v>0.188397104307054</v>
      </c>
      <c r="E1554" s="0" t="n">
        <v>12.68</v>
      </c>
      <c r="F1554" s="0" t="n">
        <f aca="false">SQRT(SUMSQ(B1555:B1559))</f>
        <v>1.35840453865374</v>
      </c>
      <c r="G1554" s="0" t="n">
        <f aca="false">SQRT((4/3)*SUM(D1555:D1559))</f>
        <v>1.2892152778005</v>
      </c>
      <c r="H1554" s="0" t="n">
        <f aca="false" t="array" ref="H1554:H1554">SQRT(SUM((B1555:B1575)^2))</f>
        <v>2.37349562117492</v>
      </c>
      <c r="I1554" s="0" t="n">
        <f aca="false">SQRT((4/3)*SUM(D1555:D1575))</f>
        <v>2.82507936395627</v>
      </c>
    </row>
    <row r="1555" customFormat="false" ht="14.6" hidden="false" customHeight="false" outlineLevel="0" collapsed="false">
      <c r="A1555" s="1" t="n">
        <v>38800</v>
      </c>
      <c r="B1555" s="0" t="n">
        <v>0.719762190468471</v>
      </c>
      <c r="C1555" s="0" t="n">
        <v>1.70530661595122E-005</v>
      </c>
      <c r="D1555" s="0" t="n">
        <f aca="false">C1555*10000</f>
        <v>0.170530661595122</v>
      </c>
      <c r="E1555" s="0" t="n">
        <v>11.85</v>
      </c>
      <c r="F1555" s="0" t="n">
        <f aca="false">SQRT(SUMSQ(B1556:B1560))</f>
        <v>1.16138268262075</v>
      </c>
      <c r="G1555" s="0" t="n">
        <f aca="false">SQRT((4/3)*SUM(D1556:D1560))</f>
        <v>1.32745897322191</v>
      </c>
      <c r="H1555" s="0" t="n">
        <f aca="false" t="array" ref="H1555:H1555">SQRT(SUM((B1556:B1576)^2))</f>
        <v>2.26338054013165</v>
      </c>
      <c r="I1555" s="0" t="n">
        <f aca="false">SQRT((4/3)*SUM(D1556:D1576))</f>
        <v>2.856922118577</v>
      </c>
    </row>
    <row r="1556" customFormat="false" ht="14.6" hidden="false" customHeight="false" outlineLevel="0" collapsed="false">
      <c r="A1556" s="1" t="n">
        <v>38803</v>
      </c>
      <c r="B1556" s="0" t="n">
        <v>0.21125777756178</v>
      </c>
      <c r="C1556" s="0" t="n">
        <v>1.39269199687699E-005</v>
      </c>
      <c r="D1556" s="0" t="n">
        <f aca="false">C1556*10000</f>
        <v>0.139269199687699</v>
      </c>
      <c r="E1556" s="0" t="n">
        <v>11.37</v>
      </c>
      <c r="F1556" s="0" t="n">
        <f aca="false">SQRT(SUMSQ(B1557:B1561))</f>
        <v>1.15402856495148</v>
      </c>
      <c r="G1556" s="0" t="n">
        <f aca="false">SQRT((4/3)*SUM(D1557:D1561))</f>
        <v>1.36134393320005</v>
      </c>
      <c r="H1556" s="0" t="n">
        <f aca="false" t="array" ref="H1556:H1556">SQRT(SUM((B1557:B1577)^2))</f>
        <v>2.38405646685448</v>
      </c>
      <c r="I1556" s="0" t="n">
        <f aca="false">SQRT((4/3)*SUM(D1557:D1577))</f>
        <v>2.92183699331902</v>
      </c>
    </row>
    <row r="1557" customFormat="false" ht="14.6" hidden="false" customHeight="false" outlineLevel="0" collapsed="false">
      <c r="A1557" s="1" t="n">
        <v>38804</v>
      </c>
      <c r="B1557" s="0" t="n">
        <v>1.0342456124087</v>
      </c>
      <c r="C1557" s="0" t="n">
        <v>3.09502445096671E-005</v>
      </c>
      <c r="D1557" s="0" t="n">
        <f aca="false">C1557*10000</f>
        <v>0.309502445096671</v>
      </c>
      <c r="E1557" s="0" t="n">
        <v>10.74</v>
      </c>
      <c r="F1557" s="0" t="n">
        <f aca="false">SQRT(SUMSQ(B1558:B1562))</f>
        <v>0.791265481655087</v>
      </c>
      <c r="G1557" s="0" t="n">
        <f aca="false">SQRT((4/3)*SUM(D1558:D1562))</f>
        <v>1.34237267794186</v>
      </c>
      <c r="H1557" s="0" t="n">
        <f aca="false" t="array" ref="H1557:H1557">SQRT(SUM((B1558:B1578)^2))</f>
        <v>2.15140861207535</v>
      </c>
      <c r="I1557" s="0" t="n">
        <f aca="false">SQRT((4/3)*SUM(D1558:D1578))</f>
        <v>3.10939204700011</v>
      </c>
    </row>
    <row r="1558" customFormat="false" ht="14.6" hidden="false" customHeight="false" outlineLevel="0" collapsed="false">
      <c r="A1558" s="1" t="n">
        <v>38805</v>
      </c>
      <c r="B1558" s="0" t="n">
        <v>0.426075630161511</v>
      </c>
      <c r="C1558" s="0" t="n">
        <v>2.41420564925793E-005</v>
      </c>
      <c r="D1558" s="0" t="n">
        <f aca="false">C1558*10000</f>
        <v>0.241420564925793</v>
      </c>
      <c r="E1558" s="0" t="n">
        <v>11.35</v>
      </c>
      <c r="F1558" s="0" t="n">
        <f aca="false">SQRT(SUMSQ(B1559:B1563))</f>
        <v>0.897141285764799</v>
      </c>
      <c r="G1558" s="0" t="n">
        <f aca="false">SQRT((4/3)*SUM(D1559:D1563))</f>
        <v>1.34668020446157</v>
      </c>
      <c r="H1558" s="0" t="n">
        <f aca="false" t="array" ref="H1558:H1558">SQRT(SUM((B1559:B1579)^2))</f>
        <v>2.11022290435554</v>
      </c>
      <c r="I1558" s="0" t="n">
        <f aca="false">SQRT((4/3)*SUM(D1559:D1579))</f>
        <v>3.10899655401373</v>
      </c>
    </row>
    <row r="1559" customFormat="false" ht="14.6" hidden="false" customHeight="false" outlineLevel="0" collapsed="false">
      <c r="A1559" s="1" t="n">
        <v>38806</v>
      </c>
      <c r="B1559" s="0" t="n">
        <v>0.177118609475669</v>
      </c>
      <c r="C1559" s="0" t="n">
        <v>3.85834153080386E-005</v>
      </c>
      <c r="D1559" s="0" t="n">
        <f aca="false">C1559*10000</f>
        <v>0.385834153080386</v>
      </c>
      <c r="E1559" s="0" t="n">
        <v>11.98</v>
      </c>
      <c r="F1559" s="0" t="n">
        <f aca="false">SQRT(SUMSQ(B1560:B1564))</f>
        <v>0.916704111514638</v>
      </c>
      <c r="G1559" s="0" t="n">
        <f aca="false">SQRT((4/3)*SUM(D1560:D1564))</f>
        <v>1.27408588577477</v>
      </c>
      <c r="H1559" s="0" t="n">
        <f aca="false" t="array" ref="H1559:H1559">SQRT(SUM((B1560:B1580)^2))</f>
        <v>2.12329030370142</v>
      </c>
      <c r="I1559" s="0" t="n">
        <f aca="false">SQRT((4/3)*SUM(D1560:D1580))</f>
        <v>3.12213998578308</v>
      </c>
    </row>
    <row r="1560" customFormat="false" ht="14.6" hidden="false" customHeight="false" outlineLevel="0" collapsed="false">
      <c r="A1560" s="1" t="n">
        <v>38807</v>
      </c>
      <c r="B1560" s="0" t="n">
        <v>0.146984542331009</v>
      </c>
      <c r="C1560" s="0" t="n">
        <v>2.45584131399986E-005</v>
      </c>
      <c r="D1560" s="0" t="n">
        <f aca="false">C1560*10000</f>
        <v>0.245584131399986</v>
      </c>
      <c r="E1560" s="0" t="n">
        <v>12.12</v>
      </c>
      <c r="F1560" s="0" t="n">
        <f aca="false">SQRT(SUMSQ(B1561:B1565))</f>
        <v>0.910165305343556</v>
      </c>
      <c r="G1560" s="0" t="n">
        <f aca="false">SQRT((4/3)*SUM(D1561:D1565))</f>
        <v>1.39713507381698</v>
      </c>
      <c r="H1560" s="0" t="n">
        <f aca="false" t="array" ref="H1560:H1560">SQRT(SUM((B1561:B1581)^2))</f>
        <v>2.71184280360257</v>
      </c>
      <c r="I1560" s="0" t="n">
        <f aca="false">SQRT((4/3)*SUM(D1561:D1581))</f>
        <v>3.12677320719306</v>
      </c>
    </row>
    <row r="1561" customFormat="false" ht="14.6" hidden="false" customHeight="false" outlineLevel="0" collapsed="false">
      <c r="A1561" s="1" t="n">
        <v>38810</v>
      </c>
      <c r="B1561" s="0" t="n">
        <v>-0.166138622279539</v>
      </c>
      <c r="C1561" s="0" t="n">
        <v>2.076016838426E-005</v>
      </c>
      <c r="D1561" s="0" t="n">
        <f aca="false">C1561*10000</f>
        <v>0.2076016838426</v>
      </c>
      <c r="E1561" s="0" t="n">
        <v>11.79</v>
      </c>
      <c r="F1561" s="0" t="n">
        <f aca="false">SQRT(SUMSQ(B1562:B1566))</f>
        <v>0.900769663967349</v>
      </c>
      <c r="G1561" s="0" t="n">
        <f aca="false">SQRT((4/3)*SUM(D1562:D1566))</f>
        <v>1.38178539375855</v>
      </c>
      <c r="H1561" s="0" t="n">
        <f aca="false" t="array" ref="H1561:H1561">SQRT(SUM((B1562:B1582)^2))</f>
        <v>2.71431367313265</v>
      </c>
      <c r="I1561" s="0" t="n">
        <f aca="false">SQRT((4/3)*SUM(D1562:D1582))</f>
        <v>3.13056034838498</v>
      </c>
    </row>
    <row r="1562" customFormat="false" ht="14.6" hidden="false" customHeight="false" outlineLevel="0" collapsed="false">
      <c r="A1562" s="1" t="n">
        <v>38811</v>
      </c>
      <c r="B1562" s="0" t="n">
        <v>-0.603310136266195</v>
      </c>
      <c r="C1562" s="0" t="n">
        <v>2.71032771614832E-005</v>
      </c>
      <c r="D1562" s="0" t="n">
        <f aca="false">C1562*10000</f>
        <v>0.271032771614832</v>
      </c>
      <c r="E1562" s="0" t="n">
        <v>11.62</v>
      </c>
      <c r="F1562" s="0" t="n">
        <f aca="false">SQRT(SUMSQ(B1563:B1567))</f>
        <v>0.929833062610174</v>
      </c>
      <c r="G1562" s="0" t="n">
        <f aca="false">SQRT((4/3)*SUM(D1563:D1567))</f>
        <v>1.44448905455189</v>
      </c>
      <c r="H1562" s="0" t="n">
        <f aca="false" t="array" ref="H1562:H1562">SQRT(SUM((B1563:B1583)^2))</f>
        <v>2.6489885415432</v>
      </c>
      <c r="I1562" s="0" t="n">
        <f aca="false">SQRT((4/3)*SUM(D1563:D1583))</f>
        <v>3.11347370014958</v>
      </c>
    </row>
    <row r="1563" customFormat="false" ht="14.6" hidden="false" customHeight="false" outlineLevel="0" collapsed="false">
      <c r="A1563" s="1" t="n">
        <v>38812</v>
      </c>
      <c r="B1563" s="0" t="n">
        <v>0.600251502940549</v>
      </c>
      <c r="C1563" s="0" t="n">
        <v>2.50107939878696E-005</v>
      </c>
      <c r="D1563" s="0" t="n">
        <f aca="false">C1563*10000</f>
        <v>0.250107939878696</v>
      </c>
      <c r="E1563" s="0" t="n">
        <v>11.21</v>
      </c>
      <c r="F1563" s="0" t="n">
        <f aca="false">SQRT(SUMSQ(B1564:B1568))</f>
        <v>1.02864560946438</v>
      </c>
      <c r="G1563" s="0" t="n">
        <f aca="false">SQRT((4/3)*SUM(D1564:D1568))</f>
        <v>1.4220003273312</v>
      </c>
      <c r="H1563" s="0" t="n">
        <f aca="false" t="array" ref="H1563:H1563">SQRT(SUM((B1564:B1584)^2))</f>
        <v>2.58012144869822</v>
      </c>
      <c r="I1563" s="0" t="n">
        <f aca="false">SQRT((4/3)*SUM(D1564:D1584))</f>
        <v>3.13652821031963</v>
      </c>
    </row>
    <row r="1564" customFormat="false" ht="14.6" hidden="false" customHeight="false" outlineLevel="0" collapsed="false">
      <c r="A1564" s="1" t="n">
        <v>38813</v>
      </c>
      <c r="B1564" s="0" t="n">
        <v>-0.258563228759853</v>
      </c>
      <c r="C1564" s="0" t="n">
        <v>2.43144606511745E-005</v>
      </c>
      <c r="D1564" s="0" t="n">
        <f aca="false">C1564*10000</f>
        <v>0.243144606511745</v>
      </c>
      <c r="E1564" s="0" t="n">
        <v>11.17</v>
      </c>
      <c r="F1564" s="0" t="n">
        <f aca="false">SQRT(SUMSQ(B1565:B1569))</f>
        <v>1.0160699521501</v>
      </c>
      <c r="G1564" s="0" t="n">
        <f aca="false">SQRT((4/3)*SUM(D1565:D1569))</f>
        <v>1.41837484350481</v>
      </c>
      <c r="H1564" s="0" t="n">
        <f aca="false" t="array" ref="H1564:H1564">SQRT(SUM((B1565:B1585)^2))</f>
        <v>2.5785184344742</v>
      </c>
      <c r="I1564" s="0" t="n">
        <f aca="false">SQRT((4/3)*SUM(D1565:D1585))</f>
        <v>3.09985554881735</v>
      </c>
    </row>
    <row r="1565" customFormat="false" ht="14.6" hidden="false" customHeight="false" outlineLevel="0" collapsed="false">
      <c r="A1565" s="1" t="n">
        <v>38814</v>
      </c>
      <c r="B1565" s="0" t="n">
        <v>0.098279757160584</v>
      </c>
      <c r="C1565" s="0" t="n">
        <v>4.92102809019307E-005</v>
      </c>
      <c r="D1565" s="0" t="n">
        <f aca="false">C1565*10000</f>
        <v>0.492102809019307</v>
      </c>
      <c r="E1565" s="0" t="n">
        <v>11.19</v>
      </c>
      <c r="F1565" s="0" t="n">
        <f aca="false">SQRT(SUMSQ(B1566:B1570))</f>
        <v>1.0930020217476</v>
      </c>
      <c r="G1565" s="0" t="n">
        <f aca="false">SQRT((4/3)*SUM(D1566:D1570))</f>
        <v>1.25898030753386</v>
      </c>
      <c r="H1565" s="0" t="n">
        <f aca="false" t="array" ref="H1565:H1565">SQRT(SUM((B1566:B1586)^2))</f>
        <v>2.62247784546876</v>
      </c>
      <c r="I1565" s="0" t="n">
        <f aca="false">SQRT((4/3)*SUM(D1566:D1586))</f>
        <v>3.00389451892831</v>
      </c>
    </row>
    <row r="1566" customFormat="false" ht="14.6" hidden="false" customHeight="false" outlineLevel="0" collapsed="false">
      <c r="A1566" s="1" t="n">
        <v>38817</v>
      </c>
      <c r="B1566" s="0" t="n">
        <v>-0.102893859319516</v>
      </c>
      <c r="C1566" s="0" t="n">
        <v>1.75610028778763E-005</v>
      </c>
      <c r="D1566" s="0" t="n">
        <f aca="false">C1566*10000</f>
        <v>0.175610028778763</v>
      </c>
      <c r="E1566" s="0" t="n">
        <v>11.46</v>
      </c>
      <c r="F1566" s="0" t="n">
        <f aca="false">SQRT(SUMSQ(B1567:B1571))</f>
        <v>1.1115319727034</v>
      </c>
      <c r="G1566" s="0" t="n">
        <f aca="false">SQRT((4/3)*SUM(D1567:D1571))</f>
        <v>1.46157789023383</v>
      </c>
      <c r="H1566" s="0" t="n">
        <f aca="false" t="array" ref="H1566:H1566">SQRT(SUM((B1567:B1587)^2))</f>
        <v>2.63553903503188</v>
      </c>
      <c r="I1566" s="0" t="n">
        <f aca="false">SQRT((4/3)*SUM(D1567:D1587))</f>
        <v>3.02136998972688</v>
      </c>
    </row>
    <row r="1567" customFormat="false" ht="14.6" hidden="false" customHeight="false" outlineLevel="0" collapsed="false">
      <c r="A1567" s="1" t="n">
        <v>38818</v>
      </c>
      <c r="B1567" s="0" t="n">
        <v>-0.645899881808861</v>
      </c>
      <c r="C1567" s="0" t="n">
        <v>4.03946087351639E-005</v>
      </c>
      <c r="D1567" s="0" t="n">
        <f aca="false">C1567*10000</f>
        <v>0.403946087351639</v>
      </c>
      <c r="E1567" s="0" t="n">
        <v>11.58</v>
      </c>
      <c r="F1567" s="0" t="n">
        <f aca="false">SQRT(SUMSQ(B1568:B1572))</f>
        <v>1.09879163585636</v>
      </c>
      <c r="G1567" s="0" t="n">
        <f aca="false">SQRT((4/3)*SUM(D1568:D1572))</f>
        <v>1.43015892786685</v>
      </c>
      <c r="H1567" s="0" t="n">
        <f aca="false" t="array" ref="H1567:H1567">SQRT(SUM((B1568:B1588)^2))</f>
        <v>2.57633963724174</v>
      </c>
      <c r="I1567" s="0" t="n">
        <f aca="false">SQRT((4/3)*SUM(D1568:D1588))</f>
        <v>3.00875400148625</v>
      </c>
    </row>
    <row r="1568" customFormat="false" ht="14.6" hidden="false" customHeight="false" outlineLevel="0" collapsed="false">
      <c r="A1568" s="1" t="n">
        <v>38819</v>
      </c>
      <c r="B1568" s="0" t="n">
        <v>0.744193612126379</v>
      </c>
      <c r="C1568" s="0" t="n">
        <v>2.01760166536068E-005</v>
      </c>
      <c r="D1568" s="0" t="n">
        <f aca="false">C1568*10000</f>
        <v>0.201760166536068</v>
      </c>
      <c r="E1568" s="0" t="n">
        <v>10.95</v>
      </c>
      <c r="F1568" s="0" t="n">
        <f aca="false">SQRT(SUMSQ(B1569:B1573))</f>
        <v>0.915738675645377</v>
      </c>
      <c r="G1568" s="0" t="n">
        <f aca="false">SQRT((4/3)*SUM(D1569:D1573))</f>
        <v>1.50680060712621</v>
      </c>
      <c r="H1568" s="0" t="n">
        <f aca="false" t="array" ref="H1568:H1568">SQRT(SUM((B1569:B1589)^2))</f>
        <v>2.46745141302782</v>
      </c>
      <c r="I1568" s="0" t="n">
        <f aca="false">SQRT((4/3)*SUM(D1569:D1589))</f>
        <v>3.11793852250524</v>
      </c>
    </row>
    <row r="1569" customFormat="false" ht="14.6" hidden="false" customHeight="false" outlineLevel="0" collapsed="false">
      <c r="A1569" s="1" t="n">
        <v>38820</v>
      </c>
      <c r="B1569" s="0" t="n">
        <v>-0.202833185299379</v>
      </c>
      <c r="C1569" s="0" t="n">
        <v>2.35421305829698E-005</v>
      </c>
      <c r="D1569" s="0" t="n">
        <f aca="false">C1569*10000</f>
        <v>0.235421305829698</v>
      </c>
      <c r="E1569" s="0" t="n">
        <v>11.57</v>
      </c>
      <c r="F1569" s="0" t="n">
        <f aca="false">SQRT(SUMSQ(B1570:B1574))</f>
        <v>0.913468402162903</v>
      </c>
      <c r="G1569" s="0" t="n">
        <f aca="false">SQRT((4/3)*SUM(D1570:D1574))</f>
        <v>1.53008353877106</v>
      </c>
      <c r="H1569" s="0" t="n">
        <f aca="false" t="array" ref="H1569:H1569">SQRT(SUM((B1570:B1590)^2))</f>
        <v>2.49377420356336</v>
      </c>
      <c r="I1569" s="0" t="n">
        <f aca="false">SQRT((4/3)*SUM(D1570:D1590))</f>
        <v>3.18484140965076</v>
      </c>
    </row>
    <row r="1570" customFormat="false" ht="14.6" hidden="false" customHeight="false" outlineLevel="0" collapsed="false">
      <c r="A1570" s="1" t="n">
        <v>38824</v>
      </c>
      <c r="B1570" s="0" t="n">
        <v>-0.414625352034317</v>
      </c>
      <c r="C1570" s="0" t="n">
        <v>1.72035972572373E-005</v>
      </c>
      <c r="D1570" s="0" t="n">
        <f aca="false">C1570*10000</f>
        <v>0.172035972572373</v>
      </c>
      <c r="E1570" s="0" t="n">
        <v>11.39</v>
      </c>
      <c r="F1570" s="0" t="n">
        <f aca="false">SQRT(SUMSQ(B1571:B1575))</f>
        <v>1.32043925071232</v>
      </c>
      <c r="G1570" s="0" t="n">
        <f aca="false">SQRT((4/3)*SUM(D1571:D1575))</f>
        <v>1.56669526148398</v>
      </c>
      <c r="H1570" s="0" t="n">
        <f aca="false" t="array" ref="H1570:H1570">SQRT(SUM((B1571:B1591)^2))</f>
        <v>2.53421855889101</v>
      </c>
      <c r="I1570" s="0" t="n">
        <f aca="false">SQRT((4/3)*SUM(D1571:D1591))</f>
        <v>3.2108400273853</v>
      </c>
    </row>
    <row r="1571" customFormat="false" ht="14.6" hidden="false" customHeight="false" outlineLevel="0" collapsed="false">
      <c r="A1571" s="1" t="n">
        <v>38825</v>
      </c>
      <c r="B1571" s="0" t="n">
        <v>0.22679738332535</v>
      </c>
      <c r="C1571" s="0" t="n">
        <v>5.88993914625504E-005</v>
      </c>
      <c r="D1571" s="0" t="n">
        <f aca="false">C1571*10000</f>
        <v>0.588993914625504</v>
      </c>
      <c r="E1571" s="0" t="n">
        <v>11.57</v>
      </c>
      <c r="F1571" s="0" t="n">
        <f aca="false">SQRT(SUMSQ(B1572:B1576))</f>
        <v>1.30368338881669</v>
      </c>
      <c r="G1571" s="0" t="n">
        <f aca="false">SQRT((4/3)*SUM(D1572:D1576))</f>
        <v>1.44135825431391</v>
      </c>
      <c r="H1571" s="0" t="n">
        <f aca="false" t="array" ref="H1571:H1571">SQRT(SUM((B1572:B1592)^2))</f>
        <v>2.55375070578123</v>
      </c>
      <c r="I1571" s="0" t="n">
        <f aca="false">SQRT((4/3)*SUM(D1572:D1592))</f>
        <v>3.26722931082121</v>
      </c>
    </row>
    <row r="1572" customFormat="false" ht="14.6" hidden="false" customHeight="false" outlineLevel="0" collapsed="false">
      <c r="A1572" s="1" t="n">
        <v>38826</v>
      </c>
      <c r="B1572" s="0" t="n">
        <v>0.62371980087751</v>
      </c>
      <c r="C1572" s="0" t="n">
        <v>3.35804559654301E-005</v>
      </c>
      <c r="D1572" s="0" t="n">
        <f aca="false">C1572*10000</f>
        <v>0.335804559654301</v>
      </c>
      <c r="E1572" s="0" t="n">
        <v>11.14</v>
      </c>
      <c r="F1572" s="0" t="n">
        <f aca="false">SQRT(SUMSQ(B1573:B1577))</f>
        <v>1.38420648913169</v>
      </c>
      <c r="G1572" s="0" t="n">
        <f aca="false">SQRT((4/3)*SUM(D1573:D1577))</f>
        <v>1.48006550347265</v>
      </c>
      <c r="H1572" s="0" t="n">
        <f aca="false" t="array" ref="H1572:H1572">SQRT(SUM((B1573:B1593)^2))</f>
        <v>2.49639380062522</v>
      </c>
      <c r="I1572" s="0" t="n">
        <f aca="false">SQRT((4/3)*SUM(D1573:D1593))</f>
        <v>3.31619358874961</v>
      </c>
    </row>
    <row r="1573" customFormat="false" ht="14.6" hidden="false" customHeight="false" outlineLevel="0" collapsed="false">
      <c r="A1573" s="1" t="n">
        <v>38827</v>
      </c>
      <c r="B1573" s="0" t="n">
        <v>0.430184141240201</v>
      </c>
      <c r="C1573" s="0" t="n">
        <v>3.70580299545061E-005</v>
      </c>
      <c r="D1573" s="0" t="n">
        <f aca="false">C1573*10000</f>
        <v>0.370580299545061</v>
      </c>
      <c r="E1573" s="0" t="n">
        <v>11.13</v>
      </c>
      <c r="F1573" s="0" t="n">
        <f aca="false">SQRT(SUMSQ(B1574:B1578))</f>
        <v>1.32116122215559</v>
      </c>
      <c r="G1573" s="0" t="n">
        <f aca="false">SQRT((4/3)*SUM(D1574:D1578))</f>
        <v>1.80009562016166</v>
      </c>
      <c r="H1573" s="0" t="n">
        <f aca="false" t="array" ref="H1573:H1573">SQRT(SUM((B1574:B1594)^2))</f>
        <v>2.66384041219602</v>
      </c>
      <c r="I1573" s="0" t="n">
        <f aca="false">SQRT((4/3)*SUM(D1574:D1594))</f>
        <v>3.41808555565955</v>
      </c>
    </row>
    <row r="1574" customFormat="false" ht="14.6" hidden="false" customHeight="false" outlineLevel="0" collapsed="false">
      <c r="A1574" s="1" t="n">
        <v>38828</v>
      </c>
      <c r="B1574" s="0" t="n">
        <v>-0.192323947380429</v>
      </c>
      <c r="C1574" s="0" t="n">
        <v>2.88451980316385E-005</v>
      </c>
      <c r="D1574" s="0" t="n">
        <f aca="false">C1574*10000</f>
        <v>0.288451980316385</v>
      </c>
      <c r="E1574" s="0" t="n">
        <v>11.45</v>
      </c>
      <c r="F1574" s="0" t="n">
        <f aca="false">SQRT(SUMSQ(B1575:B1579))</f>
        <v>1.30938940226502</v>
      </c>
      <c r="G1574" s="0" t="n">
        <f aca="false">SQRT((4/3)*SUM(D1575:D1579))</f>
        <v>1.78190245490398</v>
      </c>
      <c r="H1574" s="0" t="n">
        <f aca="false" t="array" ref="H1574:H1574">SQRT(SUM((B1575:B1595)^2))</f>
        <v>2.65818488617719</v>
      </c>
      <c r="I1574" s="0" t="n">
        <f aca="false">SQRT((4/3)*SUM(D1575:D1595))</f>
        <v>3.57058599056463</v>
      </c>
    </row>
    <row r="1575" customFormat="false" ht="14.6" hidden="false" customHeight="false" outlineLevel="0" collapsed="false">
      <c r="A1575" s="1" t="n">
        <v>38831</v>
      </c>
      <c r="B1575" s="0" t="n">
        <v>-1.03973529113003</v>
      </c>
      <c r="C1575" s="0" t="n">
        <v>2.57069777626024E-005</v>
      </c>
      <c r="D1575" s="0" t="n">
        <f aca="false">C1575*10000</f>
        <v>0.257069777626024</v>
      </c>
      <c r="E1575" s="0" t="n">
        <v>12.26</v>
      </c>
      <c r="F1575" s="0" t="n">
        <f aca="false">SQRT(SUMSQ(B1576:B1580))</f>
        <v>0.848612479693196</v>
      </c>
      <c r="G1575" s="0" t="n">
        <f aca="false">SQRT((4/3)*SUM(D1576:D1580))</f>
        <v>1.85169131085294</v>
      </c>
      <c r="H1575" s="0" t="n">
        <f aca="false" t="array" ref="H1575:H1575">SQRT(SUM((B1576:B1596)^2))</f>
        <v>2.446673223137</v>
      </c>
      <c r="I1575" s="0" t="n">
        <f aca="false">SQRT((4/3)*SUM(D1576:D1596))</f>
        <v>3.66100481048154</v>
      </c>
    </row>
    <row r="1576" customFormat="false" ht="14.6" hidden="false" customHeight="false" outlineLevel="0" collapsed="false">
      <c r="A1576" s="1" t="n">
        <v>38832</v>
      </c>
      <c r="B1576" s="0" t="n">
        <v>0.0864153721168576</v>
      </c>
      <c r="C1576" s="0" t="n">
        <v>3.06228595817359E-005</v>
      </c>
      <c r="D1576" s="0" t="n">
        <f aca="false">C1576*10000</f>
        <v>0.306228595817359</v>
      </c>
      <c r="E1576" s="0" t="n">
        <v>12.19</v>
      </c>
      <c r="F1576" s="0" t="n">
        <f aca="false">SQRT(SUMSQ(B1577:B1581))</f>
        <v>1.89209134491329</v>
      </c>
      <c r="G1576" s="0" t="n">
        <f aca="false">SQRT((4/3)*SUM(D1577:D1581))</f>
        <v>1.83762183900638</v>
      </c>
      <c r="H1576" s="0" t="n">
        <f aca="false" t="array" ref="H1576:H1576">SQRT(SUM((B1577:B1597)^2))</f>
        <v>2.45125659952892</v>
      </c>
      <c r="I1576" s="0" t="n">
        <f aca="false">SQRT((4/3)*SUM(D1577:D1597))</f>
        <v>3.88402005088802</v>
      </c>
    </row>
    <row r="1577" customFormat="false" ht="14.6" hidden="false" customHeight="false" outlineLevel="0" collapsed="false">
      <c r="A1577" s="1" t="n">
        <v>38833</v>
      </c>
      <c r="B1577" s="0" t="n">
        <v>-0.778115426067607</v>
      </c>
      <c r="C1577" s="0" t="n">
        <v>4.20614767622475E-005</v>
      </c>
      <c r="D1577" s="0" t="n">
        <f aca="false">C1577*10000</f>
        <v>0.420614767622475</v>
      </c>
      <c r="E1577" s="0" t="n">
        <v>13</v>
      </c>
      <c r="F1577" s="0" t="n">
        <f aca="false">SQRT(SUMSQ(B1578:B1582))</f>
        <v>1.73653546112027</v>
      </c>
      <c r="G1577" s="0" t="n">
        <f aca="false">SQRT((4/3)*SUM(D1578:D1582))</f>
        <v>1.76537077799916</v>
      </c>
      <c r="H1577" s="0" t="n">
        <f aca="false" t="array" ref="H1577:H1577">SQRT(SUM((B1578:B1598)^2))</f>
        <v>2.65750130235037</v>
      </c>
      <c r="I1577" s="0" t="n">
        <f aca="false">SQRT((4/3)*SUM(D1578:D1598))</f>
        <v>3.89310251155276</v>
      </c>
    </row>
    <row r="1578" customFormat="false" ht="14.6" hidden="false" customHeight="false" outlineLevel="0" collapsed="false">
      <c r="A1578" s="1" t="n">
        <v>38834</v>
      </c>
      <c r="B1578" s="0" t="n">
        <v>0.120406668203842</v>
      </c>
      <c r="C1578" s="0" t="n">
        <v>0.000115789305991166</v>
      </c>
      <c r="D1578" s="0" t="n">
        <f aca="false">C1578*10000</f>
        <v>1.15789305991166</v>
      </c>
      <c r="E1578" s="0" t="n">
        <v>12.76</v>
      </c>
      <c r="F1578" s="0" t="n">
        <f aca="false">SQRT(SUMSQ(B1579:B1583))</f>
        <v>1.73628406073834</v>
      </c>
      <c r="G1578" s="0" t="n">
        <f aca="false">SQRT((4/3)*SUM(D1579:D1583))</f>
        <v>1.35180027595069</v>
      </c>
      <c r="H1578" s="0" t="n">
        <f aca="false" t="array" ref="H1578:H1578">SQRT(SUM((B1579:B1599)^2))</f>
        <v>2.88544700783784</v>
      </c>
      <c r="I1578" s="0" t="n">
        <f aca="false">SQRT((4/3)*SUM(D1579:D1599))</f>
        <v>3.71519135045114</v>
      </c>
    </row>
    <row r="1579" customFormat="false" ht="14.6" hidden="false" customHeight="false" outlineLevel="0" collapsed="false">
      <c r="A1579" s="1" t="n">
        <v>38835</v>
      </c>
      <c r="B1579" s="0" t="n">
        <v>0.0776024005575455</v>
      </c>
      <c r="C1579" s="0" t="n">
        <v>2.39576068117094E-005</v>
      </c>
      <c r="D1579" s="0" t="n">
        <f aca="false">C1579*10000</f>
        <v>0.239576068117094</v>
      </c>
      <c r="E1579" s="0" t="n">
        <v>12.38</v>
      </c>
      <c r="F1579" s="0" t="n">
        <f aca="false">SQRT(SUMSQ(B1580:B1584))</f>
        <v>1.73460326028448</v>
      </c>
      <c r="G1579" s="0" t="n">
        <f aca="false">SQRT((4/3)*SUM(D1580:D1584))</f>
        <v>1.40907672408222</v>
      </c>
      <c r="H1579" s="0" t="n">
        <f aca="false" t="array" ref="H1579:H1579">SQRT(SUM((B1580:B1600)^2))</f>
        <v>2.89540385552494</v>
      </c>
      <c r="I1579" s="0" t="n">
        <f aca="false">SQRT((4/3)*SUM(D1580:D1600))</f>
        <v>3.74562115482269</v>
      </c>
    </row>
    <row r="1580" customFormat="false" ht="14.6" hidden="false" customHeight="false" outlineLevel="0" collapsed="false">
      <c r="A1580" s="1" t="n">
        <v>38838</v>
      </c>
      <c r="B1580" s="0" t="n">
        <v>-0.294435068475753</v>
      </c>
      <c r="C1580" s="0" t="n">
        <v>4.47258041547621E-005</v>
      </c>
      <c r="D1580" s="0" t="n">
        <f aca="false">C1580*10000</f>
        <v>0.447258041547621</v>
      </c>
      <c r="E1580" s="0" t="n">
        <v>12.58</v>
      </c>
      <c r="F1580" s="0" t="n">
        <f aca="false">SQRT(SUMSQ(B1581:B1585))</f>
        <v>1.72648256035173</v>
      </c>
      <c r="G1580" s="0" t="n">
        <f aca="false">SQRT((4/3)*SUM(D1581:D1585))</f>
        <v>1.21845852495628</v>
      </c>
      <c r="H1580" s="0" t="n">
        <f aca="false" t="array" ref="H1580:H1580">SQRT(SUM((B1581:B1601)^2))</f>
        <v>2.88646609946852</v>
      </c>
      <c r="I1580" s="0" t="n">
        <f aca="false">SQRT((4/3)*SUM(D1581:D1601))</f>
        <v>3.78677235674819</v>
      </c>
    </row>
    <row r="1581" customFormat="false" ht="14.6" hidden="false" customHeight="false" outlineLevel="0" collapsed="false">
      <c r="A1581" s="1" t="n">
        <v>38839</v>
      </c>
      <c r="B1581" s="0" t="n">
        <v>1.69332044614799</v>
      </c>
      <c r="C1581" s="0" t="n">
        <v>2.67298580196053E-005</v>
      </c>
      <c r="D1581" s="0" t="n">
        <f aca="false">C1581*10000</f>
        <v>0.267298580196053</v>
      </c>
      <c r="E1581" s="0" t="n">
        <v>11.4</v>
      </c>
      <c r="F1581" s="0" t="n">
        <f aca="false">SQRT(SUMSQ(B1582:B1586))</f>
        <v>0.593042613624473</v>
      </c>
      <c r="G1581" s="0" t="n">
        <f aca="false">SQRT((4/3)*SUM(D1582:D1586))</f>
        <v>1.09483241005955</v>
      </c>
      <c r="H1581" s="0" t="n">
        <f aca="false" t="array" ref="H1581:H1581">SQRT(SUM((B1582:B1602)^2))</f>
        <v>2.88947795135882</v>
      </c>
      <c r="I1581" s="0" t="n">
        <f aca="false">SQRT((4/3)*SUM(D1582:D1602))</f>
        <v>3.81096490165528</v>
      </c>
    </row>
    <row r="1582" customFormat="false" ht="14.6" hidden="false" customHeight="false" outlineLevel="0" collapsed="false">
      <c r="A1582" s="1" t="n">
        <v>38840</v>
      </c>
      <c r="B1582" s="0" t="n">
        <v>0.202507694956937</v>
      </c>
      <c r="C1582" s="0" t="n">
        <v>2.2537473808758E-005</v>
      </c>
      <c r="D1582" s="0" t="n">
        <f aca="false">C1582*10000</f>
        <v>0.22537473808758</v>
      </c>
      <c r="E1582" s="0" t="n">
        <v>11.32</v>
      </c>
      <c r="F1582" s="0" t="n">
        <f aca="false">SQRT(SUMSQ(B1583:B1587))</f>
        <v>0.624462390017003</v>
      </c>
      <c r="G1582" s="0" t="n">
        <f aca="false">SQRT((4/3)*SUM(D1583:D1587))</f>
        <v>1.11247444660376</v>
      </c>
      <c r="H1582" s="0" t="n">
        <f aca="false" t="array" ref="H1582:H1582">SQRT(SUM((B1583:B1603)^2))</f>
        <v>2.95970704461687</v>
      </c>
      <c r="I1582" s="0" t="n">
        <f aca="false">SQRT((4/3)*SUM(D1583:D1603))</f>
        <v>3.8664494830183</v>
      </c>
    </row>
    <row r="1583" customFormat="false" ht="14.6" hidden="false" customHeight="false" outlineLevel="0" collapsed="false">
      <c r="A1583" s="1" t="n">
        <v>38841</v>
      </c>
      <c r="B1583" s="0" t="n">
        <v>0.116724879926294</v>
      </c>
      <c r="C1583" s="0" t="n">
        <v>1.91015561596925E-005</v>
      </c>
      <c r="D1583" s="0" t="n">
        <f aca="false">C1583*10000</f>
        <v>0.191015561596925</v>
      </c>
      <c r="E1583" s="0" t="n">
        <v>11.64</v>
      </c>
      <c r="F1583" s="0" t="n">
        <f aca="false">SQRT(SUMSQ(B1584:B1588))</f>
        <v>0.69640157776872</v>
      </c>
      <c r="G1583" s="0" t="n">
        <f aca="false">SQRT((4/3)*SUM(D1584:D1588))</f>
        <v>1.20226069912337</v>
      </c>
      <c r="H1583" s="0" t="n">
        <f aca="false" t="array" ref="H1583:H1583">SQRT(SUM((B1584:B1604)^2))</f>
        <v>2.98608010816887</v>
      </c>
      <c r="I1583" s="0" t="n">
        <f aca="false">SQRT((4/3)*SUM(D1584:D1604))</f>
        <v>3.92229647878056</v>
      </c>
    </row>
    <row r="1584" customFormat="false" ht="14.6" hidden="false" customHeight="false" outlineLevel="0" collapsed="false">
      <c r="A1584" s="1" t="n">
        <v>38842</v>
      </c>
      <c r="B1584" s="0" t="n">
        <v>-0.013720917892609</v>
      </c>
      <c r="C1584" s="0" t="n">
        <v>3.58175989334521E-005</v>
      </c>
      <c r="D1584" s="0" t="n">
        <f aca="false">C1584*10000</f>
        <v>0.358175989334521</v>
      </c>
      <c r="E1584" s="0" t="n">
        <v>11.59</v>
      </c>
      <c r="F1584" s="0" t="n">
        <f aca="false">SQRT(SUMSQ(B1585:B1589))</f>
        <v>0.699572423334947</v>
      </c>
      <c r="G1584" s="0" t="n">
        <f aca="false">SQRT((4/3)*SUM(D1585:D1589))</f>
        <v>1.38051307379586</v>
      </c>
      <c r="H1584" s="0" t="n">
        <f aca="false" t="array" ref="H1584:H1584">SQRT(SUM((B1585:B1605)^2))</f>
        <v>3.01170043552948</v>
      </c>
      <c r="I1584" s="0" t="n">
        <f aca="false">SQRT((4/3)*SUM(D1585:D1605))</f>
        <v>4.02682352265885</v>
      </c>
    </row>
    <row r="1585" customFormat="false" ht="14.6" hidden="false" customHeight="false" outlineLevel="0" collapsed="false">
      <c r="A1585" s="1" t="n">
        <v>38845</v>
      </c>
      <c r="B1585" s="0" t="n">
        <v>-0.242044562338078</v>
      </c>
      <c r="C1585" s="0" t="n">
        <v>7.16160135638971E-006</v>
      </c>
      <c r="D1585" s="0" t="n">
        <f aca="false">C1585*10000</f>
        <v>0.0716160135638971</v>
      </c>
      <c r="E1585" s="0" t="n">
        <v>11.75</v>
      </c>
      <c r="F1585" s="0" t="n">
        <f aca="false">SQRT(SUMSQ(B1586:B1590))</f>
        <v>0.776241334313671</v>
      </c>
      <c r="G1585" s="0" t="n">
        <f aca="false">SQRT((4/3)*SUM(D1586:D1590))</f>
        <v>1.59558690699686</v>
      </c>
      <c r="H1585" s="0" t="n">
        <f aca="false" t="array" ref="H1585:H1585">SQRT(SUM((B1586:B1606)^2))</f>
        <v>3.03344760584608</v>
      </c>
      <c r="I1585" s="0" t="n">
        <f aca="false">SQRT((4/3)*SUM(D1586:D1606))</f>
        <v>4.12018029203511</v>
      </c>
    </row>
    <row r="1586" customFormat="false" ht="14.6" hidden="false" customHeight="false" outlineLevel="0" collapsed="false">
      <c r="A1586" s="1" t="n">
        <v>38846</v>
      </c>
      <c r="B1586" s="0" t="n">
        <v>-0.488151250862598</v>
      </c>
      <c r="C1586" s="0" t="n">
        <v>5.28112020046741E-006</v>
      </c>
      <c r="D1586" s="0" t="n">
        <f aca="false">C1586*10000</f>
        <v>0.0528112020046741</v>
      </c>
      <c r="E1586" s="0" t="n">
        <v>11.75</v>
      </c>
      <c r="F1586" s="0" t="n">
        <f aca="false">SQRT(SUMSQ(B1587:B1591))</f>
        <v>0.859957599999854</v>
      </c>
      <c r="G1586" s="0" t="n">
        <f aca="false">SQRT((4/3)*SUM(D1587:D1591))</f>
        <v>1.69444469233141</v>
      </c>
      <c r="H1586" s="0" t="n">
        <f aca="false" t="array" ref="H1586:H1586">SQRT(SUM((B1587:B1607)^2))</f>
        <v>2.99809151415476</v>
      </c>
      <c r="I1586" s="0" t="n">
        <f aca="false">SQRT((4/3)*SUM(D1587:D1607))</f>
        <v>4.36487183400231</v>
      </c>
    </row>
    <row r="1587" customFormat="false" ht="14.6" hidden="false" customHeight="false" outlineLevel="0" collapsed="false">
      <c r="A1587" s="1" t="n">
        <v>38847</v>
      </c>
      <c r="B1587" s="0" t="n">
        <v>0.281537033954636</v>
      </c>
      <c r="C1587" s="0" t="n">
        <v>2.54580779259746E-005</v>
      </c>
      <c r="D1587" s="0" t="n">
        <f aca="false">C1587*10000</f>
        <v>0.254580779259746</v>
      </c>
      <c r="E1587" s="0" t="n">
        <v>11.76</v>
      </c>
      <c r="F1587" s="0" t="n">
        <f aca="false">SQRT(SUMSQ(B1588:B1592))</f>
        <v>0.900599793717091</v>
      </c>
      <c r="G1587" s="0" t="n">
        <f aca="false">SQRT((4/3)*SUM(D1588:D1592))</f>
        <v>1.91893738404551</v>
      </c>
      <c r="H1587" s="0" t="n">
        <f aca="false" t="array" ref="H1587:H1587">SQRT(SUM((B1588:B1608)^2))</f>
        <v>3.19179143456142</v>
      </c>
      <c r="I1587" s="0" t="n">
        <f aca="false">SQRT((4/3)*SUM(D1588:D1608))</f>
        <v>4.4150263140569</v>
      </c>
    </row>
    <row r="1588" customFormat="false" ht="14.6" hidden="false" customHeight="false" outlineLevel="0" collapsed="false">
      <c r="A1588" s="1" t="n">
        <v>38848</v>
      </c>
      <c r="B1588" s="0" t="n">
        <v>0.329615804485801</v>
      </c>
      <c r="C1588" s="0" t="n">
        <v>3.46889107329616E-005</v>
      </c>
      <c r="D1588" s="0" t="n">
        <f aca="false">C1588*10000</f>
        <v>0.346889107329616</v>
      </c>
      <c r="E1588" s="0" t="n">
        <v>11.84</v>
      </c>
      <c r="F1588" s="0" t="n">
        <f aca="false">SQRT(SUMSQ(B1589:B1593))</f>
        <v>0.895432376232309</v>
      </c>
      <c r="G1588" s="0" t="n">
        <f aca="false">SQRT((4/3)*SUM(D1589:D1593))</f>
        <v>1.99747186101876</v>
      </c>
      <c r="H1588" s="0" t="n">
        <f aca="false" t="array" ref="H1588:H1588">SQRT(SUM((B1589:B1609)^2))</f>
        <v>3.2255438290271</v>
      </c>
      <c r="I1588" s="0" t="n">
        <f aca="false">SQRT((4/3)*SUM(D1589:D1609))</f>
        <v>4.45945740774269</v>
      </c>
    </row>
    <row r="1589" customFormat="false" ht="14.6" hidden="false" customHeight="false" outlineLevel="0" collapsed="false">
      <c r="A1589" s="1" t="n">
        <v>38849</v>
      </c>
      <c r="B1589" s="0" t="n">
        <v>0.0679314475024964</v>
      </c>
      <c r="C1589" s="0" t="n">
        <v>7.03465158033034E-005</v>
      </c>
      <c r="D1589" s="0" t="n">
        <f aca="false">C1589*10000</f>
        <v>0.703465158033034</v>
      </c>
      <c r="E1589" s="0" t="n">
        <v>11.59</v>
      </c>
      <c r="F1589" s="0" t="n">
        <f aca="false">SQRT(SUMSQ(B1590:B1594))</f>
        <v>1.35878864731365</v>
      </c>
      <c r="G1589" s="0" t="n">
        <f aca="false">SQRT((4/3)*SUM(D1590:D1594))</f>
        <v>2.05723511182417</v>
      </c>
      <c r="H1589" s="0" t="n">
        <f aca="false" t="array" ref="H1589:H1589">SQRT(SUM((B1590:B1610)^2))</f>
        <v>3.59889189629103</v>
      </c>
      <c r="I1589" s="0" t="n">
        <f aca="false">SQRT((4/3)*SUM(D1590:D1610))</f>
        <v>4.5845269904257</v>
      </c>
    </row>
    <row r="1590" customFormat="false" ht="14.6" hidden="false" customHeight="false" outlineLevel="0" collapsed="false">
      <c r="A1590" s="1" t="n">
        <v>38852</v>
      </c>
      <c r="B1590" s="0" t="n">
        <v>-0.414408739970297</v>
      </c>
      <c r="C1590" s="0" t="n">
        <v>5.51676936707793E-005</v>
      </c>
      <c r="D1590" s="0" t="n">
        <f aca="false">C1590*10000</f>
        <v>0.551676936707793</v>
      </c>
      <c r="E1590" s="0" t="n">
        <v>12.54</v>
      </c>
      <c r="F1590" s="0" t="n">
        <f aca="false">SQRT(SUMSQ(B1591:B1595))</f>
        <v>1.29671185407277</v>
      </c>
      <c r="G1590" s="0" t="n">
        <f aca="false">SQRT((4/3)*SUM(D1591:D1595))</f>
        <v>2.22419089715976</v>
      </c>
      <c r="H1590" s="0" t="n">
        <f aca="false" t="array" ref="H1590:H1590">SQRT(SUM((B1591:B1611)^2))</f>
        <v>3.66510887236748</v>
      </c>
      <c r="I1590" s="0" t="n">
        <f aca="false">SQRT((4/3)*SUM(D1591:D1611))</f>
        <v>4.63389420999841</v>
      </c>
    </row>
    <row r="1591" customFormat="false" ht="14.6" hidden="false" customHeight="false" outlineLevel="0" collapsed="false">
      <c r="A1591" s="1" t="n">
        <v>38853</v>
      </c>
      <c r="B1591" s="0" t="n">
        <v>0.612591306189664</v>
      </c>
      <c r="C1591" s="0" t="n">
        <v>2.96745130197384E-005</v>
      </c>
      <c r="D1591" s="0" t="n">
        <f aca="false">C1591*10000</f>
        <v>0.296745130197384</v>
      </c>
      <c r="E1591" s="0" t="n">
        <v>11.99</v>
      </c>
      <c r="F1591" s="0" t="n">
        <f aca="false">SQRT(SUMSQ(B1592:B1596))</f>
        <v>1.14346227371508</v>
      </c>
      <c r="G1591" s="0" t="n">
        <f aca="false">SQRT((4/3)*SUM(D1592:D1596))</f>
        <v>2.35541855797769</v>
      </c>
      <c r="H1591" s="0" t="n">
        <f aca="false" t="array" ref="H1591:H1591">SQRT(SUM((B1592:B1612)^2))</f>
        <v>3.81468900896162</v>
      </c>
      <c r="I1591" s="0" t="n">
        <f aca="false">SQRT((4/3)*SUM(D1592:D1612))</f>
        <v>4.68924374700807</v>
      </c>
    </row>
    <row r="1592" customFormat="false" ht="14.6" hidden="false" customHeight="false" outlineLevel="0" collapsed="false">
      <c r="A1592" s="1" t="n">
        <v>38854</v>
      </c>
      <c r="B1592" s="0" t="n">
        <v>-0.388350378052773</v>
      </c>
      <c r="C1592" s="0" t="n">
        <v>8.62964180647739E-005</v>
      </c>
      <c r="D1592" s="0" t="n">
        <f aca="false">C1592*10000</f>
        <v>0.862964180647739</v>
      </c>
      <c r="E1592" s="0" t="n">
        <v>11.99</v>
      </c>
      <c r="F1592" s="0" t="n">
        <f aca="false">SQRT(SUMSQ(B1593:B1597))</f>
        <v>1.08931475145273</v>
      </c>
      <c r="G1592" s="0" t="n">
        <f aca="false">SQRT((4/3)*SUM(D1593:D1597))</f>
        <v>2.54722162433696</v>
      </c>
      <c r="H1592" s="0" t="n">
        <f aca="false" t="array" ref="H1592:H1592">SQRT(SUM((B1593:B1613)^2))</f>
        <v>3.79987818539179</v>
      </c>
      <c r="I1592" s="0" t="n">
        <f aca="false">SQRT((4/3)*SUM(D1593:D1613))</f>
        <v>4.62952778580408</v>
      </c>
    </row>
    <row r="1593" customFormat="false" ht="14.6" hidden="false" customHeight="false" outlineLevel="0" collapsed="false">
      <c r="A1593" s="1" t="n">
        <v>38855</v>
      </c>
      <c r="B1593" s="0" t="n">
        <v>0.315223302642103</v>
      </c>
      <c r="C1593" s="0" t="n">
        <v>5.77568971085374E-005</v>
      </c>
      <c r="D1593" s="0" t="n">
        <f aca="false">C1593*10000</f>
        <v>0.577568971085374</v>
      </c>
      <c r="E1593" s="0" t="n">
        <v>11.86</v>
      </c>
      <c r="F1593" s="0" t="n">
        <f aca="false">SQRT(SUMSQ(B1594:B1598))</f>
        <v>1.65721415898735</v>
      </c>
      <c r="G1593" s="0" t="n">
        <f aca="false">SQRT((4/3)*SUM(D1594:D1598))</f>
        <v>2.51986133387616</v>
      </c>
      <c r="H1593" s="0" t="n">
        <f aca="false" t="array" ref="H1593:H1593">SQRT(SUM((B1594:B1614)^2))</f>
        <v>4.19110158579373</v>
      </c>
      <c r="I1593" s="0" t="n">
        <f aca="false">SQRT((4/3)*SUM(D1594:D1614))</f>
        <v>4.62442492135309</v>
      </c>
    </row>
    <row r="1594" customFormat="false" ht="14.6" hidden="false" customHeight="false" outlineLevel="0" collapsed="false">
      <c r="A1594" s="1" t="n">
        <v>38856</v>
      </c>
      <c r="B1594" s="0" t="n">
        <v>1.02426662994711</v>
      </c>
      <c r="C1594" s="0" t="n">
        <v>8.85207010353377E-005</v>
      </c>
      <c r="D1594" s="0" t="n">
        <f aca="false">C1594*10000</f>
        <v>0.885207010353377</v>
      </c>
      <c r="E1594" s="0" t="n">
        <v>11.62</v>
      </c>
      <c r="F1594" s="0" t="n">
        <f aca="false">SQRT(SUMSQ(B1595:B1599))</f>
        <v>1.72488424780311</v>
      </c>
      <c r="G1594" s="0" t="n">
        <f aca="false">SQRT((4/3)*SUM(D1595:D1599))</f>
        <v>2.31509873361456</v>
      </c>
      <c r="H1594" s="0" t="n">
        <f aca="false" t="array" ref="H1594:H1594">SQRT(SUM((B1595:B1615)^2))</f>
        <v>4.0656092412168</v>
      </c>
      <c r="I1594" s="0" t="n">
        <f aca="false">SQRT((4/3)*SUM(D1595:D1615))</f>
        <v>4.55630200224859</v>
      </c>
    </row>
    <row r="1595" customFormat="false" ht="14.6" hidden="false" customHeight="false" outlineLevel="0" collapsed="false">
      <c r="A1595" s="1" t="n">
        <v>38859</v>
      </c>
      <c r="B1595" s="0" t="n">
        <v>-0.0830039046560836</v>
      </c>
      <c r="C1595" s="0" t="n">
        <v>0.000108778356797238</v>
      </c>
      <c r="D1595" s="0" t="n">
        <f aca="false">C1595*10000</f>
        <v>1.08778356797238</v>
      </c>
      <c r="E1595" s="0" t="n">
        <v>12</v>
      </c>
      <c r="F1595" s="0" t="n">
        <f aca="false">SQRT(SUMSQ(B1596:B1600))</f>
        <v>1.74124013399984</v>
      </c>
      <c r="G1595" s="0" t="n">
        <f aca="false">SQRT((4/3)*SUM(D1596:D1600))</f>
        <v>2.11086946025368</v>
      </c>
      <c r="H1595" s="0" t="n">
        <f aca="false" t="array" ref="H1595:H1595">SQRT(SUM((B1596:B1616)^2))</f>
        <v>4.11044320147971</v>
      </c>
      <c r="I1595" s="0" t="n">
        <f aca="false">SQRT((4/3)*SUM(D1596:D1616))</f>
        <v>4.45423954498723</v>
      </c>
    </row>
    <row r="1596" customFormat="false" ht="14.6" hidden="false" customHeight="false" outlineLevel="0" collapsed="false">
      <c r="A1596" s="1" t="n">
        <v>38860</v>
      </c>
      <c r="B1596" s="0" t="n">
        <v>0.0362277150255686</v>
      </c>
      <c r="C1596" s="0" t="n">
        <v>7.4747370739041E-005</v>
      </c>
      <c r="D1596" s="0" t="n">
        <f aca="false">C1596*10000</f>
        <v>0.74747370739041</v>
      </c>
      <c r="E1596" s="0" t="n">
        <v>11.99</v>
      </c>
      <c r="F1596" s="0" t="n">
        <f aca="false">SQRT(SUMSQ(B1597:B1601))</f>
        <v>1.75089115117316</v>
      </c>
      <c r="G1596" s="0" t="n">
        <f aca="false">SQRT((4/3)*SUM(D1597:D1601))</f>
        <v>2.08936578179877</v>
      </c>
      <c r="H1596" s="0" t="n">
        <f aca="false" t="array" ref="H1596:H1596">SQRT(SUM((B1597:B1617)^2))</f>
        <v>4.11272206854807</v>
      </c>
      <c r="I1596" s="0" t="n">
        <f aca="false">SQRT((4/3)*SUM(D1597:D1617))</f>
        <v>4.40051870588109</v>
      </c>
    </row>
    <row r="1597" customFormat="false" ht="14.6" hidden="false" customHeight="false" outlineLevel="0" collapsed="false">
      <c r="A1597" s="1" t="n">
        <v>38861</v>
      </c>
      <c r="B1597" s="0" t="n">
        <v>-0.172964367592246</v>
      </c>
      <c r="C1597" s="0" t="n">
        <v>0.000156822024581581</v>
      </c>
      <c r="D1597" s="0" t="n">
        <f aca="false">C1597*10000</f>
        <v>1.56822024581581</v>
      </c>
      <c r="E1597" s="0" t="n">
        <v>11.78</v>
      </c>
      <c r="F1597" s="0" t="n">
        <f aca="false">SQRT(SUMSQ(B1598:B1602))</f>
        <v>2.43319410901606</v>
      </c>
      <c r="G1597" s="0" t="n">
        <f aca="false">SQRT((4/3)*SUM(D1598:D1602))</f>
        <v>1.67770550131464</v>
      </c>
      <c r="H1597" s="0" t="n">
        <f aca="false" t="array" ref="H1597:H1597">SQRT(SUM((B1598:B1618)^2))</f>
        <v>4.13349455591694</v>
      </c>
      <c r="I1597" s="0" t="n">
        <f aca="false">SQRT((4/3)*SUM(D1598:D1618))</f>
        <v>4.23847094095964</v>
      </c>
    </row>
    <row r="1598" customFormat="false" ht="14.6" hidden="false" customHeight="false" outlineLevel="0" collapsed="false">
      <c r="A1598" s="1" t="n">
        <v>38862</v>
      </c>
      <c r="B1598" s="0" t="n">
        <v>-1.28806749494902</v>
      </c>
      <c r="C1598" s="0" t="n">
        <v>4.73591324941147E-005</v>
      </c>
      <c r="D1598" s="0" t="n">
        <f aca="false">C1598*10000</f>
        <v>0.473591324941147</v>
      </c>
      <c r="E1598" s="0" t="n">
        <v>12.49</v>
      </c>
      <c r="F1598" s="0" t="n">
        <f aca="false">SQRT(SUMSQ(B1599:B1603))</f>
        <v>2.17096937465478</v>
      </c>
      <c r="G1598" s="0" t="n">
        <f aca="false">SQRT((4/3)*SUM(D1599:D1603))</f>
        <v>1.70578967727189</v>
      </c>
      <c r="H1598" s="0" t="n">
        <f aca="false" t="array" ref="H1598:H1598">SQRT(SUM((B1599:B1619)^2))</f>
        <v>4.10507382370303</v>
      </c>
      <c r="I1598" s="0" t="n">
        <f aca="false">SQRT((4/3)*SUM(D1599:D1619))</f>
        <v>4.20515215926778</v>
      </c>
    </row>
    <row r="1599" customFormat="false" ht="14.6" hidden="false" customHeight="false" outlineLevel="0" collapsed="false">
      <c r="A1599" s="1" t="n">
        <v>38863</v>
      </c>
      <c r="B1599" s="0" t="n">
        <v>-1.13048176844846</v>
      </c>
      <c r="C1599" s="0" t="n">
        <v>1.42692763668056E-005</v>
      </c>
      <c r="D1599" s="0" t="n">
        <f aca="false">C1599*10000</f>
        <v>0.142692763668056</v>
      </c>
      <c r="E1599" s="0" t="n">
        <v>14.19</v>
      </c>
      <c r="F1599" s="0" t="n">
        <f aca="false">SQRT(SUMSQ(B1600:B1604))</f>
        <v>1.89882919635641</v>
      </c>
      <c r="G1599" s="0" t="n">
        <f aca="false">SQRT((4/3)*SUM(D1600:D1604))</f>
        <v>1.84638210645786</v>
      </c>
      <c r="H1599" s="0" t="n">
        <f aca="false" t="array" ref="H1599:H1599">SQRT(SUM((B1600:B1620)^2))</f>
        <v>4.10148636457907</v>
      </c>
      <c r="I1599" s="0" t="n">
        <f aca="false">SQRT((4/3)*SUM(D1600:D1620))</f>
        <v>4.23249798093551</v>
      </c>
    </row>
    <row r="1600" customFormat="false" ht="14.6" hidden="false" customHeight="false" outlineLevel="0" collapsed="false">
      <c r="A1600" s="1" t="n">
        <v>38867</v>
      </c>
      <c r="B1600" s="0" t="n">
        <v>0.252153096591433</v>
      </c>
      <c r="C1600" s="0" t="n">
        <v>4.09849366858311E-005</v>
      </c>
      <c r="D1600" s="0" t="n">
        <f aca="false">C1600*10000</f>
        <v>0.409849366858311</v>
      </c>
      <c r="E1600" s="0" t="n">
        <v>13.57</v>
      </c>
      <c r="F1600" s="0" t="n">
        <f aca="false">SQRT(SUMSQ(B1601:B1605))</f>
        <v>1.92245272955393</v>
      </c>
      <c r="G1600" s="0" t="n">
        <f aca="false">SQRT((4/3)*SUM(D1601:D1605))</f>
        <v>2.04233372922587</v>
      </c>
      <c r="H1600" s="0" t="n">
        <f aca="false" t="array" ref="H1600:H1600">SQRT(SUM((B1601:B1621)^2))</f>
        <v>4.12631882876207</v>
      </c>
      <c r="I1600" s="0" t="n">
        <f aca="false">SQRT((4/3)*SUM(D1601:D1621))</f>
        <v>4.21467182428233</v>
      </c>
    </row>
    <row r="1601" customFormat="false" ht="14.6" hidden="false" customHeight="false" outlineLevel="0" collapsed="false">
      <c r="A1601" s="1" t="n">
        <v>38868</v>
      </c>
      <c r="B1601" s="0" t="n">
        <v>-0.187123131495415</v>
      </c>
      <c r="C1601" s="0" t="n">
        <v>6.79733326330381E-005</v>
      </c>
      <c r="D1601" s="0" t="n">
        <f aca="false">C1601*10000</f>
        <v>0.679733326330381</v>
      </c>
      <c r="E1601" s="0" t="n">
        <v>13.35</v>
      </c>
      <c r="F1601" s="0" t="n">
        <f aca="false">SQRT(SUMSQ(B1602:B1606))</f>
        <v>1.9623607887519</v>
      </c>
      <c r="G1601" s="0" t="n">
        <f aca="false">SQRT((4/3)*SUM(D1602:D1606))</f>
        <v>2.02999555026134</v>
      </c>
      <c r="H1601" s="0" t="n">
        <f aca="false" t="array" ref="H1601:H1601">SQRT(SUM((B1602:B1622)^2))</f>
        <v>4.62675378521128</v>
      </c>
      <c r="I1601" s="0" t="n">
        <f aca="false">SQRT((4/3)*SUM(D1602:D1622))</f>
        <v>4.26413036002554</v>
      </c>
    </row>
    <row r="1602" customFormat="false" ht="14.6" hidden="false" customHeight="false" outlineLevel="0" collapsed="false">
      <c r="A1602" s="1" t="n">
        <v>38869</v>
      </c>
      <c r="B1602" s="0" t="n">
        <v>-1.69844941677714</v>
      </c>
      <c r="C1602" s="0" t="n">
        <v>4.05155030058163E-005</v>
      </c>
      <c r="D1602" s="0" t="n">
        <f aca="false">C1602*10000</f>
        <v>0.405155030058163</v>
      </c>
      <c r="E1602" s="0" t="n">
        <v>16.26</v>
      </c>
      <c r="F1602" s="0" t="n">
        <f aca="false">SQRT(SUMSQ(B1603:B1607))</f>
        <v>0.995574928085544</v>
      </c>
      <c r="G1602" s="0" t="n">
        <f aca="false">SQRT((4/3)*SUM(D1603:D1607))</f>
        <v>2.39318002911086</v>
      </c>
      <c r="H1602" s="0" t="n">
        <f aca="false" t="array" ref="H1602:H1602">SQRT(SUM((B1603:B1623)^2))</f>
        <v>4.3194775984104</v>
      </c>
      <c r="I1602" s="0" t="n">
        <f aca="false">SQRT((4/3)*SUM(D1603:D1623))</f>
        <v>4.2412723449227</v>
      </c>
    </row>
    <row r="1603" customFormat="false" ht="14.6" hidden="false" customHeight="false" outlineLevel="0" collapsed="false">
      <c r="A1603" s="1" t="n">
        <v>38870</v>
      </c>
      <c r="B1603" s="0" t="n">
        <v>-0.672154985909295</v>
      </c>
      <c r="C1603" s="0" t="n">
        <v>5.44858330400604E-005</v>
      </c>
      <c r="D1603" s="0" t="n">
        <f aca="false">C1603*10000</f>
        <v>0.544858330400604</v>
      </c>
      <c r="E1603" s="0" t="n">
        <v>16.99</v>
      </c>
      <c r="F1603" s="0" t="n">
        <f aca="false">SQRT(SUMSQ(B1604:B1608))</f>
        <v>1.34819139899744</v>
      </c>
      <c r="G1603" s="0" t="n">
        <f aca="false">SQRT((4/3)*SUM(D1604:D1608))</f>
        <v>2.40429306521246</v>
      </c>
      <c r="H1603" s="0" t="n">
        <f aca="false" t="array" ref="H1603:H1603">SQRT(SUM((B1604:B1624)^2))</f>
        <v>4.36404574667936</v>
      </c>
      <c r="I1603" s="0" t="n">
        <f aca="false">SQRT((4/3)*SUM(D1604:D1624))</f>
        <v>4.1734288412322</v>
      </c>
    </row>
    <row r="1604" customFormat="false" ht="14.6" hidden="false" customHeight="false" outlineLevel="0" collapsed="false">
      <c r="A1604" s="1" t="n">
        <v>38873</v>
      </c>
      <c r="B1604" s="0" t="n">
        <v>0.412835705869646</v>
      </c>
      <c r="C1604" s="0" t="n">
        <v>5.17249108638353E-005</v>
      </c>
      <c r="D1604" s="0" t="n">
        <f aca="false">C1604*10000</f>
        <v>0.517249108638353</v>
      </c>
      <c r="E1604" s="0" t="n">
        <v>17.18</v>
      </c>
      <c r="F1604" s="0" t="n">
        <f aca="false">SQRT(SUMSQ(B1605:B1609))</f>
        <v>1.40443360045669</v>
      </c>
      <c r="G1604" s="0" t="n">
        <f aca="false">SQRT((4/3)*SUM(D1605:D1609))</f>
        <v>2.43880739146685</v>
      </c>
      <c r="H1604" s="0" t="n">
        <f aca="false" t="array" ref="H1604:H1604">SQRT(SUM((B1605:B1625)^2))</f>
        <v>4.34447495223571</v>
      </c>
      <c r="I1604" s="0" t="n">
        <f aca="false">SQRT((4/3)*SUM(D1605:D1625))</f>
        <v>4.16040344966374</v>
      </c>
    </row>
    <row r="1605" customFormat="false" ht="14.6" hidden="false" customHeight="false" outlineLevel="0" collapsed="false">
      <c r="A1605" s="1" t="n">
        <v>38874</v>
      </c>
      <c r="B1605" s="0" t="n">
        <v>-0.392241462054278</v>
      </c>
      <c r="C1605" s="0" t="n">
        <v>9.81349500722745E-005</v>
      </c>
      <c r="D1605" s="0" t="n">
        <f aca="false">C1605*10000</f>
        <v>0.981349500722745</v>
      </c>
      <c r="E1605" s="0" t="n">
        <v>17.719999</v>
      </c>
      <c r="F1605" s="0" t="n">
        <f aca="false">SQRT(SUMSQ(B1606:B1610))</f>
        <v>2.09071397931699</v>
      </c>
      <c r="G1605" s="0" t="n">
        <f aca="false">SQRT((4/3)*SUM(D1606:D1610))</f>
        <v>2.59005721755801</v>
      </c>
      <c r="H1605" s="0" t="n">
        <f aca="false" t="array" ref="H1605:H1605">SQRT(SUM((B1606:B1626)^2))</f>
        <v>4.43399489486378</v>
      </c>
      <c r="I1605" s="0" t="n">
        <f aca="false">SQRT((4/3)*SUM(D1606:D1626))</f>
        <v>4.04930838639463</v>
      </c>
    </row>
    <row r="1606" customFormat="false" ht="14.6" hidden="false" customHeight="false" outlineLevel="0" collapsed="false">
      <c r="A1606" s="1" t="n">
        <v>38875</v>
      </c>
      <c r="B1606" s="0" t="n">
        <v>-0.435947742513108</v>
      </c>
      <c r="C1606" s="0" t="n">
        <v>6.42049480740768E-005</v>
      </c>
      <c r="D1606" s="0" t="n">
        <f aca="false">C1606*10000</f>
        <v>0.642049480740768</v>
      </c>
      <c r="E1606" s="0" t="n">
        <v>18.26</v>
      </c>
      <c r="F1606" s="0" t="n">
        <f aca="false">SQRT(SUMSQ(B1607:B1611))</f>
        <v>2.19858347078081</v>
      </c>
      <c r="G1606" s="0" t="n">
        <f aca="false">SQRT((4/3)*SUM(D1607:D1611))</f>
        <v>2.6538627485916</v>
      </c>
      <c r="H1606" s="0" t="n">
        <f aca="false" t="array" ref="H1606:H1606">SQRT(SUM((B1607:B1627)^2))</f>
        <v>4.44404486951387</v>
      </c>
      <c r="I1606" s="0" t="n">
        <f aca="false">SQRT((4/3)*SUM(D1607:D1627))</f>
        <v>3.99642919144632</v>
      </c>
    </row>
    <row r="1607" customFormat="false" ht="14.6" hidden="false" customHeight="false" outlineLevel="0" collapsed="false">
      <c r="A1607" s="1" t="n">
        <v>38876</v>
      </c>
      <c r="B1607" s="0" t="n">
        <v>0.15824030318528</v>
      </c>
      <c r="C1607" s="0" t="n">
        <v>0.000160997656829883</v>
      </c>
      <c r="D1607" s="0" t="n">
        <f aca="false">C1607*10000</f>
        <v>1.60997656829883</v>
      </c>
      <c r="E1607" s="0" t="n">
        <v>17.360001</v>
      </c>
      <c r="F1607" s="0" t="n">
        <f aca="false">SQRT(SUMSQ(B1608:B1612))</f>
        <v>2.5105430850004</v>
      </c>
      <c r="G1607" s="0" t="n">
        <f aca="false">SQRT((4/3)*SUM(D1608:D1612))</f>
        <v>2.40998830017029</v>
      </c>
      <c r="H1607" s="0" t="n">
        <f aca="false" t="array" ref="H1607:H1607">SQRT(SUM((B1608:B1628)^2))</f>
        <v>4.44210537560577</v>
      </c>
      <c r="I1607" s="0" t="n">
        <f aca="false">SQRT((4/3)*SUM(D1608:D1628))</f>
        <v>3.76327443560136</v>
      </c>
    </row>
    <row r="1608" customFormat="false" ht="14.6" hidden="false" customHeight="false" outlineLevel="0" collapsed="false">
      <c r="A1608" s="1" t="n">
        <v>38877</v>
      </c>
      <c r="B1608" s="0" t="n">
        <v>1.13059406330516</v>
      </c>
      <c r="C1608" s="0" t="n">
        <v>5.84844199170848E-005</v>
      </c>
      <c r="D1608" s="0" t="n">
        <f aca="false">C1608*10000</f>
        <v>0.584844199170848</v>
      </c>
      <c r="E1608" s="0" t="n">
        <v>15.5</v>
      </c>
      <c r="F1608" s="0" t="n">
        <f aca="false">SQRT(SUMSQ(B1609:B1613))</f>
        <v>2.25002703328649</v>
      </c>
      <c r="G1608" s="0" t="n">
        <f aca="false">SQRT((4/3)*SUM(D1609:D1613))</f>
        <v>2.37115812412513</v>
      </c>
      <c r="H1608" s="0" t="n">
        <f aca="false" t="array" ref="H1608:H1608">SQRT(SUM((B1609:B1629)^2))</f>
        <v>4.32319620033186</v>
      </c>
      <c r="I1608" s="0" t="n">
        <f aca="false">SQRT((4/3)*SUM(D1609:D1629))</f>
        <v>3.72960116471846</v>
      </c>
    </row>
    <row r="1609" customFormat="false" ht="14.6" hidden="false" customHeight="false" outlineLevel="0" collapsed="false">
      <c r="A1609" s="1" t="n">
        <v>38880</v>
      </c>
      <c r="B1609" s="0" t="n">
        <v>0.57030431332924</v>
      </c>
      <c r="C1609" s="0" t="n">
        <v>6.42616370571827E-005</v>
      </c>
      <c r="D1609" s="0" t="n">
        <f aca="false">C1609*10000</f>
        <v>0.642616370571827</v>
      </c>
      <c r="E1609" s="0" t="n">
        <v>14.26</v>
      </c>
      <c r="F1609" s="0" t="n">
        <f aca="false">SQRT(SUMSQ(B1610:B1614))</f>
        <v>2.82187856752784</v>
      </c>
      <c r="G1609" s="0" t="n">
        <f aca="false">SQRT((4/3)*SUM(D1610:D1614))</f>
        <v>2.34274183753187</v>
      </c>
      <c r="H1609" s="0" t="n">
        <f aca="false" t="array" ref="H1609:H1609">SQRT(SUM((B1610:B1630)^2))</f>
        <v>4.38149870650595</v>
      </c>
      <c r="I1609" s="0" t="n">
        <f aca="false">SQRT((4/3)*SUM(D1610:D1630))</f>
        <v>3.66632108304023</v>
      </c>
    </row>
    <row r="1610" customFormat="false" ht="14.6" hidden="false" customHeight="false" outlineLevel="0" collapsed="false">
      <c r="A1610" s="1" t="n">
        <v>38881</v>
      </c>
      <c r="B1610" s="0" t="n">
        <v>-1.59765596101734</v>
      </c>
      <c r="C1610" s="0" t="n">
        <v>0.0001551810673886</v>
      </c>
      <c r="D1610" s="0" t="n">
        <f aca="false">C1610*10000</f>
        <v>1.551810673886</v>
      </c>
      <c r="E1610" s="0" t="n">
        <v>18.66</v>
      </c>
      <c r="F1610" s="0" t="n">
        <f aca="false">SQRT(SUMSQ(B1611:B1615))</f>
        <v>2.32883279974038</v>
      </c>
      <c r="G1610" s="0" t="n">
        <f aca="false">SQRT((4/3)*SUM(D1611:D1615))</f>
        <v>1.99354370784164</v>
      </c>
      <c r="H1610" s="0" t="n">
        <f aca="false" t="array" ref="H1610:H1610">SQRT(SUM((B1611:B1631)^2))</f>
        <v>4.11637017431421</v>
      </c>
      <c r="I1610" s="0" t="n">
        <f aca="false">SQRT((4/3)*SUM(D1611:D1631))</f>
        <v>3.48497482705901</v>
      </c>
    </row>
    <row r="1611" customFormat="false" ht="14.6" hidden="false" customHeight="false" outlineLevel="0" collapsed="false">
      <c r="A1611" s="1" t="n">
        <v>38882</v>
      </c>
      <c r="B1611" s="0" t="n">
        <v>0.807920026290578</v>
      </c>
      <c r="C1611" s="0" t="n">
        <v>8.92992804344116E-005</v>
      </c>
      <c r="D1611" s="0" t="n">
        <f aca="false">C1611*10000</f>
        <v>0.892992804344116</v>
      </c>
      <c r="E1611" s="0" t="n">
        <v>16.440001</v>
      </c>
      <c r="F1611" s="0" t="n">
        <f aca="false">SQRT(SUMSQ(B1612:B1616))</f>
        <v>2.26807890047432</v>
      </c>
      <c r="G1611" s="0" t="n">
        <f aca="false">SQRT((4/3)*SUM(D1612:D1616))</f>
        <v>1.82052177182245</v>
      </c>
      <c r="H1611" s="0" t="n">
        <f aca="false" t="array" ref="H1611:H1611">SQRT(SUM((B1612:B1632)^2))</f>
        <v>4.56551410807615</v>
      </c>
      <c r="I1611" s="0" t="n">
        <f aca="false">SQRT((4/3)*SUM(D1612:D1632))</f>
        <v>3.46077252906358</v>
      </c>
    </row>
    <row r="1612" customFormat="false" ht="14.6" hidden="false" customHeight="false" outlineLevel="0" collapsed="false">
      <c r="A1612" s="1" t="n">
        <v>38883</v>
      </c>
      <c r="B1612" s="0" t="n">
        <v>1.22233272769933</v>
      </c>
      <c r="C1612" s="0" t="n">
        <v>6.83768657245483E-005</v>
      </c>
      <c r="D1612" s="0" t="n">
        <f aca="false">C1612*10000</f>
        <v>0.683768657245483</v>
      </c>
      <c r="E1612" s="0" t="n">
        <v>14.52</v>
      </c>
      <c r="F1612" s="0" t="n">
        <f aca="false">SQRT(SUMSQ(B1613:B1617))</f>
        <v>1.91576004484889</v>
      </c>
      <c r="G1612" s="0" t="n">
        <f aca="false">SQRT((4/3)*SUM(D1613:D1617))</f>
        <v>1.70984050286006</v>
      </c>
      <c r="H1612" s="0" t="n">
        <f aca="false" t="array" ref="H1612:H1612">SQRT(SUM((B1613:B1633)^2))</f>
        <v>4.4038523907211</v>
      </c>
      <c r="I1612" s="0" t="n">
        <f aca="false">SQRT((4/3)*SUM(D1613:D1633))</f>
        <v>3.4227381497724</v>
      </c>
    </row>
    <row r="1613" customFormat="false" ht="14.6" hidden="false" customHeight="false" outlineLevel="0" collapsed="false">
      <c r="A1613" s="1" t="n">
        <v>38884</v>
      </c>
      <c r="B1613" s="0" t="n">
        <v>0.195033342938057</v>
      </c>
      <c r="C1613" s="0" t="n">
        <v>4.45604631156015E-005</v>
      </c>
      <c r="D1613" s="0" t="n">
        <f aca="false">C1613*10000</f>
        <v>0.445604631156015</v>
      </c>
      <c r="E1613" s="0" t="n">
        <v>14.32</v>
      </c>
      <c r="F1613" s="0" t="n">
        <f aca="false">SQRT(SUMSQ(B1614:B1618))</f>
        <v>1.95788397197359</v>
      </c>
      <c r="G1613" s="0" t="n">
        <f aca="false">SQRT((4/3)*SUM(D1614:D1618))</f>
        <v>1.7379431524987</v>
      </c>
      <c r="H1613" s="0" t="n">
        <f aca="false" t="array" ref="H1613:H1613">SQRT(SUM((B1614:B1634)^2))</f>
        <v>4.46873735756325</v>
      </c>
      <c r="I1613" s="0" t="n">
        <f aca="false">SQRT((4/3)*SUM(D1614:D1634))</f>
        <v>3.48634273690545</v>
      </c>
    </row>
    <row r="1614" customFormat="false" ht="14.6" hidden="false" customHeight="false" outlineLevel="0" collapsed="false">
      <c r="A1614" s="1" t="n">
        <v>38887</v>
      </c>
      <c r="B1614" s="0" t="n">
        <v>-1.79600222971879</v>
      </c>
      <c r="C1614" s="0" t="n">
        <v>5.42152721360048E-005</v>
      </c>
      <c r="D1614" s="0" t="n">
        <f aca="false">C1614*10000</f>
        <v>0.542152721360048</v>
      </c>
      <c r="E1614" s="0" t="n">
        <v>16.65</v>
      </c>
      <c r="F1614" s="0" t="n">
        <f aca="false">SQRT(SUMSQ(B1615:B1619))</f>
        <v>1.42571293195975</v>
      </c>
      <c r="G1614" s="0" t="n">
        <f aca="false">SQRT((4/3)*SUM(D1615:D1619))</f>
        <v>1.6271754580644</v>
      </c>
      <c r="H1614" s="0" t="n">
        <f aca="false" t="array" ref="H1614:H1614">SQRT(SUM((B1615:B1635)^2))</f>
        <v>4.15611387192993</v>
      </c>
      <c r="I1614" s="0" t="n">
        <f aca="false">SQRT((4/3)*SUM(D1615:D1635))</f>
        <v>3.55294037504508</v>
      </c>
    </row>
    <row r="1615" customFormat="false" ht="14.6" hidden="false" customHeight="false" outlineLevel="0" collapsed="false">
      <c r="A1615" s="1" t="n">
        <v>38888</v>
      </c>
      <c r="B1615" s="0" t="n">
        <v>-0.113877693372731</v>
      </c>
      <c r="C1615" s="0" t="n">
        <v>4.16143572200594E-005</v>
      </c>
      <c r="D1615" s="0" t="n">
        <f aca="false">C1615*10000</f>
        <v>0.416143572200594</v>
      </c>
      <c r="E1615" s="0" t="n">
        <v>17.34</v>
      </c>
      <c r="F1615" s="0" t="n">
        <f aca="false">SQRT(SUMSQ(B1616:B1620))</f>
        <v>1.80782675189852</v>
      </c>
      <c r="G1615" s="0" t="n">
        <f aca="false">SQRT((4/3)*SUM(D1616:D1620))</f>
        <v>1.58550729084177</v>
      </c>
      <c r="H1615" s="0" t="n">
        <f aca="false" t="array" ref="H1615:H1615">SQRT(SUM((B1616:B1636)^2))</f>
        <v>4.16201521191011</v>
      </c>
      <c r="I1615" s="0" t="n">
        <f aca="false">SQRT((4/3)*SUM(D1616:D1636))</f>
        <v>3.53944076708943</v>
      </c>
    </row>
    <row r="1616" customFormat="false" ht="14.6" hidden="false" customHeight="false" outlineLevel="0" collapsed="false">
      <c r="A1616" s="1" t="n">
        <v>38889</v>
      </c>
      <c r="B1616" s="0" t="n">
        <v>-0.611109203425664</v>
      </c>
      <c r="C1616" s="0" t="n">
        <v>3.98055059297514E-005</v>
      </c>
      <c r="D1616" s="0" t="n">
        <f aca="false">C1616*10000</f>
        <v>0.398055059297514</v>
      </c>
      <c r="E1616" s="0" t="n">
        <v>17.799999</v>
      </c>
      <c r="F1616" s="0" t="n">
        <f aca="false">SQRT(SUMSQ(B1617:B1621))</f>
        <v>1.77839280482613</v>
      </c>
      <c r="G1616" s="0" t="n">
        <f aca="false">SQRT((4/3)*SUM(D1617:D1621))</f>
        <v>1.54239376960067</v>
      </c>
      <c r="H1616" s="0" t="n">
        <f aca="false" t="array" ref="H1616:H1616">SQRT(SUM((B1617:B1637)^2))</f>
        <v>4.17224507460779</v>
      </c>
      <c r="I1616" s="0" t="n">
        <f aca="false">SQRT((4/3)*SUM(D1617:D1637))</f>
        <v>3.60355643378397</v>
      </c>
    </row>
    <row r="1617" customFormat="false" ht="14.6" hidden="false" customHeight="false" outlineLevel="0" collapsed="false">
      <c r="A1617" s="1" t="n">
        <v>38890</v>
      </c>
      <c r="B1617" s="0" t="n">
        <v>0.141604900577242</v>
      </c>
      <c r="C1617" s="0" t="n">
        <v>3.90709924901395E-005</v>
      </c>
      <c r="D1617" s="0" t="n">
        <f aca="false">C1617*10000</f>
        <v>0.390709924901395</v>
      </c>
      <c r="E1617" s="0" t="n">
        <v>18.35</v>
      </c>
      <c r="F1617" s="0" t="n">
        <f aca="false">SQRT(SUMSQ(B1618:B1622))</f>
        <v>2.74917944105165</v>
      </c>
      <c r="G1617" s="0" t="n">
        <f aca="false">SQRT((4/3)*SUM(D1618:D1622))</f>
        <v>1.78429039582514</v>
      </c>
      <c r="H1617" s="0" t="n">
        <f aca="false" t="array" ref="H1617:H1617">SQRT(SUM((B1618:B1638)^2))</f>
        <v>4.17242711664704</v>
      </c>
      <c r="I1617" s="0" t="n">
        <f aca="false">SQRT((4/3)*SUM(D1618:D1638))</f>
        <v>3.62463916014731</v>
      </c>
    </row>
    <row r="1618" customFormat="false" ht="14.6" hidden="false" customHeight="false" outlineLevel="0" collapsed="false">
      <c r="A1618" s="1" t="n">
        <v>38891</v>
      </c>
      <c r="B1618" s="0" t="n">
        <v>-0.448565606270988</v>
      </c>
      <c r="C1618" s="0" t="n">
        <v>5.18273523228278E-005</v>
      </c>
      <c r="D1618" s="0" t="n">
        <f aca="false">C1618*10000</f>
        <v>0.518273523228278</v>
      </c>
      <c r="E1618" s="0" t="n">
        <v>18.120001</v>
      </c>
      <c r="F1618" s="0" t="n">
        <f aca="false">SQRT(SUMSQ(B1619:B1623))</f>
        <v>2.73725100265298</v>
      </c>
      <c r="G1618" s="0" t="n">
        <f aca="false">SQRT((4/3)*SUM(D1619:D1623))</f>
        <v>1.68477029163866</v>
      </c>
      <c r="H1618" s="0" t="n">
        <f aca="false" t="array" ref="H1618:H1618">SQRT(SUM((B1619:B1639)^2))</f>
        <v>4.16756554349795</v>
      </c>
      <c r="I1618" s="0" t="n">
        <f aca="false">SQRT((4/3)*SUM(D1619:D1639))</f>
        <v>3.6331862366706</v>
      </c>
    </row>
    <row r="1619" customFormat="false" ht="14.6" hidden="false" customHeight="false" outlineLevel="0" collapsed="false">
      <c r="A1619" s="1" t="n">
        <v>38894</v>
      </c>
      <c r="B1619" s="0" t="n">
        <v>-1.19372179581387</v>
      </c>
      <c r="C1619" s="0" t="n">
        <v>2.62592898867527E-005</v>
      </c>
      <c r="D1619" s="0" t="n">
        <f aca="false">C1619*10000</f>
        <v>0.262592898867527</v>
      </c>
      <c r="E1619" s="0" t="n">
        <v>20.959999</v>
      </c>
      <c r="F1619" s="0" t="n">
        <f aca="false">SQRT(SUMSQ(B1620:B1624))</f>
        <v>2.62799775622951</v>
      </c>
      <c r="G1619" s="0" t="n">
        <f aca="false">SQRT((4/3)*SUM(D1620:D1624))</f>
        <v>1.62601415532635</v>
      </c>
      <c r="H1619" s="0" t="n">
        <f aca="false" t="array" ref="H1619:H1619">SQRT(SUM((B1620:B1640)^2))</f>
        <v>4.13980168212887</v>
      </c>
      <c r="I1619" s="0" t="n">
        <f aca="false">SQRT((4/3)*SUM(D1620:D1640))</f>
        <v>3.66740749663611</v>
      </c>
    </row>
    <row r="1620" customFormat="false" ht="14.6" hidden="false" customHeight="false" outlineLevel="0" collapsed="false">
      <c r="A1620" s="1" t="n">
        <v>38895</v>
      </c>
      <c r="B1620" s="0" t="n">
        <v>-1.11738459340129</v>
      </c>
      <c r="C1620" s="0" t="n">
        <v>3.15743620689587E-005</v>
      </c>
      <c r="D1620" s="0" t="n">
        <f aca="false">C1620*10000</f>
        <v>0.315743620689587</v>
      </c>
      <c r="E1620" s="0" t="n">
        <v>23.809999</v>
      </c>
      <c r="F1620" s="0" t="n">
        <f aca="false">SQRT(SUMSQ(B1621:B1625))</f>
        <v>2.37861819733873</v>
      </c>
      <c r="G1620" s="0" t="n">
        <f aca="false">SQRT((4/3)*SUM(D1621:D1625))</f>
        <v>1.67452816888773</v>
      </c>
      <c r="H1620" s="0" t="n">
        <f aca="false" t="array" ref="H1620:H1620">SQRT(SUM((B1621:B1641)^2))</f>
        <v>4.1943818243357</v>
      </c>
      <c r="I1620" s="0" t="n">
        <f aca="false">SQRT((4/3)*SUM(D1621:D1641))</f>
        <v>3.71836381689796</v>
      </c>
    </row>
    <row r="1621" customFormat="false" ht="14.6" hidden="false" customHeight="false" outlineLevel="0" collapsed="false">
      <c r="A1621" s="1" t="n">
        <v>38896</v>
      </c>
      <c r="B1621" s="0" t="n">
        <v>0.517588506333879</v>
      </c>
      <c r="C1621" s="0" t="n">
        <v>2.96913937690429E-005</v>
      </c>
      <c r="D1621" s="0" t="n">
        <f aca="false">C1621*10000</f>
        <v>0.296913937690429</v>
      </c>
      <c r="E1621" s="0" t="n">
        <v>21.459999</v>
      </c>
      <c r="F1621" s="0" t="n">
        <f aca="false">SQRT(SUMSQ(B1622:B1626))</f>
        <v>2.5158752251356</v>
      </c>
      <c r="G1621" s="0" t="n">
        <f aca="false">SQRT((4/3)*SUM(D1622:D1626))</f>
        <v>1.67468411447061</v>
      </c>
      <c r="H1621" s="0" t="n">
        <f aca="false" t="array" ref="H1621:H1621">SQRT(SUM((B1622:B1642)^2))</f>
        <v>4.19114058226007</v>
      </c>
      <c r="I1621" s="0" t="n">
        <f aca="false">SQRT((4/3)*SUM(D1622:D1642))</f>
        <v>3.75548678365339</v>
      </c>
    </row>
    <row r="1622" customFormat="false" ht="14.6" hidden="false" customHeight="false" outlineLevel="0" collapsed="false">
      <c r="A1622" s="1" t="n">
        <v>38897</v>
      </c>
      <c r="B1622" s="0" t="n">
        <v>2.10127546473832</v>
      </c>
      <c r="C1622" s="0" t="n">
        <v>9.94245181999553E-005</v>
      </c>
      <c r="D1622" s="0" t="n">
        <f aca="false">C1622*10000</f>
        <v>0.994245181999553</v>
      </c>
      <c r="E1622" s="0" t="n">
        <v>15.9</v>
      </c>
      <c r="F1622" s="0" t="n">
        <f aca="false">SQRT(SUMSQ(B1623:B1627))</f>
        <v>1.48106180779756</v>
      </c>
      <c r="G1622" s="0" t="n">
        <f aca="false">SQRT((4/3)*SUM(D1623:D1627))</f>
        <v>1.3818540042398</v>
      </c>
      <c r="H1622" s="0" t="n">
        <f aca="false" t="array" ref="H1622:H1622">SQRT(SUM((B1623:B1643)^2))</f>
        <v>3.62897517564626</v>
      </c>
      <c r="I1622" s="0" t="n">
        <f aca="false">SQRT((4/3)*SUM(D1623:D1643))</f>
        <v>3.61348988029308</v>
      </c>
    </row>
    <row r="1623" customFormat="false" ht="14.6" hidden="false" customHeight="false" outlineLevel="0" collapsed="false">
      <c r="A1623" s="1" t="n">
        <v>38898</v>
      </c>
      <c r="B1623" s="0" t="n">
        <v>-0.368465134786121</v>
      </c>
      <c r="C1623" s="0" t="n">
        <v>2.59342562444061E-005</v>
      </c>
      <c r="D1623" s="0" t="n">
        <f aca="false">C1623*10000</f>
        <v>0.259342562444061</v>
      </c>
      <c r="E1623" s="0" t="n">
        <v>17.25</v>
      </c>
      <c r="F1623" s="0" t="n">
        <f aca="false">SQRT(SUMSQ(B1624:B1628))</f>
        <v>1.43721358268316</v>
      </c>
      <c r="G1623" s="0" t="n">
        <f aca="false">SQRT((4/3)*SUM(D1624:D1628))</f>
        <v>1.37882342073948</v>
      </c>
      <c r="H1623" s="0" t="n">
        <f aca="false" t="array" ref="H1623:H1623">SQRT(SUM((B1624:B1644)^2))</f>
        <v>3.61531196617391</v>
      </c>
      <c r="I1623" s="0" t="n">
        <f aca="false">SQRT((4/3)*SUM(D1624:D1644))</f>
        <v>3.62994872304024</v>
      </c>
    </row>
    <row r="1624" customFormat="false" ht="14.6" hidden="false" customHeight="false" outlineLevel="0" collapsed="false">
      <c r="A1624" s="1" t="n">
        <v>38901</v>
      </c>
      <c r="B1624" s="0" t="n">
        <v>-0.915860732329772</v>
      </c>
      <c r="C1624" s="0" t="n">
        <v>1.16696222167608E-005</v>
      </c>
      <c r="D1624" s="0" t="n">
        <f aca="false">C1624*10000</f>
        <v>0.116696222167608</v>
      </c>
      <c r="E1624" s="0" t="n">
        <v>17.83</v>
      </c>
      <c r="F1624" s="0" t="n">
        <f aca="false">SQRT(SUMSQ(B1625:B1629))</f>
        <v>1.20944208451019</v>
      </c>
      <c r="G1624" s="0" t="n">
        <f aca="false">SQRT((4/3)*SUM(D1625:D1629))</f>
        <v>1.50766100250329</v>
      </c>
      <c r="H1624" s="0" t="n">
        <f aca="false" t="array" ref="H1624:H1624">SQRT(SUM((B1625:B1645)^2))</f>
        <v>3.95117525040954</v>
      </c>
      <c r="I1624" s="0" t="n">
        <f aca="false">SQRT((4/3)*SUM(D1625:D1645))</f>
        <v>3.68446129146315</v>
      </c>
    </row>
    <row r="1625" customFormat="false" ht="14.6" hidden="false" customHeight="false" outlineLevel="0" collapsed="false">
      <c r="A1625" s="1" t="n">
        <v>38903</v>
      </c>
      <c r="B1625" s="0" t="n">
        <v>-0.000807176695895438</v>
      </c>
      <c r="C1625" s="0" t="n">
        <v>4.35835536997211E-005</v>
      </c>
      <c r="D1625" s="0" t="n">
        <f aca="false">C1625*10000</f>
        <v>0.435835536997211</v>
      </c>
      <c r="E1625" s="0" t="n">
        <v>16.690001</v>
      </c>
      <c r="F1625" s="0" t="n">
        <f aca="false">SQRT(SUMSQ(B1626:B1630))</f>
        <v>1.51509143044291</v>
      </c>
      <c r="G1625" s="0" t="n">
        <f aca="false">SQRT((4/3)*SUM(D1626:D1630))</f>
        <v>1.44247527280182</v>
      </c>
      <c r="H1625" s="0" t="n">
        <f aca="false" t="array" ref="H1625:H1625">SQRT(SUM((B1626:B1646)^2))</f>
        <v>4.04185694122613</v>
      </c>
      <c r="I1625" s="0" t="n">
        <f aca="false">SQRT((4/3)*SUM(D1626:D1646))</f>
        <v>3.70644272486078</v>
      </c>
    </row>
    <row r="1626" customFormat="false" ht="14.6" hidden="false" customHeight="false" outlineLevel="0" collapsed="false">
      <c r="A1626" s="1" t="n">
        <v>38904</v>
      </c>
      <c r="B1626" s="0" t="n">
        <v>0.969382010163723</v>
      </c>
      <c r="C1626" s="0" t="n">
        <v>2.97305658836717E-005</v>
      </c>
      <c r="D1626" s="0" t="n">
        <f aca="false">C1626*10000</f>
        <v>0.297305658836717</v>
      </c>
      <c r="E1626" s="0" t="n">
        <v>15.52</v>
      </c>
      <c r="F1626" s="0" t="n">
        <f aca="false">SQRT(SUMSQ(B1627:B1631))</f>
        <v>1.2865759315396</v>
      </c>
      <c r="G1626" s="0" t="n">
        <f aca="false">SQRT((4/3)*SUM(D1627:D1631))</f>
        <v>1.56733771961675</v>
      </c>
      <c r="H1626" s="0" t="n">
        <f aca="false" t="array" ref="H1626:H1626">SQRT(SUM((B1627:B1647)^2))</f>
        <v>3.98764321050162</v>
      </c>
      <c r="I1626" s="0" t="n">
        <f aca="false">SQRT((4/3)*SUM(D1627:D1647))</f>
        <v>3.73611418589297</v>
      </c>
    </row>
    <row r="1627" customFormat="false" ht="14.6" hidden="false" customHeight="false" outlineLevel="0" collapsed="false">
      <c r="A1627" s="1" t="n">
        <v>38905</v>
      </c>
      <c r="B1627" s="0" t="n">
        <v>-0.528464292811449</v>
      </c>
      <c r="C1627" s="0" t="n">
        <v>3.22960386329576E-005</v>
      </c>
      <c r="D1627" s="0" t="n">
        <f aca="false">C1627*10000</f>
        <v>0.322960386329576</v>
      </c>
      <c r="E1627" s="0" t="n">
        <v>15.88</v>
      </c>
      <c r="F1627" s="0" t="n">
        <f aca="false">SQRT(SUMSQ(B1628:B1632))</f>
        <v>2.43477997913167</v>
      </c>
      <c r="G1627" s="0" t="n">
        <f aca="false">SQRT((4/3)*SUM(D1628:D1632))</f>
        <v>1.74599189689958</v>
      </c>
      <c r="H1627" s="0" t="n">
        <f aca="false" t="array" ref="H1627:H1627">SQRT(SUM((B1628:B1648)^2))</f>
        <v>4.28260613159902</v>
      </c>
      <c r="I1627" s="0" t="n">
        <f aca="false">SQRT((4/3)*SUM(D1628:D1648))</f>
        <v>3.72040116614095</v>
      </c>
    </row>
    <row r="1628" customFormat="false" ht="14.6" hidden="false" customHeight="false" outlineLevel="0" collapsed="false">
      <c r="A1628" s="1" t="n">
        <v>38908</v>
      </c>
      <c r="B1628" s="0" t="n">
        <v>-0.0883479444318981</v>
      </c>
      <c r="C1628" s="0" t="n">
        <v>2.53067714853679E-005</v>
      </c>
      <c r="D1628" s="0" t="n">
        <f aca="false">C1628*10000</f>
        <v>0.253067714853679</v>
      </c>
      <c r="E1628" s="0" t="n">
        <v>15.89</v>
      </c>
      <c r="F1628" s="0" t="n">
        <f aca="false">SQRT(SUMSQ(B1629:B1633))</f>
        <v>2.44222077071618</v>
      </c>
      <c r="G1628" s="0" t="n">
        <f aca="false">SQRT((4/3)*SUM(D1629:D1633))</f>
        <v>1.83328818553284</v>
      </c>
      <c r="H1628" s="0" t="n">
        <f aca="false" t="array" ref="H1628:H1628">SQRT(SUM((B1629:B1649)^2))</f>
        <v>4.32780837764809</v>
      </c>
      <c r="I1628" s="0" t="n">
        <f aca="false">SQRT((4/3)*SUM(D1629:D1649))</f>
        <v>3.80043136905013</v>
      </c>
    </row>
    <row r="1629" customFormat="false" ht="14.6" hidden="false" customHeight="false" outlineLevel="0" collapsed="false">
      <c r="A1629" s="1" t="n">
        <v>38909</v>
      </c>
      <c r="B1629" s="0" t="n">
        <v>0.485765534552448</v>
      </c>
      <c r="C1629" s="0" t="n">
        <v>3.95611976834746E-005</v>
      </c>
      <c r="D1629" s="0" t="n">
        <f aca="false">C1629*10000</f>
        <v>0.395611976834746</v>
      </c>
      <c r="E1629" s="0" t="n">
        <v>15.62</v>
      </c>
      <c r="F1629" s="0" t="n">
        <f aca="false">SQRT(SUMSQ(B1630:B1634))</f>
        <v>2.51837444293687</v>
      </c>
      <c r="G1629" s="0" t="n">
        <f aca="false">SQRT((4/3)*SUM(D1630:D1634))</f>
        <v>1.96648205710316</v>
      </c>
      <c r="H1629" s="0" t="n">
        <f aca="false" t="array" ref="H1629:H1629">SQRT(SUM((B1630:B1650)^2))</f>
        <v>4.30062653958246</v>
      </c>
      <c r="I1629" s="0" t="n">
        <f aca="false">SQRT((4/3)*SUM(D1630:D1650))</f>
        <v>3.85816891304564</v>
      </c>
    </row>
    <row r="1630" customFormat="false" ht="14.6" hidden="false" customHeight="false" outlineLevel="0" collapsed="false">
      <c r="A1630" s="1" t="n">
        <v>38910</v>
      </c>
      <c r="B1630" s="0" t="n">
        <v>-0.912552759215281</v>
      </c>
      <c r="C1630" s="0" t="n">
        <v>2.91605447628805E-005</v>
      </c>
      <c r="D1630" s="0" t="n">
        <f aca="false">C1630*10000</f>
        <v>0.291605447628805</v>
      </c>
      <c r="E1630" s="0" t="n">
        <v>16.4</v>
      </c>
      <c r="F1630" s="0" t="n">
        <f aca="false">SQRT(SUMSQ(B1631:B1635))</f>
        <v>2.45738687454947</v>
      </c>
      <c r="G1630" s="0" t="n">
        <f aca="false">SQRT((4/3)*SUM(D1631:D1635))</f>
        <v>2.16099845950951</v>
      </c>
      <c r="H1630" s="0" t="n">
        <f aca="false" t="array" ref="H1630:H1630">SQRT(SUM((B1631:B1651)^2))</f>
        <v>4.22272471591815</v>
      </c>
      <c r="I1630" s="0" t="n">
        <f aca="false">SQRT((4/3)*SUM(D1631:D1651))</f>
        <v>3.88716939935807</v>
      </c>
    </row>
    <row r="1631" customFormat="false" ht="14.6" hidden="false" customHeight="false" outlineLevel="0" collapsed="false">
      <c r="A1631" s="1" t="n">
        <v>38911</v>
      </c>
      <c r="B1631" s="0" t="n">
        <v>0.547244978637999</v>
      </c>
      <c r="C1631" s="0" t="n">
        <v>5.79165119853268E-005</v>
      </c>
      <c r="D1631" s="0" t="n">
        <f aca="false">C1631*10000</f>
        <v>0.579165119853268</v>
      </c>
      <c r="E1631" s="0" t="n">
        <v>15.79</v>
      </c>
      <c r="F1631" s="0" t="n">
        <f aca="false">SQRT(SUMSQ(B1632:B1636))</f>
        <v>2.40859490602595</v>
      </c>
      <c r="G1631" s="0" t="n">
        <f aca="false">SQRT((4/3)*SUM(D1632:D1636))</f>
        <v>2.08729679575634</v>
      </c>
      <c r="H1631" s="0" t="n">
        <f aca="false" t="array" ref="H1631:H1631">SQRT(SUM((B1632:B1652)^2))</f>
        <v>4.35784723929063</v>
      </c>
      <c r="I1631" s="0" t="n">
        <f aca="false">SQRT((4/3)*SUM(D1632:D1652))</f>
        <v>3.82762721859269</v>
      </c>
    </row>
    <row r="1632" customFormat="false" ht="14.6" hidden="false" customHeight="false" outlineLevel="0" collapsed="false">
      <c r="A1632" s="1" t="n">
        <v>38912</v>
      </c>
      <c r="B1632" s="0" t="n">
        <v>2.13357690930984</v>
      </c>
      <c r="C1632" s="0" t="n">
        <v>7.66915518858742E-005</v>
      </c>
      <c r="D1632" s="0" t="n">
        <f aca="false">C1632*10000</f>
        <v>0.766915518858742</v>
      </c>
      <c r="E1632" s="0" t="n">
        <v>13.03</v>
      </c>
      <c r="F1632" s="0" t="n">
        <f aca="false">SQRT(SUMSQ(B1633:B1637))</f>
        <v>1.30686334033953</v>
      </c>
      <c r="G1632" s="0" t="n">
        <f aca="false">SQRT((4/3)*SUM(D1633:D1637))</f>
        <v>2.07917579709467</v>
      </c>
      <c r="H1632" s="0" t="n">
        <f aca="false" t="array" ref="H1632:H1632">SQRT(SUM((B1633:B1653)^2))</f>
        <v>3.80270517832487</v>
      </c>
      <c r="I1632" s="0" t="n">
        <f aca="false">SQRT((4/3)*SUM(D1633:D1653))</f>
        <v>3.77525174034688</v>
      </c>
    </row>
    <row r="1633" customFormat="false" ht="14.6" hidden="false" customHeight="false" outlineLevel="0" collapsed="false">
      <c r="A1633" s="1" t="n">
        <v>38915</v>
      </c>
      <c r="B1633" s="0" t="n">
        <v>-0.209985964822524</v>
      </c>
      <c r="C1633" s="0" t="n">
        <v>4.87411115235165E-005</v>
      </c>
      <c r="D1633" s="0" t="n">
        <f aca="false">C1633*10000</f>
        <v>0.487411115235165</v>
      </c>
      <c r="E1633" s="0" t="n">
        <v>13.08</v>
      </c>
      <c r="F1633" s="0" t="n">
        <f aca="false">SQRT(SUMSQ(B1634:B1638))</f>
        <v>1.29821751409808</v>
      </c>
      <c r="G1633" s="0" t="n">
        <f aca="false">SQRT((4/3)*SUM(D1634:D1638))</f>
        <v>2.0848086589869</v>
      </c>
      <c r="H1633" s="0" t="n">
        <f aca="false" t="array" ref="H1633:H1633">SQRT(SUM((B1634:B1654)^2))</f>
        <v>3.82354995788055</v>
      </c>
      <c r="I1633" s="0" t="n">
        <f aca="false">SQRT((4/3)*SUM(D1634:D1654))</f>
        <v>3.79570705295777</v>
      </c>
    </row>
    <row r="1634" customFormat="false" ht="14.6" hidden="false" customHeight="false" outlineLevel="0" collapsed="false">
      <c r="A1634" s="1" t="n">
        <v>38916</v>
      </c>
      <c r="B1634" s="0" t="n">
        <v>0.783412851872562</v>
      </c>
      <c r="C1634" s="0" t="n">
        <v>7.75191559105519E-005</v>
      </c>
      <c r="D1634" s="0" t="n">
        <f aca="false">C1634*10000</f>
        <v>0.775191559105519</v>
      </c>
      <c r="E1634" s="0" t="n">
        <v>13.05</v>
      </c>
      <c r="F1634" s="0" t="n">
        <f aca="false">SQRT(SUMSQ(B1635:B1639))</f>
        <v>1.11008947215123</v>
      </c>
      <c r="G1634" s="0" t="n">
        <f aca="false">SQRT((4/3)*SUM(D1635:D1639))</f>
        <v>2.01640842898368</v>
      </c>
      <c r="H1634" s="0" t="n">
        <f aca="false" t="array" ref="H1634:H1634">SQRT(SUM((B1635:B1655)^2))</f>
        <v>3.77693520683893</v>
      </c>
      <c r="I1634" s="0" t="n">
        <f aca="false">SQRT((4/3)*SUM(D1635:D1655))</f>
        <v>3.69401885509672</v>
      </c>
    </row>
    <row r="1635" customFormat="false" ht="14.6" hidden="false" customHeight="false" outlineLevel="0" collapsed="false">
      <c r="A1635" s="1" t="n">
        <v>38917</v>
      </c>
      <c r="B1635" s="0" t="n">
        <v>-0.727525226175601</v>
      </c>
      <c r="C1635" s="0" t="n">
        <v>8.93752443449154E-005</v>
      </c>
      <c r="D1635" s="0" t="n">
        <f aca="false">C1635*10000</f>
        <v>0.893752443449154</v>
      </c>
      <c r="E1635" s="0" t="n">
        <v>14.15</v>
      </c>
      <c r="F1635" s="0" t="n">
        <f aca="false">SQRT(SUMSQ(B1636:B1640))</f>
        <v>1.37743704584489</v>
      </c>
      <c r="G1635" s="0" t="n">
        <f aca="false">SQRT((4/3)*SUM(D1636:D1640))</f>
        <v>1.86391856288957</v>
      </c>
      <c r="H1635" s="0" t="n">
        <f aca="false" t="array" ref="H1635:H1635">SQRT(SUM((B1636:B1656)^2))</f>
        <v>3.7129450681698</v>
      </c>
      <c r="I1635" s="0" t="n">
        <f aca="false">SQRT((4/3)*SUM(D1636:D1656))</f>
        <v>3.56218330229828</v>
      </c>
    </row>
    <row r="1636" customFormat="false" ht="14.6" hidden="false" customHeight="false" outlineLevel="0" collapsed="false">
      <c r="A1636" s="1" t="n">
        <v>38918</v>
      </c>
      <c r="B1636" s="0" t="n">
        <v>0.24911089251699</v>
      </c>
      <c r="C1636" s="0" t="n">
        <v>3.44335298532436E-005</v>
      </c>
      <c r="D1636" s="0" t="n">
        <f aca="false">C1636*10000</f>
        <v>0.344335298532436</v>
      </c>
      <c r="E1636" s="0" t="n">
        <v>13.65</v>
      </c>
      <c r="F1636" s="0" t="n">
        <f aca="false">SQRT(SUMSQ(B1637:B1641))</f>
        <v>1.88114481872782</v>
      </c>
      <c r="G1636" s="0" t="n">
        <f aca="false">SQRT((4/3)*SUM(D1637:D1641))</f>
        <v>1.95254241961443</v>
      </c>
      <c r="H1636" s="0" t="n">
        <f aca="false" t="array" ref="H1636:H1636">SQRT(SUM((B1637:B1657)^2))</f>
        <v>3.70526126129003</v>
      </c>
      <c r="I1636" s="0" t="n">
        <f aca="false">SQRT((4/3)*SUM(D1637:D1657))</f>
        <v>3.52741186683462</v>
      </c>
    </row>
    <row r="1637" customFormat="false" ht="14.6" hidden="false" customHeight="false" outlineLevel="0" collapsed="false">
      <c r="A1637" s="1" t="n">
        <v>38919</v>
      </c>
      <c r="B1637" s="0" t="n">
        <v>-0.677283394842487</v>
      </c>
      <c r="C1637" s="0" t="n">
        <v>7.41538580095914E-005</v>
      </c>
      <c r="D1637" s="0" t="n">
        <f aca="false">C1637*10000</f>
        <v>0.741538580095914</v>
      </c>
      <c r="E1637" s="0" t="n">
        <v>13.97</v>
      </c>
      <c r="F1637" s="0" t="n">
        <f aca="false">SQRT(SUMSQ(B1638:B1642))</f>
        <v>1.82228191724983</v>
      </c>
      <c r="G1637" s="0" t="n">
        <f aca="false">SQRT((4/3)*SUM(D1638:D1642))</f>
        <v>1.8700375801658</v>
      </c>
      <c r="H1637" s="0" t="n">
        <f aca="false" t="array" ref="H1637:H1637">SQRT(SUM((B1638:B1658)^2))</f>
        <v>3.65365702336981</v>
      </c>
      <c r="I1637" s="0" t="n">
        <f aca="false">SQRT((4/3)*SUM(D1638:D1658))</f>
        <v>3.41291131478272</v>
      </c>
    </row>
    <row r="1638" customFormat="false" ht="14.6" hidden="false" customHeight="false" outlineLevel="0" collapsed="false">
      <c r="A1638" s="1" t="n">
        <v>38922</v>
      </c>
      <c r="B1638" s="0" t="n">
        <v>0.146870790186709</v>
      </c>
      <c r="C1638" s="0" t="n">
        <v>5.05002477257056E-005</v>
      </c>
      <c r="D1638" s="0" t="n">
        <f aca="false">C1638*10000</f>
        <v>0.505002477257056</v>
      </c>
      <c r="E1638" s="0" t="n">
        <v>14.02</v>
      </c>
      <c r="F1638" s="0" t="n">
        <f aca="false">SQRT(SUMSQ(B1639:B1643))</f>
        <v>1.82162026252081</v>
      </c>
      <c r="G1638" s="0" t="n">
        <f aca="false">SQRT((4/3)*SUM(D1639:D1643))</f>
        <v>1.76153123456297</v>
      </c>
      <c r="H1638" s="0" t="n">
        <f aca="false" t="array" ref="H1638:H1638">SQRT(SUM((B1639:B1659)^2))</f>
        <v>3.66621030244691</v>
      </c>
      <c r="I1638" s="0" t="n">
        <f aca="false">SQRT((4/3)*SUM(D1639:D1659))</f>
        <v>3.34868266106029</v>
      </c>
    </row>
    <row r="1639" customFormat="false" ht="14.6" hidden="false" customHeight="false" outlineLevel="0" collapsed="false">
      <c r="A1639" s="1" t="n">
        <v>38923</v>
      </c>
      <c r="B1639" s="0" t="n">
        <v>0.400831159902884</v>
      </c>
      <c r="C1639" s="0" t="n">
        <v>5.64798415022762E-005</v>
      </c>
      <c r="D1639" s="0" t="n">
        <f aca="false">C1639*10000</f>
        <v>0.564798415022762</v>
      </c>
      <c r="E1639" s="0" t="n">
        <v>13.14</v>
      </c>
      <c r="F1639" s="0" t="n">
        <f aca="false">SQRT(SUMSQ(B1640:B1644))</f>
        <v>1.78729435318688</v>
      </c>
      <c r="G1639" s="0" t="n">
        <f aca="false">SQRT((4/3)*SUM(D1640:D1644))</f>
        <v>1.6777772310879</v>
      </c>
      <c r="H1639" s="0" t="n">
        <f aca="false" t="array" ref="H1639:H1639">SQRT(SUM((B1640:B1660)^2))</f>
        <v>3.67020724109554</v>
      </c>
      <c r="I1639" s="0" t="n">
        <f aca="false">SQRT((4/3)*SUM(D1640:D1660))</f>
        <v>3.26942471186169</v>
      </c>
    </row>
    <row r="1640" customFormat="false" ht="14.6" hidden="false" customHeight="false" outlineLevel="0" collapsed="false">
      <c r="A1640" s="1" t="n">
        <v>38924</v>
      </c>
      <c r="B1640" s="0" t="n">
        <v>-1.09285275028558</v>
      </c>
      <c r="C1640" s="0" t="n">
        <v>4.4996953590506E-005</v>
      </c>
      <c r="D1640" s="0" t="n">
        <f aca="false">C1640*10000</f>
        <v>0.44996953590506</v>
      </c>
      <c r="E1640" s="0" t="n">
        <v>14.49</v>
      </c>
      <c r="F1640" s="0" t="n">
        <f aca="false">SQRT(SUMSQ(B1641:B1645))</f>
        <v>2.31952583491523</v>
      </c>
      <c r="G1640" s="0" t="n">
        <f aca="false">SQRT((4/3)*SUM(D1641:D1645))</f>
        <v>1.66412117804841</v>
      </c>
      <c r="H1640" s="0" t="n">
        <f aca="false" t="array" ref="H1640:H1640">SQRT(SUM((B1641:B1661)^2))</f>
        <v>3.5340323483621</v>
      </c>
      <c r="I1640" s="0" t="n">
        <f aca="false">SQRT((4/3)*SUM(D1641:D1661))</f>
        <v>3.2237295957811</v>
      </c>
    </row>
    <row r="1641" customFormat="false" ht="14.6" hidden="false" customHeight="false" outlineLevel="0" collapsed="false">
      <c r="A1641" s="1" t="n">
        <v>38925</v>
      </c>
      <c r="B1641" s="0" t="n">
        <v>-1.30515487607075</v>
      </c>
      <c r="C1641" s="0" t="n">
        <v>5.98007417014539E-005</v>
      </c>
      <c r="D1641" s="0" t="n">
        <f aca="false">C1641*10000</f>
        <v>0.598007417014539</v>
      </c>
      <c r="E1641" s="0" t="n">
        <v>17.790001</v>
      </c>
      <c r="F1641" s="0" t="n">
        <f aca="false">SQRT(SUMSQ(B1642:B1646))</f>
        <v>2.09799741985806</v>
      </c>
      <c r="G1641" s="0" t="n">
        <f aca="false">SQRT((4/3)*SUM(D1642:D1646))</f>
        <v>1.64788737062212</v>
      </c>
      <c r="H1641" s="0" t="n">
        <f aca="false" t="array" ref="H1641:H1641">SQRT(SUM((B1642:B1662)^2))</f>
        <v>3.30840036318434</v>
      </c>
      <c r="I1641" s="0" t="n">
        <f aca="false">SQRT((4/3)*SUM(D1642:D1662))</f>
        <v>3.12932486864702</v>
      </c>
    </row>
    <row r="1642" customFormat="false" ht="14.6" hidden="false" customHeight="false" outlineLevel="0" collapsed="false">
      <c r="A1642" s="1" t="n">
        <v>38926</v>
      </c>
      <c r="B1642" s="0" t="n">
        <v>-0.490630567574576</v>
      </c>
      <c r="C1642" s="0" t="n">
        <v>5.05002568224867E-005</v>
      </c>
      <c r="D1642" s="0" t="n">
        <f aca="false">C1642*10000</f>
        <v>0.505002568224867</v>
      </c>
      <c r="E1642" s="0" t="n">
        <v>18.049999</v>
      </c>
      <c r="F1642" s="0" t="n">
        <f aca="false">SQRT(SUMSQ(B1643:B1647))</f>
        <v>2.15992294826539</v>
      </c>
      <c r="G1642" s="0" t="n">
        <f aca="false">SQRT((4/3)*SUM(D1643:D1647))</f>
        <v>1.63077745602998</v>
      </c>
      <c r="H1642" s="0" t="n">
        <f aca="false" t="array" ref="H1642:H1642">SQRT(SUM((B1643:B1663)^2))</f>
        <v>3.27387310721455</v>
      </c>
      <c r="I1642" s="0" t="n">
        <f aca="false">SQRT((4/3)*SUM(D1643:D1663))</f>
        <v>3.04996235729806</v>
      </c>
    </row>
    <row r="1643" customFormat="false" ht="14.6" hidden="false" customHeight="false" outlineLevel="0" collapsed="false">
      <c r="A1643" s="1" t="n">
        <v>38929</v>
      </c>
      <c r="B1643" s="0" t="n">
        <v>-0.138419738118333</v>
      </c>
      <c r="C1643" s="0" t="n">
        <v>2.09466281588481E-005</v>
      </c>
      <c r="D1643" s="0" t="n">
        <f aca="false">C1643*10000</f>
        <v>0.209466281588481</v>
      </c>
      <c r="E1643" s="0" t="n">
        <v>18.639999</v>
      </c>
      <c r="F1643" s="0" t="n">
        <f aca="false">SQRT(SUMSQ(B1644:B1648))</f>
        <v>2.71381623023175</v>
      </c>
      <c r="G1643" s="0" t="n">
        <f aca="false">SQRT((4/3)*SUM(D1644:D1648))</f>
        <v>1.64121790481217</v>
      </c>
      <c r="H1643" s="0" t="n">
        <f aca="false" t="array" ref="H1643:H1643">SQRT(SUM((B1644:B1664)^2))</f>
        <v>3.54254738459217</v>
      </c>
      <c r="I1643" s="0" t="n">
        <f aca="false">SQRT((4/3)*SUM(D1644:D1664))</f>
        <v>3.04447306444941</v>
      </c>
    </row>
    <row r="1644" customFormat="false" ht="14.6" hidden="false" customHeight="false" outlineLevel="0" collapsed="false">
      <c r="A1644" s="1" t="n">
        <v>38930</v>
      </c>
      <c r="B1644" s="0" t="n">
        <v>0.191797661238066</v>
      </c>
      <c r="C1644" s="0" t="n">
        <v>3.4875652513479E-005</v>
      </c>
      <c r="D1644" s="0" t="n">
        <f aca="false">C1644*10000</f>
        <v>0.34875652513479</v>
      </c>
      <c r="E1644" s="0" t="n">
        <v>17.74</v>
      </c>
      <c r="F1644" s="0" t="n">
        <f aca="false">SQRT(SUMSQ(B1645:B1649))</f>
        <v>2.779393391215</v>
      </c>
      <c r="G1644" s="0" t="n">
        <f aca="false">SQRT((4/3)*SUM(D1645:D1649))</f>
        <v>1.77986091718946</v>
      </c>
      <c r="H1644" s="0" t="n">
        <f aca="false" t="array" ref="H1644:H1644">SQRT(SUM((B1645:B1665)^2))</f>
        <v>3.61876353599798</v>
      </c>
      <c r="I1644" s="0" t="n">
        <f aca="false">SQRT((4/3)*SUM(D1645:D1665))</f>
        <v>3.00265596984248</v>
      </c>
    </row>
    <row r="1645" customFormat="false" ht="14.6" hidden="false" customHeight="false" outlineLevel="0" collapsed="false">
      <c r="A1645" s="1" t="n">
        <v>38931</v>
      </c>
      <c r="B1645" s="0" t="n">
        <v>1.83850649379116</v>
      </c>
      <c r="C1645" s="0" t="n">
        <v>4.15741679459243E-005</v>
      </c>
      <c r="D1645" s="0" t="n">
        <f aca="false">C1645*10000</f>
        <v>0.415741679459243</v>
      </c>
      <c r="E1645" s="0" t="n">
        <v>15.55</v>
      </c>
      <c r="F1645" s="0" t="n">
        <f aca="false">SQRT(SUMSQ(B1646:B1650))</f>
        <v>2.08479085984576</v>
      </c>
      <c r="G1645" s="0" t="n">
        <f aca="false">SQRT((4/3)*SUM(D1646:D1650))</f>
        <v>1.89294850742715</v>
      </c>
      <c r="H1645" s="0" t="n">
        <f aca="false" t="array" ref="H1645:H1645">SQRT(SUM((B1646:B1666)^2))</f>
        <v>3.12095252241536</v>
      </c>
      <c r="I1645" s="0" t="n">
        <f aca="false">SQRT((4/3)*SUM(D1646:D1666))</f>
        <v>2.92865985581915</v>
      </c>
    </row>
    <row r="1646" customFormat="false" ht="14.6" hidden="false" customHeight="false" outlineLevel="0" collapsed="false">
      <c r="A1646" s="1" t="n">
        <v>38932</v>
      </c>
      <c r="B1646" s="0" t="n">
        <v>-0.851364977799261</v>
      </c>
      <c r="C1646" s="0" t="n">
        <v>5.57682535284531E-005</v>
      </c>
      <c r="D1646" s="0" t="n">
        <f aca="false">C1646*10000</f>
        <v>0.557682535284531</v>
      </c>
      <c r="E1646" s="0" t="n">
        <v>16.209999</v>
      </c>
      <c r="F1646" s="0" t="n">
        <f aca="false">SQRT(SUMSQ(B1647:B1651))</f>
        <v>1.94686890562506</v>
      </c>
      <c r="G1646" s="0" t="n">
        <f aca="false">SQRT((4/3)*SUM(D1647:D1651))</f>
        <v>1.85825272212287</v>
      </c>
      <c r="H1646" s="0" t="n">
        <f aca="false" t="array" ref="H1646:H1646">SQRT(SUM((B1647:B1667)^2))</f>
        <v>3.02539578565945</v>
      </c>
      <c r="I1646" s="0" t="n">
        <f aca="false">SQRT((4/3)*SUM(D1647:D1667))</f>
        <v>2.86200133690274</v>
      </c>
    </row>
    <row r="1647" customFormat="false" ht="14.6" hidden="false" customHeight="false" outlineLevel="0" collapsed="false">
      <c r="A1647" s="1" t="n">
        <v>38933</v>
      </c>
      <c r="B1647" s="0" t="n">
        <v>-0.710205831115814</v>
      </c>
      <c r="C1647" s="0" t="n">
        <v>4.62929311854668E-005</v>
      </c>
      <c r="D1647" s="0" t="n">
        <f aca="false">C1647*10000</f>
        <v>0.462929311854668</v>
      </c>
      <c r="E1647" s="0" t="n">
        <v>17.4</v>
      </c>
      <c r="F1647" s="0" t="n">
        <f aca="false">SQRT(SUMSQ(B1648:B1652))</f>
        <v>2.17825889516153</v>
      </c>
      <c r="G1647" s="0" t="n">
        <f aca="false">SQRT((4/3)*SUM(D1648:D1652))</f>
        <v>1.77446567783498</v>
      </c>
      <c r="H1647" s="0" t="n">
        <f aca="false" t="array" ref="H1647:H1647">SQRT(SUM((B1648:B1668)^2))</f>
        <v>2.96375532565496</v>
      </c>
      <c r="I1647" s="0" t="n">
        <f aca="false">SQRT((4/3)*SUM(D1648:D1668))</f>
        <v>2.77788727952543</v>
      </c>
    </row>
    <row r="1648" customFormat="false" ht="14.6" hidden="false" customHeight="false" outlineLevel="0" collapsed="false">
      <c r="A1648" s="1" t="n">
        <v>38936</v>
      </c>
      <c r="B1648" s="0" t="n">
        <v>1.64884547879011</v>
      </c>
      <c r="C1648" s="0" t="n">
        <v>2.35087106573801E-005</v>
      </c>
      <c r="D1648" s="0" t="n">
        <f aca="false">C1648*10000</f>
        <v>0.235087106573801</v>
      </c>
      <c r="E1648" s="0" t="n">
        <v>14.98</v>
      </c>
      <c r="F1648" s="0" t="n">
        <f aca="false">SQRT(SUMSQ(B1649:B1653))</f>
        <v>1.43108523213317</v>
      </c>
      <c r="G1648" s="0" t="n">
        <f aca="false">SQRT((4/3)*SUM(D1649:D1653))</f>
        <v>1.86000768009386</v>
      </c>
      <c r="H1648" s="0" t="n">
        <f aca="false" t="array" ref="H1648:H1648">SQRT(SUM((B1649:B1669)^2))</f>
        <v>2.46478828525387</v>
      </c>
      <c r="I1648" s="0" t="n">
        <f aca="false">SQRT((4/3)*SUM(D1649:D1669))</f>
        <v>2.77559964932431</v>
      </c>
    </row>
    <row r="1649" customFormat="false" ht="14.6" hidden="false" customHeight="false" outlineLevel="0" collapsed="false">
      <c r="A1649" s="1" t="n">
        <v>38937</v>
      </c>
      <c r="B1649" s="0" t="n">
        <v>0.630091608035484</v>
      </c>
      <c r="C1649" s="0" t="n">
        <v>7.04488030231627E-005</v>
      </c>
      <c r="D1649" s="0" t="n">
        <f aca="false">C1649*10000</f>
        <v>0.704488030231627</v>
      </c>
      <c r="E1649" s="0" t="n">
        <v>14.85</v>
      </c>
      <c r="F1649" s="0" t="n">
        <f aca="false">SQRT(SUMSQ(B1650:B1654))</f>
        <v>1.36163549442754</v>
      </c>
      <c r="G1649" s="0" t="n">
        <f aca="false">SQRT((4/3)*SUM(D1650:D1654))</f>
        <v>1.82347443421272</v>
      </c>
      <c r="H1649" s="0" t="n">
        <f aca="false" t="array" ref="H1649:H1649">SQRT(SUM((B1650:B1670)^2))</f>
        <v>2.42498542256896</v>
      </c>
      <c r="I1649" s="0" t="n">
        <f aca="false">SQRT((4/3)*SUM(D1650:D1670))</f>
        <v>2.69271164183217</v>
      </c>
    </row>
    <row r="1650" customFormat="false" ht="14.6" hidden="false" customHeight="false" outlineLevel="0" collapsed="false">
      <c r="A1650" s="1" t="n">
        <v>38938</v>
      </c>
      <c r="B1650" s="0" t="n">
        <v>-0.0378342950119426</v>
      </c>
      <c r="C1650" s="0" t="n">
        <v>7.27253554883391E-005</v>
      </c>
      <c r="D1650" s="0" t="n">
        <f aca="false">C1650*10000</f>
        <v>0.727253554883391</v>
      </c>
      <c r="E1650" s="0" t="n">
        <v>14.62</v>
      </c>
      <c r="F1650" s="0" t="n">
        <f aca="false">SQRT(SUMSQ(B1651:B1655))</f>
        <v>1.45329307386226</v>
      </c>
      <c r="G1650" s="0" t="n">
        <f aca="false">SQRT((4/3)*SUM(D1651:D1655))</f>
        <v>1.62091320592036</v>
      </c>
      <c r="H1650" s="0" t="n">
        <f aca="false" t="array" ref="H1650:H1650">SQRT(SUM((B1651:B1671)^2))</f>
        <v>2.4362608258118</v>
      </c>
      <c r="I1650" s="0" t="n">
        <f aca="false">SQRT((4/3)*SUM(D1651:D1671))</f>
        <v>2.55305922740964</v>
      </c>
    </row>
    <row r="1651" customFormat="false" ht="14.6" hidden="false" customHeight="false" outlineLevel="0" collapsed="false">
      <c r="A1651" s="1" t="n">
        <v>38939</v>
      </c>
      <c r="B1651" s="0" t="n">
        <v>-0.410813743461</v>
      </c>
      <c r="C1651" s="0" t="n">
        <v>4.60069380914304E-005</v>
      </c>
      <c r="D1651" s="0" t="n">
        <f aca="false">C1651*10000</f>
        <v>0.460069380914304</v>
      </c>
      <c r="E1651" s="0" t="n">
        <v>14.94</v>
      </c>
      <c r="F1651" s="0" t="n">
        <f aca="false">SQRT(SUMSQ(B1652:B1656))</f>
        <v>1.4118453541477</v>
      </c>
      <c r="G1651" s="0" t="n">
        <f aca="false">SQRT((4/3)*SUM(D1652:D1656))</f>
        <v>1.49965938861776</v>
      </c>
      <c r="H1651" s="0" t="n">
        <f aca="false" t="array" ref="H1651:H1651">SQRT(SUM((B1652:B1672)^2))</f>
        <v>2.4025414682081</v>
      </c>
      <c r="I1651" s="0" t="n">
        <f aca="false">SQRT((4/3)*SUM(D1652:D1672))</f>
        <v>2.52431305524477</v>
      </c>
    </row>
    <row r="1652" customFormat="false" ht="14.6" hidden="false" customHeight="false" outlineLevel="0" collapsed="false">
      <c r="A1652" s="1" t="n">
        <v>38940</v>
      </c>
      <c r="B1652" s="0" t="n">
        <v>1.20785164702106</v>
      </c>
      <c r="C1652" s="0" t="n">
        <v>2.34648258757649E-005</v>
      </c>
      <c r="D1652" s="0" t="n">
        <f aca="false">C1652*10000</f>
        <v>0.234648258757649</v>
      </c>
      <c r="E1652" s="0" t="n">
        <v>14.33</v>
      </c>
      <c r="F1652" s="0" t="n">
        <f aca="false">SQRT(SUMSQ(B1653:B1657))</f>
        <v>0.734477960702519</v>
      </c>
      <c r="G1652" s="0" t="n">
        <f aca="false">SQRT((4/3)*SUM(D1653:D1657))</f>
        <v>1.46584865090116</v>
      </c>
      <c r="H1652" s="0" t="n">
        <f aca="false" t="array" ref="H1652:H1652">SQRT(SUM((B1653:B1673)^2))</f>
        <v>2.13980696671693</v>
      </c>
      <c r="I1652" s="0" t="n">
        <f aca="false">SQRT((4/3)*SUM(D1653:D1673))</f>
        <v>2.51557287021714</v>
      </c>
    </row>
    <row r="1653" customFormat="false" ht="14.6" hidden="false" customHeight="false" outlineLevel="0" collapsed="false">
      <c r="A1653" s="1" t="n">
        <v>38943</v>
      </c>
      <c r="B1653" s="0" t="n">
        <v>-0.147934242844346</v>
      </c>
      <c r="C1653" s="0" t="n">
        <v>4.68262202719124E-005</v>
      </c>
      <c r="D1653" s="0" t="n">
        <f aca="false">C1653*10000</f>
        <v>0.468262202719124</v>
      </c>
      <c r="E1653" s="0" t="n">
        <v>14.95</v>
      </c>
      <c r="F1653" s="0" t="n">
        <f aca="false">SQRT(SUMSQ(B1654:B1658))</f>
        <v>0.772356628432827</v>
      </c>
      <c r="G1653" s="0" t="n">
        <f aca="false">SQRT((4/3)*SUM(D1654:D1658))</f>
        <v>1.31088135801989</v>
      </c>
      <c r="H1653" s="0" t="n">
        <f aca="false" t="array" ref="H1653:H1653">SQRT(SUM((B1654:B1674)^2))</f>
        <v>2.14329181185045</v>
      </c>
      <c r="I1653" s="0" t="n">
        <f aca="false">SQRT((4/3)*SUM(D1654:D1674))</f>
        <v>2.42380441273998</v>
      </c>
    </row>
    <row r="1654" customFormat="false" ht="14.6" hidden="false" customHeight="false" outlineLevel="0" collapsed="false">
      <c r="A1654" s="1" t="n">
        <v>38944</v>
      </c>
      <c r="B1654" s="0" t="n">
        <v>-0.450623692865795</v>
      </c>
      <c r="C1654" s="0" t="n">
        <v>6.03560861896076E-005</v>
      </c>
      <c r="D1654" s="0" t="n">
        <f aca="false">C1654*10000</f>
        <v>0.603560861896076</v>
      </c>
      <c r="E1654" s="0" t="n">
        <v>15.05</v>
      </c>
      <c r="F1654" s="0" t="n">
        <f aca="false">SQRT(SUMSQ(B1655:B1659))</f>
        <v>0.711991864609774</v>
      </c>
      <c r="G1654" s="0" t="n">
        <f aca="false">SQRT((4/3)*SUM(D1655:D1659))</f>
        <v>1.07364364534947</v>
      </c>
      <c r="H1654" s="0" t="n">
        <f aca="false" t="array" ref="H1654:H1654">SQRT(SUM((B1655:B1675)^2))</f>
        <v>2.09704933766209</v>
      </c>
      <c r="I1654" s="0" t="n">
        <f aca="false">SQRT((4/3)*SUM(D1655:D1675))</f>
        <v>2.29158538514628</v>
      </c>
    </row>
    <row r="1655" customFormat="false" ht="14.6" hidden="false" customHeight="false" outlineLevel="0" collapsed="false">
      <c r="A1655" s="1" t="n">
        <v>38945</v>
      </c>
      <c r="B1655" s="0" t="n">
        <v>0.509353485047622</v>
      </c>
      <c r="C1655" s="0" t="n">
        <v>2.03979011558099E-005</v>
      </c>
      <c r="D1655" s="0" t="n">
        <f aca="false">C1655*10000</f>
        <v>0.203979011558099</v>
      </c>
      <c r="E1655" s="0" t="n">
        <v>14.34</v>
      </c>
      <c r="F1655" s="0" t="n">
        <f aca="false">SQRT(SUMSQ(B1656:B1660))</f>
        <v>0.661422914716233</v>
      </c>
      <c r="G1655" s="0" t="n">
        <f aca="false">SQRT((4/3)*SUM(D1656:D1660))</f>
        <v>1.05321678547117</v>
      </c>
      <c r="H1655" s="0" t="n">
        <f aca="false" t="array" ref="H1655:H1655">SQRT(SUM((B1656:B1676)^2))</f>
        <v>2.03771731576418</v>
      </c>
      <c r="I1655" s="0" t="n">
        <f aca="false">SQRT((4/3)*SUM(D1656:D1676))</f>
        <v>2.31394230181033</v>
      </c>
    </row>
    <row r="1656" customFormat="false" ht="14.6" hidden="false" customHeight="false" outlineLevel="0" collapsed="false">
      <c r="A1656" s="1" t="n">
        <v>38946</v>
      </c>
      <c r="B1656" s="0" t="n">
        <v>0.223639167653753</v>
      </c>
      <c r="C1656" s="0" t="n">
        <v>1.76283376471091E-005</v>
      </c>
      <c r="D1656" s="0" t="n">
        <f aca="false">C1656*10000</f>
        <v>0.176283376471091</v>
      </c>
      <c r="E1656" s="0" t="n">
        <v>14.46</v>
      </c>
      <c r="F1656" s="0" t="n">
        <f aca="false">SQRT(SUMSQ(B1657:B1661))</f>
        <v>0.775084753616782</v>
      </c>
      <c r="G1656" s="0" t="n">
        <f aca="false">SQRT((4/3)*SUM(D1657:D1661))</f>
        <v>1.08511521813427</v>
      </c>
      <c r="H1656" s="0" t="n">
        <f aca="false" t="array" ref="H1656:H1656">SQRT(SUM((B1657:B1677)^2))</f>
        <v>2.09874211565161</v>
      </c>
      <c r="I1656" s="0" t="n">
        <f aca="false">SQRT((4/3)*SUM(D1657:D1677))</f>
        <v>2.31233112975038</v>
      </c>
    </row>
    <row r="1657" customFormat="false" ht="14.6" hidden="false" customHeight="false" outlineLevel="0" collapsed="false">
      <c r="A1657" s="1" t="n">
        <v>38947</v>
      </c>
      <c r="B1657" s="0" t="n">
        <v>-0.0711067643812828</v>
      </c>
      <c r="C1657" s="0" t="n">
        <v>1.5944874786718E-005</v>
      </c>
      <c r="D1657" s="0" t="n">
        <f aca="false">C1657*10000</f>
        <v>0.15944874786718</v>
      </c>
      <c r="E1657" s="0" t="n">
        <v>14.34</v>
      </c>
      <c r="F1657" s="0" t="n">
        <f aca="false">SQRT(SUMSQ(B1658:B1662))</f>
        <v>0.86905568160403</v>
      </c>
      <c r="G1657" s="0" t="n">
        <f aca="false">SQRT((4/3)*SUM(D1658:D1662))</f>
        <v>1.0781751043503</v>
      </c>
      <c r="H1657" s="0" t="n">
        <f aca="false" t="array" ref="H1657:H1657">SQRT(SUM((B1658:B1678)^2))</f>
        <v>2.10447275819703</v>
      </c>
      <c r="I1657" s="0" t="n">
        <f aca="false">SQRT((4/3)*SUM(D1658:D1678))</f>
        <v>2.3224008901352</v>
      </c>
    </row>
    <row r="1658" customFormat="false" ht="14.6" hidden="false" customHeight="false" outlineLevel="0" collapsed="false">
      <c r="A1658" s="1" t="n">
        <v>38950</v>
      </c>
      <c r="B1658" s="0" t="n">
        <v>-0.281000759665027</v>
      </c>
      <c r="C1658" s="0" t="n">
        <v>1.45535453310614E-005</v>
      </c>
      <c r="D1658" s="0" t="n">
        <f aca="false">C1658*10000</f>
        <v>0.145535453310614</v>
      </c>
      <c r="E1658" s="0" t="n">
        <v>15.23</v>
      </c>
      <c r="F1658" s="0" t="n">
        <f aca="false">SQRT(SUMSQ(B1659:B1663))</f>
        <v>0.830510002142564</v>
      </c>
      <c r="G1658" s="0" t="n">
        <f aca="false">SQRT((4/3)*SUM(D1659:D1663))</f>
        <v>1.07300852261088</v>
      </c>
      <c r="H1658" s="0" t="n">
        <f aca="false" t="array" ref="H1658:H1658">SQRT(SUM((B1659:B1679)^2))</f>
        <v>2.31041663605143</v>
      </c>
      <c r="I1658" s="0" t="n">
        <f aca="false">SQRT((4/3)*SUM(D1659:D1679))</f>
        <v>2.38570288350381</v>
      </c>
    </row>
    <row r="1659" customFormat="false" ht="14.6" hidden="false" customHeight="false" outlineLevel="0" collapsed="false">
      <c r="A1659" s="1" t="n">
        <v>38951</v>
      </c>
      <c r="B1659" s="0" t="n">
        <v>-0.336837299535523</v>
      </c>
      <c r="C1659" s="0" t="n">
        <v>1.79286418692486E-005</v>
      </c>
      <c r="D1659" s="0" t="n">
        <f aca="false">C1659*10000</f>
        <v>0.179286418692486</v>
      </c>
      <c r="E1659" s="0" t="n">
        <v>15.23</v>
      </c>
      <c r="F1659" s="0" t="n">
        <f aca="false">SQRT(SUMSQ(B1660:B1664))</f>
        <v>1.55783322956579</v>
      </c>
      <c r="G1659" s="0" t="n">
        <f aca="false">SQRT((4/3)*SUM(D1660:D1664))</f>
        <v>1.07616586361633</v>
      </c>
      <c r="H1659" s="0" t="n">
        <f aca="false" t="array" ref="H1659:H1659">SQRT(SUM((B1660:B1680)^2))</f>
        <v>2.33580455657636</v>
      </c>
      <c r="I1659" s="0" t="n">
        <f aca="false">SQRT((4/3)*SUM(D1660:D1680))</f>
        <v>2.42837915811448</v>
      </c>
    </row>
    <row r="1660" customFormat="false" ht="14.6" hidden="false" customHeight="false" outlineLevel="0" collapsed="false">
      <c r="A1660" s="1" t="n">
        <v>38952</v>
      </c>
      <c r="B1660" s="0" t="n">
        <v>-0.435877080805326</v>
      </c>
      <c r="C1660" s="0" t="n">
        <v>1.71395201557299E-005</v>
      </c>
      <c r="D1660" s="0" t="n">
        <f aca="false">C1660*10000</f>
        <v>0.171395201557299</v>
      </c>
      <c r="E1660" s="0" t="n">
        <v>15.2</v>
      </c>
      <c r="F1660" s="0" t="n">
        <f aca="false">SQRT(SUMSQ(B1661:B1665))</f>
        <v>1.679121628058</v>
      </c>
      <c r="G1660" s="0" t="n">
        <f aca="false">SQRT((4/3)*SUM(D1661:D1665))</f>
        <v>1.06852298237136</v>
      </c>
      <c r="H1660" s="0" t="n">
        <f aca="false" t="array" ref="H1660:H1660">SQRT(SUM((B1661:B1681)^2))</f>
        <v>2.32569162703936</v>
      </c>
      <c r="I1660" s="0" t="n">
        <f aca="false">SQRT((4/3)*SUM(D1661:D1681))</f>
        <v>2.43210865244939</v>
      </c>
    </row>
    <row r="1661" customFormat="false" ht="14.6" hidden="false" customHeight="false" outlineLevel="0" collapsed="false">
      <c r="A1661" s="1" t="n">
        <v>38953</v>
      </c>
      <c r="B1661" s="0" t="n">
        <v>0.461833931718245</v>
      </c>
      <c r="C1661" s="0" t="n">
        <v>2.27440456042366E-005</v>
      </c>
      <c r="D1661" s="0" t="n">
        <f aca="false">C1661*10000</f>
        <v>0.227440456042366</v>
      </c>
      <c r="E1661" s="0" t="n">
        <v>14.46</v>
      </c>
      <c r="F1661" s="0" t="n">
        <f aca="false">SQRT(SUMSQ(B1662:B1666))</f>
        <v>1.62208511081888</v>
      </c>
      <c r="G1661" s="0" t="n">
        <f aca="false">SQRT((4/3)*SUM(D1662:D1666))</f>
        <v>0.976685896079661</v>
      </c>
      <c r="H1661" s="0" t="n">
        <f aca="false" t="array" ref="H1661:H1661">SQRT(SUM((B1662:B1682)^2))</f>
        <v>2.27987459740421</v>
      </c>
      <c r="I1661" s="0" t="n">
        <f aca="false">SQRT((4/3)*SUM(D1662:D1682))</f>
        <v>2.47523064541566</v>
      </c>
    </row>
    <row r="1662" customFormat="false" ht="14.6" hidden="false" customHeight="false" outlineLevel="0" collapsed="false">
      <c r="A1662" s="1" t="n">
        <v>38954</v>
      </c>
      <c r="B1662" s="0" t="n">
        <v>-0.399446585139784</v>
      </c>
      <c r="C1662" s="0" t="n">
        <v>1.48188637127812E-005</v>
      </c>
      <c r="D1662" s="0" t="n">
        <f aca="false">C1662*10000</f>
        <v>0.148188637127812</v>
      </c>
      <c r="E1662" s="0" t="n">
        <v>14.3</v>
      </c>
      <c r="F1662" s="0" t="n">
        <f aca="false">SQRT(SUMSQ(B1663:B1667))</f>
        <v>1.61527083503007</v>
      </c>
      <c r="G1662" s="0" t="n">
        <f aca="false">SQRT((4/3)*SUM(D1663:D1667))</f>
        <v>1.05541949250347</v>
      </c>
      <c r="H1662" s="0" t="n">
        <f aca="false" t="array" ref="H1662:H1662">SQRT(SUM((B1663:B1683)^2))</f>
        <v>2.46982549248922</v>
      </c>
      <c r="I1662" s="0" t="n">
        <f aca="false">SQRT((4/3)*SUM(D1663:D1683))</f>
        <v>2.51281619860657</v>
      </c>
    </row>
    <row r="1663" customFormat="false" ht="14.6" hidden="false" customHeight="false" outlineLevel="0" collapsed="false">
      <c r="A1663" s="1" t="n">
        <v>38957</v>
      </c>
      <c r="B1663" s="0" t="n">
        <v>0.115976346135398</v>
      </c>
      <c r="C1663" s="0" t="n">
        <v>1.37199753776724E-005</v>
      </c>
      <c r="D1663" s="0" t="n">
        <f aca="false">C1663*10000</f>
        <v>0.137199753776724</v>
      </c>
      <c r="E1663" s="0" t="n">
        <v>14.26</v>
      </c>
      <c r="F1663" s="0" t="n">
        <f aca="false">SQRT(SUMSQ(B1664:B1668))</f>
        <v>1.65253370635789</v>
      </c>
      <c r="G1663" s="0" t="n">
        <f aca="false">SQRT((4/3)*SUM(D1664:D1668))</f>
        <v>1.03625405567826</v>
      </c>
      <c r="H1663" s="0" t="n">
        <f aca="false" t="array" ref="H1663:H1663">SQRT(SUM((B1664:B1684)^2))</f>
        <v>2.49702094668381</v>
      </c>
      <c r="I1663" s="0" t="n">
        <f aca="false">SQRT((4/3)*SUM(D1664:D1684))</f>
        <v>2.56341929774252</v>
      </c>
    </row>
    <row r="1664" customFormat="false" ht="14.6" hidden="false" customHeight="false" outlineLevel="0" collapsed="false">
      <c r="A1664" s="1" t="n">
        <v>38958</v>
      </c>
      <c r="B1664" s="0" t="n">
        <v>1.36035174636523</v>
      </c>
      <c r="C1664" s="0" t="n">
        <v>1.84375676005617E-005</v>
      </c>
      <c r="D1664" s="0" t="n">
        <f aca="false">C1664*10000</f>
        <v>0.184375676005617</v>
      </c>
      <c r="E1664" s="0" t="n">
        <v>13.42</v>
      </c>
      <c r="F1664" s="0" t="n">
        <f aca="false">SQRT(SUMSQ(B1665:B1669))</f>
        <v>0.943577156629574</v>
      </c>
      <c r="G1664" s="0" t="n">
        <f aca="false">SQRT((4/3)*SUM(D1665:D1669))</f>
        <v>1.06241864829608</v>
      </c>
      <c r="H1664" s="0" t="n">
        <f aca="false" t="array" ref="H1664:H1664">SQRT(SUM((B1665:B1685)^2))</f>
        <v>2.09833815085255</v>
      </c>
      <c r="I1664" s="0" t="n">
        <f aca="false">SQRT((4/3)*SUM(D1665:D1685))</f>
        <v>2.55849458982562</v>
      </c>
    </row>
    <row r="1665" customFormat="false" ht="14.6" hidden="false" customHeight="false" outlineLevel="0" collapsed="false">
      <c r="A1665" s="1" t="n">
        <v>38959</v>
      </c>
      <c r="B1665" s="0" t="n">
        <v>0.763278389740039</v>
      </c>
      <c r="C1665" s="0" t="n">
        <v>1.59101499939321E-005</v>
      </c>
      <c r="D1665" s="0" t="n">
        <f aca="false">C1665*10000</f>
        <v>0.159101499939321</v>
      </c>
      <c r="E1665" s="0" t="n">
        <v>12.41</v>
      </c>
      <c r="F1665" s="0" t="n">
        <f aca="false">SQRT(SUMSQ(B1666:B1670))</f>
        <v>0.714235530713092</v>
      </c>
      <c r="G1665" s="0" t="n">
        <f aca="false">SQRT((4/3)*SUM(D1666:D1670))</f>
        <v>1.18433863289444</v>
      </c>
      <c r="H1665" s="0" t="n">
        <f aca="false" t="array" ref="H1665:H1665">SQRT(SUM((B1666:B1686)^2))</f>
        <v>1.97134434512539</v>
      </c>
      <c r="I1665" s="0" t="n">
        <f aca="false">SQRT((4/3)*SUM(D1666:D1686))</f>
        <v>2.54381766446872</v>
      </c>
    </row>
    <row r="1666" customFormat="false" ht="14.6" hidden="false" customHeight="false" outlineLevel="0" collapsed="false">
      <c r="A1666" s="1" t="n">
        <v>38960</v>
      </c>
      <c r="B1666" s="0" t="n">
        <v>0.158117821305739</v>
      </c>
      <c r="C1666" s="0" t="n">
        <v>8.65709378512243E-006</v>
      </c>
      <c r="D1666" s="0" t="n">
        <f aca="false">C1666*10000</f>
        <v>0.0865709378512243</v>
      </c>
      <c r="E1666" s="0" t="n">
        <v>12.24</v>
      </c>
      <c r="F1666" s="0" t="n">
        <f aca="false">SQRT(SUMSQ(B1667:B1671))</f>
        <v>0.735781960577192</v>
      </c>
      <c r="G1666" s="0" t="n">
        <f aca="false">SQRT((4/3)*SUM(D1667:D1671))</f>
        <v>1.23463230127254</v>
      </c>
      <c r="H1666" s="0" t="n">
        <f aca="false" t="array" ref="H1666:H1666">SQRT(SUM((B1667:B1687)^2))</f>
        <v>1.96836202711255</v>
      </c>
      <c r="I1666" s="0" t="n">
        <f aca="false">SQRT((4/3)*SUM(D1667:D1687))</f>
        <v>2.56156237649383</v>
      </c>
    </row>
    <row r="1667" customFormat="false" ht="14.6" hidden="false" customHeight="false" outlineLevel="0" collapsed="false">
      <c r="A1667" s="1" t="n">
        <v>38961</v>
      </c>
      <c r="B1667" s="0" t="n">
        <v>0.370806335083784</v>
      </c>
      <c r="C1667" s="0" t="n">
        <v>2.68184861294318E-005</v>
      </c>
      <c r="D1667" s="0" t="n">
        <f aca="false">C1667*10000</f>
        <v>0.268184861294318</v>
      </c>
      <c r="E1667" s="0" t="n">
        <v>11.64</v>
      </c>
      <c r="F1667" s="0" t="n">
        <f aca="false">SQRT(SUMSQ(B1668:B1672))</f>
        <v>0.639909667268213</v>
      </c>
      <c r="G1667" s="0" t="n">
        <f aca="false">SQRT((4/3)*SUM(D1668:D1672))</f>
        <v>1.27836142296425</v>
      </c>
      <c r="H1667" s="0" t="n">
        <f aca="false" t="array" ref="H1667:H1667">SQRT(SUM((B1668:B1688)^2))</f>
        <v>1.95165038482012</v>
      </c>
      <c r="I1667" s="0" t="n">
        <f aca="false">SQRT((4/3)*SUM(D1668:D1688))</f>
        <v>2.55578072830442</v>
      </c>
    </row>
    <row r="1668" customFormat="false" ht="14.6" hidden="false" customHeight="false" outlineLevel="0" collapsed="false">
      <c r="A1668" s="1" t="n">
        <v>38965</v>
      </c>
      <c r="B1668" s="0" t="n">
        <v>-0.36772040059414</v>
      </c>
      <c r="C1668" s="0" t="n">
        <v>1.07133875841753E-005</v>
      </c>
      <c r="D1668" s="0" t="n">
        <f aca="false">C1668*10000</f>
        <v>0.107133875841753</v>
      </c>
      <c r="E1668" s="0" t="n">
        <v>12.22</v>
      </c>
      <c r="F1668" s="0" t="n">
        <f aca="false">SQRT(SUMSQ(B1669:B1673))</f>
        <v>0.734670020357769</v>
      </c>
      <c r="G1668" s="0" t="n">
        <f aca="false">SQRT((4/3)*SUM(D1669:D1673))</f>
        <v>1.32671683845412</v>
      </c>
      <c r="H1668" s="0" t="n">
        <f aca="false" t="array" ref="H1668:H1668">SQRT(SUM((B1669:B1689)^2))</f>
        <v>1.9998283407585</v>
      </c>
      <c r="I1668" s="0" t="n">
        <f aca="false">SQRT((4/3)*SUM(D1669:D1689))</f>
        <v>2.58043654825205</v>
      </c>
    </row>
    <row r="1669" customFormat="false" ht="14.6" hidden="false" customHeight="false" outlineLevel="0" collapsed="false">
      <c r="A1669" s="1" t="n">
        <v>38966</v>
      </c>
      <c r="B1669" s="0" t="n">
        <v>0.100135277016387</v>
      </c>
      <c r="C1669" s="0" t="n">
        <v>2.25558863258838E-005</v>
      </c>
      <c r="D1669" s="0" t="n">
        <f aca="false">C1669*10000</f>
        <v>0.225558863258838</v>
      </c>
      <c r="E1669" s="0" t="n">
        <v>12.19</v>
      </c>
      <c r="F1669" s="0" t="n">
        <f aca="false">SQRT(SUMSQ(B1670:B1674))</f>
        <v>0.752677514776498</v>
      </c>
      <c r="G1669" s="0" t="n">
        <f aca="false">SQRT((4/3)*SUM(D1670:D1674))</f>
        <v>1.27691150354936</v>
      </c>
      <c r="H1669" s="0" t="n">
        <f aca="false" t="array" ref="H1669:H1669">SQRT(SUM((B1670:B1690)^2))</f>
        <v>2.06929465031521</v>
      </c>
      <c r="I1669" s="0" t="n">
        <f aca="false">SQRT((4/3)*SUM(D1670:D1690))</f>
        <v>2.55606595792892</v>
      </c>
    </row>
    <row r="1670" customFormat="false" ht="14.6" hidden="false" customHeight="false" outlineLevel="0" collapsed="false">
      <c r="A1670" s="1" t="n">
        <v>38967</v>
      </c>
      <c r="B1670" s="0" t="n">
        <v>-0.449876030772933</v>
      </c>
      <c r="C1670" s="0" t="n">
        <v>3.64544959778575E-005</v>
      </c>
      <c r="D1670" s="0" t="n">
        <f aca="false">C1670*10000</f>
        <v>0.364544959778575</v>
      </c>
      <c r="E1670" s="0" t="n">
        <v>12.4</v>
      </c>
      <c r="F1670" s="0" t="n">
        <f aca="false">SQRT(SUMSQ(B1671:B1675))</f>
        <v>0.60919031886756</v>
      </c>
      <c r="G1670" s="0" t="n">
        <f aca="false">SQRT((4/3)*SUM(D1671:D1675))</f>
        <v>1.15140201649334</v>
      </c>
      <c r="H1670" s="0" t="n">
        <f aca="false" t="array" ref="H1670:H1670">SQRT(SUM((B1671:B1691)^2))</f>
        <v>2.03483265307012</v>
      </c>
      <c r="I1670" s="0" t="n">
        <f aca="false">SQRT((4/3)*SUM(D1671:D1691))</f>
        <v>2.54820140701068</v>
      </c>
    </row>
    <row r="1671" customFormat="false" ht="14.6" hidden="false" customHeight="false" outlineLevel="0" collapsed="false">
      <c r="A1671" s="1" t="n">
        <v>38968</v>
      </c>
      <c r="B1671" s="0" t="n">
        <v>0.237158060356965</v>
      </c>
      <c r="C1671" s="0" t="n">
        <v>1.77815129335666E-005</v>
      </c>
      <c r="D1671" s="0" t="n">
        <f aca="false">C1671*10000</f>
        <v>0.177815129335666</v>
      </c>
      <c r="E1671" s="0" t="n">
        <v>12.4</v>
      </c>
      <c r="F1671" s="0" t="n">
        <f aca="false">SQRT(SUMSQ(B1672:B1676))</f>
        <v>0.573572842903149</v>
      </c>
      <c r="G1671" s="0" t="n">
        <f aca="false">SQRT((4/3)*SUM(D1672:D1676))</f>
        <v>1.20978393879767</v>
      </c>
      <c r="H1671" s="0" t="n">
        <f aca="false" t="array" ref="H1671:H1671">SQRT(SUM((B1672:B1692)^2))</f>
        <v>2.20330917882506</v>
      </c>
      <c r="I1671" s="0" t="n">
        <f aca="false">SQRT((4/3)*SUM(D1672:D1692))</f>
        <v>2.5305078173561</v>
      </c>
    </row>
    <row r="1672" customFormat="false" ht="14.6" hidden="false" customHeight="false" outlineLevel="0" collapsed="false">
      <c r="A1672" s="1" t="n">
        <v>38971</v>
      </c>
      <c r="B1672" s="0" t="n">
        <v>-0.0748774124203407</v>
      </c>
      <c r="C1672" s="0" t="n">
        <v>3.50603117577548E-005</v>
      </c>
      <c r="D1672" s="0" t="n">
        <f aca="false">C1672*10000</f>
        <v>0.350603117577548</v>
      </c>
      <c r="E1672" s="0" t="n">
        <v>12.31</v>
      </c>
      <c r="F1672" s="0" t="n">
        <f aca="false">SQRT(SUMSQ(B1673:B1677))</f>
        <v>0.79108802644126</v>
      </c>
      <c r="G1672" s="0" t="n">
        <f aca="false">SQRT((4/3)*SUM(D1673:D1677))</f>
        <v>1.10620844988767</v>
      </c>
      <c r="H1672" s="0" t="n">
        <f aca="false" t="array" ref="H1672:H1672">SQRT(SUM((B1673:B1693)^2))</f>
        <v>2.32613029111401</v>
      </c>
      <c r="I1672" s="0" t="n">
        <f aca="false">SQRT((4/3)*SUM(D1673:D1693))</f>
        <v>2.47370510525028</v>
      </c>
    </row>
    <row r="1673" customFormat="false" ht="14.6" hidden="false" customHeight="false" outlineLevel="0" collapsed="false">
      <c r="A1673" s="1" t="n">
        <v>38972</v>
      </c>
      <c r="B1673" s="0" t="n">
        <v>0.515241641914047</v>
      </c>
      <c r="C1673" s="0" t="n">
        <v>2.01611107127643E-005</v>
      </c>
      <c r="D1673" s="0" t="n">
        <f aca="false">C1673*10000</f>
        <v>0.201611107127643</v>
      </c>
      <c r="E1673" s="0" t="n">
        <v>12.18</v>
      </c>
      <c r="F1673" s="0" t="n">
        <f aca="false">SQRT(SUMSQ(B1674:B1678))</f>
        <v>0.624091026967099</v>
      </c>
      <c r="G1673" s="0" t="n">
        <f aca="false">SQRT((4/3)*SUM(D1674:D1678))</f>
        <v>1.10188533726384</v>
      </c>
      <c r="H1673" s="0" t="n">
        <f aca="false" t="array" ref="H1673:H1673">SQRT(SUM((B1674:B1694)^2))</f>
        <v>2.26842029521895</v>
      </c>
      <c r="I1673" s="0" t="n">
        <f aca="false">SQRT((4/3)*SUM(D1674:D1694))</f>
        <v>2.49104402258053</v>
      </c>
    </row>
    <row r="1674" customFormat="false" ht="14.6" hidden="false" customHeight="false" outlineLevel="0" collapsed="false">
      <c r="A1674" s="1" t="n">
        <v>38973</v>
      </c>
      <c r="B1674" s="0" t="n">
        <v>0.191860564318962</v>
      </c>
      <c r="C1674" s="0" t="n">
        <v>1.28302927103081E-005</v>
      </c>
      <c r="D1674" s="0" t="n">
        <f aca="false">C1674*10000</f>
        <v>0.128302927103081</v>
      </c>
      <c r="E1674" s="0" t="n">
        <v>12.28</v>
      </c>
      <c r="F1674" s="0" t="n">
        <f aca="false">SQRT(SUMSQ(B1675:B1679))</f>
        <v>1.15795509536518</v>
      </c>
      <c r="G1674" s="0" t="n">
        <f aca="false">SQRT((4/3)*SUM(D1675:D1679))</f>
        <v>1.23901588042474</v>
      </c>
      <c r="H1674" s="0" t="n">
        <f aca="false" t="array" ref="H1674:H1674">SQRT(SUM((B1675:B1695)^2))</f>
        <v>2.26676541231345</v>
      </c>
      <c r="I1674" s="0" t="n">
        <f aca="false">SQRT((4/3)*SUM(D1675:D1695))</f>
        <v>2.50363763086433</v>
      </c>
    </row>
    <row r="1675" customFormat="false" ht="14.6" hidden="false" customHeight="false" outlineLevel="0" collapsed="false">
      <c r="A1675" s="1" t="n">
        <v>38974</v>
      </c>
      <c r="B1675" s="0" t="n">
        <v>0.0835335047501448</v>
      </c>
      <c r="C1675" s="0" t="n">
        <v>1.35962671544751E-005</v>
      </c>
      <c r="D1675" s="0" t="n">
        <f aca="false">C1675*10000</f>
        <v>0.135962671544751</v>
      </c>
      <c r="E1675" s="0" t="n">
        <v>12.22</v>
      </c>
      <c r="F1675" s="0" t="n">
        <f aca="false">SQRT(SUMSQ(B1676:B1680))</f>
        <v>1.2511192657794</v>
      </c>
      <c r="G1675" s="0" t="n">
        <f aca="false">SQRT((4/3)*SUM(D1676:D1680))</f>
        <v>1.34103409179187</v>
      </c>
      <c r="H1675" s="0" t="n">
        <f aca="false" t="array" ref="H1675:H1675">SQRT(SUM((B1676:B1696)^2))</f>
        <v>2.2765281197934</v>
      </c>
      <c r="I1675" s="0" t="n">
        <f aca="false">SQRT((4/3)*SUM(D1676:D1696))</f>
        <v>2.49265352954622</v>
      </c>
    </row>
    <row r="1676" customFormat="false" ht="14.6" hidden="false" customHeight="false" outlineLevel="0" collapsed="false">
      <c r="A1676" s="1" t="n">
        <v>38975</v>
      </c>
      <c r="B1676" s="0" t="n">
        <v>-0.118814591302238</v>
      </c>
      <c r="C1676" s="0" t="n">
        <v>2.81203060576571E-005</v>
      </c>
      <c r="D1676" s="0" t="n">
        <f aca="false">C1676*10000</f>
        <v>0.281203060576571</v>
      </c>
      <c r="E1676" s="0" t="n">
        <v>12.31</v>
      </c>
      <c r="F1676" s="0" t="n">
        <f aca="false">SQRT(SUMSQ(B1677:B1681))</f>
        <v>1.30154906063027</v>
      </c>
      <c r="G1676" s="0" t="n">
        <f aca="false">SQRT((4/3)*SUM(D1677:D1681))</f>
        <v>1.29231927882009</v>
      </c>
      <c r="H1676" s="0" t="n">
        <f aca="false" t="array" ref="H1676:H1676">SQRT(SUM((B1677:B1697)^2))</f>
        <v>2.29866300924001</v>
      </c>
      <c r="I1676" s="0" t="n">
        <f aca="false">SQRT((4/3)*SUM(D1677:D1697))</f>
        <v>2.43173861894689</v>
      </c>
    </row>
    <row r="1677" customFormat="false" ht="14.6" hidden="false" customHeight="false" outlineLevel="0" collapsed="false">
      <c r="A1677" s="1" t="n">
        <v>38978</v>
      </c>
      <c r="B1677" s="0" t="n">
        <v>0.549946439531608</v>
      </c>
      <c r="C1677" s="0" t="n">
        <v>1.70693084600115E-005</v>
      </c>
      <c r="D1677" s="0" t="n">
        <f aca="false">C1677*10000</f>
        <v>0.170693084600115</v>
      </c>
      <c r="E1677" s="0" t="n">
        <v>11.96</v>
      </c>
      <c r="F1677" s="0" t="n">
        <f aca="false">SQRT(SUMSQ(B1678:B1682))</f>
        <v>1.18062105993768</v>
      </c>
      <c r="G1677" s="0" t="n">
        <f aca="false">SQRT((4/3)*SUM(D1678:D1682))</f>
        <v>1.39905915922764</v>
      </c>
      <c r="H1677" s="0" t="n">
        <f aca="false" t="array" ref="H1677:H1677">SQRT(SUM((B1678:B1698)^2))</f>
        <v>2.24170426352631</v>
      </c>
      <c r="I1677" s="0" t="n">
        <f aca="false">SQRT((4/3)*SUM(D1678:D1698))</f>
        <v>2.44431806800951</v>
      </c>
    </row>
    <row r="1678" customFormat="false" ht="14.6" hidden="false" customHeight="false" outlineLevel="0" collapsed="false">
      <c r="A1678" s="1" t="n">
        <v>38979</v>
      </c>
      <c r="B1678" s="0" t="n">
        <v>0.17071407066907</v>
      </c>
      <c r="C1678" s="0" t="n">
        <v>1.94451728533263E-005</v>
      </c>
      <c r="D1678" s="0" t="n">
        <f aca="false">C1678*10000</f>
        <v>0.194451728533263</v>
      </c>
      <c r="E1678" s="0" t="n">
        <v>12.63</v>
      </c>
      <c r="F1678" s="0" t="n">
        <f aca="false">SQRT(SUMSQ(B1679:B1683))</f>
        <v>1.55771953543776</v>
      </c>
      <c r="G1678" s="0" t="n">
        <f aca="false">SQRT((4/3)*SUM(D1679:D1683))</f>
        <v>1.44331594223842</v>
      </c>
      <c r="H1678" s="0" t="n">
        <f aca="false" t="array" ref="H1678:H1678">SQRT(SUM((B1679:B1699)^2))</f>
        <v>2.53639281085633</v>
      </c>
      <c r="I1678" s="0" t="n">
        <f aca="false">SQRT((4/3)*SUM(D1679:D1699))</f>
        <v>2.52522862187568</v>
      </c>
    </row>
    <row r="1679" customFormat="false" ht="14.6" hidden="false" customHeight="false" outlineLevel="0" collapsed="false">
      <c r="A1679" s="1" t="n">
        <v>38980</v>
      </c>
      <c r="B1679" s="0" t="n">
        <v>-0.994072869100711</v>
      </c>
      <c r="C1679" s="0" t="n">
        <v>3.69059718703814E-005</v>
      </c>
      <c r="D1679" s="0" t="n">
        <f aca="false">C1679*10000</f>
        <v>0.369059718703814</v>
      </c>
      <c r="E1679" s="0" t="n">
        <v>13.74</v>
      </c>
      <c r="F1679" s="0" t="n">
        <f aca="false">SQRT(SUMSQ(B1680:B1684))</f>
        <v>1.25969656651644</v>
      </c>
      <c r="G1679" s="0" t="n">
        <f aca="false">SQRT((4/3)*SUM(D1680:D1684))</f>
        <v>1.42509211536515</v>
      </c>
      <c r="H1679" s="0" t="n">
        <f aca="false" t="array" ref="H1679:H1679">SQRT(SUM((B1680:B1700)^2))</f>
        <v>2.3441469959207</v>
      </c>
      <c r="I1679" s="0" t="n">
        <f aca="false">SQRT((4/3)*SUM(D1680:D1700))</f>
        <v>2.46158471907467</v>
      </c>
    </row>
    <row r="1680" customFormat="false" ht="14.6" hidden="false" customHeight="false" outlineLevel="0" collapsed="false">
      <c r="A1680" s="1" t="n">
        <v>38981</v>
      </c>
      <c r="B1680" s="0" t="n">
        <v>-0.481058479540748</v>
      </c>
      <c r="C1680" s="0" t="n">
        <v>3.33371734097281E-005</v>
      </c>
      <c r="D1680" s="0" t="n">
        <f aca="false">C1680*10000</f>
        <v>0.333371734097281</v>
      </c>
      <c r="E1680" s="0" t="n">
        <v>13.88</v>
      </c>
      <c r="F1680" s="0" t="n">
        <f aca="false">SQRT(SUMSQ(B1681:B1685))</f>
        <v>1.17212816702774</v>
      </c>
      <c r="G1680" s="0" t="n">
        <f aca="false">SQRT((4/3)*SUM(D1681:D1685))</f>
        <v>1.34424781815531</v>
      </c>
      <c r="H1680" s="0" t="n">
        <f aca="false" t="array" ref="H1680:H1680">SQRT(SUM((B1681:B1701)^2))</f>
        <v>2.30992622006307</v>
      </c>
      <c r="I1680" s="0" t="n">
        <f aca="false">SQRT((4/3)*SUM(D1681:D1701))</f>
        <v>2.39170396301432</v>
      </c>
    </row>
    <row r="1681" customFormat="false" ht="14.6" hidden="false" customHeight="false" outlineLevel="0" collapsed="false">
      <c r="A1681" s="1" t="n">
        <v>38982</v>
      </c>
      <c r="B1681" s="0" t="n">
        <v>0.377951646549479</v>
      </c>
      <c r="C1681" s="0" t="n">
        <v>1.84990572873093E-005</v>
      </c>
      <c r="D1681" s="0" t="n">
        <f aca="false">C1681*10000</f>
        <v>0.184990572873093</v>
      </c>
      <c r="E1681" s="0" t="n">
        <v>13.16</v>
      </c>
      <c r="F1681" s="0" t="n">
        <f aca="false">SQRT(SUMSQ(B1682:B1686))</f>
        <v>1.13877408856587</v>
      </c>
      <c r="G1681" s="0" t="n">
        <f aca="false">SQRT((4/3)*SUM(D1682:D1686))</f>
        <v>1.30291871450208</v>
      </c>
      <c r="H1681" s="0" t="n">
        <f aca="false" t="array" ref="H1681:H1681">SQRT(SUM((B1682:B1702)^2))</f>
        <v>2.28017397603893</v>
      </c>
      <c r="I1681" s="0" t="n">
        <f aca="false">SQRT((4/3)*SUM(D1682:D1702))</f>
        <v>2.41468768230455</v>
      </c>
    </row>
    <row r="1682" customFormat="false" ht="14.6" hidden="false" customHeight="false" outlineLevel="0" collapsed="false">
      <c r="A1682" s="1" t="n">
        <v>38985</v>
      </c>
      <c r="B1682" s="0" t="n">
        <v>0.0477201874927158</v>
      </c>
      <c r="C1682" s="0" t="n">
        <v>3.86151144056615E-005</v>
      </c>
      <c r="D1682" s="0" t="n">
        <f aca="false">C1682*10000</f>
        <v>0.386151144056615</v>
      </c>
      <c r="E1682" s="0" t="n">
        <v>12.99</v>
      </c>
      <c r="F1682" s="0" t="n">
        <f aca="false">SQRT(SUMSQ(B1683:B1687))</f>
        <v>1.14358252724931</v>
      </c>
      <c r="G1682" s="0" t="n">
        <f aca="false">SQRT((4/3)*SUM(D1683:D1687))</f>
        <v>1.17845254476572</v>
      </c>
      <c r="H1682" s="0" t="n">
        <f aca="false" t="array" ref="H1682:H1682">SQRT(SUM((B1683:B1703)^2))</f>
        <v>2.28879618323855</v>
      </c>
      <c r="I1682" s="0" t="n">
        <f aca="false">SQRT((4/3)*SUM(D1683:D1703))</f>
        <v>2.38416321739085</v>
      </c>
    </row>
    <row r="1683" customFormat="false" ht="14.6" hidden="false" customHeight="false" outlineLevel="0" collapsed="false">
      <c r="A1683" s="1" t="n">
        <v>38986</v>
      </c>
      <c r="B1683" s="0" t="n">
        <v>1.03042096147179</v>
      </c>
      <c r="C1683" s="0" t="n">
        <v>2.88797512108876E-005</v>
      </c>
      <c r="D1683" s="0" t="n">
        <f aca="false">C1683*10000</f>
        <v>0.288797512108876</v>
      </c>
      <c r="E1683" s="0" t="n">
        <v>11.92</v>
      </c>
      <c r="F1683" s="0" t="n">
        <f aca="false">SQRT(SUMSQ(B1684:B1688))</f>
        <v>0.563915890641206</v>
      </c>
      <c r="G1683" s="0" t="n">
        <f aca="false">SQRT((4/3)*SUM(D1684:D1688))</f>
        <v>1.15398448358242</v>
      </c>
      <c r="H1683" s="0" t="n">
        <f aca="false" t="array" ref="H1683:H1683">SQRT(SUM((B1684:B1704)^2))</f>
        <v>2.05978825054956</v>
      </c>
      <c r="I1683" s="0" t="n">
        <f aca="false">SQRT((4/3)*SUM(D1684:D1704))</f>
        <v>2.37737577301303</v>
      </c>
    </row>
    <row r="1684" customFormat="false" ht="14.6" hidden="false" customHeight="false" outlineLevel="0" collapsed="false">
      <c r="A1684" s="1" t="n">
        <v>38987</v>
      </c>
      <c r="B1684" s="0" t="n">
        <v>0.385390915423558</v>
      </c>
      <c r="C1684" s="0" t="n">
        <v>3.29854689821084E-005</v>
      </c>
      <c r="D1684" s="0" t="n">
        <f aca="false">C1684*10000</f>
        <v>0.329854689821084</v>
      </c>
      <c r="E1684" s="0" t="n">
        <v>11.18</v>
      </c>
      <c r="F1684" s="0" t="n">
        <f aca="false">SQRT(SUMSQ(B1685:B1689))</f>
        <v>0.703610286289307</v>
      </c>
      <c r="G1684" s="0" t="n">
        <f aca="false">SQRT((4/3)*SUM(D1685:D1689))</f>
        <v>1.07766263339966</v>
      </c>
      <c r="H1684" s="0" t="n">
        <f aca="false" t="array" ref="H1684:H1684">SQRT(SUM((B1685:B1705)^2))</f>
        <v>2.23515476561291</v>
      </c>
      <c r="I1684" s="0" t="n">
        <f aca="false">SQRT((4/3)*SUM(D1685:D1705))</f>
        <v>2.34923508247743</v>
      </c>
    </row>
    <row r="1685" customFormat="false" ht="14.6" hidden="false" customHeight="false" outlineLevel="0" collapsed="false">
      <c r="A1685" s="1" t="n">
        <v>38988</v>
      </c>
      <c r="B1685" s="0" t="n">
        <v>-0.135890621400246</v>
      </c>
      <c r="C1685" s="0" t="n">
        <v>1.6545772860181E-005</v>
      </c>
      <c r="D1685" s="0" t="n">
        <f aca="false">C1685*10000</f>
        <v>0.16545772860181</v>
      </c>
      <c r="E1685" s="0" t="n">
        <v>11.55</v>
      </c>
      <c r="F1685" s="0" t="n">
        <f aca="false">SQRT(SUMSQ(B1686:B1690))</f>
        <v>0.877094752585475</v>
      </c>
      <c r="G1685" s="0" t="n">
        <f aca="false">SQRT((4/3)*SUM(D1686:D1690))</f>
        <v>1.05655667115559</v>
      </c>
      <c r="H1685" s="0" t="n">
        <f aca="false" t="array" ref="H1685:H1685">SQRT(SUM((B1686:B1706)^2))</f>
        <v>2.24037425634201</v>
      </c>
      <c r="I1685" s="0" t="n">
        <f aca="false">SQRT((4/3)*SUM(D1686:D1706))</f>
        <v>2.39595853307147</v>
      </c>
    </row>
    <row r="1686" customFormat="false" ht="14.6" hidden="false" customHeight="false" outlineLevel="0" collapsed="false">
      <c r="A1686" s="1" t="n">
        <v>38989</v>
      </c>
      <c r="B1686" s="0" t="n">
        <v>0.256455516569029</v>
      </c>
      <c r="C1686" s="0" t="n">
        <v>1.0293680786142E-005</v>
      </c>
      <c r="D1686" s="0" t="n">
        <f aca="false">C1686*10000</f>
        <v>0.10293680786142</v>
      </c>
      <c r="E1686" s="0" t="n">
        <v>11.76</v>
      </c>
      <c r="F1686" s="0" t="n">
        <f aca="false">SQRT(SUMSQ(B1687:B1691))</f>
        <v>0.874344206977752</v>
      </c>
      <c r="G1686" s="0" t="n">
        <f aca="false">SQRT((4/3)*SUM(D1687:D1691))</f>
        <v>1.19372530256939</v>
      </c>
      <c r="H1686" s="0" t="n">
        <f aca="false" t="array" ref="H1686:H1686">SQRT(SUM((B1687:B1707)^2))</f>
        <v>2.23982231127852</v>
      </c>
      <c r="I1686" s="0" t="n">
        <f aca="false">SQRT((4/3)*SUM(D1687:D1707))</f>
        <v>2.40626008145007</v>
      </c>
    </row>
    <row r="1687" customFormat="false" ht="14.6" hidden="false" customHeight="false" outlineLevel="0" collapsed="false">
      <c r="A1687" s="1" t="n">
        <v>38992</v>
      </c>
      <c r="B1687" s="0" t="n">
        <v>0.11511641123332</v>
      </c>
      <c r="C1687" s="0" t="n">
        <v>1.54516061805417E-005</v>
      </c>
      <c r="D1687" s="0" t="n">
        <f aca="false">C1687*10000</f>
        <v>0.154516061805417</v>
      </c>
      <c r="E1687" s="0" t="n">
        <v>11.78</v>
      </c>
      <c r="F1687" s="0" t="n">
        <f aca="false">SQRT(SUMSQ(B1688:B1692))</f>
        <v>1.23348991127895</v>
      </c>
      <c r="G1687" s="0" t="n">
        <f aca="false">SQRT((4/3)*SUM(D1688:D1692))</f>
        <v>1.168839135372</v>
      </c>
      <c r="H1687" s="0" t="n">
        <f aca="false" t="array" ref="H1687:H1687">SQRT(SUM((B1688:B1708)^2))</f>
        <v>2.26670682237148</v>
      </c>
      <c r="I1687" s="0" t="n">
        <f aca="false">SQRT((4/3)*SUM(D1688:D1708))</f>
        <v>2.43513868264163</v>
      </c>
    </row>
    <row r="1688" customFormat="false" ht="14.6" hidden="false" customHeight="false" outlineLevel="0" collapsed="false">
      <c r="A1688" s="1" t="n">
        <v>38993</v>
      </c>
      <c r="B1688" s="0" t="n">
        <v>-0.268304850735475</v>
      </c>
      <c r="C1688" s="0" t="n">
        <v>2.45994853171999E-005</v>
      </c>
      <c r="D1688" s="0" t="n">
        <f aca="false">C1688*10000</f>
        <v>0.245994853171999</v>
      </c>
      <c r="E1688" s="0" t="n">
        <v>11.98</v>
      </c>
      <c r="F1688" s="0" t="n">
        <f aca="false">SQRT(SUMSQ(B1689:B1693))</f>
        <v>1.41824796454391</v>
      </c>
      <c r="G1688" s="0" t="n">
        <f aca="false">SQRT((4/3)*SUM(D1689:D1693))</f>
        <v>1.10517407872796</v>
      </c>
      <c r="H1688" s="0" t="n">
        <f aca="false" t="array" ref="H1688:H1688">SQRT(SUM((B1689:B1709)^2))</f>
        <v>2.2544202559067</v>
      </c>
      <c r="I1688" s="0" t="n">
        <f aca="false">SQRT((4/3)*SUM(D1689:D1709))</f>
        <v>2.42913497641809</v>
      </c>
    </row>
    <row r="1689" customFormat="false" ht="14.6" hidden="false" customHeight="false" outlineLevel="0" collapsed="false">
      <c r="A1689" s="1" t="n">
        <v>38994</v>
      </c>
      <c r="B1689" s="0" t="n">
        <v>0.570607098576125</v>
      </c>
      <c r="C1689" s="0" t="n">
        <v>2.02112112128775E-005</v>
      </c>
      <c r="D1689" s="0" t="n">
        <f aca="false">C1689*10000</f>
        <v>0.202112112128775</v>
      </c>
      <c r="E1689" s="0" t="n">
        <v>11.39</v>
      </c>
      <c r="F1689" s="0" t="n">
        <f aca="false">SQRT(SUMSQ(B1690:B1694))</f>
        <v>1.29852119045968</v>
      </c>
      <c r="G1689" s="0" t="n">
        <f aca="false">SQRT((4/3)*SUM(D1690:D1694))</f>
        <v>1.14316451673279</v>
      </c>
      <c r="H1689" s="0" t="n">
        <f aca="false" t="array" ref="H1689:H1689">SQRT(SUM((B1690:B1710)^2))</f>
        <v>2.18266452828405</v>
      </c>
      <c r="I1689" s="0" t="n">
        <f aca="false">SQRT((4/3)*SUM(D1690:D1710))</f>
        <v>2.42601720599114</v>
      </c>
    </row>
    <row r="1690" customFormat="false" ht="14.6" hidden="false" customHeight="false" outlineLevel="0" collapsed="false">
      <c r="A1690" s="1" t="n">
        <v>38995</v>
      </c>
      <c r="B1690" s="0" t="n">
        <v>-0.541012043327503</v>
      </c>
      <c r="C1690" s="0" t="n">
        <v>1.31674164554922E-005</v>
      </c>
      <c r="D1690" s="0" t="n">
        <f aca="false">C1690*10000</f>
        <v>0.131674164554922</v>
      </c>
      <c r="E1690" s="0" t="n">
        <v>12.25</v>
      </c>
      <c r="F1690" s="0" t="n">
        <f aca="false">SQRT(SUMSQ(B1691:B1695))</f>
        <v>1.19279861078371</v>
      </c>
      <c r="G1690" s="0" t="n">
        <f aca="false">SQRT((4/3)*SUM(D1691:D1695))</f>
        <v>1.16843108196143</v>
      </c>
      <c r="H1690" s="0" t="n">
        <f aca="false" t="array" ref="H1690:H1690">SQRT(SUM((B1691:B1711)^2))</f>
        <v>2.11794882994669</v>
      </c>
      <c r="I1690" s="0" t="n">
        <f aca="false">SQRT((4/3)*SUM(D1691:D1711))</f>
        <v>2.49461284798804</v>
      </c>
    </row>
    <row r="1691" customFormat="false" ht="14.6" hidden="false" customHeight="false" outlineLevel="0" collapsed="false">
      <c r="A1691" s="1" t="n">
        <v>38996</v>
      </c>
      <c r="B1691" s="0" t="n">
        <v>-0.246884627389528</v>
      </c>
      <c r="C1691" s="0" t="n">
        <v>3.34437881834673E-005</v>
      </c>
      <c r="D1691" s="0" t="n">
        <f aca="false">C1691*10000</f>
        <v>0.334437881834673</v>
      </c>
      <c r="E1691" s="0" t="n">
        <v>12.59</v>
      </c>
      <c r="F1691" s="0" t="n">
        <f aca="false">SQRT(SUMSQ(B1692:B1696))</f>
        <v>1.1887595210183</v>
      </c>
      <c r="G1691" s="0" t="n">
        <f aca="false">SQRT((4/3)*SUM(D1692:D1696))</f>
        <v>1.02260344770244</v>
      </c>
      <c r="H1691" s="0" t="n">
        <f aca="false" t="array" ref="H1691:H1691">SQRT(SUM((B1692:B1712)^2))</f>
        <v>2.19110659544105</v>
      </c>
      <c r="I1691" s="0" t="n">
        <f aca="false">SQRT((4/3)*SUM(D1692:D1712))</f>
        <v>2.47397241921653</v>
      </c>
    </row>
    <row r="1692" customFormat="false" ht="14.6" hidden="false" customHeight="false" outlineLevel="0" collapsed="false">
      <c r="A1692" s="1" t="n">
        <v>38999</v>
      </c>
      <c r="B1692" s="0" t="n">
        <v>0.877651045169223</v>
      </c>
      <c r="C1692" s="0" t="n">
        <v>1.10419681592507E-005</v>
      </c>
      <c r="D1692" s="0" t="n">
        <f aca="false">C1692*10000</f>
        <v>0.110419681592507</v>
      </c>
      <c r="E1692" s="0" t="n">
        <v>12.12</v>
      </c>
      <c r="F1692" s="0" t="n">
        <f aca="false">SQRT(SUMSQ(B1693:B1697))</f>
        <v>0.870784760241918</v>
      </c>
      <c r="G1692" s="0" t="n">
        <f aca="false">SQRT((4/3)*SUM(D1693:D1697))</f>
        <v>0.986640803813724</v>
      </c>
      <c r="H1692" s="0" t="n">
        <f aca="false" t="array" ref="H1692:H1692">SQRT(SUM((B1693:B1713)^2))</f>
        <v>2.00782469300732</v>
      </c>
      <c r="I1692" s="0" t="n">
        <f aca="false">SQRT((4/3)*SUM(D1693:D1713))</f>
        <v>2.49688172890572</v>
      </c>
    </row>
    <row r="1693" customFormat="false" ht="14.6" hidden="false" customHeight="false" outlineLevel="0" collapsed="false">
      <c r="A1693" s="1" t="n">
        <v>39000</v>
      </c>
      <c r="B1693" s="0" t="n">
        <v>0.749611513141431</v>
      </c>
      <c r="C1693" s="0" t="n">
        <v>1.37413468108266E-005</v>
      </c>
      <c r="D1693" s="0" t="n">
        <f aca="false">C1693*10000</f>
        <v>0.137413468108266</v>
      </c>
      <c r="E1693" s="0" t="n">
        <v>11.53</v>
      </c>
      <c r="F1693" s="0" t="n">
        <f aca="false">SQRT(SUMSQ(B1694:B1698))</f>
        <v>0.490077687160527</v>
      </c>
      <c r="G1693" s="0" t="n">
        <f aca="false">SQRT((4/3)*SUM(D1694:D1698))</f>
        <v>1.03883155730818</v>
      </c>
      <c r="H1693" s="0" t="n">
        <f aca="false" t="array" ref="H1693:H1693">SQRT(SUM((B1694:B1714)^2))</f>
        <v>1.89538506289085</v>
      </c>
      <c r="I1693" s="0" t="n">
        <f aca="false">SQRT((4/3)*SUM(D1694:D1714))</f>
        <v>2.56629928497092</v>
      </c>
    </row>
    <row r="1694" customFormat="false" ht="14.6" hidden="false" customHeight="false" outlineLevel="0" collapsed="false">
      <c r="A1694" s="1" t="n">
        <v>39001</v>
      </c>
      <c r="B1694" s="0" t="n">
        <v>0.0179570065809524</v>
      </c>
      <c r="C1694" s="0" t="n">
        <v>2.66173638147313E-005</v>
      </c>
      <c r="D1694" s="0" t="n">
        <f aca="false">C1694*10000</f>
        <v>0.266173638147313</v>
      </c>
      <c r="E1694" s="0" t="n">
        <v>11.58</v>
      </c>
      <c r="F1694" s="0" t="n">
        <f aca="false">SQRT(SUMSQ(B1695:B1699))</f>
        <v>1.29500867377146</v>
      </c>
      <c r="G1694" s="0" t="n">
        <f aca="false">SQRT((4/3)*SUM(D1695:D1699))</f>
        <v>1.17712810126298</v>
      </c>
      <c r="H1694" s="0" t="n">
        <f aca="false" t="array" ref="H1694:H1694">SQRT(SUM((B1695:B1715)^2))</f>
        <v>1.95889274821206</v>
      </c>
      <c r="I1694" s="0" t="n">
        <f aca="false">SQRT((4/3)*SUM(D1695:D1715))</f>
        <v>2.56161743475783</v>
      </c>
    </row>
    <row r="1695" customFormat="false" ht="14.6" hidden="false" customHeight="false" outlineLevel="0" collapsed="false">
      <c r="A1695" s="1" t="n">
        <v>39002</v>
      </c>
      <c r="B1695" s="0" t="n">
        <v>0.171187834965365</v>
      </c>
      <c r="C1695" s="0" t="n">
        <v>1.75478725287401E-005</v>
      </c>
      <c r="D1695" s="0" t="n">
        <f aca="false">C1695*10000</f>
        <v>0.175478725287401</v>
      </c>
      <c r="E1695" s="0" t="n">
        <v>11.72</v>
      </c>
      <c r="F1695" s="0" t="n">
        <f aca="false">SQRT(SUMSQ(B1696:B1700))</f>
        <v>1.30294271052324</v>
      </c>
      <c r="G1695" s="0" t="n">
        <f aca="false">SQRT((4/3)*SUM(D1696:D1700))</f>
        <v>1.15167629759697</v>
      </c>
      <c r="H1695" s="0" t="n">
        <f aca="false" t="array" ref="H1695:H1695">SQRT(SUM((B1696:B1716)^2))</f>
        <v>2.12798970348951</v>
      </c>
      <c r="I1695" s="0" t="n">
        <f aca="false">SQRT((4/3)*SUM(D1696:D1716))</f>
        <v>2.55725922731883</v>
      </c>
    </row>
    <row r="1696" customFormat="false" ht="14.6" hidden="false" customHeight="false" outlineLevel="0" collapsed="false">
      <c r="A1696" s="1" t="n">
        <v>39003</v>
      </c>
      <c r="B1696" s="0" t="n">
        <v>-0.226567191281867</v>
      </c>
      <c r="C1696" s="0" t="n">
        <v>9.4802845304197E-006</v>
      </c>
      <c r="D1696" s="0" t="n">
        <f aca="false">C1696*10000</f>
        <v>0.094802845304197</v>
      </c>
      <c r="E1696" s="0" t="n">
        <v>11.98</v>
      </c>
      <c r="F1696" s="0" t="n">
        <f aca="false">SQRT(SUMSQ(B1697:B1701))</f>
        <v>1.31090742584256</v>
      </c>
      <c r="G1696" s="0" t="n">
        <f aca="false">SQRT((4/3)*SUM(D1697:D1701))</f>
        <v>1.14249667994583</v>
      </c>
      <c r="H1696" s="0" t="n">
        <f aca="false" t="array" ref="H1696:H1696">SQRT(SUM((B1697:B1717)^2))</f>
        <v>2.11632752350296</v>
      </c>
      <c r="I1696" s="0" t="n">
        <f aca="false">SQRT((4/3)*SUM(D1697:D1717))</f>
        <v>2.57381579164184</v>
      </c>
    </row>
    <row r="1697" customFormat="false" ht="14.6" hidden="false" customHeight="false" outlineLevel="0" collapsed="false">
      <c r="A1697" s="1" t="n">
        <v>39006</v>
      </c>
      <c r="B1697" s="0" t="n">
        <v>-0.339688470432185</v>
      </c>
      <c r="C1697" s="0" t="n">
        <v>5.62263799654659E-006</v>
      </c>
      <c r="D1697" s="0" t="n">
        <f aca="false">C1697*10000</f>
        <v>0.0562263799654659</v>
      </c>
      <c r="E1697" s="0" t="n">
        <v>12.57</v>
      </c>
      <c r="F1697" s="0" t="n">
        <f aca="false">SQRT(SUMSQ(B1698:B1702))</f>
        <v>1.2686101403443</v>
      </c>
      <c r="G1697" s="0" t="n">
        <f aca="false">SQRT((4/3)*SUM(D1698:D1702))</f>
        <v>1.25994166952509</v>
      </c>
      <c r="H1697" s="0" t="n">
        <f aca="false" t="array" ref="H1697:H1697">SQRT(SUM((B1698:B1718)^2))</f>
        <v>2.0888883274677</v>
      </c>
      <c r="I1697" s="0" t="n">
        <f aca="false">SQRT((4/3)*SUM(D1698:D1718))</f>
        <v>2.65340429534968</v>
      </c>
    </row>
    <row r="1698" customFormat="false" ht="14.6" hidden="false" customHeight="false" outlineLevel="0" collapsed="false">
      <c r="A1698" s="1" t="n">
        <v>39007</v>
      </c>
      <c r="B1698" s="0" t="n">
        <v>0.209350092947729</v>
      </c>
      <c r="C1698" s="0" t="n">
        <v>2.16696664640133E-005</v>
      </c>
      <c r="D1698" s="0" t="n">
        <f aca="false">C1698*10000</f>
        <v>0.216696664640133</v>
      </c>
      <c r="E1698" s="0" t="n">
        <v>12.24</v>
      </c>
      <c r="F1698" s="0" t="n">
        <f aca="false">SQRT(SUMSQ(B1699:B1703))</f>
        <v>1.26776024959914</v>
      </c>
      <c r="G1698" s="0" t="n">
        <f aca="false">SQRT((4/3)*SUM(D1699:D1703))</f>
        <v>1.29108867262496</v>
      </c>
      <c r="H1698" s="0" t="n">
        <f aca="false" t="array" ref="H1698:H1698">SQRT(SUM((B1699:B1719)^2))</f>
        <v>2.20546318368653</v>
      </c>
      <c r="I1698" s="0" t="n">
        <f aca="false">SQRT((4/3)*SUM(D1699:D1719))</f>
        <v>2.63480125711619</v>
      </c>
    </row>
    <row r="1699" customFormat="false" ht="14.6" hidden="false" customHeight="false" outlineLevel="0" collapsed="false">
      <c r="A1699" s="1" t="n">
        <v>39008</v>
      </c>
      <c r="B1699" s="0" t="n">
        <v>1.19883017136543</v>
      </c>
      <c r="C1699" s="0" t="n">
        <v>4.96018309890049E-005</v>
      </c>
      <c r="D1699" s="0" t="n">
        <f aca="false">C1699*10000</f>
        <v>0.496018309890049</v>
      </c>
      <c r="E1699" s="0" t="n">
        <v>11.86</v>
      </c>
      <c r="F1699" s="0" t="n">
        <f aca="false">SQRT(SUMSQ(B1700:B1704))</f>
        <v>0.485725536926691</v>
      </c>
      <c r="G1699" s="0" t="n">
        <f aca="false">SQRT((4/3)*SUM(D1700:D1704))</f>
        <v>1.1654599446093</v>
      </c>
      <c r="H1699" s="0" t="n">
        <f aca="false" t="array" ref="H1699:H1699">SQRT(SUM((B1700:B1720)^2))</f>
        <v>1.85150092104235</v>
      </c>
      <c r="I1699" s="0" t="n">
        <f aca="false">SQRT((4/3)*SUM(D1700:D1720))</f>
        <v>2.56014572622777</v>
      </c>
    </row>
    <row r="1700" customFormat="false" ht="14.6" hidden="false" customHeight="false" outlineLevel="0" collapsed="false">
      <c r="A1700" s="1" t="n">
        <v>39009</v>
      </c>
      <c r="B1700" s="0" t="n">
        <v>0.223422283137688</v>
      </c>
      <c r="C1700" s="0" t="n">
        <v>1.31024521035158E-005</v>
      </c>
      <c r="D1700" s="0" t="n">
        <f aca="false">C1700*10000</f>
        <v>0.131024521035158</v>
      </c>
      <c r="E1700" s="0" t="n">
        <v>11.98</v>
      </c>
      <c r="F1700" s="0" t="n">
        <f aca="false">SQRT(SUMSQ(B1701:B1705))</f>
        <v>1.04294157432301</v>
      </c>
      <c r="G1700" s="0" t="n">
        <f aca="false">SQRT((4/3)*SUM(D1701:D1705))</f>
        <v>1.22081680887705</v>
      </c>
      <c r="H1700" s="0" t="n">
        <f aca="false" t="array" ref="H1700:H1700">SQRT(SUM((B1701:B1721)^2))</f>
        <v>1.85139838005336</v>
      </c>
      <c r="I1700" s="0" t="n">
        <f aca="false">SQRT((4/3)*SUM(D1701:D1721))</f>
        <v>2.58748752165154</v>
      </c>
    </row>
    <row r="1701" customFormat="false" ht="14.6" hidden="false" customHeight="false" outlineLevel="0" collapsed="false">
      <c r="A1701" s="1" t="n">
        <v>39010</v>
      </c>
      <c r="B1701" s="0" t="n">
        <v>-0.268609873960104</v>
      </c>
      <c r="C1701" s="0" t="n">
        <v>7.90081222346207E-006</v>
      </c>
      <c r="D1701" s="0" t="n">
        <f aca="false">C1701*10000</f>
        <v>0.0790081222346207</v>
      </c>
      <c r="E1701" s="0" t="n">
        <v>11.56</v>
      </c>
      <c r="F1701" s="0" t="n">
        <f aca="false">SQRT(SUMSQ(B1702:B1706))</f>
        <v>1.02830059140553</v>
      </c>
      <c r="G1701" s="0" t="n">
        <f aca="false">SQRT((4/3)*SUM(D1702:D1706))</f>
        <v>1.35180310774717</v>
      </c>
      <c r="H1701" s="0" t="n">
        <f aca="false" t="array" ref="H1701:H1701">SQRT(SUM((B1702:B1722)^2))</f>
        <v>2.15139248224957</v>
      </c>
      <c r="I1701" s="0" t="n">
        <f aca="false">SQRT((4/3)*SUM(D1702:D1722))</f>
        <v>2.6107819526124</v>
      </c>
    </row>
    <row r="1702" customFormat="false" ht="14.6" hidden="false" customHeight="false" outlineLevel="0" collapsed="false">
      <c r="A1702" s="1" t="n">
        <v>39013</v>
      </c>
      <c r="B1702" s="0" t="n">
        <v>0.0792569618379732</v>
      </c>
      <c r="C1702" s="0" t="n">
        <v>2.67842140154293E-005</v>
      </c>
      <c r="D1702" s="0" t="n">
        <f aca="false">C1702*10000</f>
        <v>0.267842140154293</v>
      </c>
      <c r="E1702" s="0" t="n">
        <v>11.68</v>
      </c>
      <c r="F1702" s="0" t="n">
        <f aca="false">SQRT(SUMSQ(B1703:B1707))</f>
        <v>1.05565953312842</v>
      </c>
      <c r="G1702" s="0" t="n">
        <f aca="false">SQRT((4/3)*SUM(D1703:D1707))</f>
        <v>1.28723275016855</v>
      </c>
      <c r="H1702" s="0" t="n">
        <f aca="false" t="array" ref="H1702:H1702">SQRT(SUM((B1703:B1723)^2))</f>
        <v>2.16131464451495</v>
      </c>
      <c r="I1702" s="0" t="n">
        <f aca="false">SQRT((4/3)*SUM(D1703:D1723))</f>
        <v>2.56215689102416</v>
      </c>
    </row>
    <row r="1703" customFormat="false" ht="14.6" hidden="false" customHeight="false" outlineLevel="0" collapsed="false">
      <c r="A1703" s="1" t="n">
        <v>39014</v>
      </c>
      <c r="B1703" s="0" t="n">
        <v>0.204136776932787</v>
      </c>
      <c r="C1703" s="0" t="n">
        <v>2.76289377121244E-005</v>
      </c>
      <c r="D1703" s="0" t="n">
        <f aca="false">C1703*10000</f>
        <v>0.276289377121244</v>
      </c>
      <c r="E1703" s="0" t="n">
        <v>11.52</v>
      </c>
      <c r="F1703" s="0" t="n">
        <f aca="false">SQRT(SUMSQ(B1704:B1708))</f>
        <v>1.09870507726505</v>
      </c>
      <c r="G1703" s="0" t="n">
        <f aca="false">SQRT((4/3)*SUM(D1704:D1708))</f>
        <v>1.27844302055388</v>
      </c>
      <c r="H1703" s="0" t="n">
        <f aca="false" t="array" ref="H1703:H1703">SQRT(SUM((B1704:B1724)^2))</f>
        <v>2.16168784032573</v>
      </c>
      <c r="I1703" s="0" t="n">
        <f aca="false">SQRT((4/3)*SUM(D1704:D1724))</f>
        <v>2.52220883717762</v>
      </c>
    </row>
    <row r="1704" customFormat="false" ht="14.6" hidden="false" customHeight="false" outlineLevel="0" collapsed="false">
      <c r="A1704" s="1" t="n">
        <v>39015</v>
      </c>
      <c r="B1704" s="0" t="n">
        <v>-0.256723638442412</v>
      </c>
      <c r="C1704" s="0" t="n">
        <v>2.64558501321217E-005</v>
      </c>
      <c r="D1704" s="0" t="n">
        <f aca="false">C1704*10000</f>
        <v>0.264558501321217</v>
      </c>
      <c r="E1704" s="0" t="n">
        <v>11.62</v>
      </c>
      <c r="F1704" s="0" t="n">
        <f aca="false">SQRT(SUMSQ(B1705:B1709))</f>
        <v>1.07595733412533</v>
      </c>
      <c r="G1704" s="0" t="n">
        <f aca="false">SQRT((4/3)*SUM(D1705:D1709))</f>
        <v>1.25716401312534</v>
      </c>
      <c r="H1704" s="0" t="n">
        <f aca="false" t="array" ref="H1704:H1704">SQRT(SUM((B1705:B1725)^2))</f>
        <v>2.21199414305097</v>
      </c>
      <c r="I1704" s="0" t="n">
        <f aca="false">SQRT((4/3)*SUM(D1705:D1725))</f>
        <v>2.52942409184336</v>
      </c>
    </row>
    <row r="1705" customFormat="false" ht="14.6" hidden="false" customHeight="false" outlineLevel="0" collapsed="false">
      <c r="A1705" s="1" t="n">
        <v>39016</v>
      </c>
      <c r="B1705" s="0" t="n">
        <v>0.949586934846457</v>
      </c>
      <c r="C1705" s="0" t="n">
        <v>2.30097119796183E-005</v>
      </c>
      <c r="D1705" s="0" t="n">
        <f aca="false">C1705*10000</f>
        <v>0.230097119796183</v>
      </c>
      <c r="E1705" s="0" t="n">
        <v>11.09</v>
      </c>
      <c r="F1705" s="0" t="n">
        <f aca="false">SQRT(SUMSQ(B1706:B1710))</f>
        <v>0.513005898367146</v>
      </c>
      <c r="G1705" s="0" t="n">
        <f aca="false">SQRT((4/3)*SUM(D1706:D1710))</f>
        <v>1.2361273245294</v>
      </c>
      <c r="H1705" s="0" t="n">
        <f aca="false" t="array" ref="H1705:H1705">SQRT(SUM((B1706:B1726)^2))</f>
        <v>2.00646611570714</v>
      </c>
      <c r="I1705" s="0" t="n">
        <f aca="false">SQRT((4/3)*SUM(D1706:D1726))</f>
        <v>2.56823840119329</v>
      </c>
    </row>
    <row r="1706" customFormat="false" ht="14.6" hidden="false" customHeight="false" outlineLevel="0" collapsed="false">
      <c r="A1706" s="1" t="n">
        <v>39017</v>
      </c>
      <c r="B1706" s="0" t="n">
        <v>0.204514652830704</v>
      </c>
      <c r="C1706" s="0" t="n">
        <v>3.31741593193247E-005</v>
      </c>
      <c r="D1706" s="0" t="n">
        <f aca="false">C1706*10000</f>
        <v>0.331741593193247</v>
      </c>
      <c r="E1706" s="0" t="n">
        <v>10.75</v>
      </c>
      <c r="F1706" s="0" t="n">
        <f aca="false">SQRT(SUMSQ(B1707:B1711))</f>
        <v>0.485515852270068</v>
      </c>
      <c r="G1706" s="0" t="n">
        <f aca="false">SQRT((4/3)*SUM(D1707:D1711))</f>
        <v>1.26443187578944</v>
      </c>
      <c r="H1706" s="0" t="n">
        <f aca="false" t="array" ref="H1706:H1706">SQRT(SUM((B1707:B1727)^2))</f>
        <v>2.01218605007385</v>
      </c>
      <c r="I1706" s="0" t="n">
        <f aca="false">SQRT((4/3)*SUM(D1707:D1727))</f>
        <v>2.58608285337217</v>
      </c>
    </row>
    <row r="1707" customFormat="false" ht="14.6" hidden="false" customHeight="false" outlineLevel="0" collapsed="false">
      <c r="A1707" s="1" t="n">
        <v>39020</v>
      </c>
      <c r="B1707" s="0" t="n">
        <v>0.251588174602337</v>
      </c>
      <c r="C1707" s="0" t="n">
        <v>1.40039523397982E-005</v>
      </c>
      <c r="D1707" s="0" t="n">
        <f aca="false">C1707*10000</f>
        <v>0.140039523397982</v>
      </c>
      <c r="E1707" s="0" t="n">
        <v>11.09</v>
      </c>
      <c r="F1707" s="0" t="n">
        <f aca="false">SQRT(SUMSQ(B1708:B1712))</f>
        <v>0.740690163806562</v>
      </c>
      <c r="G1707" s="0" t="n">
        <f aca="false">SQRT((4/3)*SUM(D1708:D1712))</f>
        <v>1.32492718647418</v>
      </c>
      <c r="H1707" s="0" t="n">
        <f aca="false" t="array" ref="H1707:H1707">SQRT(SUM((B1708:B1728)^2))</f>
        <v>2.09453596252845</v>
      </c>
      <c r="I1707" s="0" t="n">
        <f aca="false">SQRT((4/3)*SUM(D1708:D1728))</f>
        <v>2.65557332592245</v>
      </c>
    </row>
    <row r="1708" customFormat="false" ht="14.6" hidden="false" customHeight="false" outlineLevel="0" collapsed="false">
      <c r="A1708" s="1" t="n">
        <v>39021</v>
      </c>
      <c r="B1708" s="0" t="n">
        <v>-0.366616448921204</v>
      </c>
      <c r="C1708" s="0" t="n">
        <v>2.59375679893571E-005</v>
      </c>
      <c r="D1708" s="0" t="n">
        <f aca="false">C1708*10000</f>
        <v>0.259375679893571</v>
      </c>
      <c r="E1708" s="0" t="n">
        <v>11.73</v>
      </c>
      <c r="F1708" s="0" t="n">
        <f aca="false">SQRT(SUMSQ(B1709:B1713))</f>
        <v>0.64412540742581</v>
      </c>
      <c r="G1708" s="0" t="n">
        <f aca="false">SQRT((4/3)*SUM(D1709:D1713))</f>
        <v>1.29255672557252</v>
      </c>
      <c r="H1708" s="0" t="n">
        <f aca="false" t="array" ref="H1708:H1708">SQRT(SUM((B1709:B1729)^2))</f>
        <v>2.07613824101264</v>
      </c>
      <c r="I1708" s="0" t="n">
        <f aca="false">SQRT((4/3)*SUM(D1709:D1729))</f>
        <v>2.71833740223486</v>
      </c>
    </row>
    <row r="1709" customFormat="false" ht="14.6" hidden="false" customHeight="false" outlineLevel="0" collapsed="false">
      <c r="A1709" s="1" t="n">
        <v>39022</v>
      </c>
      <c r="B1709" s="0" t="n">
        <v>0.128212185790585</v>
      </c>
      <c r="C1709" s="0" t="n">
        <v>2.24092100642076E-005</v>
      </c>
      <c r="D1709" s="0" t="n">
        <f aca="false">C1709*10000</f>
        <v>0.224092100642076</v>
      </c>
      <c r="E1709" s="0" t="n">
        <v>11.34</v>
      </c>
      <c r="F1709" s="0" t="n">
        <f aca="false">SQRT(SUMSQ(B1710:B1714))</f>
        <v>0.722150355064851</v>
      </c>
      <c r="G1709" s="0" t="n">
        <f aca="false">SQRT((4/3)*SUM(D1710:D1714))</f>
        <v>1.38079869303121</v>
      </c>
      <c r="H1709" s="0" t="n">
        <f aca="false" t="array" ref="H1709:H1709">SQRT(SUM((B1710:B1730)^2))</f>
        <v>2.08469878255981</v>
      </c>
      <c r="I1709" s="0" t="n">
        <f aca="false">SQRT((4/3)*SUM(D1710:D1730))</f>
        <v>2.80269120744683</v>
      </c>
    </row>
    <row r="1710" customFormat="false" ht="14.6" hidden="false" customHeight="false" outlineLevel="0" collapsed="false">
      <c r="A1710" s="1" t="n">
        <v>39023</v>
      </c>
      <c r="B1710" s="0" t="n">
        <v>0.0848894206158199</v>
      </c>
      <c r="C1710" s="0" t="n">
        <v>1.90759174709285E-005</v>
      </c>
      <c r="D1710" s="0" t="n">
        <f aca="false">C1710*10000</f>
        <v>0.190759174709285</v>
      </c>
      <c r="E1710" s="0" t="n">
        <v>10.9</v>
      </c>
      <c r="F1710" s="0" t="n">
        <f aca="false">SQRT(SUMSQ(B1711:B1715))</f>
        <v>0.871431946878914</v>
      </c>
      <c r="G1710" s="0" t="n">
        <f aca="false">SQRT((4/3)*SUM(D1711:D1715))</f>
        <v>1.40824341312399</v>
      </c>
      <c r="H1710" s="0" t="n">
        <f aca="false" t="array" ref="H1710:H1710">SQRT(SUM((B1711:B1731)^2))</f>
        <v>2.08550576050335</v>
      </c>
      <c r="I1710" s="0" t="n">
        <f aca="false">SQRT((4/3)*SUM(D1711:D1731))</f>
        <v>2.81266541160609</v>
      </c>
    </row>
    <row r="1711" customFormat="false" ht="14.6" hidden="false" customHeight="false" outlineLevel="0" collapsed="false">
      <c r="A1711" s="1" t="n">
        <v>39024</v>
      </c>
      <c r="B1711" s="0" t="n">
        <v>0.119903437267294</v>
      </c>
      <c r="C1711" s="0" t="n">
        <v>3.84824497741386E-005</v>
      </c>
      <c r="D1711" s="0" t="n">
        <f aca="false">C1711*10000</f>
        <v>0.384824497741386</v>
      </c>
      <c r="E1711" s="0" t="n">
        <v>10.63</v>
      </c>
      <c r="F1711" s="0" t="n">
        <f aca="false">SQRT(SUMSQ(B1712:B1716))</f>
        <v>1.21053767300832</v>
      </c>
      <c r="G1711" s="0" t="n">
        <f aca="false">SQRT((4/3)*SUM(D1712:D1716))</f>
        <v>1.29680865498879</v>
      </c>
      <c r="H1711" s="0" t="n">
        <f aca="false" t="array" ref="H1711:H1711">SQRT(SUM((B1712:B1732)^2))</f>
        <v>2.08265553092689</v>
      </c>
      <c r="I1711" s="0" t="n">
        <f aca="false">SQRT((4/3)*SUM(D1712:D1732))</f>
        <v>2.7729535395268</v>
      </c>
    </row>
    <row r="1712" customFormat="false" ht="14.6" hidden="false" customHeight="false" outlineLevel="0" collapsed="false">
      <c r="A1712" s="1" t="n">
        <v>39027</v>
      </c>
      <c r="B1712" s="0" t="n">
        <v>0.613345649331596</v>
      </c>
      <c r="C1712" s="0" t="n">
        <v>2.57522584107467E-005</v>
      </c>
      <c r="D1712" s="0" t="n">
        <f aca="false">C1712*10000</f>
        <v>0.257522584107467</v>
      </c>
      <c r="E1712" s="0" t="n">
        <v>11.08</v>
      </c>
      <c r="F1712" s="0" t="n">
        <f aca="false">SQRT(SUMSQ(B1713:B1717))</f>
        <v>1.04453016852675</v>
      </c>
      <c r="G1712" s="0" t="n">
        <f aca="false">SQRT((4/3)*SUM(D1713:D1717))</f>
        <v>1.24487188477921</v>
      </c>
      <c r="H1712" s="0" t="n">
        <f aca="false" t="array" ref="H1712:H1712">SQRT(SUM((B1713:B1733)^2))</f>
        <v>1.99710373286634</v>
      </c>
      <c r="I1712" s="0" t="n">
        <f aca="false">SQRT((4/3)*SUM(D1713:D1733))</f>
        <v>2.73430940808583</v>
      </c>
    </row>
    <row r="1713" customFormat="false" ht="14.6" hidden="false" customHeight="false" outlineLevel="0" collapsed="false">
      <c r="A1713" s="1" t="n">
        <v>39028</v>
      </c>
      <c r="B1713" s="0" t="n">
        <v>0.0261389049362809</v>
      </c>
      <c r="C1713" s="0" t="n">
        <v>1.95828809416861E-005</v>
      </c>
      <c r="D1713" s="0" t="n">
        <f aca="false">C1713*10000</f>
        <v>0.195828809416861</v>
      </c>
      <c r="E1713" s="0" t="n">
        <v>10.78</v>
      </c>
      <c r="F1713" s="0" t="n">
        <f aca="false">SQRT(SUMSQ(B1714:B1718))</f>
        <v>1.04420330656939</v>
      </c>
      <c r="G1713" s="0" t="n">
        <f aca="false">SQRT((4/3)*SUM(D1714:D1718))</f>
        <v>1.33401501572775</v>
      </c>
      <c r="H1713" s="0" t="n">
        <f aca="false" t="array" ref="H1713:H1713">SQRT(SUM((B1714:B1734)^2))</f>
        <v>2.01054210189566</v>
      </c>
      <c r="I1713" s="0" t="n">
        <f aca="false">SQRT((4/3)*SUM(D1714:D1734))</f>
        <v>2.74364593384041</v>
      </c>
    </row>
    <row r="1714" customFormat="false" ht="14.6" hidden="false" customHeight="false" outlineLevel="0" collapsed="false">
      <c r="A1714" s="1" t="n">
        <v>39029</v>
      </c>
      <c r="B1714" s="0" t="n">
        <v>0.350773373296812</v>
      </c>
      <c r="C1714" s="0" t="n">
        <v>4.01018707032533E-005</v>
      </c>
      <c r="D1714" s="0" t="n">
        <f aca="false">C1714*10000</f>
        <v>0.401018707032533</v>
      </c>
      <c r="E1714" s="0" t="n">
        <v>10.66</v>
      </c>
      <c r="F1714" s="0" t="n">
        <f aca="false">SQRT(SUMSQ(B1715:B1719))</f>
        <v>1.22953627739062</v>
      </c>
      <c r="G1714" s="0" t="n">
        <f aca="false">SQRT((4/3)*SUM(D1715:D1719))</f>
        <v>1.19810544148592</v>
      </c>
      <c r="H1714" s="0" t="n">
        <f aca="false" t="array" ref="H1714:H1714">SQRT(SUM((B1715:B1735)^2))</f>
        <v>2.01329512971315</v>
      </c>
      <c r="I1714" s="0" t="n">
        <f aca="false">SQRT((4/3)*SUM(D1715:D1735))</f>
        <v>2.69706805431218</v>
      </c>
    </row>
    <row r="1715" customFormat="false" ht="14.6" hidden="false" customHeight="false" outlineLevel="0" collapsed="false">
      <c r="A1715" s="1" t="n">
        <v>39030</v>
      </c>
      <c r="B1715" s="0" t="n">
        <v>0.495074455464401</v>
      </c>
      <c r="C1715" s="0" t="n">
        <v>2.48167534657089E-005</v>
      </c>
      <c r="D1715" s="0" t="n">
        <f aca="false">C1715*10000</f>
        <v>0.248167534657089</v>
      </c>
      <c r="E1715" s="0" t="n">
        <v>10.56</v>
      </c>
      <c r="F1715" s="0" t="n">
        <f aca="false">SQRT(SUMSQ(B1716:B1720))</f>
        <v>1.12598504731021</v>
      </c>
      <c r="G1715" s="0" t="n">
        <f aca="false">SQRT((4/3)*SUM(D1716:D1720))</f>
        <v>1.17392198388566</v>
      </c>
      <c r="H1715" s="0" t="n">
        <f aca="false" t="array" ref="H1715:H1715">SQRT(SUM((B1716:B1736)^2))</f>
        <v>2.38136100323774</v>
      </c>
      <c r="I1715" s="0" t="n">
        <f aca="false">SQRT((4/3)*SUM(D1716:D1736))</f>
        <v>2.65679721337047</v>
      </c>
    </row>
    <row r="1716" customFormat="false" ht="14.6" hidden="false" customHeight="false" outlineLevel="0" collapsed="false">
      <c r="A1716" s="1" t="n">
        <v>39031</v>
      </c>
      <c r="B1716" s="0" t="n">
        <v>-0.848754766702212</v>
      </c>
      <c r="C1716" s="0" t="n">
        <v>1.58746880526419E-005</v>
      </c>
      <c r="D1716" s="0" t="n">
        <f aca="false">C1716*10000</f>
        <v>0.158746880526419</v>
      </c>
      <c r="E1716" s="0" t="n">
        <v>10.8</v>
      </c>
      <c r="F1716" s="0" t="n">
        <f aca="false">SQRT(SUMSQ(B1717:B1721))</f>
        <v>0.772654832646807</v>
      </c>
      <c r="G1716" s="0" t="n">
        <f aca="false">SQRT((4/3)*SUM(D1717:D1721))</f>
        <v>1.21732297006249</v>
      </c>
      <c r="H1716" s="0" t="n">
        <f aca="false" t="array" ref="H1716:H1716">SQRT(SUM((B1717:B1737)^2))</f>
        <v>2.25138324024324</v>
      </c>
      <c r="I1716" s="0" t="n">
        <f aca="false">SQRT((4/3)*SUM(D1717:D1737))</f>
        <v>2.6790685951161</v>
      </c>
    </row>
    <row r="1717" customFormat="false" ht="14.6" hidden="false" customHeight="false" outlineLevel="0" collapsed="false">
      <c r="A1717" s="1" t="n">
        <v>39034</v>
      </c>
      <c r="B1717" s="0" t="n">
        <v>0.042833406870375</v>
      </c>
      <c r="C1717" s="0" t="n">
        <v>1.58517575502407E-005</v>
      </c>
      <c r="D1717" s="0" t="n">
        <f aca="false">C1717*10000</f>
        <v>0.158517575502407</v>
      </c>
      <c r="E1717" s="0" t="n">
        <v>11.2</v>
      </c>
      <c r="F1717" s="0" t="n">
        <f aca="false">SQRT(SUMSQ(B1718:B1722))</f>
        <v>1.36679395121319</v>
      </c>
      <c r="G1717" s="0" t="n">
        <f aca="false">SQRT((4/3)*SUM(D1718:D1722))</f>
        <v>1.22350044481763</v>
      </c>
      <c r="H1717" s="0" t="n">
        <f aca="false" t="array" ref="H1717:H1717">SQRT(SUM((B1718:B1738)^2))</f>
        <v>2.43019671274363</v>
      </c>
      <c r="I1717" s="0" t="n">
        <f aca="false">SQRT((4/3)*SUM(D1718:D1738))</f>
        <v>2.70491080695112</v>
      </c>
    </row>
    <row r="1718" customFormat="false" ht="14.6" hidden="false" customHeight="false" outlineLevel="0" collapsed="false">
      <c r="A1718" s="1" t="n">
        <v>39035</v>
      </c>
      <c r="B1718" s="0" t="n">
        <v>0.000717522961407396</v>
      </c>
      <c r="C1718" s="0" t="n">
        <v>3.68246348921884E-005</v>
      </c>
      <c r="D1718" s="0" t="n">
        <f aca="false">C1718*10000</f>
        <v>0.368246348921884</v>
      </c>
      <c r="E1718" s="0" t="n">
        <v>11.1</v>
      </c>
      <c r="F1718" s="0" t="n">
        <f aca="false">SQRT(SUMSQ(B1719:B1723))</f>
        <v>1.3846292775138</v>
      </c>
      <c r="G1718" s="0" t="n">
        <f aca="false">SQRT((4/3)*SUM(D1719:D1723))</f>
        <v>1.05429909904548</v>
      </c>
      <c r="H1718" s="0" t="n">
        <f aca="false" t="array" ref="H1718:H1718">SQRT(SUM((B1719:B1739)^2))</f>
        <v>2.43158441367422</v>
      </c>
      <c r="I1718" s="0" t="n">
        <f aca="false">SQRT((4/3)*SUM(D1719:D1739))</f>
        <v>2.66326850841825</v>
      </c>
    </row>
    <row r="1719" customFormat="false" ht="14.6" hidden="false" customHeight="false" outlineLevel="0" collapsed="false">
      <c r="A1719" s="1" t="n">
        <v>39036</v>
      </c>
      <c r="B1719" s="0" t="n">
        <v>-0.737862366151812</v>
      </c>
      <c r="C1719" s="0" t="n">
        <v>1.42914147080822E-005</v>
      </c>
      <c r="D1719" s="0" t="n">
        <f aca="false">C1719*10000</f>
        <v>0.142914147080822</v>
      </c>
      <c r="E1719" s="0" t="n">
        <v>11.51</v>
      </c>
      <c r="F1719" s="0" t="n">
        <f aca="false">SQRT(SUMSQ(B1720:B1724))</f>
        <v>1.18997584634272</v>
      </c>
      <c r="G1719" s="0" t="n">
        <f aca="false">SQRT((4/3)*SUM(D1720:D1724))</f>
        <v>1.04224263701709</v>
      </c>
      <c r="H1719" s="0" t="n">
        <f aca="false" t="array" ref="H1719:H1719">SQRT(SUM((B1720:B1740)^2))</f>
        <v>2.33381938677423</v>
      </c>
      <c r="I1719" s="0" t="n">
        <f aca="false">SQRT((4/3)*SUM(D1720:D1740))</f>
        <v>2.676912803602</v>
      </c>
    </row>
    <row r="1720" customFormat="false" ht="14.6" hidden="false" customHeight="false" outlineLevel="0" collapsed="false">
      <c r="A1720" s="1" t="n">
        <v>39037</v>
      </c>
      <c r="B1720" s="0" t="n">
        <v>-0.0343742025360167</v>
      </c>
      <c r="C1720" s="0" t="n">
        <v>2.05144666155999E-005</v>
      </c>
      <c r="D1720" s="0" t="n">
        <f aca="false">C1720*10000</f>
        <v>0.205144666155999</v>
      </c>
      <c r="E1720" s="0" t="n">
        <v>11.42</v>
      </c>
      <c r="F1720" s="0" t="n">
        <f aca="false">SQRT(SUMSQ(B1721:B1725))</f>
        <v>1.30414405856634</v>
      </c>
      <c r="G1720" s="0" t="n">
        <f aca="false">SQRT((4/3)*SUM(D1721:D1725))</f>
        <v>1.09632886460404</v>
      </c>
      <c r="H1720" s="0" t="n">
        <f aca="false" t="array" ref="H1720:H1720">SQRT(SUM((B1721:B1741)^2))</f>
        <v>2.49560404596811</v>
      </c>
      <c r="I1720" s="0" t="n">
        <f aca="false">SQRT((4/3)*SUM(D1721:D1741))</f>
        <v>2.65708843420625</v>
      </c>
    </row>
    <row r="1721" customFormat="false" ht="14.6" hidden="false" customHeight="false" outlineLevel="0" collapsed="false">
      <c r="A1721" s="1" t="n">
        <v>39038</v>
      </c>
      <c r="B1721" s="0" t="n">
        <v>-0.222570927225467</v>
      </c>
      <c r="C1721" s="0" t="n">
        <v>2.36583672420217E-005</v>
      </c>
      <c r="D1721" s="0" t="n">
        <f aca="false">C1721*10000</f>
        <v>0.236583672420217</v>
      </c>
      <c r="E1721" s="0" t="n">
        <v>11.16</v>
      </c>
      <c r="F1721" s="0" t="n">
        <f aca="false">SQRT(SUMSQ(B1722:B1726))</f>
        <v>1.29844423802798</v>
      </c>
      <c r="G1721" s="0" t="n">
        <f aca="false">SQRT((4/3)*SUM(D1722:D1726))</f>
        <v>1.17947042841192</v>
      </c>
      <c r="H1721" s="0" t="n">
        <f aca="false" t="array" ref="H1721:H1721">SQRT(SUM((B1722:B1742)^2))</f>
        <v>2.51755111813446</v>
      </c>
      <c r="I1721" s="0" t="n">
        <f aca="false">SQRT((4/3)*SUM(D1722:D1742))</f>
        <v>2.67366974699269</v>
      </c>
    </row>
    <row r="1722" customFormat="false" ht="14.6" hidden="false" customHeight="false" outlineLevel="0" collapsed="false">
      <c r="A1722" s="1" t="n">
        <v>39041</v>
      </c>
      <c r="B1722" s="0" t="n">
        <v>1.12825746857915</v>
      </c>
      <c r="C1722" s="0" t="n">
        <v>1.69826169272783E-005</v>
      </c>
      <c r="D1722" s="0" t="n">
        <f aca="false">C1722*10000</f>
        <v>0.169826169272783</v>
      </c>
      <c r="E1722" s="0" t="n">
        <v>11.16</v>
      </c>
      <c r="F1722" s="0" t="n">
        <f aca="false">SQRT(SUMSQ(B1723:B1727))</f>
        <v>0.691234543202806</v>
      </c>
      <c r="G1722" s="0" t="n">
        <f aca="false">SQRT((4/3)*SUM(D1723:D1727))</f>
        <v>1.30346222136808</v>
      </c>
      <c r="H1722" s="0" t="n">
        <f aca="false" t="array" ref="H1722:H1722">SQRT(SUM((B1723:B1743)^2))</f>
        <v>2.25441918195832</v>
      </c>
      <c r="I1722" s="0" t="n">
        <f aca="false">SQRT((4/3)*SUM(D1723:D1743))</f>
        <v>2.64918243126063</v>
      </c>
    </row>
    <row r="1723" customFormat="false" ht="14.6" hidden="false" customHeight="false" outlineLevel="0" collapsed="false">
      <c r="A1723" s="1" t="n">
        <v>39042</v>
      </c>
      <c r="B1723" s="0" t="n">
        <v>0.221524368669953</v>
      </c>
      <c r="C1723" s="0" t="n">
        <v>7.91912877562614E-006</v>
      </c>
      <c r="D1723" s="0" t="n">
        <f aca="false">C1723*10000</f>
        <v>0.0791912877562614</v>
      </c>
      <c r="E1723" s="0" t="n">
        <v>11.09</v>
      </c>
      <c r="F1723" s="0" t="n">
        <f aca="false">SQRT(SUMSQ(B1724:B1728))</f>
        <v>0.911162419997165</v>
      </c>
      <c r="G1723" s="0" t="n">
        <f aca="false">SQRT((4/3)*SUM(D1724:D1728))</f>
        <v>1.46437355488097</v>
      </c>
      <c r="H1723" s="0" t="n">
        <f aca="false" t="array" ref="H1723:H1723">SQRT(SUM((B1724:B1744)^2))</f>
        <v>2.27851123236667</v>
      </c>
      <c r="I1723" s="0" t="n">
        <f aca="false">SQRT((4/3)*SUM(D1724:D1744))</f>
        <v>2.67834497328602</v>
      </c>
    </row>
    <row r="1724" customFormat="false" ht="14.6" hidden="false" customHeight="false" outlineLevel="0" collapsed="false">
      <c r="A1724" s="1" t="n">
        <v>39043</v>
      </c>
      <c r="B1724" s="0" t="n">
        <v>0.208050835407671</v>
      </c>
      <c r="C1724" s="0" t="n">
        <v>1.23956490206989E-005</v>
      </c>
      <c r="D1724" s="0" t="n">
        <f aca="false">C1724*10000</f>
        <v>0.123956490206989</v>
      </c>
      <c r="E1724" s="0" t="n">
        <v>10.75</v>
      </c>
      <c r="F1724" s="0" t="n">
        <f aca="false">SQRT(SUMSQ(B1725:B1729))</f>
        <v>0.919025855779326</v>
      </c>
      <c r="G1724" s="0" t="n">
        <f aca="false">SQRT((4/3)*SUM(D1725:D1729))</f>
        <v>1.63163640890211</v>
      </c>
      <c r="H1724" s="0" t="n">
        <f aca="false" t="array" ref="H1724:H1724">SQRT(SUM((B1725:B1745)^2))</f>
        <v>2.2762030248546</v>
      </c>
      <c r="I1724" s="0" t="n">
        <f aca="false">SQRT((4/3)*SUM(D1725:D1745))</f>
        <v>2.7001356261003</v>
      </c>
    </row>
    <row r="1725" customFormat="false" ht="14.6" hidden="false" customHeight="false" outlineLevel="0" collapsed="false">
      <c r="A1725" s="1" t="n">
        <v>39045</v>
      </c>
      <c r="B1725" s="0" t="n">
        <v>-0.534724972686702</v>
      </c>
      <c r="C1725" s="0" t="n">
        <v>2.91895114866734E-005</v>
      </c>
      <c r="D1725" s="0" t="n">
        <f aca="false">C1725*10000</f>
        <v>0.291895114866734</v>
      </c>
      <c r="E1725" s="0" t="n">
        <v>11.01</v>
      </c>
      <c r="F1725" s="0" t="n">
        <f aca="false">SQRT(SUMSQ(B1726:B1730))</f>
        <v>0.78149543183093</v>
      </c>
      <c r="G1725" s="0" t="n">
        <f aca="false">SQRT((4/3)*SUM(D1726:D1730))</f>
        <v>1.742857746289</v>
      </c>
      <c r="H1725" s="0" t="n">
        <f aca="false" t="array" ref="H1725:H1725">SQRT(SUM((B1726:B1746)^2))</f>
        <v>2.2240893018779</v>
      </c>
      <c r="I1725" s="0" t="n">
        <f aca="false">SQRT((4/3)*SUM(D1726:D1746))</f>
        <v>2.64354230072533</v>
      </c>
    </row>
    <row r="1726" customFormat="false" ht="14.6" hidden="false" customHeight="false" outlineLevel="0" collapsed="false">
      <c r="A1726" s="1" t="n">
        <v>39048</v>
      </c>
      <c r="B1726" s="0" t="n">
        <v>0.186288838689223</v>
      </c>
      <c r="C1726" s="0" t="n">
        <v>3.78493806520879E-005</v>
      </c>
      <c r="D1726" s="0" t="n">
        <f aca="false">C1726*10000</f>
        <v>0.378493806520879</v>
      </c>
      <c r="E1726" s="0" t="n">
        <v>10.79</v>
      </c>
      <c r="F1726" s="0" t="n">
        <f aca="false">SQRT(SUMSQ(B1727:B1731))</f>
        <v>0.765900160184903</v>
      </c>
      <c r="G1726" s="0" t="n">
        <f aca="false">SQRT((4/3)*SUM(D1727:D1731))</f>
        <v>1.686193640935</v>
      </c>
      <c r="H1726" s="0" t="n">
        <f aca="false" t="array" ref="H1726:H1726">SQRT(SUM((B1727:B1747)^2))</f>
        <v>2.21874989445988</v>
      </c>
      <c r="I1726" s="0" t="n">
        <f aca="false">SQRT((4/3)*SUM(D1727:D1747))</f>
        <v>2.60116824511879</v>
      </c>
    </row>
    <row r="1727" customFormat="false" ht="14.6" hidden="false" customHeight="false" outlineLevel="0" collapsed="false">
      <c r="A1727" s="1" t="n">
        <v>39049</v>
      </c>
      <c r="B1727" s="0" t="n">
        <v>0.25458332595315</v>
      </c>
      <c r="C1727" s="0" t="n">
        <v>4.00723622549503E-005</v>
      </c>
      <c r="D1727" s="0" t="n">
        <f aca="false">C1727*10000</f>
        <v>0.400723622549503</v>
      </c>
      <c r="E1727" s="0" t="n">
        <v>10.86</v>
      </c>
      <c r="F1727" s="0" t="n">
        <f aca="false">SQRT(SUMSQ(B1728:B1732))</f>
        <v>0.724076655606366</v>
      </c>
      <c r="G1727" s="0" t="n">
        <f aca="false">SQRT((4/3)*SUM(D1728:D1732))</f>
        <v>1.61252434908161</v>
      </c>
      <c r="H1727" s="0" t="n">
        <f aca="false" t="array" ref="H1727:H1727">SQRT(SUM((B1728:B1748)^2))</f>
        <v>2.20718929321743</v>
      </c>
      <c r="I1727" s="0" t="n">
        <f aca="false">SQRT((4/3)*SUM(D1728:D1748))</f>
        <v>2.52538351314576</v>
      </c>
    </row>
    <row r="1728" customFormat="false" ht="14.6" hidden="false" customHeight="false" outlineLevel="0" collapsed="false">
      <c r="A1728" s="1" t="n">
        <v>39050</v>
      </c>
      <c r="B1728" s="0" t="n">
        <v>0.633628288362286</v>
      </c>
      <c r="C1728" s="0" t="n">
        <v>4.13223397031937E-005</v>
      </c>
      <c r="D1728" s="0" t="n">
        <f aca="false">C1728*10000</f>
        <v>0.413223397031937</v>
      </c>
      <c r="E1728" s="0" t="n">
        <v>10.5</v>
      </c>
      <c r="F1728" s="0" t="n">
        <f aca="false">SQRT(SUMSQ(B1729:B1733))</f>
        <v>0.387252295362414</v>
      </c>
      <c r="G1728" s="0" t="n">
        <f aca="false">SQRT((4/3)*SUM(D1729:D1733))</f>
        <v>1.47641806384718</v>
      </c>
      <c r="H1728" s="0" t="n">
        <f aca="false" t="array" ref="H1728:H1728">SQRT(SUM((B1729:B1749)^2))</f>
        <v>2.28445996915927</v>
      </c>
      <c r="I1728" s="0" t="n">
        <f aca="false">SQRT((4/3)*SUM(D1729:D1749))</f>
        <v>2.47528082285677</v>
      </c>
    </row>
    <row r="1729" customFormat="false" ht="14.6" hidden="false" customHeight="false" outlineLevel="0" collapsed="false">
      <c r="A1729" s="1" t="n">
        <v>39051</v>
      </c>
      <c r="B1729" s="0" t="n">
        <v>0.240159776169244</v>
      </c>
      <c r="C1729" s="0" t="n">
        <v>5.12342087172188E-005</v>
      </c>
      <c r="D1729" s="0" t="n">
        <f aca="false">C1729*10000</f>
        <v>0.512342087172188</v>
      </c>
      <c r="E1729" s="0" t="n">
        <v>10.31</v>
      </c>
      <c r="F1729" s="0" t="n">
        <f aca="false">SQRT(SUMSQ(B1730:B1734))</f>
        <v>0.383180229384848</v>
      </c>
      <c r="G1729" s="0" t="n">
        <f aca="false">SQRT((4/3)*SUM(D1730:D1734))</f>
        <v>1.34496753370215</v>
      </c>
      <c r="H1729" s="0" t="n">
        <f aca="false" t="array" ref="H1729:H1729">SQRT(SUM((B1730:B1750)^2))</f>
        <v>2.2745690624434</v>
      </c>
      <c r="I1729" s="0" t="n">
        <f aca="false">SQRT((4/3)*SUM(D1730:D1750))</f>
        <v>2.45859777223655</v>
      </c>
    </row>
    <row r="1730" customFormat="false" ht="14.6" hidden="false" customHeight="false" outlineLevel="0" collapsed="false">
      <c r="A1730" s="1" t="n">
        <v>39052</v>
      </c>
      <c r="B1730" s="0" t="n">
        <v>0.228160870432429</v>
      </c>
      <c r="C1730" s="0" t="n">
        <v>5.73381929575183E-005</v>
      </c>
      <c r="D1730" s="0" t="n">
        <f aca="false">C1730*10000</f>
        <v>0.573381929575183</v>
      </c>
      <c r="E1730" s="0" t="n">
        <v>10.16</v>
      </c>
      <c r="F1730" s="0" t="n">
        <f aca="false">SQRT(SUMSQ(B1731:B1735))</f>
        <v>0.478423871311445</v>
      </c>
      <c r="G1730" s="0" t="n">
        <f aca="false">SQRT((4/3)*SUM(D1731:D1735))</f>
        <v>1.15139181687565</v>
      </c>
      <c r="H1730" s="0" t="n">
        <f aca="false" t="array" ref="H1730:H1730">SQRT(SUM((B1731:B1751)^2))</f>
        <v>2.2861093809033</v>
      </c>
      <c r="I1730" s="0" t="n">
        <f aca="false">SQRT((4/3)*SUM(D1731:D1751))</f>
        <v>2.41747343017462</v>
      </c>
    </row>
    <row r="1731" customFormat="false" ht="14.6" hidden="false" customHeight="false" outlineLevel="0" collapsed="false">
      <c r="A1731" s="1" t="n">
        <v>39055</v>
      </c>
      <c r="B1731" s="0" t="n">
        <v>0.102817687285927</v>
      </c>
      <c r="C1731" s="0" t="n">
        <v>2.32765709718412E-005</v>
      </c>
      <c r="D1731" s="0" t="n">
        <f aca="false">C1731*10000</f>
        <v>0.232765709718412</v>
      </c>
      <c r="E1731" s="0" t="n">
        <v>10.05</v>
      </c>
      <c r="F1731" s="0" t="n">
        <f aca="false">SQRT(SUMSQ(B1732:B1736))</f>
        <v>1.44254621717641</v>
      </c>
      <c r="G1731" s="0" t="n">
        <f aca="false">SQRT((4/3)*SUM(D1732:D1736))</f>
        <v>1.06331285421317</v>
      </c>
      <c r="H1731" s="0" t="n">
        <f aca="false" t="array" ref="H1731:H1731">SQRT(SUM((B1732:B1752)^2))</f>
        <v>2.29394960045655</v>
      </c>
      <c r="I1731" s="0" t="n">
        <f aca="false">SQRT((4/3)*SUM(D1732:D1752))</f>
        <v>2.46210009090958</v>
      </c>
    </row>
    <row r="1732" customFormat="false" ht="14.6" hidden="false" customHeight="false" outlineLevel="0" collapsed="false">
      <c r="A1732" s="1" t="n">
        <v>39056</v>
      </c>
      <c r="B1732" s="0" t="n">
        <v>-0.0499661653142271</v>
      </c>
      <c r="C1732" s="0" t="n">
        <v>2.18462958788077E-005</v>
      </c>
      <c r="D1732" s="0" t="n">
        <f aca="false">C1732*10000</f>
        <v>0.218462958788077</v>
      </c>
      <c r="E1732" s="0" t="n">
        <v>9.97</v>
      </c>
      <c r="F1732" s="0" t="n">
        <f aca="false">SQRT(SUMSQ(B1733:B1737))</f>
        <v>1.48211804243796</v>
      </c>
      <c r="G1732" s="0" t="n">
        <f aca="false">SQRT((4/3)*SUM(D1733:D1737))</f>
        <v>1.08159599325118</v>
      </c>
      <c r="H1732" s="0" t="n">
        <f aca="false" t="array" ref="H1732:H1732">SQRT(SUM((B1733:B1753)^2))</f>
        <v>2.29778498579674</v>
      </c>
      <c r="I1732" s="0" t="n">
        <f aca="false">SQRT((4/3)*SUM(D1733:D1753))</f>
        <v>2.49397259989347</v>
      </c>
    </row>
    <row r="1733" customFormat="false" ht="14.6" hidden="false" customHeight="false" outlineLevel="0" collapsed="false">
      <c r="A1733" s="1" t="n">
        <v>39057</v>
      </c>
      <c r="B1733" s="0" t="n">
        <v>0.164809419883325</v>
      </c>
      <c r="C1733" s="0" t="n">
        <v>9.79050391868301E-006</v>
      </c>
      <c r="D1733" s="0" t="n">
        <f aca="false">C1733*10000</f>
        <v>0.0979050391868301</v>
      </c>
      <c r="E1733" s="0" t="n">
        <v>9.9</v>
      </c>
      <c r="F1733" s="0" t="n">
        <f aca="false">SQRT(SUMSQ(B1734:B1738))</f>
        <v>1.7344958967273</v>
      </c>
      <c r="G1733" s="0" t="n">
        <f aca="false">SQRT((4/3)*SUM(D1734:D1738))</f>
        <v>1.17889802100438</v>
      </c>
      <c r="H1733" s="0" t="n">
        <f aca="false" t="array" ref="H1733:H1733">SQRT(SUM((B1734:B1754)^2))</f>
        <v>2.32123468443664</v>
      </c>
      <c r="I1733" s="0" t="n">
        <f aca="false">SQRT((4/3)*SUM(D1734:D1754))</f>
        <v>2.55040734461857</v>
      </c>
    </row>
    <row r="1734" customFormat="false" ht="14.6" hidden="false" customHeight="false" outlineLevel="0" collapsed="false">
      <c r="A1734" s="1" t="n">
        <v>39058</v>
      </c>
      <c r="B1734" s="0" t="n">
        <v>0.23353686222442</v>
      </c>
      <c r="C1734" s="0" t="n">
        <v>2.34187612766134E-005</v>
      </c>
      <c r="D1734" s="0" t="n">
        <f aca="false">C1734*10000</f>
        <v>0.234187612766134</v>
      </c>
      <c r="E1734" s="0" t="n">
        <v>10.14</v>
      </c>
      <c r="F1734" s="0" t="n">
        <f aca="false">SQRT(SUMSQ(B1735:B1739))</f>
        <v>1.7206637564553</v>
      </c>
      <c r="G1734" s="0" t="n">
        <f aca="false">SQRT((4/3)*SUM(D1735:D1739))</f>
        <v>1.15974229889249</v>
      </c>
      <c r="H1734" s="0" t="n">
        <f aca="false" t="array" ref="H1734:H1734">SQRT(SUM((B1735:B1755)^2))</f>
        <v>2.37017427660318</v>
      </c>
      <c r="I1734" s="0" t="n">
        <f aca="false">SQRT((4/3)*SUM(D1735:D1755))</f>
        <v>2.56364990432737</v>
      </c>
    </row>
    <row r="1735" customFormat="false" ht="14.6" hidden="false" customHeight="false" outlineLevel="0" collapsed="false">
      <c r="A1735" s="1" t="n">
        <v>39059</v>
      </c>
      <c r="B1735" s="0" t="n">
        <v>-0.366223559107943</v>
      </c>
      <c r="C1735" s="0" t="n">
        <v>2.109560165167E-005</v>
      </c>
      <c r="D1735" s="0" t="n">
        <f aca="false">C1735*10000</f>
        <v>0.2109560165167</v>
      </c>
      <c r="E1735" s="0" t="n">
        <v>10.73</v>
      </c>
      <c r="F1735" s="0" t="n">
        <f aca="false">SQRT(SUMSQ(B1736:B1740))</f>
        <v>1.70443982239801</v>
      </c>
      <c r="G1735" s="0" t="n">
        <f aca="false">SQRT((4/3)*SUM(D1736:D1740))</f>
        <v>1.15201680431112</v>
      </c>
      <c r="H1735" s="0" t="n">
        <f aca="false" t="array" ref="H1735:H1735">SQRT(SUM((B1736:B1756)^2))</f>
        <v>2.38163980167024</v>
      </c>
      <c r="I1735" s="0" t="n">
        <f aca="false">SQRT((4/3)*SUM(D1736:D1756))</f>
        <v>2.54820643430675</v>
      </c>
    </row>
    <row r="1736" customFormat="false" ht="14.6" hidden="false" customHeight="false" outlineLevel="0" collapsed="false">
      <c r="A1736" s="1" t="n">
        <v>39062</v>
      </c>
      <c r="B1736" s="0" t="n">
        <v>-1.36477898022653</v>
      </c>
      <c r="C1736" s="0" t="n">
        <v>8.6464042193481E-006</v>
      </c>
      <c r="D1736" s="0" t="n">
        <f aca="false">C1736*10000</f>
        <v>0.086464042193481</v>
      </c>
      <c r="E1736" s="0" t="n">
        <v>12.3</v>
      </c>
      <c r="F1736" s="0" t="n">
        <f aca="false">SQRT(SUMSQ(B1737:B1741))</f>
        <v>1.3509262205158</v>
      </c>
      <c r="G1736" s="0" t="n">
        <f aca="false">SQRT((4/3)*SUM(D1737:D1741))</f>
        <v>1.1745809203582</v>
      </c>
      <c r="H1736" s="0" t="n">
        <f aca="false" t="array" ref="H1736:H1736">SQRT(SUM((B1737:B1757)^2))</f>
        <v>2.07323340274938</v>
      </c>
      <c r="I1736" s="0" t="n">
        <f aca="false">SQRT((4/3)*SUM(D1737:D1757))</f>
        <v>2.55953641077814</v>
      </c>
    </row>
    <row r="1737" customFormat="false" ht="14.6" hidden="false" customHeight="false" outlineLevel="0" collapsed="false">
      <c r="A1737" s="1" t="n">
        <v>39063</v>
      </c>
      <c r="B1737" s="0" t="n">
        <v>0.343847234548112</v>
      </c>
      <c r="C1737" s="0" t="n">
        <v>2.47874708799611E-005</v>
      </c>
      <c r="D1737" s="0" t="n">
        <f aca="false">C1737*10000</f>
        <v>0.247874708799611</v>
      </c>
      <c r="E1737" s="0" t="n">
        <v>11.62</v>
      </c>
      <c r="F1737" s="0" t="n">
        <f aca="false">SQRT(SUMSQ(B1738:B1742))</f>
        <v>1.36613785116452</v>
      </c>
      <c r="G1737" s="0" t="n">
        <f aca="false">SQRT((4/3)*SUM(D1738:D1742))</f>
        <v>1.20539478681814</v>
      </c>
      <c r="H1737" s="0" t="n">
        <f aca="false" t="array" ref="H1737:H1737">SQRT(SUM((B1738:B1758)^2))</f>
        <v>2.0498697960724</v>
      </c>
      <c r="I1737" s="0" t="n">
        <f aca="false">SQRT((4/3)*SUM(D1738:D1758))</f>
        <v>2.53169829758585</v>
      </c>
    </row>
    <row r="1738" customFormat="false" ht="14.6" hidden="false" customHeight="false" outlineLevel="0" collapsed="false">
      <c r="A1738" s="1" t="n">
        <v>39064</v>
      </c>
      <c r="B1738" s="0" t="n">
        <v>0.915949927084424</v>
      </c>
      <c r="C1738" s="0" t="n">
        <v>2.62868027670106E-005</v>
      </c>
      <c r="D1738" s="0" t="n">
        <f aca="false">C1738*10000</f>
        <v>0.262868027670106</v>
      </c>
      <c r="E1738" s="0" t="n">
        <v>10.83</v>
      </c>
      <c r="F1738" s="0" t="n">
        <f aca="false">SQRT(SUMSQ(B1739:B1743))</f>
        <v>1.02209367986727</v>
      </c>
      <c r="G1738" s="0" t="n">
        <f aca="false">SQRT((4/3)*SUM(D1739:D1743))</f>
        <v>1.09479606274775</v>
      </c>
      <c r="H1738" s="0" t="n">
        <f aca="false" t="array" ref="H1738:H1738">SQRT(SUM((B1739:B1759)^2))</f>
        <v>1.88881034992601</v>
      </c>
      <c r="I1738" s="0" t="n">
        <f aca="false">SQRT((4/3)*SUM(D1739:D1759))</f>
        <v>2.52135210993403</v>
      </c>
    </row>
    <row r="1739" customFormat="false" ht="14.6" hidden="false" customHeight="false" outlineLevel="0" collapsed="false">
      <c r="A1739" s="1" t="n">
        <v>39065</v>
      </c>
      <c r="B1739" s="0" t="n">
        <v>0.0821414209315214</v>
      </c>
      <c r="C1739" s="0" t="n">
        <v>2.0058885470043E-005</v>
      </c>
      <c r="D1739" s="0" t="n">
        <f aca="false">C1739*10000</f>
        <v>0.20058885470043</v>
      </c>
      <c r="E1739" s="0" t="n">
        <v>10.91</v>
      </c>
      <c r="F1739" s="0" t="n">
        <f aca="false">SQRT(SUMSQ(B1740:B1744))</f>
        <v>1.09371335885874</v>
      </c>
      <c r="G1739" s="0" t="n">
        <f aca="false">SQRT((4/3)*SUM(D1740:D1744))</f>
        <v>1.09182381282064</v>
      </c>
      <c r="H1739" s="0" t="n">
        <f aca="false" t="array" ref="H1739:H1739">SQRT(SUM((B1740:B1760)^2))</f>
        <v>1.8908312066413</v>
      </c>
      <c r="I1739" s="0" t="n">
        <f aca="false">SQRT((4/3)*SUM(D1740:D1760))</f>
        <v>2.53424692381076</v>
      </c>
    </row>
    <row r="1740" customFormat="false" ht="14.6" hidden="false" customHeight="false" outlineLevel="0" collapsed="false">
      <c r="A1740" s="1" t="n">
        <v>39066</v>
      </c>
      <c r="B1740" s="0" t="n">
        <v>-0.280269585654577</v>
      </c>
      <c r="C1740" s="0" t="n">
        <v>1.97561404697782E-005</v>
      </c>
      <c r="D1740" s="0" t="n">
        <f aca="false">C1740*10000</f>
        <v>0.197561404697782</v>
      </c>
      <c r="E1740" s="0" t="n">
        <v>11.66</v>
      </c>
      <c r="F1740" s="0" t="n">
        <f aca="false">SQRT(SUMSQ(B1741:B1745))</f>
        <v>1.07258090377977</v>
      </c>
      <c r="G1740" s="0" t="n">
        <f aca="false">SQRT((4/3)*SUM(D1741:D1745))</f>
        <v>1.10051803968134</v>
      </c>
      <c r="H1740" s="0" t="n">
        <f aca="false" t="array" ref="H1740:H1740">SQRT(SUM((B1741:B1761)^2))</f>
        <v>1.87396904126432</v>
      </c>
      <c r="I1740" s="0" t="n">
        <f aca="false">SQRT((4/3)*SUM(D1741:D1761))</f>
        <v>2.51217857538287</v>
      </c>
    </row>
    <row r="1741" customFormat="false" ht="14.6" hidden="false" customHeight="false" outlineLevel="0" collapsed="false">
      <c r="A1741" s="1" t="n">
        <v>39069</v>
      </c>
      <c r="B1741" s="0" t="n">
        <v>0.884594941184452</v>
      </c>
      <c r="C1741" s="0" t="n">
        <v>1.25837257984214E-005</v>
      </c>
      <c r="D1741" s="0" t="n">
        <f aca="false">C1741*10000</f>
        <v>0.125837257984214</v>
      </c>
      <c r="E1741" s="0" t="n">
        <v>11.23</v>
      </c>
      <c r="F1741" s="0" t="n">
        <f aca="false">SQRT(SUMSQ(B1742:B1746))</f>
        <v>0.647553390825186</v>
      </c>
      <c r="G1741" s="0" t="n">
        <f aca="false">SQRT((4/3)*SUM(D1742:D1746))</f>
        <v>1.06307757379014</v>
      </c>
      <c r="H1741" s="0" t="n">
        <f aca="false" t="array" ref="H1741:H1741">SQRT(SUM((B1742:B1762)^2))</f>
        <v>1.76117527339368</v>
      </c>
      <c r="I1741" s="0" t="n">
        <f aca="false">SQRT((4/3)*SUM(D1742:D1762))</f>
        <v>2.52732031819622</v>
      </c>
    </row>
    <row r="1742" customFormat="false" ht="14.6" hidden="false" customHeight="false" outlineLevel="0" collapsed="false">
      <c r="A1742" s="1" t="n">
        <v>39070</v>
      </c>
      <c r="B1742" s="0" t="n">
        <v>0.39945199437941</v>
      </c>
      <c r="C1742" s="0" t="n">
        <v>3.02876899013727E-005</v>
      </c>
      <c r="D1742" s="0" t="n">
        <f aca="false">C1742*10000</f>
        <v>0.302876899013727</v>
      </c>
      <c r="E1742" s="0" t="n">
        <v>11.27</v>
      </c>
      <c r="F1742" s="0" t="n">
        <f aca="false">SQRT(SUMSQ(B1743:B1747))</f>
        <v>0.520331529905416</v>
      </c>
      <c r="G1742" s="0" t="n">
        <f aca="false">SQRT((4/3)*SUM(D1743:D1747))</f>
        <v>1.00434895077788</v>
      </c>
      <c r="H1742" s="0" t="n">
        <f aca="false" t="array" ref="H1742:H1742">SQRT(SUM((B1743:B1763)^2))</f>
        <v>1.72955640313824</v>
      </c>
      <c r="I1742" s="0" t="n">
        <f aca="false">SQRT((4/3)*SUM(D1743:D1763))</f>
        <v>2.49755758567338</v>
      </c>
    </row>
    <row r="1743" customFormat="false" ht="14.6" hidden="false" customHeight="false" outlineLevel="0" collapsed="false">
      <c r="A1743" s="1" t="n">
        <v>39071</v>
      </c>
      <c r="B1743" s="0" t="n">
        <v>-0.131556569452748</v>
      </c>
      <c r="C1743" s="0" t="n">
        <v>7.20693978598211E-006</v>
      </c>
      <c r="D1743" s="0" t="n">
        <f aca="false">C1743*10000</f>
        <v>0.0720693978598211</v>
      </c>
      <c r="E1743" s="0" t="n">
        <v>11.33</v>
      </c>
      <c r="F1743" s="0" t="n">
        <f aca="false">SQRT(SUMSQ(B1744:B1748))</f>
        <v>0.516801627153799</v>
      </c>
      <c r="G1743" s="0" t="n">
        <f aca="false">SQRT((4/3)*SUM(D1744:D1748))</f>
        <v>1.0287896271358</v>
      </c>
      <c r="H1743" s="0" t="n">
        <f aca="false" t="array" ref="H1743:H1743">SQRT(SUM((B1744:B1764)^2))</f>
        <v>1.72532001238743</v>
      </c>
      <c r="I1743" s="0" t="n">
        <f aca="false">SQRT((4/3)*SUM(D1744:D1764))</f>
        <v>2.52361915013491</v>
      </c>
    </row>
    <row r="1744" customFormat="false" ht="14.6" hidden="false" customHeight="false" outlineLevel="0" collapsed="false">
      <c r="A1744" s="1" t="n">
        <v>39072</v>
      </c>
      <c r="B1744" s="0" t="n">
        <v>-0.397844987343177</v>
      </c>
      <c r="C1744" s="0" t="n">
        <v>1.95714469126112E-005</v>
      </c>
      <c r="D1744" s="0" t="n">
        <f aca="false">C1744*10000</f>
        <v>0.195714469126112</v>
      </c>
      <c r="E1744" s="0" t="n">
        <v>12.67</v>
      </c>
      <c r="F1744" s="0" t="n">
        <f aca="false">SQRT(SUMSQ(B1745:B1749))</f>
        <v>0.925937832840402</v>
      </c>
      <c r="G1744" s="0" t="n">
        <f aca="false">SQRT((4/3)*SUM(D1745:D1749))</f>
        <v>1.04779447617878</v>
      </c>
      <c r="H1744" s="0" t="n">
        <f aca="false" t="array" ref="H1744:H1744">SQRT(SUM((B1745:B1765)^2))</f>
        <v>1.68997788792252</v>
      </c>
      <c r="I1744" s="0" t="n">
        <f aca="false">SQRT((4/3)*SUM(D1745:D1765))</f>
        <v>2.52897050855672</v>
      </c>
    </row>
    <row r="1745" customFormat="false" ht="14.6" hidden="false" customHeight="false" outlineLevel="0" collapsed="false">
      <c r="A1745" s="1" t="n">
        <v>39073</v>
      </c>
      <c r="B1745" s="0" t="n">
        <v>0.18103017552316</v>
      </c>
      <c r="C1745" s="0" t="n">
        <v>2.11856942764166E-005</v>
      </c>
      <c r="D1745" s="0" t="n">
        <f aca="false">C1745*10000</f>
        <v>0.211856942764166</v>
      </c>
      <c r="E1745" s="0" t="n">
        <v>12.07</v>
      </c>
      <c r="F1745" s="0" t="n">
        <f aca="false">SQRT(SUMSQ(B1746:B1750))</f>
        <v>0.914971438383942</v>
      </c>
      <c r="G1745" s="0" t="n">
        <f aca="false">SQRT((4/3)*SUM(D1746:D1750))</f>
        <v>1.19004536769213</v>
      </c>
      <c r="H1745" s="0" t="n">
        <f aca="false" t="array" ref="H1745:H1745">SQRT(SUM((B1746:B1766)^2))</f>
        <v>1.79517681153992</v>
      </c>
      <c r="I1745" s="0" t="n">
        <f aca="false">SQRT((4/3)*SUM(D1746:D1766))</f>
        <v>2.55977530127721</v>
      </c>
    </row>
    <row r="1746" customFormat="false" ht="14.6" hidden="false" customHeight="false" outlineLevel="0" collapsed="false">
      <c r="A1746" s="1" t="n">
        <v>39077</v>
      </c>
      <c r="B1746" s="0" t="n">
        <v>0.226724080735361</v>
      </c>
      <c r="C1746" s="0" t="n">
        <v>6.50827371578189E-006</v>
      </c>
      <c r="D1746" s="0" t="n">
        <f aca="false">C1746*10000</f>
        <v>0.0650827371578189</v>
      </c>
      <c r="E1746" s="0" t="n">
        <v>10.71</v>
      </c>
      <c r="F1746" s="0" t="n">
        <f aca="false">SQRT(SUMSQ(B1747:B1751))</f>
        <v>0.943640815511366</v>
      </c>
      <c r="G1746" s="0" t="n">
        <f aca="false">SQRT((4/3)*SUM(D1747:D1751))</f>
        <v>1.37601417640796</v>
      </c>
      <c r="H1746" s="0" t="n">
        <f aca="false" t="array" ref="H1746:H1746">SQRT(SUM((B1747:B1767)^2))</f>
        <v>1.84544036121827</v>
      </c>
      <c r="I1746" s="0" t="n">
        <f aca="false">SQRT((4/3)*SUM(D1747:D1767))</f>
        <v>2.59628082182671</v>
      </c>
    </row>
    <row r="1747" customFormat="false" ht="14.6" hidden="false" customHeight="false" outlineLevel="0" collapsed="false">
      <c r="A1747" s="1" t="n">
        <v>39078</v>
      </c>
      <c r="B1747" s="0" t="n">
        <v>-0.104792188917889</v>
      </c>
      <c r="C1747" s="0" t="n">
        <v>2.11814064288556E-005</v>
      </c>
      <c r="D1747" s="0" t="n">
        <f aca="false">C1747*10000</f>
        <v>0.211814064288556</v>
      </c>
      <c r="E1747" s="0" t="n">
        <v>10.65</v>
      </c>
      <c r="F1747" s="0" t="n">
        <f aca="false">SQRT(SUMSQ(B1748:B1752))</f>
        <v>0.962266455115353</v>
      </c>
      <c r="G1747" s="0" t="n">
        <f aca="false">SQRT((4/3)*SUM(D1748:D1752))</f>
        <v>1.46256952414995</v>
      </c>
      <c r="H1747" s="0" t="n">
        <f aca="false" t="array" ref="H1747:H1747">SQRT(SUM((B1748:B1768)^2))</f>
        <v>1.8442752363359</v>
      </c>
      <c r="I1747" s="0" t="n">
        <f aca="false">SQRT((4/3)*SUM(D1748:D1768))</f>
        <v>2.59879271740564</v>
      </c>
    </row>
    <row r="1748" customFormat="false" ht="14.6" hidden="false" customHeight="false" outlineLevel="0" collapsed="false">
      <c r="A1748" s="1" t="n">
        <v>39079</v>
      </c>
      <c r="B1748" s="0" t="n">
        <v>0.116816744438797</v>
      </c>
      <c r="C1748" s="0" t="n">
        <v>1.09337859340012E-005</v>
      </c>
      <c r="D1748" s="0" t="n">
        <f aca="false">C1748*10000</f>
        <v>0.109337859340012</v>
      </c>
      <c r="E1748" s="0" t="n">
        <v>10.18</v>
      </c>
      <c r="F1748" s="0" t="n">
        <f aca="false">SQRT(SUMSQ(B1749:B1753))</f>
        <v>0.965618075666238</v>
      </c>
      <c r="G1748" s="0" t="n">
        <f aca="false">SQRT((4/3)*SUM(D1749:D1753))</f>
        <v>1.56287306488149</v>
      </c>
      <c r="H1748" s="0" t="n">
        <f aca="false" t="array" ref="H1748:H1748">SQRT(SUM((B1749:B1769)^2))</f>
        <v>1.8427434401058</v>
      </c>
      <c r="I1748" s="0" t="n">
        <f aca="false">SQRT((4/3)*SUM(D1749:D1769))</f>
        <v>2.67551099914707</v>
      </c>
    </row>
    <row r="1749" customFormat="false" ht="14.6" hidden="false" customHeight="false" outlineLevel="0" collapsed="false">
      <c r="A1749" s="1" t="n">
        <v>39080</v>
      </c>
      <c r="B1749" s="0" t="n">
        <v>0.86519222280974</v>
      </c>
      <c r="C1749" s="0" t="n">
        <v>2.25313344682521E-005</v>
      </c>
      <c r="D1749" s="0" t="n">
        <f aca="false">C1749*10000</f>
        <v>0.225313344682521</v>
      </c>
      <c r="E1749" s="0" t="n">
        <v>9.97</v>
      </c>
      <c r="F1749" s="0" t="n">
        <f aca="false">SQRT(SUMSQ(B1750:B1754))</f>
        <v>0.565099504338767</v>
      </c>
      <c r="G1749" s="0" t="n">
        <f aca="false">SQRT((4/3)*SUM(D1750:D1754))</f>
        <v>1.59917878010437</v>
      </c>
      <c r="H1749" s="0" t="n">
        <f aca="false" t="array" ref="H1749:H1749">SQRT(SUM((B1750:B1770)^2))</f>
        <v>1.6539835717972</v>
      </c>
      <c r="I1749" s="0" t="n">
        <f aca="false">SQRT((4/3)*SUM(D1750:D1770))</f>
        <v>2.67483771482421</v>
      </c>
    </row>
    <row r="1750" customFormat="false" ht="14.6" hidden="false" customHeight="false" outlineLevel="0" collapsed="false">
      <c r="A1750" s="1" t="n">
        <v>39085</v>
      </c>
      <c r="B1750" s="0" t="n">
        <v>0.112177480909243</v>
      </c>
      <c r="C1750" s="0" t="n">
        <v>4.50607977405209E-005</v>
      </c>
      <c r="D1750" s="0" t="n">
        <f aca="false">C1750*10000</f>
        <v>0.450607977405209</v>
      </c>
      <c r="E1750" s="0" t="n">
        <v>10.05</v>
      </c>
      <c r="F1750" s="0" t="n">
        <f aca="false">SQRT(SUMSQ(B1751:B1755))</f>
        <v>0.768692896960929</v>
      </c>
      <c r="G1750" s="0" t="n">
        <f aca="false">SQRT((4/3)*SUM(D1751:D1755))</f>
        <v>1.52857302508713</v>
      </c>
      <c r="H1750" s="0" t="n">
        <f aca="false" t="array" ref="H1750:H1750">SQRT(SUM((B1751:B1771)^2))</f>
        <v>1.67531279573753</v>
      </c>
      <c r="I1750" s="0" t="n">
        <f aca="false">SQRT((4/3)*SUM(D1751:D1771))</f>
        <v>2.59326232181985</v>
      </c>
    </row>
    <row r="1751" customFormat="false" ht="14.6" hidden="false" customHeight="false" outlineLevel="0" collapsed="false">
      <c r="A1751" s="1" t="n">
        <v>39086</v>
      </c>
      <c r="B1751" s="0" t="n">
        <v>-0.323556895191358</v>
      </c>
      <c r="C1751" s="0" t="n">
        <v>4.22988014540454E-005</v>
      </c>
      <c r="D1751" s="0" t="n">
        <f aca="false">C1751*10000</f>
        <v>0.422988014540454</v>
      </c>
      <c r="E1751" s="0" t="n">
        <v>10.6</v>
      </c>
      <c r="F1751" s="0" t="n">
        <f aca="false">SQRT(SUMSQ(B1752:B1756))</f>
        <v>0.821462990089299</v>
      </c>
      <c r="G1751" s="0" t="n">
        <f aca="false">SQRT((4/3)*SUM(D1752:D1756))</f>
        <v>1.40530472219028</v>
      </c>
      <c r="H1751" s="0" t="n">
        <f aca="false" t="array" ref="H1751:H1751">SQRT(SUM((B1752:B1772)^2))</f>
        <v>1.72685393855688</v>
      </c>
      <c r="I1751" s="0" t="n">
        <f aca="false">SQRT((4/3)*SUM(D1752:D1772))</f>
        <v>2.5071120747835</v>
      </c>
    </row>
    <row r="1752" customFormat="false" ht="14.6" hidden="false" customHeight="false" outlineLevel="0" collapsed="false">
      <c r="A1752" s="1" t="n">
        <v>39087</v>
      </c>
      <c r="B1752" s="0" t="n">
        <v>0.215592543469189</v>
      </c>
      <c r="C1752" s="0" t="n">
        <v>3.96085013760953E-005</v>
      </c>
      <c r="D1752" s="0" t="n">
        <f aca="false">C1752*10000</f>
        <v>0.396085013760953</v>
      </c>
      <c r="E1752" s="0" t="n">
        <v>10.3</v>
      </c>
      <c r="F1752" s="0" t="n">
        <f aca="false">SQRT(SUMSQ(B1753:B1757))</f>
        <v>1.05689713857641</v>
      </c>
      <c r="G1752" s="0" t="n">
        <f aca="false">SQRT((4/3)*SUM(D1753:D1757))</f>
        <v>1.27276235267117</v>
      </c>
      <c r="H1752" s="0" t="n">
        <f aca="false" t="array" ref="H1752:H1752">SQRT(SUM((B1753:B1773)^2))</f>
        <v>1.74944466189944</v>
      </c>
      <c r="I1752" s="0" t="n">
        <f aca="false">SQRT((4/3)*SUM(D1753:D1773))</f>
        <v>2.42906114565326</v>
      </c>
    </row>
    <row r="1753" customFormat="false" ht="14.6" hidden="false" customHeight="false" outlineLevel="0" collapsed="false">
      <c r="A1753" s="1" t="n">
        <v>39090</v>
      </c>
      <c r="B1753" s="0" t="n">
        <v>-0.141801583892352</v>
      </c>
      <c r="C1753" s="0" t="n">
        <v>3.36934812309918E-005</v>
      </c>
      <c r="D1753" s="0" t="n">
        <f aca="false">C1753*10000</f>
        <v>0.336934812309918</v>
      </c>
      <c r="E1753" s="0" t="n">
        <v>10.26</v>
      </c>
      <c r="F1753" s="0" t="n">
        <f aca="false">SQRT(SUMSQ(B1754:B1758))</f>
        <v>1.05774488021315</v>
      </c>
      <c r="G1753" s="0" t="n">
        <f aca="false">SQRT((4/3)*SUM(D1754:D1758))</f>
        <v>1.16595318670892</v>
      </c>
      <c r="H1753" s="0" t="n">
        <f aca="false" t="array" ref="H1753:H1753">SQRT(SUM((B1754:B1774)^2))</f>
        <v>1.93832454651577</v>
      </c>
      <c r="I1753" s="0" t="n">
        <f aca="false">SQRT((4/3)*SUM(D1754:D1774))</f>
        <v>2.36543465284737</v>
      </c>
    </row>
    <row r="1754" customFormat="false" ht="14.6" hidden="false" customHeight="false" outlineLevel="0" collapsed="false">
      <c r="A1754" s="1" t="n">
        <v>39091</v>
      </c>
      <c r="B1754" s="0" t="n">
        <v>-0.368071683454474</v>
      </c>
      <c r="C1754" s="0" t="n">
        <v>3.1141376003554E-005</v>
      </c>
      <c r="D1754" s="0" t="n">
        <f aca="false">C1754*10000</f>
        <v>0.31141376003554</v>
      </c>
      <c r="E1754" s="0" t="n">
        <v>10.53</v>
      </c>
      <c r="F1754" s="0" t="n">
        <f aca="false">SQRT(SUMSQ(B1755:B1759))</f>
        <v>1.08993123339034</v>
      </c>
      <c r="G1754" s="0" t="n">
        <f aca="false">SQRT((4/3)*SUM(D1755:D1759))</f>
        <v>1.11464764957923</v>
      </c>
      <c r="H1754" s="0" t="n">
        <f aca="false" t="array" ref="H1754:H1754">SQRT(SUM((B1755:B1775)^2))</f>
        <v>2.21498821917254</v>
      </c>
      <c r="I1754" s="0" t="n">
        <f aca="false">SQRT((4/3)*SUM(D1755:D1775))</f>
        <v>2.35531025562534</v>
      </c>
    </row>
    <row r="1755" customFormat="false" ht="14.6" hidden="false" customHeight="false" outlineLevel="0" collapsed="false">
      <c r="A1755" s="1" t="n">
        <v>39092</v>
      </c>
      <c r="B1755" s="0" t="n">
        <v>-0.533043250831871</v>
      </c>
      <c r="C1755" s="0" t="n">
        <v>2.84980019121153E-005</v>
      </c>
      <c r="D1755" s="0" t="n">
        <f aca="false">C1755*10000</f>
        <v>0.284980019121153</v>
      </c>
      <c r="E1755" s="0" t="n">
        <v>11.36</v>
      </c>
      <c r="F1755" s="0" t="n">
        <f aca="false">SQRT(SUMSQ(B1756:B1760))</f>
        <v>0.95822769387867</v>
      </c>
      <c r="G1755" s="0" t="n">
        <f aca="false">SQRT((4/3)*SUM(D1756:D1760))</f>
        <v>1.09321033599533</v>
      </c>
      <c r="H1755" s="0" t="n">
        <f aca="false" t="array" ref="H1755:H1755">SQRT(SUM((B1756:B1776)^2))</f>
        <v>2.15328731724285</v>
      </c>
      <c r="I1755" s="0" t="n">
        <f aca="false">SQRT((4/3)*SUM(D1756:D1776))</f>
        <v>2.35227438576312</v>
      </c>
    </row>
    <row r="1756" customFormat="false" ht="14.6" hidden="false" customHeight="false" outlineLevel="0" collapsed="false">
      <c r="A1756" s="1" t="n">
        <v>39093</v>
      </c>
      <c r="B1756" s="0" t="n">
        <v>0.434283016792206</v>
      </c>
      <c r="C1756" s="0" t="n">
        <v>1.51747416430155E-005</v>
      </c>
      <c r="D1756" s="0" t="n">
        <f aca="false">C1756*10000</f>
        <v>0.151747416430155</v>
      </c>
      <c r="E1756" s="0" t="n">
        <v>11.26</v>
      </c>
      <c r="F1756" s="0" t="n">
        <f aca="false">SQRT(SUMSQ(B1757:B1761))</f>
        <v>0.862940861759017</v>
      </c>
      <c r="G1756" s="0" t="n">
        <f aca="false">SQRT((4/3)*SUM(D1757:D1761))</f>
        <v>1.06996629862141</v>
      </c>
      <c r="H1756" s="0" t="n">
        <f aca="false" t="array" ref="H1756:H1756">SQRT(SUM((B1757:B1777)^2))</f>
        <v>2.11189268572928</v>
      </c>
      <c r="I1756" s="0" t="n">
        <f aca="false">SQRT((4/3)*SUM(D1757:D1777))</f>
        <v>2.34318112359386</v>
      </c>
    </row>
    <row r="1757" customFormat="false" ht="14.6" hidden="false" customHeight="false" outlineLevel="0" collapsed="false">
      <c r="A1757" s="1" t="n">
        <v>39094</v>
      </c>
      <c r="B1757" s="0" t="n">
        <v>0.69907815174275</v>
      </c>
      <c r="C1757" s="0" t="n">
        <v>1.29866996886031E-005</v>
      </c>
      <c r="D1757" s="0" t="n">
        <f aca="false">C1757*10000</f>
        <v>0.129866996886031</v>
      </c>
      <c r="E1757" s="0" t="n">
        <v>10.64</v>
      </c>
      <c r="F1757" s="0" t="n">
        <f aca="false">SQRT(SUMSQ(B1758:B1762))</f>
        <v>0.792744129347316</v>
      </c>
      <c r="G1757" s="0" t="n">
        <f aca="false">SQRT((4/3)*SUM(D1758:D1762))</f>
        <v>1.10261584023535</v>
      </c>
      <c r="H1757" s="0" t="n">
        <f aca="false" t="array" ref="H1757:H1757">SQRT(SUM((B1758:B1778)^2))</f>
        <v>2.07428013590898</v>
      </c>
      <c r="I1757" s="0" t="n">
        <f aca="false">SQRT((4/3)*SUM(D1758:D1778))</f>
        <v>2.36599513653057</v>
      </c>
    </row>
    <row r="1758" customFormat="false" ht="14.6" hidden="false" customHeight="false" outlineLevel="0" collapsed="false">
      <c r="A1758" s="1" t="n">
        <v>39098</v>
      </c>
      <c r="B1758" s="0" t="n">
        <v>-0.14798769976086</v>
      </c>
      <c r="C1758" s="0" t="n">
        <v>1.41576932724642E-005</v>
      </c>
      <c r="D1758" s="0" t="n">
        <f aca="false">C1758*10000</f>
        <v>0.141576932724642</v>
      </c>
      <c r="E1758" s="0" t="n">
        <v>10.99</v>
      </c>
      <c r="F1758" s="0" t="n">
        <f aca="false">SQRT(SUMSQ(B1759:B1763))</f>
        <v>0.809772683640917</v>
      </c>
      <c r="G1758" s="0" t="n">
        <f aca="false">SQRT((4/3)*SUM(D1759:D1763))</f>
        <v>1.13193383898702</v>
      </c>
      <c r="H1758" s="0" t="n">
        <f aca="false" t="array" ref="H1758:H1758">SQRT(SUM((B1759:B1779)^2))</f>
        <v>2.17084095392191</v>
      </c>
      <c r="I1758" s="0" t="n">
        <f aca="false">SQRT((4/3)*SUM(D1759:D1779))</f>
        <v>2.39592193809492</v>
      </c>
    </row>
    <row r="1759" customFormat="false" ht="14.6" hidden="false" customHeight="false" outlineLevel="0" collapsed="false">
      <c r="A1759" s="1" t="n">
        <v>39099</v>
      </c>
      <c r="B1759" s="0" t="n">
        <v>-0.452330217942234</v>
      </c>
      <c r="C1759" s="0" t="n">
        <v>2.23658171872391E-005</v>
      </c>
      <c r="D1759" s="0" t="n">
        <f aca="false">C1759*10000</f>
        <v>0.223658171872391</v>
      </c>
      <c r="E1759" s="0" t="n">
        <v>11.56</v>
      </c>
      <c r="F1759" s="0" t="n">
        <f aca="false">SQRT(SUMSQ(B1760:B1764))</f>
        <v>0.673646864151819</v>
      </c>
      <c r="G1759" s="0" t="n">
        <f aca="false">SQRT((4/3)*SUM(D1760:D1764))</f>
        <v>1.10000707800759</v>
      </c>
      <c r="H1759" s="0" t="n">
        <f aca="false" t="array" ref="H1759:H1759">SQRT(SUM((B1760:B1780)^2))</f>
        <v>2.18930245382253</v>
      </c>
      <c r="I1759" s="0" t="n">
        <f aca="false">SQRT((4/3)*SUM(D1760:D1780))</f>
        <v>2.35942468004243</v>
      </c>
    </row>
    <row r="1760" customFormat="false" ht="14.6" hidden="false" customHeight="false" outlineLevel="0" collapsed="false">
      <c r="A1760" s="1" t="n">
        <v>39100</v>
      </c>
      <c r="B1760" s="0" t="n">
        <v>-0.119938847141596</v>
      </c>
      <c r="C1760" s="0" t="n">
        <v>2.4948211113205E-005</v>
      </c>
      <c r="D1760" s="0" t="n">
        <f aca="false">C1760*10000</f>
        <v>0.24948211113205</v>
      </c>
      <c r="E1760" s="0" t="n">
        <v>12.04</v>
      </c>
      <c r="F1760" s="0" t="n">
        <f aca="false">SQRT(SUMSQ(B1761:B1765))</f>
        <v>0.690645727565534</v>
      </c>
      <c r="G1760" s="0" t="n">
        <f aca="false">SQRT((4/3)*SUM(D1761:D1765))</f>
        <v>1.07952007880704</v>
      </c>
      <c r="H1760" s="0" t="n">
        <f aca="false" t="array" ref="H1760:H1760">SQRT(SUM((B1761:B1781)^2))</f>
        <v>2.19256082362471</v>
      </c>
      <c r="I1760" s="0" t="n">
        <f aca="false">SQRT((4/3)*SUM(D1761:D1781))</f>
        <v>2.31549320056137</v>
      </c>
    </row>
    <row r="1761" customFormat="false" ht="14.6" hidden="false" customHeight="false" outlineLevel="0" collapsed="false">
      <c r="A1761" s="1" t="n">
        <v>39101</v>
      </c>
      <c r="B1761" s="0" t="n">
        <v>0.12275323316109</v>
      </c>
      <c r="C1761" s="0" t="n">
        <v>1.14036697524083E-005</v>
      </c>
      <c r="D1761" s="0" t="n">
        <f aca="false">C1761*10000</f>
        <v>0.114036697524083</v>
      </c>
      <c r="E1761" s="0" t="n">
        <v>11.51</v>
      </c>
      <c r="F1761" s="0" t="n">
        <f aca="false">SQRT(SUMSQ(B1762:B1766))</f>
        <v>0.928078451547362</v>
      </c>
      <c r="G1761" s="0" t="n">
        <f aca="false">SQRT((4/3)*SUM(D1762:D1766))</f>
        <v>1.20521713980518</v>
      </c>
      <c r="H1761" s="0" t="n">
        <f aca="false" t="array" ref="H1761:H1761">SQRT(SUM((B1762:B1782)^2))</f>
        <v>2.19125693463955</v>
      </c>
      <c r="I1761" s="0" t="n">
        <f aca="false">SQRT((4/3)*SUM(D1762:D1782))</f>
        <v>2.32927496049872</v>
      </c>
    </row>
    <row r="1762" customFormat="false" ht="14.6" hidden="false" customHeight="false" outlineLevel="0" collapsed="false">
      <c r="A1762" s="1" t="n">
        <v>39104</v>
      </c>
      <c r="B1762" s="0" t="n">
        <v>-0.610316791482341</v>
      </c>
      <c r="C1762" s="0" t="n">
        <v>1.83067355100267E-005</v>
      </c>
      <c r="D1762" s="0" t="n">
        <f aca="false">C1762*10000</f>
        <v>0.183067355100267</v>
      </c>
      <c r="E1762" s="0" t="n">
        <v>12.14</v>
      </c>
      <c r="F1762" s="0" t="n">
        <f aca="false">SQRT(SUMSQ(B1763:B1767))</f>
        <v>0.850433523074749</v>
      </c>
      <c r="G1762" s="0" t="n">
        <f aca="false">SQRT((4/3)*SUM(D1763:D1767))</f>
        <v>1.2179737447553</v>
      </c>
      <c r="H1762" s="0" t="n">
        <f aca="false" t="array" ref="H1762:H1762">SQRT(SUM((B1763:B1783)^2))</f>
        <v>2.10570394761919</v>
      </c>
      <c r="I1762" s="0" t="n">
        <f aca="false">SQRT((4/3)*SUM(D1763:D1783))</f>
        <v>2.3615993472243</v>
      </c>
    </row>
    <row r="1763" customFormat="false" ht="14.6" hidden="false" customHeight="false" outlineLevel="0" collapsed="false">
      <c r="A1763" s="1" t="n">
        <v>39105</v>
      </c>
      <c r="B1763" s="0" t="n">
        <v>0.221785716034395</v>
      </c>
      <c r="C1763" s="0" t="n">
        <v>1.90711326254136E-005</v>
      </c>
      <c r="D1763" s="0" t="n">
        <f aca="false">C1763*10000</f>
        <v>0.190711326254136</v>
      </c>
      <c r="E1763" s="0" t="n">
        <v>12</v>
      </c>
      <c r="F1763" s="0" t="n">
        <f aca="false">SQRT(SUMSQ(B1764:B1768))</f>
        <v>0.825064056142955</v>
      </c>
      <c r="G1763" s="0" t="n">
        <f aca="false">SQRT((4/3)*SUM(D1764:D1768))</f>
        <v>1.23476577099246</v>
      </c>
      <c r="H1763" s="0" t="n">
        <f aca="false" t="array" ref="H1763:H1763">SQRT(SUM((B1764:B1784)^2))</f>
        <v>2.09862681353384</v>
      </c>
      <c r="I1763" s="0" t="n">
        <f aca="false">SQRT((4/3)*SUM(D1764:D1784))</f>
        <v>2.38594960046054</v>
      </c>
    </row>
    <row r="1764" customFormat="false" ht="14.6" hidden="false" customHeight="false" outlineLevel="0" collapsed="false">
      <c r="A1764" s="1" t="n">
        <v>39106</v>
      </c>
      <c r="B1764" s="0" t="n">
        <v>-0.0516809875508929</v>
      </c>
      <c r="C1764" s="0" t="n">
        <v>1.70214188739563E-005</v>
      </c>
      <c r="D1764" s="0" t="n">
        <f aca="false">C1764*10000</f>
        <v>0.170214188739563</v>
      </c>
      <c r="E1764" s="0" t="n">
        <v>11.91</v>
      </c>
      <c r="F1764" s="0" t="n">
        <f aca="false">SQRT(SUMSQ(B1765:B1769))</f>
        <v>0.8282862806646</v>
      </c>
      <c r="G1764" s="0" t="n">
        <f aca="false">SQRT((4/3)*SUM(D1765:D1769))</f>
        <v>1.35945341535911</v>
      </c>
      <c r="H1764" s="0" t="n">
        <f aca="false" t="array" ref="H1764:H1764">SQRT(SUM((B1765:B1785)^2))</f>
        <v>2.10130595249173</v>
      </c>
      <c r="I1764" s="0" t="n">
        <f aca="false">SQRT((4/3)*SUM(D1765:D1785))</f>
        <v>2.38761407251961</v>
      </c>
    </row>
    <row r="1765" customFormat="false" ht="14.6" hidden="false" customHeight="false" outlineLevel="0" collapsed="false">
      <c r="A1765" s="1" t="n">
        <v>39107</v>
      </c>
      <c r="B1765" s="0" t="n">
        <v>0.193847234895421</v>
      </c>
      <c r="C1765" s="0" t="n">
        <v>2.15993132792624E-005</v>
      </c>
      <c r="D1765" s="0" t="n">
        <f aca="false">C1765*10000</f>
        <v>0.215993132792624</v>
      </c>
      <c r="E1765" s="0" t="n">
        <v>11.47</v>
      </c>
      <c r="F1765" s="0" t="n">
        <f aca="false">SQRT(SUMSQ(B1766:B1770))</f>
        <v>0.85848544797983</v>
      </c>
      <c r="G1765" s="0" t="n">
        <f aca="false">SQRT((4/3)*SUM(D1766:D1770))</f>
        <v>1.3626952086975</v>
      </c>
      <c r="H1765" s="0" t="n">
        <f aca="false" t="array" ref="H1765:H1765">SQRT(SUM((B1766:B1786)^2))</f>
        <v>2.20960345305995</v>
      </c>
      <c r="I1765" s="0" t="n">
        <f aca="false">SQRT((4/3)*SUM(D1766:D1786))</f>
        <v>2.39552774573475</v>
      </c>
    </row>
    <row r="1766" customFormat="false" ht="14.6" hidden="false" customHeight="false" outlineLevel="0" collapsed="false">
      <c r="A1766" s="1" t="n">
        <v>39108</v>
      </c>
      <c r="B1766" s="0" t="n">
        <v>0.631986113354974</v>
      </c>
      <c r="C1766" s="0" t="n">
        <v>3.29425262673542E-005</v>
      </c>
      <c r="D1766" s="0" t="n">
        <f aca="false">C1766*10000</f>
        <v>0.329425262673542</v>
      </c>
      <c r="E1766" s="0" t="n">
        <v>10.87</v>
      </c>
      <c r="F1766" s="0" t="n">
        <f aca="false">SQRT(SUMSQ(B1767:B1771))</f>
        <v>0.648988375804706</v>
      </c>
      <c r="G1766" s="0" t="n">
        <f aca="false">SQRT((4/3)*SUM(D1767:D1771))</f>
        <v>1.26046334889482</v>
      </c>
      <c r="H1766" s="0" t="n">
        <f aca="false" t="array" ref="H1766:H1766">SQRT(SUM((B1767:B1787)^2))</f>
        <v>2.14234802854361</v>
      </c>
      <c r="I1766" s="0" t="n">
        <f aca="false">SQRT((4/3)*SUM(D1767:D1787))</f>
        <v>3.00615586506426</v>
      </c>
    </row>
    <row r="1767" customFormat="false" ht="14.6" hidden="false" customHeight="false" outlineLevel="0" collapsed="false">
      <c r="A1767" s="1" t="n">
        <v>39111</v>
      </c>
      <c r="B1767" s="0" t="n">
        <v>0.484142696844721</v>
      </c>
      <c r="C1767" s="0" t="n">
        <v>2.06251121725076E-005</v>
      </c>
      <c r="D1767" s="0" t="n">
        <f aca="false">C1767*10000</f>
        <v>0.206251121725076</v>
      </c>
      <c r="E1767" s="0" t="n">
        <v>10.15</v>
      </c>
      <c r="F1767" s="0" t="n">
        <f aca="false">SQRT(SUMSQ(B1768:B1772))</f>
        <v>0.683251335157814</v>
      </c>
      <c r="G1767" s="0" t="n">
        <f aca="false">SQRT((4/3)*SUM(D1768:D1772))</f>
        <v>1.19931307981517</v>
      </c>
      <c r="H1767" s="0" t="n">
        <f aca="false" t="array" ref="H1767:H1767">SQRT(SUM((B1768:B1788)^2))</f>
        <v>2.21993794305479</v>
      </c>
      <c r="I1767" s="0" t="n">
        <f aca="false">SQRT((4/3)*SUM(D1768:D1788))</f>
        <v>3.22266672587808</v>
      </c>
    </row>
    <row r="1768" customFormat="false" ht="14.6" hidden="false" customHeight="false" outlineLevel="0" collapsed="false">
      <c r="A1768" s="1" t="n">
        <v>39112</v>
      </c>
      <c r="B1768" s="0" t="n">
        <v>0.0817460910785555</v>
      </c>
      <c r="C1768" s="0" t="n">
        <v>2.2160117598014E-005</v>
      </c>
      <c r="D1768" s="0" t="n">
        <f aca="false">C1768*10000</f>
        <v>0.22160117598014</v>
      </c>
      <c r="E1768" s="0" t="n">
        <v>10.74</v>
      </c>
      <c r="F1768" s="0" t="n">
        <f aca="false">SQRT(SUMSQ(B1769:B1773))</f>
        <v>0.764958958589852</v>
      </c>
      <c r="G1768" s="0" t="n">
        <f aca="false">SQRT((4/3)*SUM(D1769:D1773))</f>
        <v>1.13389773535972</v>
      </c>
      <c r="H1768" s="0" t="n">
        <f aca="false" t="array" ref="H1768:H1768">SQRT(SUM((B1769:B1789)^2))</f>
        <v>2.34549059433093</v>
      </c>
      <c r="I1768" s="0" t="n">
        <f aca="false">SQRT((4/3)*SUM(D1769:D1789))</f>
        <v>3.89302427088086</v>
      </c>
    </row>
    <row r="1769" customFormat="false" ht="14.6" hidden="false" customHeight="false" outlineLevel="0" collapsed="false">
      <c r="A1769" s="1" t="n">
        <v>39113</v>
      </c>
      <c r="B1769" s="0" t="n">
        <v>-0.089433721114397</v>
      </c>
      <c r="C1769" s="0" t="n">
        <v>4.12814498227278E-005</v>
      </c>
      <c r="D1769" s="0" t="n">
        <f aca="false">C1769*10000</f>
        <v>0.412814498227278</v>
      </c>
      <c r="E1769" s="0" t="n">
        <v>10.59</v>
      </c>
      <c r="F1769" s="0" t="n">
        <f aca="false">SQRT(SUMSQ(B1770:B1774))</f>
        <v>1.13746073761955</v>
      </c>
      <c r="G1769" s="0" t="n">
        <f aca="false">SQRT((4/3)*SUM(D1770:D1774))</f>
        <v>0.937813524783186</v>
      </c>
      <c r="H1769" s="0" t="n">
        <f aca="false" t="array" ref="H1769:H1769">SQRT(SUM((B1770:B1790)^2))</f>
        <v>2.34607812786494</v>
      </c>
      <c r="I1769" s="0" t="n">
        <f aca="false">SQRT((4/3)*SUM(D1770:D1790))</f>
        <v>3.9493162497264</v>
      </c>
    </row>
    <row r="1770" customFormat="false" ht="14.6" hidden="false" customHeight="false" outlineLevel="0" collapsed="false">
      <c r="A1770" s="1" t="n">
        <v>39114</v>
      </c>
      <c r="B1770" s="0" t="n">
        <v>-0.297516137600187</v>
      </c>
      <c r="C1770" s="0" t="n">
        <v>2.22611615249308E-005</v>
      </c>
      <c r="D1770" s="0" t="n">
        <f aca="false">C1770*10000</f>
        <v>0.222611615249308</v>
      </c>
      <c r="E1770" s="0" t="n">
        <v>10.85</v>
      </c>
      <c r="F1770" s="0" t="n">
        <f aca="false">SQRT(SUMSQ(B1771:B1775))</f>
        <v>1.57792541176764</v>
      </c>
      <c r="G1770" s="0" t="n">
        <f aca="false">SQRT((4/3)*SUM(D1771:D1775))</f>
        <v>0.974731947944649</v>
      </c>
      <c r="H1770" s="0" t="n">
        <f aca="false" t="array" ref="H1770:H1770">SQRT(SUM((B1771:B1791)^2))</f>
        <v>2.32877078947564</v>
      </c>
      <c r="I1770" s="0" t="n">
        <f aca="false">SQRT((4/3)*SUM(D1771:D1791))</f>
        <v>4.1904374628743</v>
      </c>
    </row>
    <row r="1771" customFormat="false" ht="14.6" hidden="false" customHeight="false" outlineLevel="0" collapsed="false">
      <c r="A1771" s="1" t="n">
        <v>39115</v>
      </c>
      <c r="B1771" s="0" t="n">
        <v>0.289128163640323</v>
      </c>
      <c r="C1771" s="0" t="n">
        <v>1.28297479248565E-005</v>
      </c>
      <c r="D1771" s="0" t="n">
        <f aca="false">C1771*10000</f>
        <v>0.128297479248565</v>
      </c>
      <c r="E1771" s="0" t="n">
        <v>10.4</v>
      </c>
      <c r="F1771" s="0" t="n">
        <f aca="false">SQRT(SUMSQ(B1772:B1776))</f>
        <v>1.55591197594054</v>
      </c>
      <c r="G1771" s="0" t="n">
        <f aca="false">SQRT((4/3)*SUM(D1772:D1776))</f>
        <v>1.06991626269104</v>
      </c>
      <c r="H1771" s="0" t="n">
        <f aca="false" t="array" ref="H1771:H1771">SQRT(SUM((B1772:B1792)^2))</f>
        <v>2.32814305562666</v>
      </c>
      <c r="I1771" s="0" t="n">
        <f aca="false">SQRT((4/3)*SUM(D1772:D1792))</f>
        <v>4.34759951550877</v>
      </c>
    </row>
    <row r="1772" customFormat="false" ht="14.6" hidden="false" customHeight="false" outlineLevel="0" collapsed="false">
      <c r="A1772" s="1" t="n">
        <v>39118</v>
      </c>
      <c r="B1772" s="0" t="n">
        <v>-0.529188648757119</v>
      </c>
      <c r="C1772" s="0" t="n">
        <v>9.34391288565197E-006</v>
      </c>
      <c r="D1772" s="0" t="n">
        <f aca="false">C1772*10000</f>
        <v>0.0934391288565197</v>
      </c>
      <c r="E1772" s="0" t="n">
        <v>10.77</v>
      </c>
      <c r="F1772" s="0" t="n">
        <f aca="false">SQRT(SUMSQ(B1773:B1777))</f>
        <v>1.46726535944043</v>
      </c>
      <c r="G1772" s="0" t="n">
        <f aca="false">SQRT((4/3)*SUM(D1773:D1777))</f>
        <v>1.08617134221614</v>
      </c>
      <c r="H1772" s="0" t="n">
        <f aca="false" t="array" ref="H1772:H1772">SQRT(SUM((B1773:B1793)^2))</f>
        <v>2.27155497924103</v>
      </c>
      <c r="I1772" s="0" t="n">
        <f aca="false">SQRT((4/3)*SUM(D1773:D1793))</f>
        <v>4.38546158828969</v>
      </c>
    </row>
    <row r="1773" customFormat="false" ht="14.6" hidden="false" customHeight="false" outlineLevel="0" collapsed="false">
      <c r="A1773" s="1" t="n">
        <v>39119</v>
      </c>
      <c r="B1773" s="0" t="n">
        <v>0.353570706844556</v>
      </c>
      <c r="C1773" s="0" t="n">
        <v>1.07130334108756E-005</v>
      </c>
      <c r="D1773" s="0" t="n">
        <f aca="false">C1773*10000</f>
        <v>0.107130334108756</v>
      </c>
      <c r="E1773" s="0" t="n">
        <v>10.34</v>
      </c>
      <c r="F1773" s="0" t="n">
        <f aca="false">SQRT(SUMSQ(B1774:B1778))</f>
        <v>1.53594043462275</v>
      </c>
      <c r="G1773" s="0" t="n">
        <f aca="false">SQRT((4/3)*SUM(D1774:D1778))</f>
        <v>1.14783228005709</v>
      </c>
      <c r="H1773" s="0" t="n">
        <f aca="false" t="array" ref="H1773:H1773">SQRT(SUM((B1774:B1794)^2))</f>
        <v>2.24550887794638</v>
      </c>
      <c r="I1773" s="0" t="n">
        <f aca="false">SQRT((4/3)*SUM(D1774:D1794))</f>
        <v>4.48155711147075</v>
      </c>
    </row>
    <row r="1774" customFormat="false" ht="14.6" hidden="false" customHeight="false" outlineLevel="0" collapsed="false">
      <c r="A1774" s="1" t="n">
        <v>39120</v>
      </c>
      <c r="B1774" s="0" t="n">
        <v>0.846553667390022</v>
      </c>
      <c r="C1774" s="0" t="n">
        <v>1.08142097986549E-005</v>
      </c>
      <c r="D1774" s="0" t="n">
        <f aca="false">C1774*10000</f>
        <v>0.108142097986549</v>
      </c>
      <c r="E1774" s="0" t="n">
        <v>9.89</v>
      </c>
      <c r="F1774" s="0" t="n">
        <f aca="false">SQRT(SUMSQ(B1775:B1779))</f>
        <v>1.44023353356882</v>
      </c>
      <c r="G1774" s="0" t="n">
        <f aca="false">SQRT((4/3)*SUM(D1775:D1779))</f>
        <v>1.22662450250679</v>
      </c>
      <c r="H1774" s="0" t="n">
        <f aca="false" t="array" ref="H1774:H1774">SQRT(SUM((B1775:B1795)^2))</f>
        <v>2.11023904248493</v>
      </c>
      <c r="I1774" s="0" t="n">
        <f aca="false">SQRT((4/3)*SUM(D1775:D1795))</f>
        <v>4.55104646231825</v>
      </c>
    </row>
    <row r="1775" customFormat="false" ht="14.6" hidden="false" customHeight="false" outlineLevel="0" collapsed="false">
      <c r="A1775" s="1" t="n">
        <v>39121</v>
      </c>
      <c r="B1775" s="0" t="n">
        <v>-1.13337881028745</v>
      </c>
      <c r="C1775" s="0" t="n">
        <v>2.75567737557588E-005</v>
      </c>
      <c r="D1775" s="0" t="n">
        <f aca="false">C1775*10000</f>
        <v>0.275567737557588</v>
      </c>
      <c r="E1775" s="0" t="n">
        <v>11.22</v>
      </c>
      <c r="F1775" s="0" t="n">
        <f aca="false">SQRT(SUMSQ(B1776:B1780))</f>
        <v>1.03673647411479</v>
      </c>
      <c r="G1775" s="0" t="n">
        <f aca="false">SQRT((4/3)*SUM(D1776:D1780))</f>
        <v>1.12331554037675</v>
      </c>
      <c r="H1775" s="0" t="n">
        <f aca="false" t="array" ref="H1775:H1775">SQRT(SUM((B1776:B1796)^2))</f>
        <v>1.78446318377648</v>
      </c>
      <c r="I1775" s="0" t="n">
        <f aca="false">SQRT((4/3)*SUM(D1776:D1796))</f>
        <v>4.54715635503603</v>
      </c>
    </row>
    <row r="1776" customFormat="false" ht="14.6" hidden="false" customHeight="false" outlineLevel="0" collapsed="false">
      <c r="A1776" s="1" t="n">
        <v>39122</v>
      </c>
      <c r="B1776" s="0" t="n">
        <v>-0.120865904138199</v>
      </c>
      <c r="C1776" s="0" t="n">
        <v>2.74261308368667E-005</v>
      </c>
      <c r="D1776" s="0" t="n">
        <f aca="false">C1776*10000</f>
        <v>0.274261308368667</v>
      </c>
      <c r="E1776" s="0" t="n">
        <v>11.13</v>
      </c>
      <c r="F1776" s="0" t="n">
        <f aca="false">SQRT(SUMSQ(B1777:B1781))</f>
        <v>1.04349269667352</v>
      </c>
      <c r="G1776" s="0" t="n">
        <f aca="false">SQRT((4/3)*SUM(D1777:D1781))</f>
        <v>1.01164362038009</v>
      </c>
      <c r="H1776" s="0" t="n">
        <f aca="false" t="array" ref="H1776:H1776">SQRT(SUM((B1777:B1797)^2))</f>
        <v>3.95736490819341</v>
      </c>
      <c r="I1776" s="0" t="n">
        <f aca="false">SQRT((4/3)*SUM(D1777:D1797))</f>
        <v>4.63756915907407</v>
      </c>
    </row>
    <row r="1777" customFormat="false" ht="14.6" hidden="false" customHeight="false" outlineLevel="0" collapsed="false">
      <c r="A1777" s="1" t="n">
        <v>39125</v>
      </c>
      <c r="B1777" s="0" t="n">
        <v>-0.109755109730986</v>
      </c>
      <c r="C1777" s="0" t="n">
        <v>1.19724660467147E-005</v>
      </c>
      <c r="D1777" s="0" t="n">
        <f aca="false">C1777*10000</f>
        <v>0.119724660467147</v>
      </c>
      <c r="E1777" s="0" t="n">
        <v>11.45</v>
      </c>
      <c r="F1777" s="0" t="n">
        <f aca="false">SQRT(SUMSQ(B1778:B1782))</f>
        <v>1.04220111708946</v>
      </c>
      <c r="G1777" s="0" t="n">
        <f aca="false">SQRT((4/3)*SUM(D1778:D1782))</f>
        <v>1.03915924853959</v>
      </c>
      <c r="H1777" s="0" t="n">
        <f aca="false" t="array" ref="H1777:H1777">SQRT(SUM((B1778:B1798)^2))</f>
        <v>3.99452310648774</v>
      </c>
      <c r="I1777" s="0" t="n">
        <f aca="false">SQRT((4/3)*SUM(D1778:D1798))</f>
        <v>4.84788827136123</v>
      </c>
    </row>
    <row r="1778" customFormat="false" ht="14.6" hidden="false" customHeight="false" outlineLevel="0" collapsed="false">
      <c r="A1778" s="1" t="n">
        <v>39126</v>
      </c>
      <c r="B1778" s="0" t="n">
        <v>0.575549848782735</v>
      </c>
      <c r="C1778" s="0" t="n">
        <v>2.10443402975836E-005</v>
      </c>
      <c r="D1778" s="0" t="n">
        <f aca="false">C1778*10000</f>
        <v>0.210443402975836</v>
      </c>
      <c r="E1778" s="0" t="n">
        <v>10.96</v>
      </c>
      <c r="F1778" s="0" t="n">
        <f aca="false">SQRT(SUMSQ(B1779:B1783))</f>
        <v>0.871661796459544</v>
      </c>
      <c r="G1778" s="0" t="n">
        <f aca="false">SQRT((4/3)*SUM(D1779:D1783))</f>
        <v>1.09315149081079</v>
      </c>
      <c r="H1778" s="0" t="n">
        <f aca="false" t="array" ref="H1778:H1778">SQRT(SUM((B1779:B1799)^2))</f>
        <v>3.96136885004251</v>
      </c>
      <c r="I1778" s="0" t="n">
        <f aca="false">SQRT((4/3)*SUM(D1779:D1799))</f>
        <v>4.87783065567244</v>
      </c>
    </row>
    <row r="1779" customFormat="false" ht="14.6" hidden="false" customHeight="false" outlineLevel="0" collapsed="false">
      <c r="A1779" s="1" t="n">
        <v>39127</v>
      </c>
      <c r="B1779" s="0" t="n">
        <v>0.657124588094602</v>
      </c>
      <c r="C1779" s="0" t="n">
        <v>2.48458643243286E-005</v>
      </c>
      <c r="D1779" s="0" t="n">
        <f aca="false">C1779*10000</f>
        <v>0.248458643243286</v>
      </c>
      <c r="E1779" s="0" t="n">
        <v>10.42</v>
      </c>
      <c r="F1779" s="0" t="n">
        <f aca="false">SQRT(SUMSQ(B1780:B1784))</f>
        <v>0.589419930465217</v>
      </c>
      <c r="G1779" s="0" t="n">
        <f aca="false">SQRT((4/3)*SUM(D1780:D1784))</f>
        <v>1.11066996823413</v>
      </c>
      <c r="H1779" s="0" t="n">
        <f aca="false" t="array" ref="H1779:H1779">SQRT(SUM((B1780:B1800)^2))</f>
        <v>4.07134384886151</v>
      </c>
      <c r="I1779" s="0" t="n">
        <f aca="false">SQRT((4/3)*SUM(D1780:D1800))</f>
        <v>4.88374049067112</v>
      </c>
    </row>
    <row r="1780" customFormat="false" ht="14.6" hidden="false" customHeight="false" outlineLevel="0" collapsed="false">
      <c r="A1780" s="1" t="n">
        <v>39128</v>
      </c>
      <c r="B1780" s="0" t="n">
        <v>0.533945140583226</v>
      </c>
      <c r="C1780" s="0" t="n">
        <v>9.34903373839985E-006</v>
      </c>
      <c r="D1780" s="0" t="n">
        <f aca="false">C1780*10000</f>
        <v>0.0934903373839985</v>
      </c>
      <c r="E1780" s="0" t="n">
        <v>10.31</v>
      </c>
      <c r="F1780" s="0" t="n">
        <f aca="false">SQRT(SUMSQ(B1781:B1785))</f>
        <v>0.276118759314542</v>
      </c>
      <c r="G1780" s="0" t="n">
        <f aca="false">SQRT((4/3)*SUM(D1781:D1785))</f>
        <v>1.1592375555369</v>
      </c>
      <c r="H1780" s="0" t="n">
        <f aca="false" t="array" ref="H1780:H1780">SQRT(SUM((B1781:B1801)^2))</f>
        <v>4.14538128441878</v>
      </c>
      <c r="I1780" s="0" t="n">
        <f aca="false">SQRT((4/3)*SUM(D1781:D1801))</f>
        <v>4.94476313596801</v>
      </c>
    </row>
    <row r="1781" customFormat="false" ht="14.6" hidden="false" customHeight="false" outlineLevel="0" collapsed="false">
      <c r="A1781" s="1" t="n">
        <v>39129</v>
      </c>
      <c r="B1781" s="0" t="n">
        <v>0.169301677588119</v>
      </c>
      <c r="C1781" s="0" t="n">
        <v>9.54500669215372E-006</v>
      </c>
      <c r="D1781" s="0" t="n">
        <f aca="false">C1781*10000</f>
        <v>0.0954500669215372</v>
      </c>
      <c r="E1781" s="0" t="n">
        <v>10.08</v>
      </c>
      <c r="F1781" s="0" t="n">
        <f aca="false">SQRT(SUMSQ(B1782:B1786))</f>
        <v>0.742977775902566</v>
      </c>
      <c r="G1781" s="0" t="n">
        <f aca="false">SQRT((4/3)*SUM(D1782:D1786))</f>
        <v>1.24193720424449</v>
      </c>
      <c r="H1781" s="0" t="n">
        <f aca="false" t="array" ref="H1781:H1781">SQRT(SUM((B1782:B1802)^2))</f>
        <v>4.41807217494621</v>
      </c>
      <c r="I1781" s="0" t="n">
        <f aca="false">SQRT((4/3)*SUM(D1782:D1802))</f>
        <v>4.95762016890587</v>
      </c>
    </row>
    <row r="1782" customFormat="false" ht="14.6" hidden="false" customHeight="false" outlineLevel="0" collapsed="false">
      <c r="A1782" s="1" t="n">
        <v>39133</v>
      </c>
      <c r="B1782" s="0" t="n">
        <v>-0.0967075207188646</v>
      </c>
      <c r="C1782" s="0" t="n">
        <v>1.62046507344364E-005</v>
      </c>
      <c r="D1782" s="0" t="n">
        <f aca="false">C1782*10000</f>
        <v>0.162046507344364</v>
      </c>
      <c r="E1782" s="0" t="n">
        <v>10.55</v>
      </c>
      <c r="F1782" s="0" t="n">
        <f aca="false">SQRT(SUMSQ(B1783:B1787))</f>
        <v>0.805839769448795</v>
      </c>
      <c r="G1782" s="0" t="n">
        <f aca="false">SQRT((4/3)*SUM(D1783:D1787))</f>
        <v>2.250333219222</v>
      </c>
      <c r="H1782" s="0" t="n">
        <f aca="false" t="array" ref="H1782:H1782">SQRT(SUM((B1783:B1803)^2))</f>
        <v>4.42390496571097</v>
      </c>
      <c r="I1782" s="0" t="n">
        <f aca="false">SQRT((4/3)*SUM(D1783:D1803))</f>
        <v>5.02459245956442</v>
      </c>
    </row>
    <row r="1783" customFormat="false" ht="14.6" hidden="false" customHeight="false" outlineLevel="0" collapsed="false">
      <c r="A1783" s="1" t="n">
        <v>39134</v>
      </c>
      <c r="B1783" s="0" t="n">
        <v>0.0697764098990241</v>
      </c>
      <c r="C1783" s="0" t="n">
        <v>2.96789581503199E-005</v>
      </c>
      <c r="D1783" s="0" t="n">
        <f aca="false">C1783*10000</f>
        <v>0.296789581503199</v>
      </c>
      <c r="E1783" s="0" t="n">
        <v>10.65</v>
      </c>
      <c r="F1783" s="0" t="n">
        <f aca="false">SQRT(SUMSQ(B1784:B1788))</f>
        <v>1.10334606228718</v>
      </c>
      <c r="G1783" s="0" t="n">
        <f aca="false">SQRT((4/3)*SUM(D1784:D1788))</f>
        <v>2.50836388751409</v>
      </c>
      <c r="H1783" s="0" t="n">
        <f aca="false" t="array" ref="H1783:H1783">SQRT(SUM((B1784:B1804)^2))</f>
        <v>4.47999529012306</v>
      </c>
      <c r="I1783" s="0" t="n">
        <f aca="false">SQRT((4/3)*SUM(D1784:D1804))</f>
        <v>5.00838171074367</v>
      </c>
    </row>
    <row r="1784" customFormat="false" ht="14.6" hidden="false" customHeight="false" outlineLevel="0" collapsed="false">
      <c r="A1784" s="1" t="n">
        <v>39135</v>
      </c>
      <c r="B1784" s="0" t="n">
        <v>0.13940692701958</v>
      </c>
      <c r="C1784" s="0" t="n">
        <v>2.774143405998E-005</v>
      </c>
      <c r="D1784" s="0" t="n">
        <f aca="false">C1784*10000</f>
        <v>0.2774143405998</v>
      </c>
      <c r="E1784" s="0" t="n">
        <v>10.32</v>
      </c>
      <c r="F1784" s="0" t="n">
        <f aca="false">SQRT(SUMSQ(B1785:B1789))</f>
        <v>1.33335003744355</v>
      </c>
      <c r="G1784" s="0" t="n">
        <f aca="false">SQRT((4/3)*SUM(D1785:D1789))</f>
        <v>3.31474418122187</v>
      </c>
      <c r="H1784" s="0" t="n">
        <f aca="false" t="array" ref="H1784:H1784">SQRT(SUM((B1785:B1805)^2))</f>
        <v>4.47833809682518</v>
      </c>
      <c r="I1784" s="0" t="n">
        <f aca="false">SQRT((4/3)*SUM(D1785:D1805))</f>
        <v>5.00040340918858</v>
      </c>
    </row>
    <row r="1785" customFormat="false" ht="14.6" hidden="false" customHeight="false" outlineLevel="0" collapsed="false">
      <c r="A1785" s="1" t="n">
        <v>39136</v>
      </c>
      <c r="B1785" s="0" t="n">
        <v>-0.117996304892238</v>
      </c>
      <c r="C1785" s="0" t="n">
        <v>1.76173286256467E-005</v>
      </c>
      <c r="D1785" s="0" t="n">
        <f aca="false">C1785*10000</f>
        <v>0.176173286256467</v>
      </c>
      <c r="E1785" s="0" t="n">
        <v>10.44</v>
      </c>
      <c r="F1785" s="0" t="n">
        <f aca="false">SQRT(SUMSQ(B1786:B1790))</f>
        <v>1.33216141619786</v>
      </c>
      <c r="G1785" s="0" t="n">
        <f aca="false">SQRT((4/3)*SUM(D1786:D1790))</f>
        <v>3.42702662224718</v>
      </c>
      <c r="H1785" s="0" t="n">
        <f aca="false" t="array" ref="H1785:H1785">SQRT(SUM((B1786:B1806)^2))</f>
        <v>4.48477827161679</v>
      </c>
      <c r="I1785" s="0" t="n">
        <f aca="false">SQRT((4/3)*SUM(D1786:D1806))</f>
        <v>5.04395420209052</v>
      </c>
    </row>
    <row r="1786" customFormat="false" ht="14.6" hidden="false" customHeight="false" outlineLevel="0" collapsed="false">
      <c r="A1786" s="1" t="n">
        <v>39139</v>
      </c>
      <c r="B1786" s="0" t="n">
        <v>-0.710237611137197</v>
      </c>
      <c r="C1786" s="0" t="n">
        <v>2.44382298761127E-005</v>
      </c>
      <c r="D1786" s="0" t="n">
        <f aca="false">C1786*10000</f>
        <v>0.244382298761127</v>
      </c>
      <c r="E1786" s="0" t="n">
        <v>11.1</v>
      </c>
      <c r="F1786" s="0" t="n">
        <f aca="false">SQRT(SUMSQ(B1787:B1791))</f>
        <v>1.1304084370411</v>
      </c>
      <c r="G1786" s="0" t="n">
        <f aca="false">SQRT((4/3)*SUM(D1787:D1791))</f>
        <v>3.69839846169697</v>
      </c>
      <c r="H1786" s="0" t="n">
        <f aca="false" t="array" ref="H1786:H1786">SQRT(SUM((B1787:B1807)^2))</f>
        <v>4.88298848584792</v>
      </c>
      <c r="I1786" s="0" t="n">
        <f aca="false">SQRT((4/3)*SUM(D1787:D1807))</f>
        <v>5.0677911223701</v>
      </c>
    </row>
    <row r="1787" customFormat="false" ht="14.6" hidden="false" customHeight="false" outlineLevel="0" collapsed="false">
      <c r="A1787" s="1" t="n">
        <v>39140</v>
      </c>
      <c r="B1787" s="0" t="n">
        <v>-0.326671246215143</v>
      </c>
      <c r="C1787" s="0" t="n">
        <v>0.000280324019102996</v>
      </c>
      <c r="D1787" s="0" t="n">
        <f aca="false">C1787*10000</f>
        <v>2.80324019102996</v>
      </c>
      <c r="E1787" s="0" t="n">
        <v>11.61</v>
      </c>
      <c r="F1787" s="0" t="n">
        <f aca="false">SQRT(SUMSQ(B1788:B1792))</f>
        <v>1.11883015868701</v>
      </c>
      <c r="G1787" s="0" t="n">
        <f aca="false">SQRT((4/3)*SUM(D1788:D1792))</f>
        <v>3.38428963241904</v>
      </c>
      <c r="H1787" s="0" t="n">
        <f aca="false" t="array" ref="H1787:H1787">SQRT(SUM((B1788:B1808)^2))</f>
        <v>4.91747924228056</v>
      </c>
      <c r="I1787" s="0" t="n">
        <f aca="false">SQRT((4/3)*SUM(D1788:D1808))</f>
        <v>4.77178826996096</v>
      </c>
    </row>
    <row r="1788" customFormat="false" ht="14.6" hidden="false" customHeight="false" outlineLevel="0" collapsed="false">
      <c r="A1788" s="1" t="n">
        <v>39141</v>
      </c>
      <c r="B1788" s="0" t="n">
        <v>0.75687749769546</v>
      </c>
      <c r="C1788" s="0" t="n">
        <v>0.000121770692749124</v>
      </c>
      <c r="D1788" s="0" t="n">
        <f aca="false">C1788*10000</f>
        <v>1.21770692749124</v>
      </c>
      <c r="E1788" s="0" t="n">
        <v>10.34</v>
      </c>
      <c r="F1788" s="0" t="n">
        <f aca="false">SQRT(SUMSQ(B1789:B1793))</f>
        <v>0.835864785533705</v>
      </c>
      <c r="G1788" s="0" t="n">
        <f aca="false">SQRT((4/3)*SUM(D1789:D1793))</f>
        <v>3.20703046129878</v>
      </c>
      <c r="H1788" s="0" t="n">
        <f aca="false" t="array" ref="H1788:H1788">SQRT(SUM((B1789:B1809)^2))</f>
        <v>4.87277542570853</v>
      </c>
      <c r="I1788" s="0" t="n">
        <f aca="false">SQRT((4/3)*SUM(D1789:D1809))</f>
        <v>4.71195139267625</v>
      </c>
    </row>
    <row r="1789" customFormat="false" ht="14.6" hidden="false" customHeight="false" outlineLevel="0" collapsed="false">
      <c r="A1789" s="1" t="n">
        <v>39142</v>
      </c>
      <c r="B1789" s="0" t="n">
        <v>0.761501201894739</v>
      </c>
      <c r="C1789" s="0" t="n">
        <v>0.000379914403666938</v>
      </c>
      <c r="D1789" s="0" t="n">
        <f aca="false">C1789*10000</f>
        <v>3.79914403666938</v>
      </c>
      <c r="E1789" s="0" t="n">
        <v>10.23</v>
      </c>
      <c r="F1789" s="0" t="n">
        <f aca="false">SQRT(SUMSQ(B1790:B1794))</f>
        <v>0.355170664847249</v>
      </c>
      <c r="G1789" s="0" t="n">
        <f aca="false">SQRT((4/3)*SUM(D1790:D1794))</f>
        <v>2.49287790394165</v>
      </c>
      <c r="H1789" s="0" t="n">
        <f aca="false" t="array" ref="H1789:H1789">SQRT(SUM((B1790:B1810)^2))</f>
        <v>4.82816515962675</v>
      </c>
      <c r="I1789" s="0" t="n">
        <f aca="false">SQRT((4/3)*SUM(D1790:D1810))</f>
        <v>4.21491292755335</v>
      </c>
    </row>
    <row r="1790" customFormat="false" ht="14.6" hidden="false" customHeight="false" outlineLevel="0" collapsed="false">
      <c r="A1790" s="1" t="n">
        <v>39143</v>
      </c>
      <c r="B1790" s="0" t="n">
        <v>0.103705566021303</v>
      </c>
      <c r="C1790" s="0" t="n">
        <v>7.43910148241481E-005</v>
      </c>
      <c r="D1790" s="0" t="n">
        <f aca="false">C1790*10000</f>
        <v>0.743910148241481</v>
      </c>
      <c r="E1790" s="0" t="n">
        <v>10.22</v>
      </c>
      <c r="F1790" s="0" t="n">
        <f aca="false">SQRT(SUMSQ(B1791:B1795))</f>
        <v>0.492791197169168</v>
      </c>
      <c r="G1790" s="0" t="n">
        <f aca="false">SQRT((4/3)*SUM(D1791:D1795))</f>
        <v>2.44835031584384</v>
      </c>
      <c r="H1790" s="0" t="n">
        <f aca="false" t="array" ref="H1790:H1790">SQRT(SUM((B1791:B1811)^2))</f>
        <v>4.94717289152653</v>
      </c>
      <c r="I1790" s="0" t="n">
        <f aca="false">SQRT((4/3)*SUM(D1791:D1811))</f>
        <v>4.13151604812123</v>
      </c>
    </row>
    <row r="1791" customFormat="false" ht="14.6" hidden="false" customHeight="false" outlineLevel="0" collapsed="false">
      <c r="A1791" s="1" t="n">
        <v>39146</v>
      </c>
      <c r="B1791" s="0" t="n">
        <v>-0.087216168233153</v>
      </c>
      <c r="C1791" s="0" t="n">
        <v>0.000169461208267982</v>
      </c>
      <c r="D1791" s="0" t="n">
        <f aca="false">C1791*10000</f>
        <v>1.69461208267982</v>
      </c>
      <c r="E1791" s="0" t="n">
        <v>10.02</v>
      </c>
      <c r="F1791" s="0" t="n">
        <f aca="false">SQRT(SUMSQ(B1792:B1796))</f>
        <v>0.500983102949348</v>
      </c>
      <c r="G1791" s="0" t="n">
        <f aca="false">SQRT((4/3)*SUM(D1792:D1796))</f>
        <v>2.0166722979275</v>
      </c>
      <c r="H1791" s="0" t="n">
        <f aca="false" t="array" ref="H1791:H1791">SQRT(SUM((B1792:B1812)^2))</f>
        <v>4.98653320696645</v>
      </c>
      <c r="I1791" s="0" t="n">
        <f aca="false">SQRT((4/3)*SUM(D1792:D1812))</f>
        <v>3.92111963700801</v>
      </c>
    </row>
    <row r="1792" customFormat="false" ht="14.6" hidden="false" customHeight="false" outlineLevel="0" collapsed="false">
      <c r="A1792" s="1" t="n">
        <v>39147</v>
      </c>
      <c r="B1792" s="0" t="n">
        <v>0.284027802437802</v>
      </c>
      <c r="C1792" s="0" t="n">
        <v>0.000113468904199232</v>
      </c>
      <c r="D1792" s="0" t="n">
        <f aca="false">C1792*10000</f>
        <v>1.13468904199232</v>
      </c>
      <c r="E1792" s="0" t="n">
        <v>10.24</v>
      </c>
      <c r="F1792" s="0" t="n">
        <f aca="false">SQRT(SUMSQ(B1793:B1797))</f>
        <v>3.55827893875863</v>
      </c>
      <c r="G1792" s="0" t="n">
        <f aca="false">SQRT((4/3)*SUM(D1793:D1797))</f>
        <v>1.9365296194775</v>
      </c>
      <c r="H1792" s="0" t="n">
        <f aca="false" t="array" ref="H1792:H1792">SQRT(SUM((B1793:B1813)^2))</f>
        <v>5.25864436373579</v>
      </c>
      <c r="I1792" s="0" t="n">
        <f aca="false">SQRT((4/3)*SUM(D1793:D1813))</f>
        <v>3.74681152623865</v>
      </c>
    </row>
    <row r="1793" customFormat="false" ht="14.6" hidden="false" customHeight="false" outlineLevel="0" collapsed="false">
      <c r="A1793" s="1" t="n">
        <v>39148</v>
      </c>
      <c r="B1793" s="0" t="n">
        <v>-0.140543808918983</v>
      </c>
      <c r="C1793" s="0" t="n">
        <v>3.414279751907E-005</v>
      </c>
      <c r="D1793" s="0" t="n">
        <f aca="false">C1793*10000</f>
        <v>0.3414279751907</v>
      </c>
      <c r="E1793" s="0" t="n">
        <v>10.2</v>
      </c>
      <c r="F1793" s="0" t="n">
        <f aca="false">SQRT(SUMSQ(B1794:B1798))</f>
        <v>3.59848863546401</v>
      </c>
      <c r="G1793" s="0" t="n">
        <f aca="false">SQRT((4/3)*SUM(D1794:D1798))</f>
        <v>2.33441974243902</v>
      </c>
      <c r="H1793" s="0" t="n">
        <f aca="false" t="array" ref="H1793:H1793">SQRT(SUM((B1794:B1814)^2))</f>
        <v>5.25688143164437</v>
      </c>
      <c r="I1793" s="0" t="n">
        <f aca="false">SQRT((4/3)*SUM(D1794:D1814))</f>
        <v>3.69796463242589</v>
      </c>
    </row>
    <row r="1794" customFormat="false" ht="14.6" hidden="false" customHeight="false" outlineLevel="0" collapsed="false">
      <c r="A1794" s="1" t="n">
        <v>39149</v>
      </c>
      <c r="B1794" s="0" t="n">
        <v>-0.0857924353300553</v>
      </c>
      <c r="C1794" s="0" t="n">
        <v>7.46190934866061E-005</v>
      </c>
      <c r="D1794" s="0" t="n">
        <f aca="false">C1794*10000</f>
        <v>0.746190934866061</v>
      </c>
      <c r="E1794" s="0" t="n">
        <v>10.18</v>
      </c>
      <c r="F1794" s="0" t="n">
        <f aca="false">SQRT(SUMSQ(B1795:B1799))</f>
        <v>3.60683324591812</v>
      </c>
      <c r="G1794" s="0" t="n">
        <f aca="false">SQRT((4/3)*SUM(D1795:D1799))</f>
        <v>2.24196269040875</v>
      </c>
      <c r="H1794" s="0" t="n">
        <f aca="false" t="array" ref="H1794:H1794">SQRT(SUM((B1795:B1815)^2))</f>
        <v>5.25731926372254</v>
      </c>
      <c r="I1794" s="0" t="n">
        <f aca="false">SQRT((4/3)*SUM(D1795:D1815))</f>
        <v>3.5825271481705</v>
      </c>
    </row>
    <row r="1795" customFormat="false" ht="14.6" hidden="false" customHeight="false" outlineLevel="0" collapsed="false">
      <c r="A1795" s="1" t="n">
        <v>39150</v>
      </c>
      <c r="B1795" s="0" t="n">
        <v>-0.357003931719503</v>
      </c>
      <c r="C1795" s="0" t="n">
        <v>5.78894417090583E-005</v>
      </c>
      <c r="D1795" s="0" t="n">
        <f aca="false">C1795*10000</f>
        <v>0.578894417090583</v>
      </c>
      <c r="E1795" s="0" t="n">
        <v>10.58</v>
      </c>
      <c r="F1795" s="0" t="n">
        <f aca="false">SQRT(SUMSQ(B1796:B1800))</f>
        <v>3.76789126043346</v>
      </c>
      <c r="G1795" s="0" t="n">
        <f aca="false">SQRT((4/3)*SUM(D1796:D1800))</f>
        <v>2.15487933494922</v>
      </c>
      <c r="H1795" s="0" t="n">
        <f aca="false" t="array" ref="H1795:H1795">SQRT(SUM((B1796:B1816)^2))</f>
        <v>5.24607599390248</v>
      </c>
      <c r="I1795" s="0" t="n">
        <f aca="false">SQRT((4/3)*SUM(D1796:D1816))</f>
        <v>3.49228463040074</v>
      </c>
    </row>
    <row r="1796" customFormat="false" ht="14.6" hidden="false" customHeight="false" outlineLevel="0" collapsed="false">
      <c r="A1796" s="1" t="n">
        <v>39153</v>
      </c>
      <c r="B1796" s="0" t="n">
        <v>-0.125489304064565</v>
      </c>
      <c r="C1796" s="0" t="n">
        <v>2.49022998781461E-005</v>
      </c>
      <c r="D1796" s="0" t="n">
        <f aca="false">C1796*10000</f>
        <v>0.249022998781461</v>
      </c>
      <c r="E1796" s="0" t="n">
        <v>11.15</v>
      </c>
      <c r="F1796" s="0" t="n">
        <f aca="false">SQRT(SUMSQ(B1797:B1801))</f>
        <v>3.88261505376412</v>
      </c>
      <c r="G1796" s="0" t="n">
        <f aca="false">SQRT((4/3)*SUM(D1797:D1801))</f>
        <v>2.24407873233885</v>
      </c>
      <c r="H1796" s="0" t="n">
        <f aca="false" t="array" ref="H1796:H1796">SQRT(SUM((B1797:B1817)^2))</f>
        <v>5.28113694306311</v>
      </c>
      <c r="I1796" s="0" t="n">
        <f aca="false">SQRT((4/3)*SUM(D1797:D1817))</f>
        <v>3.48661796881157</v>
      </c>
    </row>
    <row r="1797" customFormat="false" ht="14.6" hidden="false" customHeight="false" outlineLevel="0" collapsed="false">
      <c r="A1797" s="1" t="n">
        <v>39154</v>
      </c>
      <c r="B1797" s="0" t="n">
        <v>-3.53426608069202</v>
      </c>
      <c r="C1797" s="0" t="n">
        <v>8.97073899406451E-005</v>
      </c>
      <c r="D1797" s="0" t="n">
        <f aca="false">C1797*10000</f>
        <v>0.897073899406451</v>
      </c>
      <c r="E1797" s="0" t="n">
        <v>18.309999</v>
      </c>
      <c r="F1797" s="0" t="n">
        <f aca="false">SQRT(SUMSQ(B1798:B1802))</f>
        <v>2.22429803183931</v>
      </c>
      <c r="G1797" s="0" t="n">
        <f aca="false">SQRT((4/3)*SUM(D1798:D1802))</f>
        <v>2.02345567003655</v>
      </c>
      <c r="H1797" s="0" t="n">
        <f aca="false" t="array" ref="H1797:H1797">SQRT(SUM((B1798:B1818)^2))</f>
        <v>4.00487207284801</v>
      </c>
      <c r="I1797" s="0" t="n">
        <f aca="false">SQRT((4/3)*SUM(D1798:D1818))</f>
        <v>3.35230135668968</v>
      </c>
    </row>
    <row r="1798" customFormat="false" ht="14.6" hidden="false" customHeight="false" outlineLevel="0" collapsed="false">
      <c r="A1798" s="1" t="n">
        <v>39155</v>
      </c>
      <c r="B1798" s="0" t="n">
        <v>0.554548479193532</v>
      </c>
      <c r="C1798" s="0" t="n">
        <v>0.000161595440027223</v>
      </c>
      <c r="D1798" s="0" t="n">
        <f aca="false">C1798*10000</f>
        <v>1.61595440027223</v>
      </c>
      <c r="E1798" s="0" t="n">
        <v>15.42</v>
      </c>
      <c r="F1798" s="0" t="n">
        <f aca="false">SQRT(SUMSQ(B1799:B1803))</f>
        <v>2.16815669771356</v>
      </c>
      <c r="G1798" s="0" t="n">
        <f aca="false">SQRT((4/3)*SUM(D1799:D1803))</f>
        <v>1.68058342159361</v>
      </c>
      <c r="H1798" s="0" t="n">
        <f aca="false" t="array" ref="H1798:H1798">SQRT(SUM((B1799:B1819)^2))</f>
        <v>3.98381857369316</v>
      </c>
      <c r="I1798" s="0" t="n">
        <f aca="false">SQRT((4/3)*SUM(D1799:D1819))</f>
        <v>3.05518849780775</v>
      </c>
    </row>
    <row r="1799" customFormat="false" ht="14.6" hidden="false" customHeight="false" outlineLevel="0" collapsed="false">
      <c r="A1799" s="1" t="n">
        <v>39156</v>
      </c>
      <c r="B1799" s="0" t="n">
        <v>-0.259780573285413</v>
      </c>
      <c r="C1799" s="0" t="n">
        <v>4.28851813337906E-005</v>
      </c>
      <c r="D1799" s="0" t="n">
        <f aca="false">C1799*10000</f>
        <v>0.428851813337906</v>
      </c>
      <c r="E1799" s="0" t="n">
        <v>15.82</v>
      </c>
      <c r="F1799" s="0" t="n">
        <f aca="false">SQRT(SUMSQ(B1800:B1804))</f>
        <v>2.26665147758643</v>
      </c>
      <c r="G1799" s="0" t="n">
        <f aca="false">SQRT((4/3)*SUM(D1800:D1804))</f>
        <v>1.57658987595244</v>
      </c>
      <c r="H1799" s="0" t="n">
        <f aca="false" t="array" ref="H1799:H1799">SQRT(SUM((B1800:B1820)^2))</f>
        <v>3.9770747210517</v>
      </c>
      <c r="I1799" s="0" t="n">
        <f aca="false">SQRT((4/3)*SUM(D1800:D1820))</f>
        <v>3.02796602850829</v>
      </c>
    </row>
    <row r="1800" customFormat="false" ht="14.6" hidden="false" customHeight="false" outlineLevel="0" collapsed="false">
      <c r="A1800" s="1" t="n">
        <v>39157</v>
      </c>
      <c r="B1800" s="0" t="n">
        <v>-1.14682618293001</v>
      </c>
      <c r="C1800" s="0" t="n">
        <v>2.91725599345353E-005</v>
      </c>
      <c r="D1800" s="0" t="n">
        <f aca="false">C1800*10000</f>
        <v>0.291725599345353</v>
      </c>
      <c r="E1800" s="0" t="n">
        <v>18.610001</v>
      </c>
      <c r="F1800" s="0" t="n">
        <f aca="false">SQRT(SUMSQ(B1801:B1805))</f>
        <v>1.95629425911413</v>
      </c>
      <c r="G1800" s="0" t="n">
        <f aca="false">SQRT((4/3)*SUM(D1801:D1805))</f>
        <v>1.54489509441302</v>
      </c>
      <c r="H1800" s="0" t="n">
        <f aca="false" t="array" ref="H1800:H1800">SQRT(SUM((B1801:B1821)^2))</f>
        <v>3.81696026917203</v>
      </c>
      <c r="I1800" s="0" t="n">
        <f aca="false">SQRT((4/3)*SUM(D1801:D1821))</f>
        <v>2.99636031090887</v>
      </c>
    </row>
    <row r="1801" customFormat="false" ht="14.6" hidden="false" customHeight="false" outlineLevel="0" collapsed="false">
      <c r="A1801" s="1" t="n">
        <v>39160</v>
      </c>
      <c r="B1801" s="0" t="n">
        <v>-0.945220963954702</v>
      </c>
      <c r="C1801" s="0" t="n">
        <v>5.43311305339702E-005</v>
      </c>
      <c r="D1801" s="0" t="n">
        <f aca="false">C1801*10000</f>
        <v>0.543311305339702</v>
      </c>
      <c r="E1801" s="0" t="n">
        <v>19.629999</v>
      </c>
      <c r="F1801" s="0" t="n">
        <f aca="false">SQRT(SUMSQ(B1802:B1806))</f>
        <v>1.73357772297696</v>
      </c>
      <c r="G1801" s="0" t="n">
        <f aca="false">SQRT((4/3)*SUM(D1802:D1806))</f>
        <v>1.5279473918056</v>
      </c>
      <c r="H1801" s="0" t="n">
        <f aca="false" t="array" ref="H1801:H1801">SQRT(SUM((B1802:B1822)^2))</f>
        <v>3.81169535550768</v>
      </c>
      <c r="I1801" s="0" t="n">
        <f aca="false">SQRT((4/3)*SUM(D1802:D1822))</f>
        <v>2.91080486009845</v>
      </c>
    </row>
    <row r="1802" customFormat="false" ht="14.6" hidden="false" customHeight="false" outlineLevel="0" collapsed="false">
      <c r="A1802" s="1" t="n">
        <v>39161</v>
      </c>
      <c r="B1802" s="0" t="n">
        <v>1.53747806743986</v>
      </c>
      <c r="C1802" s="0" t="n">
        <v>1.90936518157103E-005</v>
      </c>
      <c r="D1802" s="0" t="n">
        <f aca="false">C1802*10000</f>
        <v>0.190936518157103</v>
      </c>
      <c r="E1802" s="0" t="n">
        <v>15.96</v>
      </c>
      <c r="F1802" s="0" t="n">
        <f aca="false">SQRT(SUMSQ(B1803:B1807))</f>
        <v>2.208218916995</v>
      </c>
      <c r="G1802" s="0" t="n">
        <f aca="false">SQRT((4/3)*SUM(D1803:D1807))</f>
        <v>1.62693489117344</v>
      </c>
      <c r="H1802" s="0" t="n">
        <f aca="false" t="array" ref="H1802:H1802">SQRT(SUM((B1803:B1823)^2))</f>
        <v>3.48963501338895</v>
      </c>
      <c r="I1802" s="0" t="n">
        <f aca="false">SQRT((4/3)*SUM(D1803:D1823))</f>
        <v>2.96281104207464</v>
      </c>
    </row>
    <row r="1803" customFormat="false" ht="14.6" hidden="false" customHeight="false" outlineLevel="0" collapsed="false">
      <c r="A1803" s="1" t="n">
        <v>39162</v>
      </c>
      <c r="B1803" s="0" t="n">
        <v>-0.246831414475183</v>
      </c>
      <c r="C1803" s="0" t="n">
        <v>6.63445241521404E-005</v>
      </c>
      <c r="D1803" s="0" t="n">
        <f aca="false">C1803*10000</f>
        <v>0.663445241521404</v>
      </c>
      <c r="E1803" s="0" t="n">
        <v>15.24</v>
      </c>
      <c r="F1803" s="0" t="n">
        <f aca="false">SQRT(SUMSQ(B1804:B1808))</f>
        <v>2.29347873036645</v>
      </c>
      <c r="G1803" s="0" t="n">
        <f aca="false">SQRT((4/3)*SUM(D1804:D1808))</f>
        <v>1.60855012547305</v>
      </c>
      <c r="H1803" s="0" t="n">
        <f aca="false" t="array" ref="H1803:H1803">SQRT(SUM((B1804:B1824)^2))</f>
        <v>3.49419034486203</v>
      </c>
      <c r="I1803" s="0" t="n">
        <f aca="false">SQRT((4/3)*SUM(D1804:D1824))</f>
        <v>2.99175651856791</v>
      </c>
    </row>
    <row r="1804" customFormat="false" ht="14.6" hidden="false" customHeight="false" outlineLevel="0" collapsed="false">
      <c r="A1804" s="1" t="n">
        <v>39163</v>
      </c>
      <c r="B1804" s="0" t="n">
        <v>0.710134776828372</v>
      </c>
      <c r="C1804" s="0" t="n">
        <v>1.7480806335324E-005</v>
      </c>
      <c r="D1804" s="0" t="n">
        <f aca="false">C1804*10000</f>
        <v>0.17480806335324</v>
      </c>
      <c r="E1804" s="0" t="n">
        <v>14.29</v>
      </c>
      <c r="F1804" s="0" t="n">
        <f aca="false">SQRT(SUMSQ(B1805:B1809))</f>
        <v>2.21155037994362</v>
      </c>
      <c r="G1804" s="0" t="n">
        <f aca="false">SQRT((4/3)*SUM(D1805:D1809))</f>
        <v>1.84675064873866</v>
      </c>
      <c r="H1804" s="0" t="n">
        <f aca="false" t="array" ref="H1804:H1804">SQRT(SUM((B1805:B1825)^2))</f>
        <v>3.421774199949</v>
      </c>
      <c r="I1804" s="0" t="n">
        <f aca="false">SQRT((4/3)*SUM(D1805:D1825))</f>
        <v>2.98207228217469</v>
      </c>
    </row>
    <row r="1805" customFormat="false" ht="14.6" hidden="false" customHeight="false" outlineLevel="0" collapsed="false">
      <c r="A1805" s="1" t="n">
        <v>39164</v>
      </c>
      <c r="B1805" s="0" t="n">
        <v>0.0677392150231748</v>
      </c>
      <c r="C1805" s="0" t="n">
        <v>2.17524511184612E-005</v>
      </c>
      <c r="D1805" s="0" t="n">
        <f aca="false">C1805*10000</f>
        <v>0.217524511184612</v>
      </c>
      <c r="E1805" s="0" t="n">
        <v>14.09</v>
      </c>
      <c r="F1805" s="0" t="n">
        <f aca="false">SQRT(SUMSQ(B1806:B1810))</f>
        <v>2.24354385326174</v>
      </c>
      <c r="G1805" s="0" t="n">
        <f aca="false">SQRT((4/3)*SUM(D1806:D1810))</f>
        <v>1.93622976921019</v>
      </c>
      <c r="H1805" s="0" t="n">
        <f aca="false" t="array" ref="H1805:H1805">SQRT(SUM((B1806:B1826)^2))</f>
        <v>3.43106974605152</v>
      </c>
      <c r="I1805" s="0" t="n">
        <f aca="false">SQRT((4/3)*SUM(D1806:D1826))</f>
        <v>2.98440854737163</v>
      </c>
    </row>
    <row r="1806" customFormat="false" ht="14.6" hidden="false" customHeight="false" outlineLevel="0" collapsed="false">
      <c r="A1806" s="1" t="n">
        <v>39167</v>
      </c>
      <c r="B1806" s="0" t="n">
        <v>0.267669878877965</v>
      </c>
      <c r="C1806" s="0" t="n">
        <v>5.04253089877803E-005</v>
      </c>
      <c r="D1806" s="0" t="n">
        <f aca="false">C1806*10000</f>
        <v>0.504253089877803</v>
      </c>
      <c r="E1806" s="0" t="n">
        <v>13.99</v>
      </c>
      <c r="F1806" s="0" t="n">
        <f aca="false">SQRT(SUMSQ(B1807:B1811))</f>
        <v>2.47708245964789</v>
      </c>
      <c r="G1806" s="0" t="n">
        <f aca="false">SQRT((4/3)*SUM(D1807:D1811))</f>
        <v>1.83642651164909</v>
      </c>
      <c r="H1806" s="0" t="n">
        <f aca="false" t="array" ref="H1806:H1806">SQRT(SUM((B1807:B1827)^2))</f>
        <v>3.48360015919996</v>
      </c>
      <c r="I1806" s="0" t="n">
        <f aca="false">SQRT((4/3)*SUM(D1807:D1827))</f>
        <v>2.94216408587203</v>
      </c>
    </row>
    <row r="1807" customFormat="false" ht="14.6" hidden="false" customHeight="false" outlineLevel="0" collapsed="false">
      <c r="A1807" s="1" t="n">
        <v>39168</v>
      </c>
      <c r="B1807" s="0" t="n">
        <v>-2.05785759265095</v>
      </c>
      <c r="C1807" s="0" t="n">
        <v>4.25156949151079E-005</v>
      </c>
      <c r="D1807" s="0" t="n">
        <f aca="false">C1807*10000</f>
        <v>0.425156949151079</v>
      </c>
      <c r="E1807" s="0" t="n">
        <v>18.129999</v>
      </c>
      <c r="F1807" s="0" t="n">
        <f aca="false">SQRT(SUMSQ(B1808:B1812))</f>
        <v>1.51649599596882</v>
      </c>
      <c r="G1807" s="0" t="n">
        <f aca="false">SQRT((4/3)*SUM(D1808:D1812))</f>
        <v>1.83598026384794</v>
      </c>
      <c r="H1807" s="0" t="n">
        <f aca="false" t="array" ref="H1807:H1807">SQRT(SUM((B1808:B1828)^2))</f>
        <v>2.87810638288279</v>
      </c>
      <c r="I1807" s="0" t="n">
        <f aca="false">SQRT((4/3)*SUM(D1808:D1828))</f>
        <v>2.88116653679474</v>
      </c>
    </row>
    <row r="1808" customFormat="false" ht="14.6" hidden="false" customHeight="false" outlineLevel="0" collapsed="false">
      <c r="A1808" s="1" t="n">
        <v>39169</v>
      </c>
      <c r="B1808" s="0" t="n">
        <v>0.666888032911484</v>
      </c>
      <c r="C1808" s="0" t="n">
        <v>6.18832516052792E-005</v>
      </c>
      <c r="D1808" s="0" t="n">
        <f aca="false">C1808*10000</f>
        <v>0.618832516052792</v>
      </c>
      <c r="E1808" s="0" t="n">
        <v>17.27</v>
      </c>
      <c r="F1808" s="0" t="n">
        <f aca="false">SQRT(SUMSQ(B1809:B1813))</f>
        <v>2.1733659079818</v>
      </c>
      <c r="G1808" s="0" t="n">
        <f aca="false">SQRT((4/3)*SUM(D1809:D1813))</f>
        <v>1.64986352039094</v>
      </c>
      <c r="H1808" s="0" t="n">
        <f aca="false" t="array" ref="H1808:H1808">SQRT(SUM((B1809:B1829)^2))</f>
        <v>2.82134633831629</v>
      </c>
      <c r="I1808" s="0" t="n">
        <f aca="false">SQRT((4/3)*SUM(D1809:D1829))</f>
        <v>2.7853089775468</v>
      </c>
    </row>
    <row r="1809" customFormat="false" ht="14.6" hidden="false" customHeight="false" outlineLevel="0" collapsed="false">
      <c r="A1809" s="1" t="n">
        <v>39170</v>
      </c>
      <c r="B1809" s="0" t="n">
        <v>0.367697970685948</v>
      </c>
      <c r="C1809" s="0" t="n">
        <v>7.92098902696222E-005</v>
      </c>
      <c r="D1809" s="0" t="n">
        <f aca="false">C1809*10000</f>
        <v>0.792098902696222</v>
      </c>
      <c r="E1809" s="0" t="n">
        <v>16.43</v>
      </c>
      <c r="F1809" s="0" t="n">
        <f aca="false">SQRT(SUMSQ(B1810:B1814))</f>
        <v>2.14231929848791</v>
      </c>
      <c r="G1809" s="0" t="n">
        <f aca="false">SQRT((4/3)*SUM(D1810:D1814))</f>
        <v>1.32570768852994</v>
      </c>
      <c r="H1809" s="0" t="n">
        <f aca="false" t="array" ref="H1809:H1809">SQRT(SUM((B1810:B1830)^2))</f>
        <v>2.99133488682211</v>
      </c>
      <c r="I1809" s="0" t="n">
        <f aca="false">SQRT((4/3)*SUM(D1810:D1830))</f>
        <v>2.64777164497206</v>
      </c>
    </row>
    <row r="1810" customFormat="false" ht="14.6" hidden="false" customHeight="false" outlineLevel="0" collapsed="false">
      <c r="A1810" s="1" t="n">
        <v>39171</v>
      </c>
      <c r="B1810" s="0" t="n">
        <v>-0.383565561190927</v>
      </c>
      <c r="C1810" s="0" t="n">
        <v>4.71397831603918E-005</v>
      </c>
      <c r="D1810" s="0" t="n">
        <f aca="false">C1810*10000</f>
        <v>0.471397831603918</v>
      </c>
      <c r="E1810" s="0" t="n">
        <v>16.790001</v>
      </c>
      <c r="F1810" s="0" t="n">
        <f aca="false">SQRT(SUMSQ(B1811:B1815))</f>
        <v>2.11053861211837</v>
      </c>
      <c r="G1810" s="0" t="n">
        <f aca="false">SQRT((4/3)*SUM(D1811:D1815))</f>
        <v>1.13289453369802</v>
      </c>
      <c r="H1810" s="0" t="n">
        <f aca="false" t="array" ref="H1810:H1810">SQRT(SUM((B1811:B1831)^2))</f>
        <v>2.97437168243811</v>
      </c>
      <c r="I1810" s="0" t="n">
        <f aca="false">SQRT((4/3)*SUM(D1811:D1831))</f>
        <v>2.62475489309993</v>
      </c>
    </row>
    <row r="1811" customFormat="false" ht="14.6" hidden="false" customHeight="false" outlineLevel="0" collapsed="false">
      <c r="A1811" s="1" t="n">
        <v>39174</v>
      </c>
      <c r="B1811" s="0" t="n">
        <v>1.08355694564025</v>
      </c>
      <c r="C1811" s="0" t="n">
        <v>2.21860550011716E-005</v>
      </c>
      <c r="D1811" s="0" t="n">
        <f aca="false">C1811*10000</f>
        <v>0.221860550011716</v>
      </c>
      <c r="E1811" s="0" t="n">
        <v>14.59</v>
      </c>
      <c r="F1811" s="0" t="n">
        <f aca="false">SQRT(SUMSQ(B1812:B1816))</f>
        <v>1.81373561445771</v>
      </c>
      <c r="G1811" s="0" t="n">
        <f aca="false">SQRT((4/3)*SUM(D1812:D1816))</f>
        <v>1.05879476431583</v>
      </c>
      <c r="H1811" s="0" t="n">
        <f aca="false" t="array" ref="H1811:H1811">SQRT(SUM((B1812:B1832)^2))</f>
        <v>2.77084699883718</v>
      </c>
      <c r="I1811" s="0" t="n">
        <f aca="false">SQRT((4/3)*SUM(D1812:D1832))</f>
        <v>2.60673720991616</v>
      </c>
    </row>
    <row r="1812" customFormat="false" ht="14.6" hidden="false" customHeight="false" outlineLevel="0" collapsed="false">
      <c r="A1812" s="1" t="n">
        <v>39175</v>
      </c>
      <c r="B1812" s="0" t="n">
        <v>0.631348133382377</v>
      </c>
      <c r="C1812" s="0" t="n">
        <v>4.23927846564724E-005</v>
      </c>
      <c r="D1812" s="0" t="n">
        <f aca="false">C1812*10000</f>
        <v>0.423927846564724</v>
      </c>
      <c r="E1812" s="0" t="n">
        <v>13.27</v>
      </c>
      <c r="F1812" s="0" t="n">
        <f aca="false">SQRT(SUMSQ(B1813:B1817))</f>
        <v>1.80993868864322</v>
      </c>
      <c r="G1812" s="0" t="n">
        <f aca="false">SQRT((4/3)*SUM(D1813:D1817))</f>
        <v>0.921028126572731</v>
      </c>
      <c r="H1812" s="0" t="n">
        <f aca="false" t="array" ref="H1812:H1812">SQRT(SUM((B1813:B1833)^2))</f>
        <v>2.70064053102682</v>
      </c>
      <c r="I1812" s="0" t="n">
        <f aca="false">SQRT((4/3)*SUM(D1813:D1833))</f>
        <v>2.54916741958919</v>
      </c>
    </row>
    <row r="1813" customFormat="false" ht="14.6" hidden="false" customHeight="false" outlineLevel="0" collapsed="false">
      <c r="A1813" s="1" t="n">
        <v>39176</v>
      </c>
      <c r="B1813" s="0" t="n">
        <v>1.6936643447356</v>
      </c>
      <c r="C1813" s="0" t="n">
        <v>1.32252096061014E-005</v>
      </c>
      <c r="D1813" s="0" t="n">
        <f aca="false">C1813*10000</f>
        <v>0.132252096061014</v>
      </c>
      <c r="E1813" s="0" t="n">
        <v>12.19</v>
      </c>
      <c r="F1813" s="0" t="n">
        <f aca="false">SQRT(SUMSQ(B1814:B1818))</f>
        <v>1.02323447051053</v>
      </c>
      <c r="G1813" s="0" t="n">
        <f aca="false">SQRT((4/3)*SUM(D1814:D1818))</f>
        <v>0.974409944542015</v>
      </c>
      <c r="H1813" s="0" t="n">
        <f aca="false" t="array" ref="H1813:H1813">SQRT(SUM((B1814:B1834)^2))</f>
        <v>2.29666969591871</v>
      </c>
      <c r="I1813" s="0" t="n">
        <f aca="false">SQRT((4/3)*SUM(D1814:D1834))</f>
        <v>2.55793536290444</v>
      </c>
    </row>
    <row r="1814" customFormat="false" ht="14.6" hidden="false" customHeight="false" outlineLevel="0" collapsed="false">
      <c r="A1814" s="1" t="n">
        <v>39177</v>
      </c>
      <c r="B1814" s="0" t="n">
        <v>-0.0348483047323421</v>
      </c>
      <c r="C1814" s="0" t="n">
        <v>6.86873323291694E-006</v>
      </c>
      <c r="D1814" s="0" t="n">
        <f aca="false">C1814*10000</f>
        <v>0.0686873323291694</v>
      </c>
      <c r="E1814" s="0" t="n">
        <v>12.93</v>
      </c>
      <c r="F1814" s="0" t="n">
        <f aca="false">SQRT(SUMSQ(B1815:B1819))</f>
        <v>1.08863607385517</v>
      </c>
      <c r="G1814" s="0" t="n">
        <f aca="false">SQRT((4/3)*SUM(D1815:D1819))</f>
        <v>1.05297192192056</v>
      </c>
      <c r="H1814" s="0" t="n">
        <f aca="false" t="array" ref="H1814:H1814">SQRT(SUM((B1815:B1835)^2))</f>
        <v>2.30796087029215</v>
      </c>
      <c r="I1814" s="0" t="n">
        <f aca="false">SQRT((4/3)*SUM(D1815:D1835))</f>
        <v>2.56848329646119</v>
      </c>
    </row>
    <row r="1815" customFormat="false" ht="14.6" hidden="false" customHeight="false" outlineLevel="0" collapsed="false">
      <c r="A1815" s="1" t="n">
        <v>39181</v>
      </c>
      <c r="B1815" s="0" t="n">
        <v>0.109379140152608</v>
      </c>
      <c r="C1815" s="0" t="n">
        <v>1.15859693395516E-005</v>
      </c>
      <c r="D1815" s="0" t="n">
        <f aca="false">C1815*10000</f>
        <v>0.115859693395516</v>
      </c>
      <c r="E1815" s="0" t="n">
        <v>12.95</v>
      </c>
      <c r="F1815" s="0" t="n">
        <f aca="false">SQRT(SUMSQ(B1816:B1820))</f>
        <v>1.08947857252019</v>
      </c>
      <c r="G1815" s="0" t="n">
        <f aca="false">SQRT((4/3)*SUM(D1816:D1820))</f>
        <v>1.166393676083</v>
      </c>
      <c r="H1815" s="0" t="n">
        <f aca="false" t="array" ref="H1815:H1815">SQRT(SUM((B1816:B1836)^2))</f>
        <v>2.30563506177878</v>
      </c>
      <c r="I1815" s="0" t="n">
        <f aca="false">SQRT((4/3)*SUM(D1816:D1836))</f>
        <v>2.60321525375373</v>
      </c>
    </row>
    <row r="1816" customFormat="false" ht="14.6" hidden="false" customHeight="false" outlineLevel="0" collapsed="false">
      <c r="A1816" s="1" t="n">
        <v>39182</v>
      </c>
      <c r="B1816" s="0" t="n">
        <v>0.0967434770667493</v>
      </c>
      <c r="C1816" s="0" t="n">
        <v>1.00057796356533E-005</v>
      </c>
      <c r="D1816" s="0" t="n">
        <f aca="false">C1816*10000</f>
        <v>0.100057796356533</v>
      </c>
      <c r="E1816" s="0" t="n">
        <v>13.16</v>
      </c>
      <c r="F1816" s="0" t="n">
        <f aca="false">SQRT(SUMSQ(B1817:B1821))</f>
        <v>1.115740522294</v>
      </c>
      <c r="G1816" s="0" t="n">
        <f aca="false">SQRT((4/3)*SUM(D1817:D1821))</f>
        <v>1.19399670068548</v>
      </c>
      <c r="H1816" s="0" t="n">
        <f aca="false" t="array" ref="H1816:H1816">SQRT(SUM((B1817:B1837)^2))</f>
        <v>2.51481172446088</v>
      </c>
      <c r="I1816" s="0" t="n">
        <f aca="false">SQRT((4/3)*SUM(D1817:D1837))</f>
        <v>2.62833022324908</v>
      </c>
    </row>
    <row r="1817" customFormat="false" ht="14.6" hidden="false" customHeight="false" outlineLevel="0" collapsed="false">
      <c r="A1817" s="1" t="n">
        <v>39183</v>
      </c>
      <c r="B1817" s="0" t="n">
        <v>-0.6203560614846</v>
      </c>
      <c r="C1817" s="0" t="n">
        <v>2.19362689311323E-005</v>
      </c>
      <c r="D1817" s="0" t="n">
        <f aca="false">C1817*10000</f>
        <v>0.219362689311323</v>
      </c>
      <c r="E1817" s="0" t="n">
        <v>13.48</v>
      </c>
      <c r="F1817" s="0" t="n">
        <f aca="false">SQRT(SUMSQ(B1818:B1822))</f>
        <v>1.30893610521242</v>
      </c>
      <c r="G1817" s="0" t="n">
        <f aca="false">SQRT((4/3)*SUM(D1818:D1822))</f>
        <v>1.16282820316182</v>
      </c>
      <c r="H1817" s="0" t="n">
        <f aca="false" t="array" ref="H1817:H1817">SQRT(SUM((B1818:B1838)^2))</f>
        <v>2.43835250601104</v>
      </c>
      <c r="I1817" s="0" t="n">
        <f aca="false">SQRT((4/3)*SUM(D1818:D1838))</f>
        <v>2.68651676909866</v>
      </c>
    </row>
    <row r="1818" customFormat="false" ht="14.6" hidden="false" customHeight="false" outlineLevel="0" collapsed="false">
      <c r="A1818" s="1" t="n">
        <v>39184</v>
      </c>
      <c r="B1818" s="0" t="n">
        <v>-0.79976849001575</v>
      </c>
      <c r="C1818" s="0" t="n">
        <v>2.08138543624239E-005</v>
      </c>
      <c r="D1818" s="0" t="n">
        <f aca="false">C1818*10000</f>
        <v>0.208138543624239</v>
      </c>
      <c r="E1818" s="0" t="n">
        <v>14.98</v>
      </c>
      <c r="F1818" s="0" t="n">
        <f aca="false">SQRT(SUMSQ(B1819:B1823))</f>
        <v>1.04213911798591</v>
      </c>
      <c r="G1818" s="0" t="n">
        <f aca="false">SQRT((4/3)*SUM(D1819:D1823))</f>
        <v>1.27855298426738</v>
      </c>
      <c r="H1818" s="0" t="n">
        <f aca="false" t="array" ref="H1818:H1818">SQRT(SUM((B1819:B1839)^2))</f>
        <v>2.3034926787177</v>
      </c>
      <c r="I1818" s="0" t="n">
        <f aca="false">SQRT((4/3)*SUM(D1819:D1839))</f>
        <v>2.7022844215876</v>
      </c>
    </row>
    <row r="1819" customFormat="false" ht="14.6" hidden="false" customHeight="false" outlineLevel="0" collapsed="false">
      <c r="A1819" s="1" t="n">
        <v>39185</v>
      </c>
      <c r="B1819" s="0" t="n">
        <v>0.373274863874542</v>
      </c>
      <c r="C1819" s="0" t="n">
        <v>1.88143678577197E-005</v>
      </c>
      <c r="D1819" s="0" t="n">
        <f aca="false">C1819*10000</f>
        <v>0.188143678577197</v>
      </c>
      <c r="E1819" s="0" t="n">
        <v>15.14</v>
      </c>
      <c r="F1819" s="0" t="n">
        <f aca="false">SQRT(SUMSQ(B1820:B1824))</f>
        <v>1.01953872112079</v>
      </c>
      <c r="G1819" s="0" t="n">
        <f aca="false">SQRT((4/3)*SUM(D1820:D1824))</f>
        <v>1.562303090374</v>
      </c>
      <c r="H1819" s="0" t="n">
        <f aca="false" t="array" ref="H1819:H1819">SQRT(SUM((B1820:B1840)^2))</f>
        <v>2.40516429928588</v>
      </c>
      <c r="I1819" s="0" t="n">
        <f aca="false">SQRT((4/3)*SUM(D1820:D1840))</f>
        <v>2.72268530137135</v>
      </c>
    </row>
    <row r="1820" customFormat="false" ht="14.6" hidden="false" customHeight="false" outlineLevel="0" collapsed="false">
      <c r="A1820" s="1" t="n">
        <v>39188</v>
      </c>
      <c r="B1820" s="0" t="n">
        <v>-0.117468527624858</v>
      </c>
      <c r="C1820" s="0" t="n">
        <v>3.04652947835527E-005</v>
      </c>
      <c r="D1820" s="0" t="n">
        <f aca="false">C1820*10000</f>
        <v>0.304652947835527</v>
      </c>
      <c r="E1820" s="0" t="n">
        <v>14.64</v>
      </c>
      <c r="F1820" s="0" t="n">
        <f aca="false">SQRT(SUMSQ(B1821:B1825))</f>
        <v>1.01445761836211</v>
      </c>
      <c r="G1820" s="0" t="n">
        <f aca="false">SQRT((4/3)*SUM(D1821:D1825))</f>
        <v>1.48654379796563</v>
      </c>
      <c r="H1820" s="0" t="n">
        <f aca="false" t="array" ref="H1820:H1820">SQRT(SUM((B1821:B1841)^2))</f>
        <v>2.4168407019637</v>
      </c>
      <c r="I1820" s="0" t="n">
        <f aca="false">SQRT((4/3)*SUM(D1821:D1841))</f>
        <v>2.77839660446013</v>
      </c>
    </row>
    <row r="1821" customFormat="false" ht="14.6" hidden="false" customHeight="false" outlineLevel="0" collapsed="false">
      <c r="A1821" s="1" t="n">
        <v>39189</v>
      </c>
      <c r="B1821" s="0" t="n">
        <v>0.259369723489892</v>
      </c>
      <c r="C1821" s="0" t="n">
        <v>1.48923231587579E-005</v>
      </c>
      <c r="D1821" s="0" t="n">
        <f aca="false">C1821*10000</f>
        <v>0.148923231587579</v>
      </c>
      <c r="E1821" s="0" t="n">
        <v>14.53</v>
      </c>
      <c r="F1821" s="0" t="n">
        <f aca="false">SQRT(SUMSQ(B1822:B1826))</f>
        <v>1.0149586858957</v>
      </c>
      <c r="G1821" s="0" t="n">
        <f aca="false">SQRT((4/3)*SUM(D1822:D1826))</f>
        <v>1.5215847388747</v>
      </c>
      <c r="H1821" s="0" t="n">
        <f aca="false" t="array" ref="H1821:H1821">SQRT(SUM((B1822:B1842)^2))</f>
        <v>2.48798638696085</v>
      </c>
      <c r="I1821" s="0" t="n">
        <f aca="false">SQRT((4/3)*SUM(D1822:D1842))</f>
        <v>2.83176091144833</v>
      </c>
    </row>
    <row r="1822" customFormat="false" ht="14.6" hidden="false" customHeight="false" outlineLevel="0" collapsed="false">
      <c r="A1822" s="1" t="n">
        <v>39190</v>
      </c>
      <c r="B1822" s="0" t="n">
        <v>0.923730727788386</v>
      </c>
      <c r="C1822" s="0" t="n">
        <v>1.64268670926864E-005</v>
      </c>
      <c r="D1822" s="0" t="n">
        <f aca="false">C1822*10000</f>
        <v>0.164268670926864</v>
      </c>
      <c r="E1822" s="0" t="n">
        <v>13.46</v>
      </c>
      <c r="F1822" s="0" t="n">
        <f aca="false">SQRT(SUMSQ(B1823:B1827))</f>
        <v>0.782138291851989</v>
      </c>
      <c r="G1822" s="0" t="n">
        <f aca="false">SQRT((4/3)*SUM(D1823:D1827))</f>
        <v>1.58687359507554</v>
      </c>
      <c r="H1822" s="0" t="n">
        <f aca="false" t="array" ref="H1822:H1822">SQRT(SUM((B1823:B1843)^2))</f>
        <v>2.35011806973377</v>
      </c>
      <c r="I1822" s="0" t="n">
        <f aca="false">SQRT((4/3)*SUM(D1823:D1843))</f>
        <v>2.84017253580299</v>
      </c>
    </row>
    <row r="1823" customFormat="false" ht="14.6" hidden="false" customHeight="false" outlineLevel="0" collapsed="false">
      <c r="A1823" s="1" t="n">
        <v>39191</v>
      </c>
      <c r="B1823" s="0" t="n">
        <v>0.111219833347516</v>
      </c>
      <c r="C1823" s="0" t="n">
        <v>4.20034771257106E-005</v>
      </c>
      <c r="D1823" s="0" t="n">
        <f aca="false">C1823*10000</f>
        <v>0.420034771257106</v>
      </c>
      <c r="E1823" s="0" t="n">
        <v>13.24</v>
      </c>
      <c r="F1823" s="0" t="n">
        <f aca="false">SQRT(SUMSQ(B1824:B1828))</f>
        <v>0.991047228892323</v>
      </c>
      <c r="G1823" s="0" t="n">
        <f aca="false">SQRT((4/3)*SUM(D1824:D1828))</f>
        <v>1.47302019056898</v>
      </c>
      <c r="H1823" s="0" t="n">
        <f aca="false" t="array" ref="H1823:H1823">SQRT(SUM((B1824:B1844)^2))</f>
        <v>2.3572879288368</v>
      </c>
      <c r="I1823" s="0" t="n">
        <f aca="false">SQRT((4/3)*SUM(D1824:D1844))</f>
        <v>2.79033912179242</v>
      </c>
    </row>
    <row r="1824" customFormat="false" ht="14.6" hidden="false" customHeight="false" outlineLevel="0" collapsed="false">
      <c r="A1824" s="1" t="n">
        <v>39192</v>
      </c>
      <c r="B1824" s="0" t="n">
        <v>0.304531421414479</v>
      </c>
      <c r="C1824" s="0" t="n">
        <v>7.92713588037026E-005</v>
      </c>
      <c r="D1824" s="0" t="n">
        <f aca="false">C1824*10000</f>
        <v>0.792713588037026</v>
      </c>
      <c r="E1824" s="0" t="n">
        <v>13.23</v>
      </c>
      <c r="F1824" s="0" t="n">
        <f aca="false">SQRT(SUMSQ(B1825:B1829))</f>
        <v>1.00532267518793</v>
      </c>
      <c r="G1824" s="0" t="n">
        <f aca="false">SQRT((4/3)*SUM(D1825:D1829))</f>
        <v>1.18100488575135</v>
      </c>
      <c r="H1824" s="0" t="n">
        <f aca="false" t="array" ref="H1824:H1824">SQRT(SUM((B1825:B1845)^2))</f>
        <v>2.35151554975059</v>
      </c>
      <c r="I1824" s="0" t="n">
        <f aca="false">SQRT((4/3)*SUM(D1825:D1845))</f>
        <v>2.63160367510627</v>
      </c>
    </row>
    <row r="1825" customFormat="false" ht="14.6" hidden="false" customHeight="false" outlineLevel="0" collapsed="false">
      <c r="A1825" s="1" t="n">
        <v>39195</v>
      </c>
      <c r="B1825" s="0" t="n">
        <v>0.0588549961401581</v>
      </c>
      <c r="C1825" s="0" t="n">
        <v>1.31419085643975E-005</v>
      </c>
      <c r="D1825" s="0" t="n">
        <f aca="false">C1825*10000</f>
        <v>0.131419085643975</v>
      </c>
      <c r="E1825" s="0" t="n">
        <v>13.14</v>
      </c>
      <c r="F1825" s="0" t="n">
        <f aca="false">SQRT(SUMSQ(B1826:B1830))</f>
        <v>1.45962351745622</v>
      </c>
      <c r="G1825" s="0" t="n">
        <f aca="false">SQRT((4/3)*SUM(D1826:D1830))</f>
        <v>1.236295897599</v>
      </c>
      <c r="H1825" s="0" t="n">
        <f aca="false" t="array" ref="H1825:H1825">SQRT(SUM((B1826:B1846)^2))</f>
        <v>2.35367206900851</v>
      </c>
      <c r="I1825" s="0" t="n">
        <f aca="false">SQRT((4/3)*SUM(D1826:D1846))</f>
        <v>2.64675977551867</v>
      </c>
    </row>
    <row r="1826" customFormat="false" ht="14.6" hidden="false" customHeight="false" outlineLevel="0" collapsed="false">
      <c r="A1826" s="1" t="n">
        <v>39196</v>
      </c>
      <c r="B1826" s="0" t="n">
        <v>0.261322651305692</v>
      </c>
      <c r="C1826" s="0" t="n">
        <v>2.27978972317316E-005</v>
      </c>
      <c r="D1826" s="0" t="n">
        <f aca="false">C1826*10000</f>
        <v>0.227978972317316</v>
      </c>
      <c r="E1826" s="0" t="n">
        <v>12.68</v>
      </c>
      <c r="F1826" s="0" t="n">
        <f aca="false">SQRT(SUMSQ(B1827:B1831))</f>
        <v>1.45194225936439</v>
      </c>
      <c r="G1826" s="0" t="n">
        <f aca="false">SQRT((4/3)*SUM(D1827:D1831))</f>
        <v>1.31591397530497</v>
      </c>
      <c r="H1826" s="0" t="n">
        <f aca="false" t="array" ref="H1826:H1826">SQRT(SUM((B1827:B1847)^2))</f>
        <v>2.36115476842494</v>
      </c>
      <c r="I1826" s="0" t="n">
        <f aca="false">SQRT((4/3)*SUM(D1827:D1847))</f>
        <v>2.66637563004728</v>
      </c>
    </row>
    <row r="1827" customFormat="false" ht="14.6" hidden="false" customHeight="false" outlineLevel="0" collapsed="false">
      <c r="A1827" s="1" t="n">
        <v>39197</v>
      </c>
      <c r="B1827" s="0" t="n">
        <v>-0.659452523663744</v>
      </c>
      <c r="C1827" s="0" t="n">
        <v>3.16479437805554E-005</v>
      </c>
      <c r="D1827" s="0" t="n">
        <f aca="false">C1827*10000</f>
        <v>0.316479437805554</v>
      </c>
      <c r="E1827" s="0" t="n">
        <v>13.49</v>
      </c>
      <c r="F1827" s="0" t="n">
        <f aca="false">SQRT(SUMSQ(B1828:B1832))</f>
        <v>1.29539975825311</v>
      </c>
      <c r="G1827" s="0" t="n">
        <f aca="false">SQRT((4/3)*SUM(D1828:D1832))</f>
        <v>1.22931351007541</v>
      </c>
      <c r="H1827" s="0" t="n">
        <f aca="false" t="array" ref="H1827:H1827">SQRT(SUM((B1828:B1848)^2))</f>
        <v>2.66748699395154</v>
      </c>
      <c r="I1827" s="0" t="n">
        <f aca="false">SQRT((4/3)*SUM(D1828:D1848))</f>
        <v>2.72050567337526</v>
      </c>
    </row>
    <row r="1828" customFormat="false" ht="14.6" hidden="false" customHeight="false" outlineLevel="0" collapsed="false">
      <c r="A1828" s="1" t="n">
        <v>39198</v>
      </c>
      <c r="B1828" s="0" t="n">
        <v>0.618711688627146</v>
      </c>
      <c r="C1828" s="0" t="n">
        <v>1.58750277564029E-005</v>
      </c>
      <c r="D1828" s="0" t="n">
        <f aca="false">C1828*10000</f>
        <v>0.158750277564029</v>
      </c>
      <c r="E1828" s="0" t="n">
        <v>12.71</v>
      </c>
      <c r="F1828" s="0" t="n">
        <f aca="false">SQRT(SUMSQ(B1829:B1833))</f>
        <v>1.14443131398245</v>
      </c>
      <c r="G1828" s="0" t="n">
        <f aca="false">SQRT((4/3)*SUM(D1829:D1833))</f>
        <v>1.25218107699662</v>
      </c>
      <c r="H1828" s="0" t="n">
        <f aca="false" t="array" ref="H1828:H1828">SQRT(SUM((B1829:B1849)^2))</f>
        <v>2.76647492525651</v>
      </c>
      <c r="I1828" s="0" t="n">
        <f aca="false">SQRT((4/3)*SUM(D1829:D1849))</f>
        <v>2.75700802959452</v>
      </c>
    </row>
    <row r="1829" customFormat="false" ht="14.6" hidden="false" customHeight="false" outlineLevel="0" collapsed="false">
      <c r="A1829" s="1" t="n">
        <v>39199</v>
      </c>
      <c r="B1829" s="0" t="n">
        <v>0.348193133161155</v>
      </c>
      <c r="C1829" s="0" t="n">
        <v>2.11451631795548E-005</v>
      </c>
      <c r="D1829" s="0" t="n">
        <f aca="false">C1829*10000</f>
        <v>0.211451631795548</v>
      </c>
      <c r="E1829" s="0" t="n">
        <v>12.2</v>
      </c>
      <c r="F1829" s="0" t="n">
        <f aca="false">SQRT(SUMSQ(B1830:B1834))</f>
        <v>1.42766098966043</v>
      </c>
      <c r="G1829" s="0" t="n">
        <f aca="false">SQRT((4/3)*SUM(D1830:D1834))</f>
        <v>1.22765502333151</v>
      </c>
      <c r="H1829" s="0" t="n">
        <f aca="false" t="array" ref="H1829:H1829">SQRT(SUM((B1830:B1850)^2))</f>
        <v>2.75033641534702</v>
      </c>
      <c r="I1829" s="0" t="n">
        <f aca="false">SQRT((4/3)*SUM(D1830:D1850))</f>
        <v>2.76918429400188</v>
      </c>
    </row>
    <row r="1830" customFormat="false" ht="14.6" hidden="false" customHeight="false" outlineLevel="0" collapsed="false">
      <c r="A1830" s="1" t="n">
        <v>39202</v>
      </c>
      <c r="B1830" s="0" t="n">
        <v>1.05985425509119</v>
      </c>
      <c r="C1830" s="0" t="n">
        <v>2.31660340332645E-005</v>
      </c>
      <c r="D1830" s="0" t="n">
        <f aca="false">C1830*10000</f>
        <v>0.231660340332645</v>
      </c>
      <c r="E1830" s="0" t="n">
        <v>11.98</v>
      </c>
      <c r="F1830" s="0" t="n">
        <f aca="false">SQRT(SUMSQ(B1831:B1835))</f>
        <v>0.983936456461691</v>
      </c>
      <c r="G1830" s="0" t="n">
        <f aca="false">SQRT((4/3)*SUM(D1831:D1835))</f>
        <v>1.15927245965281</v>
      </c>
      <c r="H1830" s="0" t="n">
        <f aca="false" t="array" ref="H1830:H1830">SQRT(SUM((B1831:B1851)^2))</f>
        <v>2.54127631069832</v>
      </c>
      <c r="I1830" s="0" t="n">
        <f aca="false">SQRT((4/3)*SUM(D1831:D1851))</f>
        <v>2.82944065422825</v>
      </c>
    </row>
    <row r="1831" customFormat="false" ht="14.6" hidden="false" customHeight="false" outlineLevel="0" collapsed="false">
      <c r="A1831" s="1" t="n">
        <v>39203</v>
      </c>
      <c r="B1831" s="0" t="n">
        <v>0.214301283016101</v>
      </c>
      <c r="C1831" s="0" t="n">
        <v>3.80380505304427E-005</v>
      </c>
      <c r="D1831" s="0" t="n">
        <f aca="false">C1831*10000</f>
        <v>0.380380505304427</v>
      </c>
      <c r="E1831" s="0" t="n">
        <v>12.14</v>
      </c>
      <c r="F1831" s="0" t="n">
        <f aca="false">SQRT(SUMSQ(B1832:B1836))</f>
        <v>0.960957525625616</v>
      </c>
      <c r="G1831" s="0" t="n">
        <f aca="false">SQRT((4/3)*SUM(D1832:D1836))</f>
        <v>1.08205426527829</v>
      </c>
      <c r="H1831" s="0" t="n">
        <f aca="false" t="array" ref="H1831:H1831">SQRT(SUM((B1832:B1852)^2))</f>
        <v>2.67394143348491</v>
      </c>
      <c r="I1831" s="0" t="n">
        <f aca="false">SQRT((4/3)*SUM(D1832:D1852))</f>
        <v>2.77987606592968</v>
      </c>
    </row>
    <row r="1832" customFormat="false" ht="14.6" hidden="false" customHeight="false" outlineLevel="0" collapsed="false">
      <c r="A1832" s="1" t="n">
        <v>39204</v>
      </c>
      <c r="B1832" s="0" t="n">
        <v>0.069295310956307</v>
      </c>
      <c r="C1832" s="0" t="n">
        <v>1.51166024543799E-005</v>
      </c>
      <c r="D1832" s="0" t="n">
        <f aca="false">C1832*10000</f>
        <v>0.151166024543799</v>
      </c>
      <c r="E1832" s="0" t="n">
        <v>12.42</v>
      </c>
      <c r="F1832" s="0" t="n">
        <f aca="false">SQRT(SUMSQ(B1833:B1837))</f>
        <v>1.39151780357752</v>
      </c>
      <c r="G1832" s="0" t="n">
        <f aca="false">SQRT((4/3)*SUM(D1833:D1837))</f>
        <v>1.11089478971939</v>
      </c>
      <c r="H1832" s="0" t="n">
        <f aca="false" t="array" ref="H1832:H1832">SQRT(SUM((B1833:B1853)^2))</f>
        <v>2.67462078635775</v>
      </c>
      <c r="I1832" s="0" t="n">
        <f aca="false">SQRT((4/3)*SUM(D1833:D1853))</f>
        <v>2.83404286040704</v>
      </c>
    </row>
    <row r="1833" customFormat="false" ht="14.6" hidden="false" customHeight="false" outlineLevel="0" collapsed="false">
      <c r="A1833" s="1" t="n">
        <v>39205</v>
      </c>
      <c r="B1833" s="0" t="n">
        <v>-0.120277397649056</v>
      </c>
      <c r="C1833" s="0" t="n">
        <v>2.01309585214887E-005</v>
      </c>
      <c r="D1833" s="0" t="n">
        <f aca="false">C1833*10000</f>
        <v>0.201309585214887</v>
      </c>
      <c r="E1833" s="0" t="n">
        <v>12.54</v>
      </c>
      <c r="F1833" s="0" t="n">
        <f aca="false">SQRT(SUMSQ(B1834:B1838))</f>
        <v>1.38851781493543</v>
      </c>
      <c r="G1833" s="0" t="n">
        <f aca="false">SQRT((4/3)*SUM(D1834:D1838))</f>
        <v>1.25196271010416</v>
      </c>
      <c r="H1833" s="0" t="n">
        <f aca="false" t="array" ref="H1833:H1833">SQRT(SUM((B1834:B1854)^2))</f>
        <v>2.75195250070467</v>
      </c>
      <c r="I1833" s="0" t="n">
        <f aca="false">SQRT((4/3)*SUM(D1834:D1854))</f>
        <v>2.81646360677576</v>
      </c>
    </row>
    <row r="1834" customFormat="false" ht="14.6" hidden="false" customHeight="false" outlineLevel="0" collapsed="false">
      <c r="A1834" s="1" t="n">
        <v>39206</v>
      </c>
      <c r="B1834" s="0" t="n">
        <v>0.921808725796835</v>
      </c>
      <c r="C1834" s="0" t="n">
        <v>1.6583618683756E-005</v>
      </c>
      <c r="D1834" s="0" t="n">
        <f aca="false">C1834*10000</f>
        <v>0.16583618683756</v>
      </c>
      <c r="E1834" s="0" t="n">
        <v>12.07</v>
      </c>
      <c r="F1834" s="0" t="n">
        <f aca="false">SQRT(SUMSQ(B1835:B1839))</f>
        <v>1.03845828534212</v>
      </c>
      <c r="G1834" s="0" t="n">
        <f aca="false">SQRT((4/3)*SUM(D1835:D1839))</f>
        <v>1.30720408291143</v>
      </c>
      <c r="H1834" s="0" t="n">
        <f aca="false" t="array" ref="H1834:H1834">SQRT(SUM((B1835:B1855)^2))</f>
        <v>2.59755473125237</v>
      </c>
      <c r="I1834" s="0" t="n">
        <f aca="false">SQRT((4/3)*SUM(D1835:D1855))</f>
        <v>2.85072737715375</v>
      </c>
    </row>
    <row r="1835" customFormat="false" ht="14.6" hidden="false" customHeight="false" outlineLevel="0" collapsed="false">
      <c r="A1835" s="1" t="n">
        <v>39209</v>
      </c>
      <c r="B1835" s="0" t="n">
        <v>-0.230664455413263</v>
      </c>
      <c r="C1835" s="0" t="n">
        <v>1.09242174881442E-005</v>
      </c>
      <c r="D1835" s="0" t="n">
        <f aca="false">C1835*10000</f>
        <v>0.109242174881442</v>
      </c>
      <c r="E1835" s="0" t="n">
        <v>13.04</v>
      </c>
      <c r="F1835" s="0" t="n">
        <f aca="false">SQRT(SUMSQ(B1836:B1840))</f>
        <v>1.28189719909923</v>
      </c>
      <c r="G1835" s="0" t="n">
        <f aca="false">SQRT((4/3)*SUM(D1836:D1840))</f>
        <v>1.38732068191048</v>
      </c>
      <c r="H1835" s="0" t="n">
        <f aca="false" t="array" ref="H1835:H1835">SQRT(SUM((B1836:B1856)^2))</f>
        <v>2.58809120523303</v>
      </c>
      <c r="I1835" s="0" t="n">
        <f aca="false">SQRT((4/3)*SUM(D1836:D1856))</f>
        <v>2.91048309188786</v>
      </c>
    </row>
    <row r="1836" customFormat="false" ht="14.6" hidden="false" customHeight="false" outlineLevel="0" collapsed="false">
      <c r="A1836" s="1" t="n">
        <v>39210</v>
      </c>
      <c r="B1836" s="0" t="n">
        <v>-0.0351205866190337</v>
      </c>
      <c r="C1836" s="0" t="n">
        <v>2.50577103277516E-005</v>
      </c>
      <c r="D1836" s="0" t="n">
        <f aca="false">C1836*10000</f>
        <v>0.250577103277516</v>
      </c>
      <c r="E1836" s="0" t="n">
        <v>13.12</v>
      </c>
      <c r="F1836" s="0" t="n">
        <f aca="false">SQRT(SUMSQ(B1837:B1841))</f>
        <v>1.30848366460777</v>
      </c>
      <c r="G1836" s="0" t="n">
        <f aca="false">SQRT((4/3)*SUM(D1837:D1841))</f>
        <v>1.51764035328067</v>
      </c>
      <c r="H1836" s="0" t="n">
        <f aca="false" t="array" ref="H1836:H1836">SQRT(SUM((B1837:B1857)^2))</f>
        <v>2.5906706330597</v>
      </c>
      <c r="I1836" s="0" t="n">
        <f aca="false">SQRT((4/3)*SUM(D1837:D1857))</f>
        <v>3.0213261668633</v>
      </c>
    </row>
    <row r="1837" customFormat="false" ht="14.6" hidden="false" customHeight="false" outlineLevel="0" collapsed="false">
      <c r="A1837" s="1" t="n">
        <v>39211</v>
      </c>
      <c r="B1837" s="0" t="n">
        <v>1.0088033860655</v>
      </c>
      <c r="C1837" s="0" t="n">
        <v>1.98600375157866E-005</v>
      </c>
      <c r="D1837" s="0" t="n">
        <f aca="false">C1837*10000</f>
        <v>0.198600375157866</v>
      </c>
      <c r="E1837" s="0" t="n">
        <v>13.21</v>
      </c>
      <c r="F1837" s="0" t="n">
        <f aca="false">SQRT(SUMSQ(B1838:B1842))</f>
        <v>1.05388574584985</v>
      </c>
      <c r="G1837" s="0" t="n">
        <f aca="false">SQRT((4/3)*SUM(D1838:D1842))</f>
        <v>1.59260108577445</v>
      </c>
      <c r="H1837" s="0" t="n">
        <f aca="false" t="array" ref="H1837:H1837">SQRT(SUM((B1838:B1858)^2))</f>
        <v>2.57769342945918</v>
      </c>
      <c r="I1837" s="0" t="n">
        <f aca="false">SQRT((4/3)*SUM(D1838:D1858))</f>
        <v>3.09260908975727</v>
      </c>
    </row>
    <row r="1838" customFormat="false" ht="14.6" hidden="false" customHeight="false" outlineLevel="0" collapsed="false">
      <c r="A1838" s="1" t="n">
        <v>39212</v>
      </c>
      <c r="B1838" s="0" t="n">
        <v>-0.0782724543187937</v>
      </c>
      <c r="C1838" s="0" t="n">
        <v>4.51302130464134E-005</v>
      </c>
      <c r="D1838" s="0" t="n">
        <f aca="false">C1838*10000</f>
        <v>0.451302130464134</v>
      </c>
      <c r="E1838" s="0" t="n">
        <v>12.79</v>
      </c>
      <c r="F1838" s="0" t="n">
        <f aca="false">SQRT(SUMSQ(B1839:B1843))</f>
        <v>1.13613631472967</v>
      </c>
      <c r="G1838" s="0" t="n">
        <f aca="false">SQRT((4/3)*SUM(D1839:D1843))</f>
        <v>1.48370384934117</v>
      </c>
      <c r="H1838" s="0" t="n">
        <f aca="false" t="array" ref="H1838:H1838">SQRT(SUM((B1839:B1859)^2))</f>
        <v>2.63326431288115</v>
      </c>
      <c r="I1838" s="0" t="n">
        <f aca="false">SQRT((4/3)*SUM(D1839:D1859))</f>
        <v>3.0453851852534</v>
      </c>
    </row>
    <row r="1839" customFormat="false" ht="14.6" hidden="false" customHeight="false" outlineLevel="0" collapsed="false">
      <c r="A1839" s="1" t="n">
        <v>39213</v>
      </c>
      <c r="B1839" s="0" t="n">
        <v>-0.0120505169106011</v>
      </c>
      <c r="C1839" s="0" t="n">
        <v>2.71865102004281E-005</v>
      </c>
      <c r="D1839" s="0" t="n">
        <f aca="false">C1839*10000</f>
        <v>0.271865102004281</v>
      </c>
      <c r="E1839" s="0" t="n">
        <v>12.45</v>
      </c>
      <c r="F1839" s="0" t="n">
        <f aca="false">SQRT(SUMSQ(B1840:B1844))</f>
        <v>1.15619280389133</v>
      </c>
      <c r="G1839" s="0" t="n">
        <f aca="false">SQRT((4/3)*SUM(D1840:D1844))</f>
        <v>1.45545492992028</v>
      </c>
      <c r="H1839" s="0" t="n">
        <f aca="false" t="array" ref="H1839:H1839">SQRT(SUM((B1840:B1860)^2))</f>
        <v>2.63790683467822</v>
      </c>
      <c r="I1839" s="0" t="n">
        <f aca="false">SQRT((4/3)*SUM(D1840:D1860))</f>
        <v>3.12985829465963</v>
      </c>
    </row>
    <row r="1840" customFormat="false" ht="14.6" hidden="false" customHeight="false" outlineLevel="0" collapsed="false">
      <c r="A1840" s="1" t="n">
        <v>39216</v>
      </c>
      <c r="B1840" s="0" t="n">
        <v>-0.786174859464386</v>
      </c>
      <c r="C1840" s="0" t="n">
        <v>2.71149294938625E-005</v>
      </c>
      <c r="D1840" s="0" t="n">
        <f aca="false">C1840*10000</f>
        <v>0.271149294938625</v>
      </c>
      <c r="E1840" s="0" t="n">
        <v>14.22</v>
      </c>
      <c r="F1840" s="0" t="n">
        <f aca="false">SQRT(SUMSQ(B1841:B1845))</f>
        <v>0.885589791056835</v>
      </c>
      <c r="G1840" s="0" t="n">
        <f aca="false">SQRT((4/3)*SUM(D1841:D1845))</f>
        <v>1.39753840688597</v>
      </c>
      <c r="H1840" s="0" t="n">
        <f aca="false" t="array" ref="H1840:H1840">SQRT(SUM((B1841:B1861)^2))</f>
        <v>2.64060786625361</v>
      </c>
      <c r="I1840" s="0" t="n">
        <f aca="false">SQRT((4/3)*SUM(D1841:D1861))</f>
        <v>3.20931135823574</v>
      </c>
    </row>
    <row r="1841" customFormat="false" ht="14.6" hidden="false" customHeight="false" outlineLevel="0" collapsed="false">
      <c r="A1841" s="1" t="n">
        <v>39217</v>
      </c>
      <c r="B1841" s="0" t="n">
        <v>0.264768818200725</v>
      </c>
      <c r="C1841" s="0" t="n">
        <v>5.3450727886451E-005</v>
      </c>
      <c r="D1841" s="0" t="n">
        <f aca="false">C1841*10000</f>
        <v>0.53450727886451</v>
      </c>
      <c r="E1841" s="0" t="n">
        <v>13.51</v>
      </c>
      <c r="F1841" s="0" t="n">
        <f aca="false">SQRT(SUMSQ(B1842:B1846))</f>
        <v>0.853098757011927</v>
      </c>
      <c r="G1841" s="0" t="n">
        <f aca="false">SQRT((4/3)*SUM(D1842:D1846))</f>
        <v>1.22297264110778</v>
      </c>
      <c r="H1841" s="0" t="n">
        <f aca="false" t="array" ref="H1841:H1841">SQRT(SUM((B1842:B1862)^2))</f>
        <v>2.62742398852466</v>
      </c>
      <c r="I1841" s="0" t="n">
        <f aca="false">SQRT((4/3)*SUM(D1842:D1862))</f>
        <v>3.14728283711946</v>
      </c>
    </row>
    <row r="1842" customFormat="false" ht="14.6" hidden="false" customHeight="false" outlineLevel="0" collapsed="false">
      <c r="A1842" s="1" t="n">
        <v>39218</v>
      </c>
      <c r="B1842" s="0" t="n">
        <v>0.645158845942092</v>
      </c>
      <c r="C1842" s="0" t="n">
        <v>3.73459857535907E-005</v>
      </c>
      <c r="D1842" s="0" t="n">
        <f aca="false">C1842*10000</f>
        <v>0.373459857535907</v>
      </c>
      <c r="E1842" s="0" t="n">
        <v>13.08</v>
      </c>
      <c r="F1842" s="0" t="n">
        <f aca="false">SQRT(SUMSQ(B1843:B1847))</f>
        <v>0.644295516691259</v>
      </c>
      <c r="G1842" s="0" t="n">
        <f aca="false">SQRT((4/3)*SUM(D1843:D1847))</f>
        <v>1.18571044461948</v>
      </c>
      <c r="H1842" s="0" t="n">
        <f aca="false" t="array" ref="H1842:H1842">SQRT(SUM((B1843:B1863)^2))</f>
        <v>2.57415240664811</v>
      </c>
      <c r="I1842" s="0" t="n">
        <f aca="false">SQRT((4/3)*SUM(D1843:D1863))</f>
        <v>3.16804360994402</v>
      </c>
    </row>
    <row r="1843" customFormat="false" ht="14.6" hidden="false" customHeight="false" outlineLevel="0" collapsed="false">
      <c r="A1843" s="1" t="n">
        <v>39219</v>
      </c>
      <c r="B1843" s="0" t="n">
        <v>0.431575181685769</v>
      </c>
      <c r="C1843" s="0" t="n">
        <v>2.00051301069021E-005</v>
      </c>
      <c r="D1843" s="0" t="n">
        <f aca="false">C1843*10000</f>
        <v>0.200051301069021</v>
      </c>
      <c r="E1843" s="0" t="n">
        <v>13.09</v>
      </c>
      <c r="F1843" s="0" t="n">
        <f aca="false">SQRT(SUMSQ(B1844:B1848))</f>
        <v>1.48464548926423</v>
      </c>
      <c r="G1843" s="0" t="n">
        <f aca="false">SQRT((4/3)*SUM(D1844:D1848))</f>
        <v>1.36115351539986</v>
      </c>
      <c r="H1843" s="0" t="n">
        <f aca="false" t="array" ref="H1843:H1843">SQRT(SUM((B1844:B1864)^2))</f>
        <v>2.54442800400757</v>
      </c>
      <c r="I1843" s="0" t="n">
        <f aca="false">SQRT((4/3)*SUM(D1844:D1864))</f>
        <v>3.16404530613735</v>
      </c>
    </row>
    <row r="1844" customFormat="false" ht="14.6" hidden="false" customHeight="false" outlineLevel="0" collapsed="false">
      <c r="A1844" s="1" t="n">
        <v>39220</v>
      </c>
      <c r="B1844" s="0" t="n">
        <v>0.214758676379772</v>
      </c>
      <c r="C1844" s="0" t="n">
        <v>2.09594057363881E-005</v>
      </c>
      <c r="D1844" s="0" t="n">
        <f aca="false">C1844*10000</f>
        <v>0.209594057363881</v>
      </c>
      <c r="E1844" s="0" t="n">
        <v>12.91</v>
      </c>
      <c r="F1844" s="0" t="n">
        <f aca="false">SQRT(SUMSQ(B1845:B1849))</f>
        <v>1.75463721108622</v>
      </c>
      <c r="G1844" s="0" t="n">
        <f aca="false">SQRT((4/3)*SUM(D1845:D1849))</f>
        <v>1.40886100892432</v>
      </c>
      <c r="H1844" s="0" t="n">
        <f aca="false" t="array" ref="H1844:H1844">SQRT(SUM((B1845:B1865)^2))</f>
        <v>2.59141668572951</v>
      </c>
      <c r="I1844" s="0" t="n">
        <f aca="false">SQRT((4/3)*SUM(D1845:D1865))</f>
        <v>3.15845652101385</v>
      </c>
    </row>
    <row r="1845" customFormat="false" ht="14.6" hidden="false" customHeight="false" outlineLevel="0" collapsed="false">
      <c r="A1845" s="1" t="n">
        <v>39223</v>
      </c>
      <c r="B1845" s="0" t="n">
        <v>0.256043722648791</v>
      </c>
      <c r="C1845" s="0" t="n">
        <v>1.47222704207709E-005</v>
      </c>
      <c r="D1845" s="0" t="n">
        <f aca="false">C1845*10000</f>
        <v>0.147222704207709</v>
      </c>
      <c r="E1845" s="0" t="n">
        <v>13.15</v>
      </c>
      <c r="F1845" s="0" t="n">
        <f aca="false">SQRT(SUMSQ(B1846:B1850))</f>
        <v>1.74510707353791</v>
      </c>
      <c r="G1845" s="0" t="n">
        <f aca="false">SQRT((4/3)*SUM(D1846:D1850))</f>
        <v>1.46212731712475</v>
      </c>
      <c r="H1845" s="0" t="n">
        <f aca="false" t="array" ref="H1845:H1845">SQRT(SUM((B1846:B1866)^2))</f>
        <v>2.72810598562348</v>
      </c>
      <c r="I1845" s="0" t="n">
        <f aca="false">SQRT((4/3)*SUM(D1846:D1866))</f>
        <v>3.23575246731556</v>
      </c>
    </row>
    <row r="1846" customFormat="false" ht="14.6" hidden="false" customHeight="false" outlineLevel="0" collapsed="false">
      <c r="A1846" s="1" t="n">
        <v>39224</v>
      </c>
      <c r="B1846" s="0" t="n">
        <v>-0.116665068819311</v>
      </c>
      <c r="C1846" s="0" t="n">
        <v>1.91418640497087E-005</v>
      </c>
      <c r="D1846" s="0" t="n">
        <f aca="false">C1846*10000</f>
        <v>0.191418640497087</v>
      </c>
      <c r="E1846" s="0" t="n">
        <v>13.21</v>
      </c>
      <c r="F1846" s="0" t="n">
        <f aca="false">SQRT(SUMSQ(B1847:B1851))</f>
        <v>1.7460853047881</v>
      </c>
      <c r="G1846" s="0" t="n">
        <f aca="false">SQRT((4/3)*SUM(D1847:D1851))</f>
        <v>1.59022786194812</v>
      </c>
      <c r="H1846" s="0" t="n">
        <f aca="false" t="array" ref="H1846:H1846">SQRT(SUM((B1847:B1867)^2))</f>
        <v>3.25131490545369</v>
      </c>
      <c r="I1846" s="0" t="n">
        <f aca="false">SQRT((4/3)*SUM(D1847:D1867))</f>
        <v>3.35411741128468</v>
      </c>
    </row>
    <row r="1847" customFormat="false" ht="14.6" hidden="false" customHeight="false" outlineLevel="0" collapsed="false">
      <c r="A1847" s="1" t="n">
        <v>39225</v>
      </c>
      <c r="B1847" s="0" t="n">
        <v>0.321821627785477</v>
      </c>
      <c r="C1847" s="0" t="n">
        <v>3.06145240722103E-005</v>
      </c>
      <c r="D1847" s="0" t="n">
        <f aca="false">C1847*10000</f>
        <v>0.306145240722103</v>
      </c>
      <c r="E1847" s="0" t="n">
        <v>12.88</v>
      </c>
      <c r="F1847" s="0" t="n">
        <f aca="false">SQRT(SUMSQ(B1848:B1852))</f>
        <v>1.91912669560394</v>
      </c>
      <c r="G1847" s="0" t="n">
        <f aca="false">SQRT((4/3)*SUM(D1848:D1852))</f>
        <v>1.5328997135565</v>
      </c>
      <c r="H1847" s="0" t="n">
        <f aca="false" t="array" ref="H1847:H1847">SQRT(SUM((B1848:B1868)^2))</f>
        <v>3.42721305575636</v>
      </c>
      <c r="I1847" s="0" t="n">
        <f aca="false">SQRT((4/3)*SUM(D1848:D1868))</f>
        <v>3.45235630070441</v>
      </c>
    </row>
    <row r="1848" customFormat="false" ht="14.6" hidden="false" customHeight="false" outlineLevel="0" collapsed="false">
      <c r="A1848" s="1" t="n">
        <v>39226</v>
      </c>
      <c r="B1848" s="0" t="n">
        <v>-1.40545816494525</v>
      </c>
      <c r="C1848" s="0" t="n">
        <v>5.35173526573263E-005</v>
      </c>
      <c r="D1848" s="0" t="n">
        <f aca="false">C1848*10000</f>
        <v>0.535173526573263</v>
      </c>
      <c r="E1848" s="0" t="n">
        <v>13.6</v>
      </c>
      <c r="F1848" s="0" t="n">
        <f aca="false">SQRT(SUMSQ(B1849:B1853))</f>
        <v>1.31002672552834</v>
      </c>
      <c r="G1848" s="0" t="n">
        <f aca="false">SQRT((4/3)*SUM(D1849:D1853))</f>
        <v>1.46350931729561</v>
      </c>
      <c r="H1848" s="0" t="n">
        <f aca="false" t="array" ref="H1848:H1848">SQRT(SUM((B1849:B1869)^2))</f>
        <v>3.12725387094174</v>
      </c>
      <c r="I1848" s="0" t="n">
        <f aca="false">SQRT((4/3)*SUM(D1849:D1869))</f>
        <v>3.55768147919281</v>
      </c>
    </row>
    <row r="1849" customFormat="false" ht="14.6" hidden="false" customHeight="false" outlineLevel="0" collapsed="false">
      <c r="A1849" s="1" t="n">
        <v>39227</v>
      </c>
      <c r="B1849" s="0" t="n">
        <v>0.959531553840837</v>
      </c>
      <c r="C1849" s="0" t="n">
        <v>3.08706894850276E-005</v>
      </c>
      <c r="D1849" s="0" t="n">
        <f aca="false">C1849*10000</f>
        <v>0.308706894850276</v>
      </c>
      <c r="E1849" s="0" t="n">
        <v>12.95</v>
      </c>
      <c r="F1849" s="0" t="n">
        <f aca="false">SQRT(SUMSQ(B1850:B1854))</f>
        <v>1.10886522467128</v>
      </c>
      <c r="G1849" s="0" t="n">
        <f aca="false">SQRT((4/3)*SUM(D1850:D1854))</f>
        <v>1.37816233536985</v>
      </c>
      <c r="H1849" s="0" t="n">
        <f aca="false" t="array" ref="H1849:H1849">SQRT(SUM((B1850:B1870)^2))</f>
        <v>3.16422428555482</v>
      </c>
      <c r="I1849" s="0" t="n">
        <f aca="false">SQRT((4/3)*SUM(D1850:D1870))</f>
        <v>3.64893937239694</v>
      </c>
    </row>
    <row r="1850" customFormat="false" ht="14.6" hidden="false" customHeight="false" outlineLevel="0" collapsed="false">
      <c r="A1850" s="1" t="n">
        <v>39231</v>
      </c>
      <c r="B1850" s="0" t="n">
        <v>-0.179458472888489</v>
      </c>
      <c r="C1850" s="0" t="n">
        <v>2.6191791596909E-005</v>
      </c>
      <c r="D1850" s="0" t="n">
        <f aca="false">C1850*10000</f>
        <v>0.26191791596909</v>
      </c>
      <c r="E1850" s="0" t="n">
        <v>13.96</v>
      </c>
      <c r="F1850" s="0" t="n">
        <f aca="false">SQRT(SUMSQ(B1851:B1855))</f>
        <v>1.10505931318906</v>
      </c>
      <c r="G1850" s="0" t="n">
        <f aca="false">SQRT((4/3)*SUM(D1851:D1855))</f>
        <v>1.40192788010592</v>
      </c>
      <c r="H1850" s="0" t="n">
        <f aca="false" t="array" ref="H1850:H1850">SQRT(SUM((B1851:B1871)^2))</f>
        <v>3.50016969437707</v>
      </c>
      <c r="I1850" s="0" t="n">
        <f aca="false">SQRT((4/3)*SUM(D1851:D1871))</f>
        <v>3.72957523346592</v>
      </c>
    </row>
    <row r="1851" customFormat="false" ht="14.6" hidden="false" customHeight="false" outlineLevel="0" collapsed="false">
      <c r="A1851" s="1" t="n">
        <v>39232</v>
      </c>
      <c r="B1851" s="0" t="n">
        <v>-0.130483453998984</v>
      </c>
      <c r="C1851" s="0" t="n">
        <v>4.84674911572327E-005</v>
      </c>
      <c r="D1851" s="0" t="n">
        <f aca="false">C1851*10000</f>
        <v>0.484674911572327</v>
      </c>
      <c r="E1851" s="0" t="n">
        <v>14.01</v>
      </c>
      <c r="F1851" s="0" t="n">
        <f aca="false">SQRT(SUMSQ(B1852:B1856))</f>
        <v>1.09920960223355</v>
      </c>
      <c r="G1851" s="0" t="n">
        <f aca="false">SQRT((4/3)*SUM(D1852:D1856))</f>
        <v>1.34502418122313</v>
      </c>
      <c r="H1851" s="0" t="n">
        <f aca="false" t="array" ref="H1851:H1851">SQRT(SUM((B1852:B1872)^2))</f>
        <v>3.53058315853525</v>
      </c>
      <c r="I1851" s="0" t="n">
        <f aca="false">SQRT((4/3)*SUM(D1852:D1872))</f>
        <v>3.75274218096757</v>
      </c>
    </row>
    <row r="1852" customFormat="false" ht="14.6" hidden="false" customHeight="false" outlineLevel="0" collapsed="false">
      <c r="A1852" s="1" t="n">
        <v>39233</v>
      </c>
      <c r="B1852" s="0" t="n">
        <v>0.858954330737801</v>
      </c>
      <c r="C1852" s="0" t="n">
        <v>1.71862899901237E-005</v>
      </c>
      <c r="D1852" s="0" t="n">
        <f aca="false">C1852*10000</f>
        <v>0.171862899901237</v>
      </c>
      <c r="E1852" s="0" t="n">
        <v>13.5</v>
      </c>
      <c r="F1852" s="0" t="n">
        <f aca="false">SQRT(SUMSQ(B1853:B1857))</f>
        <v>0.696455960809522</v>
      </c>
      <c r="G1852" s="0" t="n">
        <f aca="false">SQRT((4/3)*SUM(D1853:D1857))</f>
        <v>1.60360291146253</v>
      </c>
      <c r="H1852" s="0" t="n">
        <f aca="false" t="array" ref="H1852:H1852">SQRT(SUM((B1853:B1873)^2))</f>
        <v>3.48574775106795</v>
      </c>
      <c r="I1852" s="0" t="n">
        <f aca="false">SQRT((4/3)*SUM(D1853:D1873))</f>
        <v>3.8585721867327</v>
      </c>
    </row>
    <row r="1853" customFormat="false" ht="14.6" hidden="false" customHeight="false" outlineLevel="0" collapsed="false">
      <c r="A1853" s="1" t="n">
        <v>39234</v>
      </c>
      <c r="B1853" s="0" t="n">
        <v>-0.0918444403875119</v>
      </c>
      <c r="C1853" s="0" t="n">
        <v>3.79232019065358E-005</v>
      </c>
      <c r="D1853" s="0" t="n">
        <f aca="false">C1853*10000</f>
        <v>0.379232019065358</v>
      </c>
      <c r="E1853" s="0" t="n">
        <v>13.51</v>
      </c>
      <c r="F1853" s="0" t="n">
        <f aca="false">SQRT(SUMSQ(B1854:B1858))</f>
        <v>1.19466684189915</v>
      </c>
      <c r="G1853" s="0" t="n">
        <f aca="false">SQRT((4/3)*SUM(D1854:D1858))</f>
        <v>1.66328568840439</v>
      </c>
      <c r="H1853" s="0" t="n">
        <f aca="false" t="array" ref="H1853:H1853">SQRT(SUM((B1854:B1874)^2))</f>
        <v>3.48665204771978</v>
      </c>
      <c r="I1853" s="0" t="n">
        <f aca="false">SQRT((4/3)*SUM(D1854:D1874))</f>
        <v>3.84933953558193</v>
      </c>
    </row>
    <row r="1854" customFormat="false" ht="14.6" hidden="false" customHeight="false" outlineLevel="0" collapsed="false">
      <c r="A1854" s="1" t="n">
        <v>39237</v>
      </c>
      <c r="B1854" s="0" t="n">
        <v>0.658872421416311</v>
      </c>
      <c r="C1854" s="0" t="n">
        <v>1.26810820466045E-005</v>
      </c>
      <c r="D1854" s="0" t="n">
        <f aca="false">C1854*10000</f>
        <v>0.126810820466045</v>
      </c>
      <c r="E1854" s="0" t="n">
        <v>12.76</v>
      </c>
      <c r="F1854" s="0" t="n">
        <f aca="false">SQRT(SUMSQ(B1855:B1859))</f>
        <v>1.13526212733086</v>
      </c>
      <c r="G1854" s="0" t="n">
        <f aca="false">SQRT((4/3)*SUM(D1855:D1859))</f>
        <v>1.70567121854122</v>
      </c>
      <c r="H1854" s="0" t="n">
        <f aca="false" t="array" ref="H1854:H1854">SQRT(SUM((B1855:B1875)^2))</f>
        <v>3.42819685324709</v>
      </c>
      <c r="I1854" s="0" t="n">
        <f aca="false">SQRT((4/3)*SUM(D1855:D1875))</f>
        <v>3.84473129852491</v>
      </c>
    </row>
    <row r="1855" customFormat="false" ht="14.6" hidden="false" customHeight="false" outlineLevel="0" collapsed="false">
      <c r="A1855" s="1" t="n">
        <v>39238</v>
      </c>
      <c r="B1855" s="0" t="n">
        <v>0.154205520887105</v>
      </c>
      <c r="C1855" s="0" t="n">
        <v>3.11470684758733E-005</v>
      </c>
      <c r="D1855" s="0" t="n">
        <f aca="false">C1855*10000</f>
        <v>0.311470684758733</v>
      </c>
      <c r="E1855" s="0" t="n">
        <v>13.3</v>
      </c>
      <c r="F1855" s="0" t="n">
        <f aca="false">SQRT(SUMSQ(B1856:B1860))</f>
        <v>1.1356308806061</v>
      </c>
      <c r="G1855" s="0" t="n">
        <f aca="false">SQRT((4/3)*SUM(D1856:D1860))</f>
        <v>1.83797412391364</v>
      </c>
      <c r="H1855" s="0" t="n">
        <f aca="false" t="array" ref="H1855:H1855">SQRT(SUM((B1856:B1876)^2))</f>
        <v>3.68837741368198</v>
      </c>
      <c r="I1855" s="0" t="n">
        <f aca="false">SQRT((4/3)*SUM(D1856:D1876))</f>
        <v>3.82719006752902</v>
      </c>
    </row>
    <row r="1856" customFormat="false" ht="14.6" hidden="false" customHeight="false" outlineLevel="0" collapsed="false">
      <c r="A1856" s="1" t="n">
        <v>39239</v>
      </c>
      <c r="B1856" s="0" t="n">
        <v>-0.064277490181806</v>
      </c>
      <c r="C1856" s="0" t="n">
        <v>3.67441111864848E-005</v>
      </c>
      <c r="D1856" s="0" t="n">
        <f aca="false">C1856*10000</f>
        <v>0.367441111864848</v>
      </c>
      <c r="E1856" s="0" t="n">
        <v>13.06</v>
      </c>
      <c r="F1856" s="0" t="n">
        <f aca="false">SQRT(SUMSQ(B1857:B1861))</f>
        <v>1.38486614724107</v>
      </c>
      <c r="G1856" s="0" t="n">
        <f aca="false">SQRT((4/3)*SUM(D1857:D1861))</f>
        <v>1.93737612259272</v>
      </c>
      <c r="H1856" s="0" t="n">
        <f aca="false" t="array" ref="H1856:H1856">SQRT(SUM((B1857:B1877)^2))</f>
        <v>3.738933520495</v>
      </c>
      <c r="I1856" s="0" t="n">
        <f aca="false">SQRT((4/3)*SUM(D1857:D1877))</f>
        <v>3.7946878831698</v>
      </c>
    </row>
    <row r="1857" customFormat="false" ht="14.6" hidden="false" customHeight="false" outlineLevel="0" collapsed="false">
      <c r="A1857" s="1" t="n">
        <v>39240</v>
      </c>
      <c r="B1857" s="0" t="n">
        <v>-0.120796100921719</v>
      </c>
      <c r="C1857" s="0" t="n">
        <v>7.43702087083338E-005</v>
      </c>
      <c r="D1857" s="0" t="n">
        <f aca="false">C1857*10000</f>
        <v>0.743702087083338</v>
      </c>
      <c r="E1857" s="0" t="n">
        <v>13.24</v>
      </c>
      <c r="F1857" s="0" t="n">
        <f aca="false">SQRT(SUMSQ(B1858:B1862))</f>
        <v>1.37982317237473</v>
      </c>
      <c r="G1857" s="0" t="n">
        <f aca="false">SQRT((4/3)*SUM(D1858:D1862))</f>
        <v>1.75505261806014</v>
      </c>
      <c r="H1857" s="0" t="n">
        <f aca="false" t="array" ref="H1857:H1857">SQRT(SUM((B1858:B1878)^2))</f>
        <v>3.95597718817719</v>
      </c>
      <c r="I1857" s="0" t="n">
        <f aca="false">SQRT((4/3)*SUM(D1858:D1878))</f>
        <v>3.68986895790684</v>
      </c>
    </row>
    <row r="1858" customFormat="false" ht="14.6" hidden="false" customHeight="false" outlineLevel="0" collapsed="false">
      <c r="A1858" s="1" t="n">
        <v>39241</v>
      </c>
      <c r="B1858" s="0" t="n">
        <v>-0.974994030246477</v>
      </c>
      <c r="C1858" s="0" t="n">
        <v>5.25464756765179E-005</v>
      </c>
      <c r="D1858" s="0" t="n">
        <f aca="false">C1858*10000</f>
        <v>0.525464756765179</v>
      </c>
      <c r="E1858" s="0" t="n">
        <v>14.08</v>
      </c>
      <c r="F1858" s="0" t="n">
        <f aca="false">SQRT(SUMSQ(B1859:B1863))</f>
        <v>1.0451948917215</v>
      </c>
      <c r="G1858" s="0" t="n">
        <f aca="false">SQRT((4/3)*SUM(D1859:D1863))</f>
        <v>1.73454534413713</v>
      </c>
      <c r="H1858" s="0" t="n">
        <f aca="false" t="array" ref="H1858:H1858">SQRT(SUM((B1859:B1879)^2))</f>
        <v>3.84738609285652</v>
      </c>
      <c r="I1858" s="0" t="n">
        <f aca="false">SQRT((4/3)*SUM(D1859:D1879))</f>
        <v>3.72944687420507</v>
      </c>
    </row>
    <row r="1859" customFormat="false" ht="14.6" hidden="false" customHeight="false" outlineLevel="0" collapsed="false">
      <c r="A1859" s="1" t="n">
        <v>39244</v>
      </c>
      <c r="B1859" s="0" t="n">
        <v>0.543786816980235</v>
      </c>
      <c r="C1859" s="0" t="n">
        <v>2.33907088847827E-005</v>
      </c>
      <c r="D1859" s="0" t="n">
        <f aca="false">C1859*10000</f>
        <v>0.233907088847827</v>
      </c>
      <c r="E1859" s="0" t="n">
        <v>13.34</v>
      </c>
      <c r="F1859" s="0" t="n">
        <f aca="false">SQRT(SUMSQ(B1860:B1864))</f>
        <v>0.911503511640005</v>
      </c>
      <c r="G1859" s="0" t="n">
        <f aca="false">SQRT((4/3)*SUM(D1860:D1864))</f>
        <v>1.7141146068098</v>
      </c>
      <c r="H1859" s="0" t="n">
        <f aca="false" t="array" ref="H1859:H1859">SQRT(SUM((B1860:B1880)^2))</f>
        <v>3.82254827514761</v>
      </c>
      <c r="I1859" s="0" t="n">
        <f aca="false">SQRT((4/3)*SUM(D1860:D1880))</f>
        <v>3.77501527657162</v>
      </c>
    </row>
    <row r="1860" customFormat="false" ht="14.6" hidden="false" customHeight="false" outlineLevel="0" collapsed="false">
      <c r="A1860" s="1" t="n">
        <v>39245</v>
      </c>
      <c r="B1860" s="0" t="n">
        <v>0.156897233584507</v>
      </c>
      <c r="C1860" s="0" t="n">
        <v>6.63096615570903E-005</v>
      </c>
      <c r="D1860" s="0" t="n">
        <f aca="false">C1860*10000</f>
        <v>0.663096615570903</v>
      </c>
      <c r="E1860" s="0" t="n">
        <v>13.53</v>
      </c>
      <c r="F1860" s="0" t="n">
        <f aca="false">SQRT(SUMSQ(B1861:B1865))</f>
        <v>1.04578667538143</v>
      </c>
      <c r="G1860" s="0" t="n">
        <f aca="false">SQRT((4/3)*SUM(D1861:D1865))</f>
        <v>1.51597615532517</v>
      </c>
      <c r="H1860" s="0" t="n">
        <f aca="false" t="array" ref="H1860:H1860">SQRT(SUM((B1861:B1881)^2))</f>
        <v>3.92322412100604</v>
      </c>
      <c r="I1860" s="0" t="n">
        <f aca="false">SQRT((4/3)*SUM(D1861:D1881))</f>
        <v>3.74451769365479</v>
      </c>
    </row>
    <row r="1861" customFormat="false" ht="14.6" hidden="false" customHeight="false" outlineLevel="0" collapsed="false">
      <c r="A1861" s="1" t="n">
        <v>39246</v>
      </c>
      <c r="B1861" s="0" t="n">
        <v>0.795190759838298</v>
      </c>
      <c r="C1861" s="0" t="n">
        <v>6.48899132027041E-005</v>
      </c>
      <c r="D1861" s="0" t="n">
        <f aca="false">C1861*10000</f>
        <v>0.648899132027041</v>
      </c>
      <c r="E1861" s="0" t="n">
        <v>12.83</v>
      </c>
      <c r="F1861" s="0" t="n">
        <f aca="false">SQRT(SUMSQ(B1862:B1866))</f>
        <v>1.11983107810879</v>
      </c>
      <c r="G1861" s="0" t="n">
        <f aca="false">SQRT((4/3)*SUM(D1862:D1866))</f>
        <v>1.45723307482338</v>
      </c>
      <c r="H1861" s="0" t="n">
        <f aca="false" t="array" ref="H1861:H1861">SQRT(SUM((B1862:B1882)^2))</f>
        <v>3.84201888349705</v>
      </c>
      <c r="I1861" s="0" t="n">
        <f aca="false">SQRT((4/3)*SUM(D1862:D1882))</f>
        <v>3.66159559082983</v>
      </c>
    </row>
    <row r="1862" customFormat="false" ht="14.6" hidden="false" customHeight="false" outlineLevel="0" collapsed="false">
      <c r="A1862" s="1" t="n">
        <v>39247</v>
      </c>
      <c r="B1862" s="0" t="n">
        <v>0.0254840979006682</v>
      </c>
      <c r="C1862" s="0" t="n">
        <v>2.38789675908866E-005</v>
      </c>
      <c r="D1862" s="0" t="n">
        <f aca="false">C1862*10000</f>
        <v>0.238789675908866</v>
      </c>
      <c r="E1862" s="0" t="n">
        <v>13.05</v>
      </c>
      <c r="F1862" s="0" t="n">
        <f aca="false">SQRT(SUMSQ(B1863:B1867))</f>
        <v>2.09653745212572</v>
      </c>
      <c r="G1862" s="0" t="n">
        <f aca="false">SQRT((4/3)*SUM(D1863:D1867))</f>
        <v>1.68534163680675</v>
      </c>
      <c r="H1862" s="0" t="n">
        <f aca="false" t="array" ref="H1862:H1862">SQRT(SUM((B1863:B1883)^2))</f>
        <v>3.84513514714172</v>
      </c>
      <c r="I1862" s="0" t="n">
        <f aca="false">SQRT((4/3)*SUM(D1863:D1883))</f>
        <v>3.65279337576461</v>
      </c>
    </row>
    <row r="1863" customFormat="false" ht="14.6" hidden="false" customHeight="false" outlineLevel="0" collapsed="false">
      <c r="A1863" s="1" t="n">
        <v>39248</v>
      </c>
      <c r="B1863" s="0" t="n">
        <v>0.373006345354511</v>
      </c>
      <c r="C1863" s="0" t="n">
        <v>4.71793150796211E-005</v>
      </c>
      <c r="D1863" s="0" t="n">
        <f aca="false">C1863*10000</f>
        <v>0.471793150796211</v>
      </c>
      <c r="E1863" s="0" t="n">
        <v>12.78</v>
      </c>
      <c r="F1863" s="0" t="n">
        <f aca="false">SQRT(SUMSQ(B1864:B1868))</f>
        <v>2.3525827147463</v>
      </c>
      <c r="G1863" s="0" t="n">
        <f aca="false">SQRT((4/3)*SUM(D1864:D1868))</f>
        <v>1.81333200793072</v>
      </c>
      <c r="H1863" s="0" t="n">
        <f aca="false" t="array" ref="H1863:H1863">SQRT(SUM((B1864:B1884)^2))</f>
        <v>3.97213939757246</v>
      </c>
      <c r="I1863" s="0" t="n">
        <f aca="false">SQRT((4/3)*SUM(D1864:D1884))</f>
        <v>3.60758928707805</v>
      </c>
    </row>
    <row r="1864" customFormat="false" ht="14.6" hidden="false" customHeight="false" outlineLevel="0" collapsed="false">
      <c r="A1864" s="1" t="n">
        <v>39251</v>
      </c>
      <c r="B1864" s="0" t="n">
        <v>0.184689989909688</v>
      </c>
      <c r="C1864" s="0" t="n">
        <v>1.81063089656018E-005</v>
      </c>
      <c r="D1864" s="0" t="n">
        <f aca="false">C1864*10000</f>
        <v>0.181063089656018</v>
      </c>
      <c r="E1864" s="0" t="n">
        <v>13.29</v>
      </c>
      <c r="F1864" s="0" t="n">
        <f aca="false">SQRT(SUMSQ(B1865:B1869))</f>
        <v>2.34729102041796</v>
      </c>
      <c r="G1864" s="0" t="n">
        <f aca="false">SQRT((4/3)*SUM(D1865:D1869))</f>
        <v>2.12100299400712</v>
      </c>
      <c r="H1864" s="0" t="n">
        <f aca="false" t="array" ref="H1864:H1864">SQRT(SUM((B1865:B1885)^2))</f>
        <v>3.98390581623334</v>
      </c>
      <c r="I1864" s="0" t="n">
        <f aca="false">SQRT((4/3)*SUM(D1865:D1885))</f>
        <v>3.69728774996258</v>
      </c>
    </row>
    <row r="1865" customFormat="false" ht="14.6" hidden="false" customHeight="false" outlineLevel="0" collapsed="false">
      <c r="A1865" s="1" t="n">
        <v>39252</v>
      </c>
      <c r="B1865" s="0" t="n">
        <v>-0.536141642273518</v>
      </c>
      <c r="C1865" s="0" t="n">
        <v>1.83092729247732E-005</v>
      </c>
      <c r="D1865" s="0" t="n">
        <f aca="false">C1865*10000</f>
        <v>0.183092729247732</v>
      </c>
      <c r="E1865" s="0" t="n">
        <v>13.63</v>
      </c>
      <c r="F1865" s="0" t="n">
        <f aca="false">SQRT(SUMSQ(B1866:B1870))</f>
        <v>2.52500032331603</v>
      </c>
      <c r="G1865" s="0" t="n">
        <f aca="false">SQRT((4/3)*SUM(D1866:D1870))</f>
        <v>2.30733618936662</v>
      </c>
      <c r="H1865" s="0" t="n">
        <f aca="false" t="array" ref="H1865:H1865">SQRT(SUM((B1866:B1886)^2))</f>
        <v>3.94781780959304</v>
      </c>
      <c r="I1865" s="0" t="n">
        <f aca="false">SQRT((4/3)*SUM(D1866:D1886))</f>
        <v>3.72800731497283</v>
      </c>
    </row>
    <row r="1866" customFormat="false" ht="14.6" hidden="false" customHeight="false" outlineLevel="0" collapsed="false">
      <c r="A1866" s="1" t="n">
        <v>39253</v>
      </c>
      <c r="B1866" s="0" t="n">
        <v>-0.890325905287025</v>
      </c>
      <c r="C1866" s="0" t="n">
        <v>5.17907530160577E-005</v>
      </c>
      <c r="D1866" s="0" t="n">
        <f aca="false">C1866*10000</f>
        <v>0.517907530160577</v>
      </c>
      <c r="E1866" s="0" t="n">
        <v>14.87</v>
      </c>
      <c r="F1866" s="0" t="n">
        <f aca="false">SQRT(SUMSQ(B1867:B1871))</f>
        <v>2.80250322368291</v>
      </c>
      <c r="G1866" s="0" t="n">
        <f aca="false">SQRT((4/3)*SUM(D1867:D1871))</f>
        <v>2.36166332990671</v>
      </c>
      <c r="H1866" s="0" t="n">
        <f aca="false" t="array" ref="H1866:H1866">SQRT(SUM((B1867:B1887)^2))</f>
        <v>3.86023180769344</v>
      </c>
      <c r="I1866" s="0" t="n">
        <f aca="false">SQRT((4/3)*SUM(D1867:D1887))</f>
        <v>3.77881967143811</v>
      </c>
    </row>
    <row r="1867" customFormat="false" ht="14.6" hidden="false" customHeight="false" outlineLevel="0" collapsed="false">
      <c r="A1867" s="1" t="n">
        <v>39254</v>
      </c>
      <c r="B1867" s="0" t="n">
        <v>-1.77259614236106</v>
      </c>
      <c r="C1867" s="0" t="n">
        <v>7.7642582470531E-005</v>
      </c>
      <c r="D1867" s="0" t="n">
        <f aca="false">C1867*10000</f>
        <v>0.77642582470531</v>
      </c>
      <c r="E1867" s="0" t="n">
        <v>17.059999</v>
      </c>
      <c r="F1867" s="0" t="n">
        <f aca="false">SQRT(SUMSQ(B1868:B1872))</f>
        <v>2.22323699062973</v>
      </c>
      <c r="G1867" s="0" t="n">
        <f aca="false">SQRT((4/3)*SUM(D1868:D1872))</f>
        <v>2.31555499201514</v>
      </c>
      <c r="H1867" s="0" t="n">
        <f aca="false" t="array" ref="H1867:H1867">SQRT(SUM((B1868:B1888)^2))</f>
        <v>3.43041879920083</v>
      </c>
      <c r="I1867" s="0" t="n">
        <f aca="false">SQRT((4/3)*SUM(D1868:D1888))</f>
        <v>3.7123205985147</v>
      </c>
    </row>
    <row r="1868" customFormat="false" ht="14.6" hidden="false" customHeight="false" outlineLevel="0" collapsed="false">
      <c r="A1868" s="1" t="n">
        <v>39255</v>
      </c>
      <c r="B1868" s="0" t="n">
        <v>1.13062366649209</v>
      </c>
      <c r="C1868" s="0" t="n">
        <v>8.07640554469892E-005</v>
      </c>
      <c r="D1868" s="0" t="n">
        <f aca="false">C1868*10000</f>
        <v>0.807640554469892</v>
      </c>
      <c r="E1868" s="0" t="n">
        <v>14.84</v>
      </c>
      <c r="F1868" s="0" t="n">
        <f aca="false">SQRT(SUMSQ(B1869:B1873))</f>
        <v>2.02180496792052</v>
      </c>
      <c r="G1868" s="0" t="n">
        <f aca="false">SQRT((4/3)*SUM(D1869:D1873))</f>
        <v>2.30642511802038</v>
      </c>
      <c r="H1868" s="0" t="n">
        <f aca="false" t="array" ref="H1868:H1868">SQRT(SUM((B1869:B1889)^2))</f>
        <v>3.53986639820636</v>
      </c>
      <c r="I1868" s="0" t="n">
        <f aca="false">SQRT((4/3)*SUM(D1869:D1889))</f>
        <v>3.77552760862245</v>
      </c>
    </row>
    <row r="1869" customFormat="false" ht="14.6" hidden="false" customHeight="false" outlineLevel="0" collapsed="false">
      <c r="A1869" s="1" t="n">
        <v>39258</v>
      </c>
      <c r="B1869" s="0" t="n">
        <v>0.0961254242358896</v>
      </c>
      <c r="C1869" s="0" t="n">
        <v>0.000108892363685685</v>
      </c>
      <c r="D1869" s="0" t="n">
        <f aca="false">C1869*10000</f>
        <v>1.08892363685685</v>
      </c>
      <c r="E1869" s="0" t="n">
        <v>14.71</v>
      </c>
      <c r="F1869" s="0" t="n">
        <f aca="false">SQRT(SUMSQ(B1870:B1874))</f>
        <v>2.02316478571246</v>
      </c>
      <c r="G1869" s="0" t="n">
        <f aca="false">SQRT((4/3)*SUM(D1870:D1874))</f>
        <v>2.07416895999666</v>
      </c>
      <c r="H1869" s="0" t="n">
        <f aca="false" t="array" ref="H1869:H1869">SQRT(SUM((B1870:B1890)^2))</f>
        <v>3.58425671382848</v>
      </c>
      <c r="I1869" s="0" t="n">
        <f aca="false">SQRT((4/3)*SUM(D1870:D1890))</f>
        <v>3.88334937517033</v>
      </c>
    </row>
    <row r="1870" customFormat="false" ht="14.6" hidden="false" customHeight="false" outlineLevel="0" collapsed="false">
      <c r="A1870" s="1" t="n">
        <v>39259</v>
      </c>
      <c r="B1870" s="0" t="n">
        <v>-1.07391776165172</v>
      </c>
      <c r="C1870" s="0" t="n">
        <v>8.01952671878037E-005</v>
      </c>
      <c r="D1870" s="0" t="n">
        <f aca="false">C1870*10000</f>
        <v>0.801952671878037</v>
      </c>
      <c r="E1870" s="0" t="n">
        <v>16.67</v>
      </c>
      <c r="F1870" s="0" t="n">
        <f aca="false">SQRT(SUMSQ(B1871:B1875))</f>
        <v>1.72331088948094</v>
      </c>
      <c r="G1870" s="0" t="n">
        <f aca="false">SQRT((4/3)*SUM(D1871:D1875))</f>
        <v>1.83481106304179</v>
      </c>
      <c r="H1870" s="0" t="n">
        <f aca="false" t="array" ref="H1870:H1870">SQRT(SUM((B1871:B1891)^2))</f>
        <v>3.90595955840494</v>
      </c>
      <c r="I1870" s="0" t="n">
        <f aca="false">SQRT((4/3)*SUM(D1871:D1891))</f>
        <v>4.28665330331681</v>
      </c>
    </row>
    <row r="1871" customFormat="false" ht="14.6" hidden="false" customHeight="false" outlineLevel="0" collapsed="false">
      <c r="A1871" s="1" t="n">
        <v>39260</v>
      </c>
      <c r="B1871" s="0" t="n">
        <v>1.50700958976119</v>
      </c>
      <c r="C1871" s="0" t="n">
        <v>7.08147574959454E-005</v>
      </c>
      <c r="D1871" s="0" t="n">
        <f aca="false">C1871*10000</f>
        <v>0.708147574959454</v>
      </c>
      <c r="E1871" s="0" t="n">
        <v>14.73</v>
      </c>
      <c r="F1871" s="0" t="n">
        <f aca="false">SQRT(SUMSQ(B1872:B1876))</f>
        <v>1.60439899712933</v>
      </c>
      <c r="G1871" s="0" t="n">
        <f aca="false">SQRT((4/3)*SUM(D1872:D1876))</f>
        <v>1.64409676477046</v>
      </c>
      <c r="H1871" s="0" t="n">
        <f aca="false" t="array" ref="H1871:H1871">SQRT(SUM((B1872:B1892)^2))</f>
        <v>3.61681241057757</v>
      </c>
      <c r="I1871" s="0" t="n">
        <f aca="false">SQRT((4/3)*SUM(D1872:D1892))</f>
        <v>4.46468328452453</v>
      </c>
    </row>
    <row r="1872" customFormat="false" ht="14.6" hidden="false" customHeight="false" outlineLevel="0" collapsed="false">
      <c r="A1872" s="1" t="n">
        <v>39261</v>
      </c>
      <c r="B1872" s="0" t="n">
        <v>0.480474225806755</v>
      </c>
      <c r="C1872" s="0" t="n">
        <v>6.14681752620445E-005</v>
      </c>
      <c r="D1872" s="0" t="n">
        <f aca="false">C1872*10000</f>
        <v>0.614681752620445</v>
      </c>
      <c r="E1872" s="0" t="n">
        <v>13.64</v>
      </c>
      <c r="F1872" s="0" t="n">
        <f aca="false">SQRT(SUMSQ(B1873:B1877))</f>
        <v>1.65011156622539</v>
      </c>
      <c r="G1872" s="0" t="n">
        <f aca="false">SQRT((4/3)*SUM(D1873:D1877))</f>
        <v>1.45796855313737</v>
      </c>
      <c r="H1872" s="0" t="n">
        <f aca="false" t="array" ref="H1872:H1872">SQRT(SUM((B1873:B1893)^2))</f>
        <v>3.58990126569552</v>
      </c>
      <c r="I1872" s="0" t="n">
        <f aca="false">SQRT((4/3)*SUM(D1873:D1893))</f>
        <v>4.5875491475531</v>
      </c>
    </row>
    <row r="1873" customFormat="false" ht="14.6" hidden="false" customHeight="false" outlineLevel="0" collapsed="false">
      <c r="A1873" s="1" t="n">
        <v>39262</v>
      </c>
      <c r="B1873" s="0" t="n">
        <v>0.650555521870167</v>
      </c>
      <c r="C1873" s="0" t="n">
        <v>7.75991982461718E-005</v>
      </c>
      <c r="D1873" s="0" t="n">
        <f aca="false">C1873*10000</f>
        <v>0.775991982461718</v>
      </c>
      <c r="E1873" s="0" t="n">
        <v>13.94</v>
      </c>
      <c r="F1873" s="0" t="n">
        <f aca="false">SQRT(SUMSQ(B1874:B1878))</f>
        <v>1.99608843357455</v>
      </c>
      <c r="G1873" s="0" t="n">
        <f aca="false">SQRT((4/3)*SUM(D1874:D1878))</f>
        <v>1.13934011776486</v>
      </c>
      <c r="H1873" s="0" t="n">
        <f aca="false" t="array" ref="H1873:H1873">SQRT(SUM((B1874:B1894)^2))</f>
        <v>3.53047622300404</v>
      </c>
      <c r="I1873" s="0" t="n">
        <f aca="false">SQRT((4/3)*SUM(D1874:D1894))</f>
        <v>4.67025923847987</v>
      </c>
    </row>
    <row r="1874" customFormat="false" ht="14.6" hidden="false" customHeight="false" outlineLevel="0" collapsed="false">
      <c r="A1874" s="1" t="n">
        <v>39265</v>
      </c>
      <c r="B1874" s="0" t="n">
        <v>-0.121410539177463</v>
      </c>
      <c r="C1874" s="0" t="n">
        <v>3.2585867404056E-005</v>
      </c>
      <c r="D1874" s="0" t="n">
        <f aca="false">C1874*10000</f>
        <v>0.32585867404056</v>
      </c>
      <c r="E1874" s="0" t="n">
        <v>13.42</v>
      </c>
      <c r="F1874" s="0" t="n">
        <f aca="false">SQRT(SUMSQ(B1875:B1879))</f>
        <v>2.01813431385785</v>
      </c>
      <c r="G1874" s="0" t="n">
        <f aca="false">SQRT((4/3)*SUM(D1875:D1879))</f>
        <v>1.36304013461626</v>
      </c>
      <c r="H1874" s="0" t="n">
        <f aca="false" t="array" ref="H1874:H1874">SQRT(SUM((B1875:B1895)^2))</f>
        <v>3.53443994690461</v>
      </c>
      <c r="I1874" s="0" t="n">
        <f aca="false">SQRT((4/3)*SUM(D1875:D1895))</f>
        <v>5.01034139718679</v>
      </c>
    </row>
    <row r="1875" customFormat="false" ht="14.6" hidden="false" customHeight="false" outlineLevel="0" collapsed="false">
      <c r="A1875" s="1" t="n">
        <v>39266</v>
      </c>
      <c r="B1875" s="0" t="n">
        <v>0.172927818605513</v>
      </c>
      <c r="C1875" s="0" t="n">
        <v>1.00218743713242E-005</v>
      </c>
      <c r="D1875" s="0" t="n">
        <f aca="false">C1875*10000</f>
        <v>0.100218743713242</v>
      </c>
      <c r="E1875" s="0" t="n">
        <v>12.85</v>
      </c>
      <c r="F1875" s="0" t="n">
        <f aca="false">SQRT(SUMSQ(B1876:B1880))</f>
        <v>2.03670364780264</v>
      </c>
      <c r="G1875" s="0" t="n">
        <f aca="false">SQRT((4/3)*SUM(D1876:D1880))</f>
        <v>1.54210761176124</v>
      </c>
      <c r="H1875" s="0" t="n">
        <f aca="false" t="array" ref="H1875:H1875">SQRT(SUM((B1876:B1896)^2))</f>
        <v>3.55825756454455</v>
      </c>
      <c r="I1875" s="0" t="n">
        <f aca="false">SQRT((4/3)*SUM(D1876:D1896))</f>
        <v>5.14321032840873</v>
      </c>
    </row>
    <row r="1876" customFormat="false" ht="14.6" hidden="false" customHeight="false" outlineLevel="0" collapsed="false">
      <c r="A1876" s="1" t="n">
        <v>39268</v>
      </c>
      <c r="B1876" s="0" t="n">
        <v>-1.36944281509606</v>
      </c>
      <c r="C1876" s="0" t="n">
        <v>2.10539476110547E-005</v>
      </c>
      <c r="D1876" s="0" t="n">
        <f aca="false">C1876*10000</f>
        <v>0.210539476110547</v>
      </c>
      <c r="E1876" s="0" t="n">
        <v>14.67</v>
      </c>
      <c r="F1876" s="0" t="n">
        <f aca="false">SQRT(SUMSQ(B1877:B1881))</f>
        <v>1.75419983322039</v>
      </c>
      <c r="G1876" s="0" t="n">
        <f aca="false">SQRT((4/3)*SUM(D1877:D1881))</f>
        <v>1.65896890425262</v>
      </c>
      <c r="H1876" s="0" t="n">
        <f aca="false" t="array" ref="H1876:H1876">SQRT(SUM((B1877:B1897)^2))</f>
        <v>3.5068186689775</v>
      </c>
      <c r="I1876" s="0" t="n">
        <f aca="false">SQRT((4/3)*SUM(D1877:D1897))</f>
        <v>5.31981430479017</v>
      </c>
    </row>
    <row r="1877" customFormat="false" ht="14.6" hidden="false" customHeight="false" outlineLevel="0" collapsed="false">
      <c r="A1877" s="1" t="n">
        <v>39269</v>
      </c>
      <c r="B1877" s="0" t="n">
        <v>0.616139205590594</v>
      </c>
      <c r="C1877" s="0" t="n">
        <v>1.81645350127034E-005</v>
      </c>
      <c r="D1877" s="0" t="n">
        <f aca="false">C1877*10000</f>
        <v>0.181645350127034</v>
      </c>
      <c r="E1877" s="0" t="n">
        <v>14.21</v>
      </c>
      <c r="F1877" s="0" t="n">
        <f aca="false">SQRT(SUMSQ(B1878:B1882))</f>
        <v>1.64296666924229</v>
      </c>
      <c r="G1877" s="0" t="n">
        <f aca="false">SQRT((4/3)*SUM(D1878:D1882))</f>
        <v>1.66164147170837</v>
      </c>
      <c r="H1877" s="0" t="n">
        <f aca="false" t="array" ref="H1877:H1877">SQRT(SUM((B1878:B1898)^2))</f>
        <v>3.48627303097283</v>
      </c>
      <c r="I1877" s="0" t="n">
        <f aca="false">SQRT((4/3)*SUM(D1878:D1898))</f>
        <v>5.58124330594278</v>
      </c>
    </row>
    <row r="1878" customFormat="false" ht="14.6" hidden="false" customHeight="false" outlineLevel="0" collapsed="false">
      <c r="A1878" s="1" t="n">
        <v>39272</v>
      </c>
      <c r="B1878" s="0" t="n">
        <v>-1.29796892901758</v>
      </c>
      <c r="C1878" s="0" t="n">
        <v>1.55309683969954E-005</v>
      </c>
      <c r="D1878" s="0" t="n">
        <f aca="false">C1878*10000</f>
        <v>0.155309683969954</v>
      </c>
      <c r="E1878" s="0" t="n">
        <v>15.75</v>
      </c>
      <c r="F1878" s="0" t="n">
        <f aca="false">SQRT(SUMSQ(B1879:B1883))</f>
        <v>1.01942178386995</v>
      </c>
      <c r="G1878" s="0" t="n">
        <f aca="false">SQRT((4/3)*SUM(D1879:D1883))</f>
        <v>1.67570170724537</v>
      </c>
      <c r="H1878" s="0" t="n">
        <f aca="false" t="array" ref="H1878:H1878">SQRT(SUM((B1879:B1899)^2))</f>
        <v>3.80402956496358</v>
      </c>
      <c r="I1878" s="0" t="n">
        <f aca="false">SQRT((4/3)*SUM(D1879:D1899))</f>
        <v>5.85430155003148</v>
      </c>
    </row>
    <row r="1879" customFormat="false" ht="14.6" hidden="false" customHeight="false" outlineLevel="0" collapsed="false">
      <c r="A1879" s="1" t="n">
        <v>39273</v>
      </c>
      <c r="B1879" s="0" t="n">
        <v>-0.321306073929179</v>
      </c>
      <c r="C1879" s="0" t="n">
        <v>7.45695552510263E-005</v>
      </c>
      <c r="D1879" s="0" t="n">
        <f aca="false">C1879*10000</f>
        <v>0.745695552510263</v>
      </c>
      <c r="E1879" s="0" t="n">
        <v>16.65</v>
      </c>
      <c r="F1879" s="0" t="n">
        <f aca="false">SQRT(SUMSQ(B1880:B1884))</f>
        <v>1.43803477284876</v>
      </c>
      <c r="G1879" s="0" t="n">
        <f aca="false">SQRT((4/3)*SUM(D1880:D1884))</f>
        <v>1.4541574975188</v>
      </c>
      <c r="H1879" s="0" t="n">
        <f aca="false" t="array" ref="H1879:H1879">SQRT(SUM((B1880:B1900)^2))</f>
        <v>3.81890971841916</v>
      </c>
      <c r="I1879" s="0" t="n">
        <f aca="false">SQRT((4/3)*SUM(D1880:D1900))</f>
        <v>5.92677150857341</v>
      </c>
    </row>
    <row r="1880" customFormat="false" ht="14.6" hidden="false" customHeight="false" outlineLevel="0" collapsed="false">
      <c r="A1880" s="1" t="n">
        <v>39274</v>
      </c>
      <c r="B1880" s="0" t="n">
        <v>-0.324344987088926</v>
      </c>
      <c r="C1880" s="0" t="n">
        <v>4.90381851971178E-005</v>
      </c>
      <c r="D1880" s="0" t="n">
        <f aca="false">C1880*10000</f>
        <v>0.490381851971178</v>
      </c>
      <c r="E1880" s="0" t="n">
        <v>18.889999</v>
      </c>
      <c r="F1880" s="0" t="n">
        <f aca="false">SQRT(SUMSQ(B1881:B1885))</f>
        <v>1.44584538886975</v>
      </c>
      <c r="G1880" s="0" t="n">
        <f aca="false">SQRT((4/3)*SUM(D1881:D1885))</f>
        <v>1.53537788604401</v>
      </c>
      <c r="H1880" s="0" t="n">
        <f aca="false" t="array" ref="H1880:H1880">SQRT(SUM((B1881:B1901)^2))</f>
        <v>4.47835060942569</v>
      </c>
      <c r="I1880" s="0" t="n">
        <f aca="false">SQRT((4/3)*SUM(D1881:D1901))</f>
        <v>6.39454296644492</v>
      </c>
    </row>
    <row r="1881" customFormat="false" ht="14.6" hidden="false" customHeight="false" outlineLevel="0" collapsed="false">
      <c r="A1881" s="1" t="n">
        <v>39275</v>
      </c>
      <c r="B1881" s="0" t="n">
        <v>0.896899620758135</v>
      </c>
      <c r="C1881" s="0" t="n">
        <v>4.9110093037943E-005</v>
      </c>
      <c r="D1881" s="0" t="n">
        <f aca="false">C1881*10000</f>
        <v>0.49110093037943</v>
      </c>
      <c r="E1881" s="0" t="n">
        <v>15.53</v>
      </c>
      <c r="F1881" s="0" t="n">
        <f aca="false">SQRT(SUMSQ(B1882:B1886))</f>
        <v>1.13456940047831</v>
      </c>
      <c r="G1881" s="0" t="n">
        <f aca="false">SQRT((4/3)*SUM(D1882:D1886))</f>
        <v>1.47472352863566</v>
      </c>
      <c r="H1881" s="0" t="n">
        <f aca="false" t="array" ref="H1881:H1881">SQRT(SUM((B1882:B1902)^2))</f>
        <v>4.67439907177754</v>
      </c>
      <c r="I1881" s="0" t="n">
        <f aca="false">SQRT((4/3)*SUM(D1882:D1902))</f>
        <v>6.76356226615449</v>
      </c>
    </row>
    <row r="1882" customFormat="false" ht="14.6" hidden="false" customHeight="false" outlineLevel="0" collapsed="false">
      <c r="A1882" s="1" t="n">
        <v>39276</v>
      </c>
      <c r="B1882" s="0" t="n">
        <v>-0.0418323085245013</v>
      </c>
      <c r="C1882" s="0" t="n">
        <v>1.8830126654505E-005</v>
      </c>
      <c r="D1882" s="0" t="n">
        <f aca="false">C1882*10000</f>
        <v>0.18830126654505</v>
      </c>
      <c r="E1882" s="0" t="n">
        <v>15.54</v>
      </c>
      <c r="F1882" s="0" t="n">
        <f aca="false">SQRT(SUMSQ(B1883:B1887))</f>
        <v>1.18080572131004</v>
      </c>
      <c r="G1882" s="0" t="n">
        <f aca="false">SQRT((4/3)*SUM(D1883:D1887))</f>
        <v>1.73081601356768</v>
      </c>
      <c r="H1882" s="0" t="n">
        <f aca="false" t="array" ref="H1882:H1882">SQRT(SUM((B1883:B1903)^2))</f>
        <v>4.78424729699843</v>
      </c>
      <c r="I1882" s="0" t="n">
        <f aca="false">SQRT((4/3)*SUM(D1883:D1903))</f>
        <v>6.85909433244792</v>
      </c>
    </row>
    <row r="1883" customFormat="false" ht="14.6" hidden="false" customHeight="false" outlineLevel="0" collapsed="false">
      <c r="A1883" s="1" t="n">
        <v>39279</v>
      </c>
      <c r="B1883" s="0" t="n">
        <v>-0.156858655746225</v>
      </c>
      <c r="C1883" s="0" t="n">
        <v>1.90502557342867E-005</v>
      </c>
      <c r="D1883" s="0" t="n">
        <f aca="false">C1883*10000</f>
        <v>0.190502557342867</v>
      </c>
      <c r="E1883" s="0" t="n">
        <v>16.23</v>
      </c>
      <c r="F1883" s="0" t="n">
        <f aca="false">SQRT(SUMSQ(B1884:B1888))</f>
        <v>1.1739583153978</v>
      </c>
      <c r="G1883" s="0" t="n">
        <f aca="false">SQRT((4/3)*SUM(D1884:D1888))</f>
        <v>1.81074603765442</v>
      </c>
      <c r="H1883" s="0" t="n">
        <f aca="false" t="array" ref="H1883:H1883">SQRT(SUM((B1884:B1904)^2))</f>
        <v>4.94815695949435</v>
      </c>
      <c r="I1883" s="0" t="n">
        <f aca="false">SQRT((4/3)*SUM(D1884:D1904))</f>
        <v>6.98926254080455</v>
      </c>
    </row>
    <row r="1884" customFormat="false" ht="14.6" hidden="false" customHeight="false" outlineLevel="0" collapsed="false">
      <c r="A1884" s="1" t="n">
        <v>39280</v>
      </c>
      <c r="B1884" s="0" t="n">
        <v>1.0639364772567</v>
      </c>
      <c r="C1884" s="0" t="n">
        <v>2.2564391445408E-005</v>
      </c>
      <c r="D1884" s="0" t="n">
        <f aca="false">C1884*10000</f>
        <v>0.22564391445408</v>
      </c>
      <c r="E1884" s="0" t="n">
        <v>15.4</v>
      </c>
      <c r="F1884" s="0" t="n">
        <f aca="false">SQRT(SUMSQ(B1885:B1889))</f>
        <v>1.51241798228078</v>
      </c>
      <c r="G1884" s="0" t="n">
        <f aca="false">SQRT((4/3)*SUM(D1885:D1889))</f>
        <v>2.12792885929396</v>
      </c>
      <c r="H1884" s="0" t="n">
        <f aca="false" t="array" ref="H1884:H1884">SQRT(SUM((B1885:B1905)^2))</f>
        <v>4.88600909028227</v>
      </c>
      <c r="I1884" s="0" t="n">
        <f aca="false">SQRT((4/3)*SUM(D1885:D1905))</f>
        <v>7.15503863571177</v>
      </c>
    </row>
    <row r="1885" customFormat="false" ht="14.6" hidden="false" customHeight="false" outlineLevel="0" collapsed="false">
      <c r="A1885" s="1" t="n">
        <v>39281</v>
      </c>
      <c r="B1885" s="0" t="n">
        <v>0.357385717738474</v>
      </c>
      <c r="C1885" s="0" t="n">
        <v>6.72490270993307E-005</v>
      </c>
      <c r="D1885" s="0" t="n">
        <f aca="false">C1885*10000</f>
        <v>0.672490270993307</v>
      </c>
      <c r="E1885" s="0" t="n">
        <v>14.92</v>
      </c>
      <c r="F1885" s="0" t="n">
        <f aca="false">SQRT(SUMSQ(B1886:B1890))</f>
        <v>1.57644085602393</v>
      </c>
      <c r="G1885" s="0" t="n">
        <f aca="false">SQRT((4/3)*SUM(D1886:D1890))</f>
        <v>2.43086802689894</v>
      </c>
      <c r="H1885" s="0" t="n">
        <f aca="false" t="array" ref="H1885:H1885">SQRT(SUM((B1886:B1906)^2))</f>
        <v>4.89229693569098</v>
      </c>
      <c r="I1885" s="0" t="n">
        <f aca="false">SQRT((4/3)*SUM(D1886:D1906))</f>
        <v>7.58564142944131</v>
      </c>
    </row>
    <row r="1886" customFormat="false" ht="14.6" hidden="false" customHeight="false" outlineLevel="0" collapsed="false">
      <c r="A1886" s="1" t="n">
        <v>39282</v>
      </c>
      <c r="B1886" s="0" t="n">
        <v>0.0347529236449827</v>
      </c>
      <c r="C1886" s="0" t="n">
        <v>3.54169105098397E-005</v>
      </c>
      <c r="D1886" s="0" t="n">
        <f aca="false">C1886*10000</f>
        <v>0.354169105098397</v>
      </c>
      <c r="E1886" s="0" t="n">
        <v>15.48</v>
      </c>
      <c r="F1886" s="0" t="n">
        <f aca="false">SQRT(SUMSQ(B1887:B1891))</f>
        <v>2.45904071680421</v>
      </c>
      <c r="G1886" s="0" t="n">
        <f aca="false">SQRT((4/3)*SUM(D1887:D1891))</f>
        <v>3.1306801646139</v>
      </c>
      <c r="H1886" s="0" t="n">
        <f aca="false" t="array" ref="H1886:H1886">SQRT(SUM((B1887:B1907)^2))</f>
        <v>5.58516933132145</v>
      </c>
      <c r="I1886" s="0" t="n">
        <f aca="false">SQRT((4/3)*SUM(D1887:D1907))</f>
        <v>7.98955748193346</v>
      </c>
    </row>
    <row r="1887" customFormat="false" ht="14.6" hidden="false" customHeight="false" outlineLevel="0" collapsed="false">
      <c r="A1887" s="1" t="n">
        <v>39283</v>
      </c>
      <c r="B1887" s="0" t="n">
        <v>0.329855072741503</v>
      </c>
      <c r="C1887" s="0" t="n">
        <v>8.03987206728096E-005</v>
      </c>
      <c r="D1887" s="0" t="n">
        <f aca="false">C1887*10000</f>
        <v>0.803987206728096</v>
      </c>
      <c r="E1887" s="0" t="n">
        <v>14.72</v>
      </c>
      <c r="F1887" s="0" t="n">
        <f aca="false">SQRT(SUMSQ(B1888:B1892))</f>
        <v>2.45641338600262</v>
      </c>
      <c r="G1887" s="0" t="n">
        <f aca="false">SQRT((4/3)*SUM(D1888:D1892))</f>
        <v>3.35132397802587</v>
      </c>
      <c r="H1887" s="0" t="n">
        <f aca="false" t="array" ref="H1887:H1887">SQRT(SUM((B1888:B1908)^2))</f>
        <v>6.06467271945939</v>
      </c>
      <c r="I1887" s="0" t="n">
        <f aca="false">SQRT((4/3)*SUM(D1888:D1908))</f>
        <v>8.02162659521618</v>
      </c>
    </row>
    <row r="1888" customFormat="false" ht="14.6" hidden="false" customHeight="false" outlineLevel="0" collapsed="false">
      <c r="A1888" s="1" t="n">
        <v>39286</v>
      </c>
      <c r="B1888" s="0" t="n">
        <v>0.0920902421303587</v>
      </c>
      <c r="C1888" s="0" t="n">
        <v>4.02810412387014E-005</v>
      </c>
      <c r="D1888" s="0" t="n">
        <f aca="false">C1888*10000</f>
        <v>0.402810412387014</v>
      </c>
      <c r="E1888" s="0" t="n">
        <v>15.16</v>
      </c>
      <c r="F1888" s="0" t="n">
        <f aca="false">SQRT(SUMSQ(B1889:B1893))</f>
        <v>2.46219428072527</v>
      </c>
      <c r="G1888" s="0" t="n">
        <f aca="false">SQRT((4/3)*SUM(D1889:D1893))</f>
        <v>3.55331927584686</v>
      </c>
      <c r="H1888" s="0" t="n">
        <f aca="false" t="array" ref="H1888:H1888">SQRT(SUM((B1889:B1909)^2))</f>
        <v>6.09498391071806</v>
      </c>
      <c r="I1888" s="0" t="n">
        <f aca="false">SQRT((4/3)*SUM(D1889:D1909))</f>
        <v>8.06922908349446</v>
      </c>
    </row>
    <row r="1889" customFormat="false" ht="14.6" hidden="false" customHeight="false" outlineLevel="0" collapsed="false">
      <c r="A1889" s="1" t="n">
        <v>39287</v>
      </c>
      <c r="B1889" s="0" t="n">
        <v>-1.42870250733735</v>
      </c>
      <c r="C1889" s="0" t="n">
        <v>0.000116260392745527</v>
      </c>
      <c r="D1889" s="0" t="n">
        <f aca="false">C1889*10000</f>
        <v>1.16260392745527</v>
      </c>
      <c r="E1889" s="0" t="n">
        <v>17.57</v>
      </c>
      <c r="F1889" s="0" t="n">
        <f aca="false">SQRT(SUMSQ(B1890:B1894))</f>
        <v>2.00531882062542</v>
      </c>
      <c r="G1889" s="0" t="n">
        <f aca="false">SQRT((4/3)*SUM(D1890:D1894))</f>
        <v>3.58835748723166</v>
      </c>
      <c r="H1889" s="0" t="n">
        <f aca="false" t="array" ref="H1889:H1889">SQRT(SUM((B1890:B1910)^2))</f>
        <v>6.08771678316026</v>
      </c>
      <c r="I1889" s="0" t="n">
        <f aca="false">SQRT((4/3)*SUM(D1890:D1910))</f>
        <v>8.08430112301296</v>
      </c>
    </row>
    <row r="1890" customFormat="false" ht="14.6" hidden="false" customHeight="false" outlineLevel="0" collapsed="false">
      <c r="A1890" s="1" t="n">
        <v>39288</v>
      </c>
      <c r="B1890" s="0" t="n">
        <v>0.570510447457911</v>
      </c>
      <c r="C1890" s="0" t="n">
        <v>0.000170826887148088</v>
      </c>
      <c r="D1890" s="0" t="n">
        <f aca="false">C1890*10000</f>
        <v>1.70826887148088</v>
      </c>
      <c r="E1890" s="0" t="n">
        <v>16.639999</v>
      </c>
      <c r="F1890" s="0" t="n">
        <f aca="false">SQRT(SUMSQ(B1891:B1895))</f>
        <v>1.9335369915772</v>
      </c>
      <c r="G1890" s="0" t="n">
        <f aca="false">SQRT((4/3)*SUM(D1891:D1895))</f>
        <v>3.78487720029878</v>
      </c>
      <c r="H1890" s="0" t="n">
        <f aca="false" t="array" ref="H1890:H1890">SQRT(SUM((B1891:B1911)^2))</f>
        <v>6.76710791165623</v>
      </c>
      <c r="I1890" s="0" t="n">
        <f aca="false">SQRT((4/3)*SUM(D1891:D1911))</f>
        <v>8.01662265968445</v>
      </c>
    </row>
    <row r="1891" customFormat="false" ht="14.6" hidden="false" customHeight="false" outlineLevel="0" collapsed="false">
      <c r="A1891" s="1" t="n">
        <v>39289</v>
      </c>
      <c r="B1891" s="0" t="n">
        <v>1.88757072451905</v>
      </c>
      <c r="C1891" s="0" t="n">
        <v>0.000327319830177891</v>
      </c>
      <c r="D1891" s="0" t="n">
        <f aca="false">C1891*10000</f>
        <v>3.27319830177891</v>
      </c>
      <c r="E1891" s="0" t="n">
        <v>15.54</v>
      </c>
      <c r="F1891" s="0" t="n">
        <f aca="false">SQRT(SUMSQ(B1892:B1896))</f>
        <v>0.611945459618088</v>
      </c>
      <c r="G1891" s="0" t="n">
        <f aca="false">SQRT((4/3)*SUM(D1892:D1896))</f>
        <v>3.38286085680062</v>
      </c>
      <c r="H1891" s="0" t="n">
        <f aca="false" t="array" ref="H1891:H1891">SQRT(SUM((B1892:B1912)^2))</f>
        <v>6.49863513454044</v>
      </c>
      <c r="I1891" s="0" t="n">
        <f aca="false">SQRT((4/3)*SUM(D1892:D1912))</f>
        <v>7.76974126584951</v>
      </c>
    </row>
    <row r="1892" customFormat="false" ht="14.6" hidden="false" customHeight="false" outlineLevel="0" collapsed="false">
      <c r="A1892" s="1" t="n">
        <v>39290</v>
      </c>
      <c r="B1892" s="0" t="n">
        <v>0.309660854880284</v>
      </c>
      <c r="C1892" s="0" t="n">
        <v>0.000187664779116629</v>
      </c>
      <c r="D1892" s="0" t="n">
        <f aca="false">C1892*10000</f>
        <v>1.87664779116629</v>
      </c>
      <c r="E1892" s="0" t="n">
        <v>15.15</v>
      </c>
      <c r="F1892" s="0" t="n">
        <f aca="false">SQRT(SUMSQ(B1893:B1897))</f>
        <v>1.33811109619898</v>
      </c>
      <c r="G1892" s="0" t="n">
        <f aca="false">SQRT((4/3)*SUM(D1893:D1897))</f>
        <v>3.32717321134113</v>
      </c>
      <c r="H1892" s="0" t="n">
        <f aca="false" t="array" ref="H1892:H1892">SQRT(SUM((B1893:B1913)^2))</f>
        <v>6.49144229644869</v>
      </c>
      <c r="I1892" s="0" t="n">
        <f aca="false">SQRT((4/3)*SUM(D1893:D1913))</f>
        <v>7.64036976575298</v>
      </c>
    </row>
    <row r="1893" customFormat="false" ht="14.6" hidden="false" customHeight="false" outlineLevel="0" collapsed="false">
      <c r="A1893" s="1" t="n">
        <v>39293</v>
      </c>
      <c r="B1893" s="0" t="n">
        <v>-0.192131636642733</v>
      </c>
      <c r="C1893" s="0" t="n">
        <v>0.000144883951519727</v>
      </c>
      <c r="D1893" s="0" t="n">
        <f aca="false">C1893*10000</f>
        <v>1.44883951519727</v>
      </c>
      <c r="E1893" s="0" t="n">
        <v>15.59</v>
      </c>
      <c r="F1893" s="0" t="n">
        <f aca="false">SQRT(SUMSQ(B1894:B1898))</f>
        <v>1.41052356592755</v>
      </c>
      <c r="G1893" s="0" t="n">
        <f aca="false">SQRT((4/3)*SUM(D1894:D1898))</f>
        <v>3.49719058114559</v>
      </c>
      <c r="H1893" s="0" t="n">
        <f aca="false" t="array" ref="H1893:H1893">SQRT(SUM((B1894:B1914)^2))</f>
        <v>6.74235691567103</v>
      </c>
      <c r="I1893" s="0" t="n">
        <f aca="false">SQRT((4/3)*SUM(D1894:D1914))</f>
        <v>7.56772651762839</v>
      </c>
    </row>
    <row r="1894" customFormat="false" ht="14.6" hidden="false" customHeight="false" outlineLevel="0" collapsed="false">
      <c r="A1894" s="1" t="n">
        <v>39294</v>
      </c>
      <c r="B1894" s="0" t="n">
        <v>-0.00968249917815159</v>
      </c>
      <c r="C1894" s="0" t="n">
        <v>0.000135027761250529</v>
      </c>
      <c r="D1894" s="0" t="n">
        <f aca="false">C1894*10000</f>
        <v>1.35027761250529</v>
      </c>
      <c r="E1894" s="0" t="n">
        <v>15.63</v>
      </c>
      <c r="F1894" s="0" t="n">
        <f aca="false">SQRT(SUMSQ(B1895:B1899))</f>
        <v>2.44760037681199</v>
      </c>
      <c r="G1894" s="0" t="n">
        <f aca="false">SQRT((4/3)*SUM(D1895:D1899))</f>
        <v>3.70939633741703</v>
      </c>
      <c r="H1894" s="0" t="n">
        <f aca="false" t="array" ref="H1894:H1894">SQRT(SUM((B1895:B1915)^2))</f>
        <v>6.88627705347763</v>
      </c>
      <c r="I1894" s="0" t="n">
        <f aca="false">SQRT((4/3)*SUM(D1895:D1915))</f>
        <v>7.54764645392818</v>
      </c>
    </row>
    <row r="1895" customFormat="false" ht="14.6" hidden="false" customHeight="false" outlineLevel="0" collapsed="false">
      <c r="A1895" s="1" t="n">
        <v>39295</v>
      </c>
      <c r="B1895" s="0" t="n">
        <v>-0.206745969976437</v>
      </c>
      <c r="C1895" s="0" t="n">
        <v>0.00027950083453584</v>
      </c>
      <c r="D1895" s="0" t="n">
        <f aca="false">C1895*10000</f>
        <v>2.7950083453584</v>
      </c>
      <c r="E1895" s="0" t="n">
        <v>16</v>
      </c>
      <c r="F1895" s="0" t="n">
        <f aca="false">SQRT(SUMSQ(B1896:B1900))</f>
        <v>2.48287571334768</v>
      </c>
      <c r="G1895" s="0" t="n">
        <f aca="false">SQRT((4/3)*SUM(D1896:D1900))</f>
        <v>3.44687945931512</v>
      </c>
      <c r="H1895" s="0" t="n">
        <f aca="false" t="array" ref="H1895:H1895">SQRT(SUM((B1896:B1916)^2))</f>
        <v>6.89081069790432</v>
      </c>
      <c r="I1895" s="0" t="n">
        <f aca="false">SQRT((4/3)*SUM(D1896:D1916))</f>
        <v>7.415566015681</v>
      </c>
    </row>
    <row r="1896" customFormat="false" ht="14.6" hidden="false" customHeight="false" outlineLevel="0" collapsed="false">
      <c r="A1896" s="1" t="n">
        <v>39296</v>
      </c>
      <c r="B1896" s="0" t="n">
        <v>0.445909394172356</v>
      </c>
      <c r="C1896" s="0" t="n">
        <v>0.000111203741812814</v>
      </c>
      <c r="D1896" s="0" t="n">
        <f aca="false">C1896*10000</f>
        <v>1.11203741812814</v>
      </c>
      <c r="E1896" s="0" t="n">
        <v>15.23</v>
      </c>
      <c r="F1896" s="0" t="n">
        <f aca="false">SQRT(SUMSQ(B1897:B1901))</f>
        <v>3.39743859904451</v>
      </c>
      <c r="G1896" s="0" t="n">
        <f aca="false">SQRT((4/3)*SUM(D1897:D1901))</f>
        <v>4.10069057034445</v>
      </c>
      <c r="H1896" s="0" t="n">
        <f aca="false" t="array" ref="H1896:H1896">SQRT(SUM((B1897:B1917)^2))</f>
        <v>7.29208853353105</v>
      </c>
      <c r="I1896" s="0" t="n">
        <f aca="false">SQRT((4/3)*SUM(D1897:D1917))</f>
        <v>7.47351154765871</v>
      </c>
    </row>
    <row r="1897" customFormat="false" ht="14.6" hidden="false" customHeight="false" outlineLevel="0" collapsed="false">
      <c r="A1897" s="1" t="n">
        <v>39297</v>
      </c>
      <c r="B1897" s="0" t="n">
        <v>-1.22961534850083</v>
      </c>
      <c r="C1897" s="0" t="n">
        <v>0.000159639829251046</v>
      </c>
      <c r="D1897" s="0" t="n">
        <f aca="false">C1897*10000</f>
        <v>1.59639829251046</v>
      </c>
      <c r="E1897" s="0" t="n">
        <v>16.950001</v>
      </c>
      <c r="F1897" s="0" t="n">
        <f aca="false">SQRT(SUMSQ(B1898:B1902))</f>
        <v>3.55379326354475</v>
      </c>
      <c r="G1897" s="0" t="n">
        <f aca="false">SQRT((4/3)*SUM(D1898:D1902))</f>
        <v>4.49416600894714</v>
      </c>
      <c r="H1897" s="0" t="n">
        <f aca="false" t="array" ref="H1897:H1897">SQRT(SUM((B1898:B1918)^2))</f>
        <v>7.18772067916096</v>
      </c>
      <c r="I1897" s="0" t="n">
        <f aca="false">SQRT((4/3)*SUM(D1898:D1918))</f>
        <v>7.36433436074202</v>
      </c>
    </row>
    <row r="1898" customFormat="false" ht="14.6" hidden="false" customHeight="false" outlineLevel="0" collapsed="false">
      <c r="A1898" s="1" t="n">
        <v>39300</v>
      </c>
      <c r="B1898" s="0" t="n">
        <v>0.485746837421669</v>
      </c>
      <c r="C1898" s="0" t="n">
        <v>0.000231903480213778</v>
      </c>
      <c r="D1898" s="0" t="n">
        <f aca="false">C1898*10000</f>
        <v>2.31903480213778</v>
      </c>
      <c r="E1898" s="0" t="n">
        <v>16.809999</v>
      </c>
      <c r="F1898" s="0" t="n">
        <f aca="false">SQRT(SUMSQ(B1899:B1903))</f>
        <v>3.66527789240999</v>
      </c>
      <c r="G1898" s="0" t="n">
        <f aca="false">SQRT((4/3)*SUM(D1899:D1903))</f>
        <v>4.31948499265702</v>
      </c>
      <c r="H1898" s="0" t="n">
        <f aca="false" t="array" ref="H1898:H1898">SQRT(SUM((B1899:B1919)^2))</f>
        <v>7.17210993473181</v>
      </c>
      <c r="I1898" s="0" t="n">
        <f aca="false">SQRT((4/3)*SUM(D1899:D1919))</f>
        <v>7.24574697529088</v>
      </c>
    </row>
    <row r="1899" customFormat="false" ht="14.6" hidden="false" customHeight="false" outlineLevel="0" collapsed="false">
      <c r="A1899" s="1" t="n">
        <v>39301</v>
      </c>
      <c r="B1899" s="0" t="n">
        <v>-2.00031613134613</v>
      </c>
      <c r="C1899" s="0" t="n">
        <v>0.000249723703289739</v>
      </c>
      <c r="D1899" s="0" t="n">
        <f aca="false">C1899*10000</f>
        <v>2.49723703289739</v>
      </c>
      <c r="E1899" s="0" t="n">
        <v>18.549999</v>
      </c>
      <c r="F1899" s="0" t="n">
        <f aca="false">SQRT(SUMSQ(B1900:B1904))</f>
        <v>3.32458074621507</v>
      </c>
      <c r="G1899" s="0" t="n">
        <f aca="false">SQRT((4/3)*SUM(D1900:D1904))</f>
        <v>4.16952280689981</v>
      </c>
      <c r="H1899" s="0" t="n">
        <f aca="false" t="array" ref="H1899:H1899">SQRT(SUM((B1900:B1920)^2))</f>
        <v>6.98526411790134</v>
      </c>
      <c r="I1899" s="0" t="n">
        <f aca="false">SQRT((4/3)*SUM(D1900:D1920))</f>
        <v>7.06560487631699</v>
      </c>
    </row>
    <row r="1900" customFormat="false" ht="14.6" hidden="false" customHeight="false" outlineLevel="0" collapsed="false">
      <c r="A1900" s="1" t="n">
        <v>39302</v>
      </c>
      <c r="B1900" s="0" t="n">
        <v>0.465476207193313</v>
      </c>
      <c r="C1900" s="0" t="n">
        <v>0.000138602595961261</v>
      </c>
      <c r="D1900" s="0" t="n">
        <f aca="false">C1900*10000</f>
        <v>1.38602595961261</v>
      </c>
      <c r="E1900" s="0" t="n">
        <v>18.1</v>
      </c>
      <c r="F1900" s="0" t="n">
        <f aca="false">SQRT(SUMSQ(B1901:B1905))</f>
        <v>3.37000851642944</v>
      </c>
      <c r="G1900" s="0" t="n">
        <f aca="false">SQRT((4/3)*SUM(D1901:D1905))</f>
        <v>4.26409795751468</v>
      </c>
      <c r="H1900" s="0" t="n">
        <f aca="false" t="array" ref="H1900:H1900">SQRT(SUM((B1901:B1921)^2))</f>
        <v>6.97056365447961</v>
      </c>
      <c r="I1900" s="0" t="n">
        <f aca="false">SQRT((4/3)*SUM(D1901:D1921))</f>
        <v>7.11708714262843</v>
      </c>
    </row>
    <row r="1901" customFormat="false" ht="14.6" hidden="false" customHeight="false" outlineLevel="0" collapsed="false">
      <c r="A1901" s="1" t="n">
        <v>39303</v>
      </c>
      <c r="B1901" s="0" t="n">
        <v>-2.36151485579848</v>
      </c>
      <c r="C1901" s="0" t="n">
        <v>0.00048130512781257</v>
      </c>
      <c r="D1901" s="0" t="n">
        <f aca="false">C1901*10000</f>
        <v>4.8130512781257</v>
      </c>
      <c r="E1901" s="0" t="n">
        <v>20.74</v>
      </c>
      <c r="F1901" s="0" t="n">
        <f aca="false">SQRT(SUMSQ(B1902:B1906))</f>
        <v>2.44323842769054</v>
      </c>
      <c r="G1901" s="0" t="n">
        <f aca="false">SQRT((4/3)*SUM(D1902:D1906))</f>
        <v>4.35994970146436</v>
      </c>
      <c r="H1901" s="0" t="n">
        <f aca="false" t="array" ref="H1901:H1901">SQRT(SUM((B1902:B1922)^2))</f>
        <v>6.65788171862472</v>
      </c>
      <c r="I1901" s="0" t="n">
        <f aca="false">SQRT((4/3)*SUM(D1902:D1922))</f>
        <v>6.76857311882637</v>
      </c>
    </row>
    <row r="1902" customFormat="false" ht="14.6" hidden="false" customHeight="false" outlineLevel="0" collapsed="false">
      <c r="A1902" s="1" t="n">
        <v>39304</v>
      </c>
      <c r="B1902" s="0" t="n">
        <v>-1.61208294793021</v>
      </c>
      <c r="C1902" s="0" t="n">
        <v>0.000413279701420845</v>
      </c>
      <c r="D1902" s="0" t="n">
        <f aca="false">C1902*10000</f>
        <v>4.13279701420845</v>
      </c>
      <c r="E1902" s="0" t="n">
        <v>24.17</v>
      </c>
      <c r="F1902" s="0" t="n">
        <f aca="false">SQRT(SUMSQ(B1903:B1907))</f>
        <v>3.26057625302655</v>
      </c>
      <c r="G1902" s="0" t="n">
        <f aca="false">SQRT((4/3)*SUM(D1903:D1907))</f>
        <v>4.50134021319004</v>
      </c>
      <c r="H1902" s="0" t="n">
        <f aca="false" t="array" ref="H1902:H1902">SQRT(SUM((B1903:B1923)^2))</f>
        <v>6.51597155677634</v>
      </c>
      <c r="I1902" s="0" t="n">
        <f aca="false">SQRT((4/3)*SUM(D1903:D1923))</f>
        <v>6.43255563913782</v>
      </c>
    </row>
    <row r="1903" customFormat="false" ht="14.6" hidden="false" customHeight="false" outlineLevel="0" collapsed="false">
      <c r="A1903" s="1" t="n">
        <v>39307</v>
      </c>
      <c r="B1903" s="0" t="n">
        <v>1.02017913066213</v>
      </c>
      <c r="C1903" s="0" t="n">
        <v>0.000116435166649777</v>
      </c>
      <c r="D1903" s="0" t="n">
        <f aca="false">C1903*10000</f>
        <v>1.16435166649777</v>
      </c>
      <c r="E1903" s="0" t="n">
        <v>20.870001</v>
      </c>
      <c r="F1903" s="0" t="n">
        <f aca="false">SQRT(SUMSQ(B1904:B1908))</f>
        <v>3.90967199989931</v>
      </c>
      <c r="G1903" s="0" t="n">
        <f aca="false">SQRT((4/3)*SUM(D1904:D1908))</f>
        <v>4.50500191392664</v>
      </c>
      <c r="H1903" s="0" t="n">
        <f aca="false" t="array" ref="H1903:H1903">SQRT(SUM((B1904:B1924)^2))</f>
        <v>6.85996668568604</v>
      </c>
      <c r="I1903" s="0" t="n">
        <f aca="false">SQRT((4/3)*SUM(D1904:D1924))</f>
        <v>6.37185095748489</v>
      </c>
    </row>
    <row r="1904" customFormat="false" ht="14.6" hidden="false" customHeight="false" outlineLevel="0" collapsed="false">
      <c r="A1904" s="1" t="n">
        <v>39308</v>
      </c>
      <c r="B1904" s="0" t="n">
        <v>-1.27272924647705</v>
      </c>
      <c r="C1904" s="0" t="n">
        <v>0.000154246440949873</v>
      </c>
      <c r="D1904" s="0" t="n">
        <f aca="false">C1904*10000</f>
        <v>1.54246440949873</v>
      </c>
      <c r="E1904" s="0" t="n">
        <v>23.52</v>
      </c>
      <c r="F1904" s="0" t="n">
        <f aca="false">SQRT(SUMSQ(B1905:B1909))</f>
        <v>3.74736570171786</v>
      </c>
      <c r="G1904" s="0" t="n">
        <f aca="false">SQRT((4/3)*SUM(D1905:D1909))</f>
        <v>4.42057330563586</v>
      </c>
      <c r="H1904" s="0" t="n">
        <f aca="false" t="array" ref="H1904:H1904">SQRT(SUM((B1905:B1925)^2))</f>
        <v>7.08108167797978</v>
      </c>
      <c r="I1904" s="0" t="n">
        <f aca="false">SQRT((4/3)*SUM(D1905:D1925))</f>
        <v>6.27741700005638</v>
      </c>
    </row>
    <row r="1905" customFormat="false" ht="14.6" hidden="false" customHeight="false" outlineLevel="0" collapsed="false">
      <c r="A1905" s="1" t="n">
        <v>39309</v>
      </c>
      <c r="B1905" s="0" t="n">
        <v>0.721656678875826</v>
      </c>
      <c r="C1905" s="0" t="n">
        <v>0.000198423417512997</v>
      </c>
      <c r="D1905" s="0" t="n">
        <f aca="false">C1905*10000</f>
        <v>1.98423417512997</v>
      </c>
      <c r="E1905" s="0" t="n">
        <v>23.67</v>
      </c>
      <c r="F1905" s="0" t="n">
        <f aca="false">SQRT(SUMSQ(B1906:B1910))</f>
        <v>3.93377922039053</v>
      </c>
      <c r="G1905" s="0" t="n">
        <f aca="false">SQRT((4/3)*SUM(D1906:D1910))</f>
        <v>4.3231271088457</v>
      </c>
      <c r="H1905" s="0" t="n">
        <f aca="false" t="array" ref="H1905:H1905">SQRT(SUM((B1906:B1926)^2))</f>
        <v>7.05666149735068</v>
      </c>
      <c r="I1905" s="0" t="n">
        <f aca="false">SQRT((4/3)*SUM(D1906:D1926))</f>
        <v>6.13753047513782</v>
      </c>
    </row>
    <row r="1906" customFormat="false" ht="14.6" hidden="false" customHeight="false" outlineLevel="0" collapsed="false">
      <c r="A1906" s="1" t="n">
        <v>39310</v>
      </c>
      <c r="B1906" s="0" t="n">
        <v>0.434981640869734</v>
      </c>
      <c r="C1906" s="0" t="n">
        <v>0.000543302378413945</v>
      </c>
      <c r="D1906" s="0" t="n">
        <f aca="false">C1906*10000</f>
        <v>5.43302378413945</v>
      </c>
      <c r="E1906" s="0" t="n">
        <v>21.219999</v>
      </c>
      <c r="F1906" s="0" t="n">
        <f aca="false">SQRT(SUMSQ(B1907:B1911))</f>
        <v>4.93399898191827</v>
      </c>
      <c r="G1906" s="0" t="n">
        <f aca="false">SQRT((4/3)*SUM(D1907:D1911))</f>
        <v>3.55434977681002</v>
      </c>
      <c r="H1906" s="0" t="n">
        <f aca="false" t="array" ref="H1906:H1906">SQRT(SUM((B1907:B1927)^2))</f>
        <v>7.13102006658681</v>
      </c>
      <c r="I1906" s="0" t="n">
        <f aca="false">SQRT((4/3)*SUM(D1907:D1927))</f>
        <v>5.55466797134237</v>
      </c>
    </row>
    <row r="1907" customFormat="false" ht="14.6" hidden="false" customHeight="false" outlineLevel="0" collapsed="false">
      <c r="A1907" s="1" t="n">
        <v>39311</v>
      </c>
      <c r="B1907" s="0" t="n">
        <v>-2.69457880164308</v>
      </c>
      <c r="C1907" s="0" t="n">
        <v>0.000507247375089539</v>
      </c>
      <c r="D1907" s="0" t="n">
        <f aca="false">C1907*10000</f>
        <v>5.07247375089539</v>
      </c>
      <c r="E1907" s="0" t="n">
        <v>25.16</v>
      </c>
      <c r="F1907" s="0" t="n">
        <f aca="false">SQRT(SUMSQ(B1908:B1912))</f>
        <v>4.13340336759561</v>
      </c>
      <c r="G1907" s="0" t="n">
        <f aca="false">SQRT((4/3)*SUM(D1908:D1912))</f>
        <v>2.51734162843121</v>
      </c>
      <c r="H1907" s="0" t="n">
        <f aca="false" t="array" ref="H1907:H1907">SQRT(SUM((B1908:B1928)^2))</f>
        <v>6.68394842196559</v>
      </c>
      <c r="I1907" s="0" t="n">
        <f aca="false">SQRT((4/3)*SUM(D1908:D1928))</f>
        <v>5.19450569481739</v>
      </c>
    </row>
    <row r="1908" customFormat="false" ht="14.6" hidden="false" customHeight="false" outlineLevel="0" collapsed="false">
      <c r="A1908" s="1" t="n">
        <v>39314</v>
      </c>
      <c r="B1908" s="0" t="n">
        <v>2.38640799186445</v>
      </c>
      <c r="C1908" s="0" t="n">
        <v>0.000118908556369848</v>
      </c>
      <c r="D1908" s="0" t="n">
        <f aca="false">C1908*10000</f>
        <v>1.18908556369848</v>
      </c>
      <c r="E1908" s="0" t="n">
        <v>22.940001</v>
      </c>
      <c r="F1908" s="0" t="n">
        <f aca="false">SQRT(SUMSQ(B1909:B1913))</f>
        <v>3.37528289435138</v>
      </c>
      <c r="G1908" s="0" t="n">
        <f aca="false">SQRT((4/3)*SUM(D1909:D1913))</f>
        <v>2.29349718335206</v>
      </c>
      <c r="H1908" s="0" t="n">
        <f aca="false" t="array" ref="H1908:H1908">SQRT(SUM((B1909:B1929)^2))</f>
        <v>6.34967379398764</v>
      </c>
      <c r="I1908" s="0" t="n">
        <f aca="false">SQRT((4/3)*SUM(D1909:D1929))</f>
        <v>5.15556949374429</v>
      </c>
    </row>
    <row r="1909" customFormat="false" ht="14.6" hidden="false" customHeight="false" outlineLevel="0" collapsed="false">
      <c r="A1909" s="1" t="n">
        <v>39315</v>
      </c>
      <c r="B1909" s="0" t="n">
        <v>0.614047465960704</v>
      </c>
      <c r="C1909" s="0" t="n">
        <v>9.77283989012009E-005</v>
      </c>
      <c r="D1909" s="0" t="n">
        <f aca="false">C1909*10000</f>
        <v>0.977283989012009</v>
      </c>
      <c r="E1909" s="0" t="n">
        <v>21.559999</v>
      </c>
      <c r="F1909" s="0" t="n">
        <f aca="false">SQRT(SUMSQ(B1910:B1914))</f>
        <v>3.79116717943448</v>
      </c>
      <c r="G1909" s="0" t="n">
        <f aca="false">SQRT((4/3)*SUM(D1910:D1914))</f>
        <v>2.18725959131693</v>
      </c>
      <c r="H1909" s="0" t="n">
        <f aca="false" t="array" ref="H1909:H1909">SQRT(SUM((B1910:B1930)^2))</f>
        <v>6.33413945892337</v>
      </c>
      <c r="I1909" s="0" t="n">
        <f aca="false">SQRT((4/3)*SUM(D1910:D1930))</f>
        <v>5.08211241839267</v>
      </c>
    </row>
    <row r="1910" customFormat="false" ht="14.6" hidden="false" customHeight="false" outlineLevel="0" collapsed="false">
      <c r="A1910" s="1" t="n">
        <v>39316</v>
      </c>
      <c r="B1910" s="0" t="n">
        <v>1.39737525902351</v>
      </c>
      <c r="C1910" s="0" t="n">
        <v>0.000134520391168208</v>
      </c>
      <c r="D1910" s="0" t="n">
        <f aca="false">C1910*10000</f>
        <v>1.34520391168208</v>
      </c>
      <c r="E1910" s="0" t="n">
        <v>21.450001</v>
      </c>
      <c r="F1910" s="0" t="n">
        <f aca="false">SQRT(SUMSQ(B1911:B1915))</f>
        <v>3.79233695729112</v>
      </c>
      <c r="G1910" s="0" t="n">
        <f aca="false">SQRT((4/3)*SUM(D1911:D1915))</f>
        <v>2.11833703695082</v>
      </c>
      <c r="H1910" s="0" t="n">
        <f aca="false" t="array" ref="H1910:H1910">SQRT(SUM((B1911:B1931)^2))</f>
        <v>6.40911271598658</v>
      </c>
      <c r="I1910" s="0" t="n">
        <f aca="false">SQRT((4/3)*SUM(D1911:D1931))</f>
        <v>4.95950719919639</v>
      </c>
    </row>
    <row r="1911" customFormat="false" ht="14.6" hidden="false" customHeight="false" outlineLevel="0" collapsed="false">
      <c r="A1911" s="1" t="n">
        <v>39317</v>
      </c>
      <c r="B1911" s="0" t="n">
        <v>-3.00980664274101</v>
      </c>
      <c r="C1911" s="0" t="n">
        <v>8.91004536644098E-005</v>
      </c>
      <c r="D1911" s="0" t="n">
        <f aca="false">C1911*10000</f>
        <v>0.891004536644098</v>
      </c>
      <c r="E1911" s="0" t="n">
        <v>26.48</v>
      </c>
      <c r="F1911" s="0" t="n">
        <f aca="false">SQRT(SUMSQ(B1912:B1916))</f>
        <v>2.32982571969443</v>
      </c>
      <c r="G1911" s="0" t="n">
        <f aca="false">SQRT((4/3)*SUM(D1912:D1916))</f>
        <v>2.24714838995967</v>
      </c>
      <c r="H1911" s="0" t="n">
        <f aca="false" t="array" ref="H1911:H1911">SQRT(SUM((B1912:B1932)^2))</f>
        <v>5.65985962403198</v>
      </c>
      <c r="I1911" s="0" t="n">
        <f aca="false">SQRT((4/3)*SUM(D1912:D1932))</f>
        <v>4.89381095344197</v>
      </c>
    </row>
    <row r="1912" customFormat="false" ht="14.6" hidden="false" customHeight="false" outlineLevel="0" collapsed="false">
      <c r="A1912" s="1" t="n">
        <v>39318</v>
      </c>
      <c r="B1912" s="0" t="n">
        <v>0.0378465843171524</v>
      </c>
      <c r="C1912" s="0" t="n">
        <v>3.50178654637865E-005</v>
      </c>
      <c r="D1912" s="0" t="n">
        <f aca="false">C1912*10000</f>
        <v>0.350178654637865</v>
      </c>
      <c r="E1912" s="0" t="n">
        <v>28.299999</v>
      </c>
      <c r="F1912" s="0" t="n">
        <f aca="false">SQRT(SUMSQ(B1913:B1917))</f>
        <v>3.36404129203533</v>
      </c>
      <c r="G1912" s="0" t="n">
        <f aca="false">SQRT((4/3)*SUM(D1913:D1917))</f>
        <v>2.63215559783556</v>
      </c>
      <c r="H1912" s="0" t="n">
        <f aca="false" t="array" ref="H1912:H1912">SQRT(SUM((B1913:B1933)^2))</f>
        <v>5.8194465892439</v>
      </c>
      <c r="I1912" s="0" t="n">
        <f aca="false">SQRT((4/3)*SUM(D1913:D1933))</f>
        <v>4.91355622349557</v>
      </c>
    </row>
    <row r="1913" customFormat="false" ht="14.6" hidden="false" customHeight="false" outlineLevel="0" collapsed="false">
      <c r="A1913" s="1" t="n">
        <v>39321</v>
      </c>
      <c r="B1913" s="0" t="n">
        <v>-0.0495411070207164</v>
      </c>
      <c r="C1913" s="0" t="n">
        <v>3.81425905556839E-005</v>
      </c>
      <c r="D1913" s="0" t="n">
        <f aca="false">C1913*10000</f>
        <v>0.381425905556839</v>
      </c>
      <c r="E1913" s="0" t="n">
        <v>26.57</v>
      </c>
      <c r="F1913" s="0" t="n">
        <f aca="false">SQRT(SUMSQ(B1914:B1918))</f>
        <v>3.36378459168923</v>
      </c>
      <c r="G1913" s="0" t="n">
        <f aca="false">SQRT((4/3)*SUM(D1914:D1918))</f>
        <v>2.63215728968452</v>
      </c>
      <c r="H1913" s="0" t="n">
        <f aca="false" t="array" ref="H1913:H1913">SQRT(SUM((B1914:B1934)^2))</f>
        <v>5.81923766116934</v>
      </c>
      <c r="I1913" s="0" t="n">
        <f aca="false">SQRT((4/3)*SUM(D1914:D1934))</f>
        <v>4.91289990886528</v>
      </c>
    </row>
    <row r="1914" customFormat="false" ht="14.6" hidden="false" customHeight="false" outlineLevel="0" collapsed="false">
      <c r="A1914" s="1" t="n">
        <v>39322</v>
      </c>
      <c r="B1914" s="0" t="n">
        <v>-1.83233955804401</v>
      </c>
      <c r="C1914" s="0" t="n">
        <v>6.20265381335061E-005</v>
      </c>
      <c r="D1914" s="0" t="n">
        <f aca="false">C1914*10000</f>
        <v>0.620265381335061</v>
      </c>
      <c r="E1914" s="0" t="n">
        <v>27.68</v>
      </c>
      <c r="F1914" s="0" t="n">
        <f aca="false">SQRT(SUMSQ(B1915:B1919))</f>
        <v>2.8230056442768</v>
      </c>
      <c r="G1914" s="0" t="n">
        <f aca="false">SQRT((4/3)*SUM(D1915:D1919))</f>
        <v>2.73142939597098</v>
      </c>
      <c r="H1914" s="0" t="n">
        <f aca="false" t="array" ref="H1914:H1914">SQRT(SUM((B1915:B1935)^2))</f>
        <v>5.58650393440785</v>
      </c>
      <c r="I1914" s="0" t="n">
        <f aca="false">SQRT((4/3)*SUM(D1915:D1935))</f>
        <v>4.86694802274434</v>
      </c>
    </row>
    <row r="1915" customFormat="false" ht="14.6" hidden="false" customHeight="false" outlineLevel="0" collapsed="false">
      <c r="A1915" s="1" t="n">
        <v>39323</v>
      </c>
      <c r="B1915" s="0" t="n">
        <v>-1.40054583279017</v>
      </c>
      <c r="C1915" s="0" t="n">
        <v>0.000112263937341433</v>
      </c>
      <c r="D1915" s="0" t="n">
        <f aca="false">C1915*10000</f>
        <v>1.12263937341433</v>
      </c>
      <c r="E1915" s="0" t="n">
        <v>30.67</v>
      </c>
      <c r="F1915" s="0" t="n">
        <f aca="false">SQRT(SUMSQ(B1916:B1920))</f>
        <v>2.71364160200968</v>
      </c>
      <c r="G1915" s="0" t="n">
        <f aca="false">SQRT((4/3)*SUM(D1916:D1920))</f>
        <v>2.59141398907675</v>
      </c>
      <c r="H1915" s="0" t="n">
        <f aca="false" t="array" ref="H1915:H1915">SQRT(SUM((B1916:B1936)^2))</f>
        <v>5.40813334984266</v>
      </c>
      <c r="I1915" s="0" t="n">
        <f aca="false">SQRT((4/3)*SUM(D1916:D1936))</f>
        <v>4.74595647964894</v>
      </c>
    </row>
    <row r="1916" customFormat="false" ht="14.6" hidden="false" customHeight="false" outlineLevel="0" collapsed="false">
      <c r="A1916" s="1" t="n">
        <v>39324</v>
      </c>
      <c r="B1916" s="0" t="n">
        <v>0.324352143821376</v>
      </c>
      <c r="C1916" s="0" t="n">
        <v>0.000131274759992965</v>
      </c>
      <c r="D1916" s="0" t="n">
        <f aca="false">C1916*10000</f>
        <v>1.31274759992965</v>
      </c>
      <c r="E1916" s="0" t="n">
        <v>30.83</v>
      </c>
      <c r="F1916" s="0" t="n">
        <f aca="false">SQRT(SUMSQ(B1917:B1921))</f>
        <v>2.6963229396219</v>
      </c>
      <c r="G1916" s="0" t="n">
        <f aca="false">SQRT((4/3)*SUM(D1917:D1921))</f>
        <v>2.74650470050434</v>
      </c>
      <c r="H1916" s="0" t="n">
        <f aca="false" t="array" ref="H1916:H1916">SQRT(SUM((B1917:B1937)^2))</f>
        <v>5.42275182459932</v>
      </c>
      <c r="I1916" s="0" t="n">
        <f aca="false">SQRT((4/3)*SUM(D1917:D1937))</f>
        <v>4.60126818989205</v>
      </c>
    </row>
    <row r="1917" customFormat="false" ht="14.6" hidden="false" customHeight="false" outlineLevel="0" collapsed="false">
      <c r="A1917" s="1" t="n">
        <v>39325</v>
      </c>
      <c r="B1917" s="0" t="n">
        <v>2.42695659094133</v>
      </c>
      <c r="C1917" s="0" t="n">
        <v>0.000175910405817691</v>
      </c>
      <c r="D1917" s="0" t="n">
        <f aca="false">C1917*10000</f>
        <v>1.75910405817691</v>
      </c>
      <c r="E1917" s="0" t="n">
        <v>29.99</v>
      </c>
      <c r="F1917" s="0" t="n">
        <f aca="false">SQRT(SUMSQ(B1918:B1922))</f>
        <v>1.64177429405498</v>
      </c>
      <c r="G1917" s="0" t="n">
        <f aca="false">SQRT((4/3)*SUM(D1918:D1922))</f>
        <v>2.60305020420715</v>
      </c>
      <c r="H1917" s="0" t="n">
        <f aca="false" t="array" ref="H1917:H1917">SQRT(SUM((B1918:B1938)^2))</f>
        <v>5.63954955793356</v>
      </c>
      <c r="I1917" s="0" t="n">
        <f aca="false">SQRT((4/3)*SUM(D1918:D1938))</f>
        <v>4.36738136851147</v>
      </c>
    </row>
    <row r="1918" customFormat="false" ht="14.6" hidden="false" customHeight="false" outlineLevel="0" collapsed="false">
      <c r="A1918" s="1" t="n">
        <v>39329</v>
      </c>
      <c r="B1918" s="0" t="n">
        <v>-0.0269682415440928</v>
      </c>
      <c r="C1918" s="0" t="n">
        <v>3.81432585373584E-005</v>
      </c>
      <c r="D1918" s="0" t="n">
        <f aca="false">C1918*10000</f>
        <v>0.381432585373584</v>
      </c>
      <c r="E1918" s="0" t="n">
        <v>26.33</v>
      </c>
      <c r="F1918" s="0" t="n">
        <f aca="false">SQRT(SUMSQ(B1919:B1923))</f>
        <v>1.85040626001323</v>
      </c>
      <c r="G1918" s="0" t="n">
        <f aca="false">SQRT((4/3)*SUM(D1919:D1923))</f>
        <v>2.70959029924713</v>
      </c>
      <c r="H1918" s="0" t="n">
        <f aca="false" t="array" ref="H1918:H1918">SQRT(SUM((B1919:B1939)^2))</f>
        <v>5.67203607952944</v>
      </c>
      <c r="I1918" s="0" t="n">
        <f aca="false">SQRT((4/3)*SUM(D1919:D1939))</f>
        <v>4.36224057385963</v>
      </c>
    </row>
    <row r="1919" customFormat="false" ht="14.6" hidden="false" customHeight="false" outlineLevel="0" collapsed="false">
      <c r="A1919" s="1" t="n">
        <v>39330</v>
      </c>
      <c r="B1919" s="0" t="n">
        <v>0.108546507570299</v>
      </c>
      <c r="C1919" s="0" t="n">
        <v>0.000101960629198633</v>
      </c>
      <c r="D1919" s="0" t="n">
        <f aca="false">C1919*10000</f>
        <v>1.01960629198633</v>
      </c>
      <c r="E1919" s="0" t="n">
        <v>25.25</v>
      </c>
      <c r="F1919" s="0" t="n">
        <f aca="false">SQRT(SUMSQ(B1920:B1924))</f>
        <v>3.00902709217333</v>
      </c>
      <c r="G1919" s="0" t="n">
        <f aca="false">SQRT((4/3)*SUM(D1920:D1924))</f>
        <v>2.59953572705847</v>
      </c>
      <c r="H1919" s="0" t="n">
        <f aca="false" t="array" ref="H1919:H1919">SQRT(SUM((B1920:B1940)^2))</f>
        <v>5.71097958113156</v>
      </c>
      <c r="I1919" s="0" t="n">
        <f aca="false">SQRT((4/3)*SUM(D1920:D1940))</f>
        <v>4.22669789254773</v>
      </c>
    </row>
    <row r="1920" customFormat="false" ht="14.6" hidden="false" customHeight="false" outlineLevel="0" collapsed="false">
      <c r="A1920" s="1" t="n">
        <v>39331</v>
      </c>
      <c r="B1920" s="0" t="n">
        <v>1.16448207641204</v>
      </c>
      <c r="C1920" s="0" t="n">
        <v>5.63679311620544E-005</v>
      </c>
      <c r="D1920" s="0" t="n">
        <f aca="false">C1920*10000</f>
        <v>0.563679311620544</v>
      </c>
      <c r="E1920" s="0" t="n">
        <v>22.889999</v>
      </c>
      <c r="F1920" s="0" t="n">
        <f aca="false">SQRT(SUMSQ(B1921:B1925))</f>
        <v>3.52145425520264</v>
      </c>
      <c r="G1920" s="0" t="n">
        <f aca="false">SQRT((4/3)*SUM(D1921:D1925))</f>
        <v>2.62070837019688</v>
      </c>
      <c r="H1920" s="0" t="n">
        <f aca="false" t="array" ref="H1920:H1920">SQRT(SUM((B1921:B1941)^2))</f>
        <v>5.60987771812256</v>
      </c>
      <c r="I1920" s="0" t="n">
        <f aca="false">SQRT((4/3)*SUM(D1921:D1941))</f>
        <v>4.21818423480977</v>
      </c>
    </row>
    <row r="1921" customFormat="false" ht="14.6" hidden="false" customHeight="false" outlineLevel="0" collapsed="false">
      <c r="A1921" s="1" t="n">
        <v>39332</v>
      </c>
      <c r="B1921" s="0" t="n">
        <v>-0.107289159634979</v>
      </c>
      <c r="C1921" s="0" t="n">
        <v>0.000193364380526195</v>
      </c>
      <c r="D1921" s="0" t="n">
        <f aca="false">C1921*10000</f>
        <v>1.93364380526195</v>
      </c>
      <c r="E1921" s="0" t="n">
        <v>22.620001</v>
      </c>
      <c r="F1921" s="0" t="n">
        <f aca="false">SQRT(SUMSQ(B1922:B1926))</f>
        <v>3.54466799966462</v>
      </c>
      <c r="G1921" s="0" t="n">
        <f aca="false">SQRT((4/3)*SUM(D1922:D1926))</f>
        <v>2.28010577139733</v>
      </c>
      <c r="H1921" s="0" t="n">
        <f aca="false" t="array" ref="H1921:H1921">SQRT(SUM((B1922:B1942)^2))</f>
        <v>5.63355824688192</v>
      </c>
      <c r="I1921" s="0" t="n">
        <f aca="false">SQRT((4/3)*SUM(D1922:D1942))</f>
        <v>3.92777172329616</v>
      </c>
    </row>
    <row r="1922" customFormat="false" ht="14.6" hidden="false" customHeight="false" outlineLevel="0" collapsed="false">
      <c r="A1922" s="1" t="n">
        <v>39335</v>
      </c>
      <c r="B1922" s="0" t="n">
        <v>1.14690179710469</v>
      </c>
      <c r="C1922" s="0" t="n">
        <v>0.000118354077997476</v>
      </c>
      <c r="D1922" s="0" t="n">
        <f aca="false">C1922*10000</f>
        <v>1.18354077997476</v>
      </c>
      <c r="E1922" s="0" t="n">
        <v>20.719999</v>
      </c>
      <c r="F1922" s="0" t="n">
        <f aca="false">SQRT(SUMSQ(B1923:B1927))</f>
        <v>3.53461061864108</v>
      </c>
      <c r="G1922" s="0" t="n">
        <f aca="false">SQRT((4/3)*SUM(D1923:D1927))</f>
        <v>2.01244021184654</v>
      </c>
      <c r="H1922" s="0" t="n">
        <f aca="false" t="array" ref="H1922:H1922">SQRT(SUM((B1923:B1943)^2))</f>
        <v>5.5156839231974</v>
      </c>
      <c r="I1922" s="0" t="n">
        <f aca="false">SQRT((4/3)*SUM(D1923:D1943))</f>
        <v>3.77938620739728</v>
      </c>
    </row>
    <row r="1923" customFormat="false" ht="14.6" hidden="false" customHeight="false" outlineLevel="0" collapsed="false">
      <c r="A1923" s="1" t="n">
        <v>39336</v>
      </c>
      <c r="B1923" s="0" t="n">
        <v>-0.853995187649426</v>
      </c>
      <c r="C1923" s="0" t="n">
        <v>8.05939503487032E-005</v>
      </c>
      <c r="D1923" s="0" t="n">
        <f aca="false">C1923*10000</f>
        <v>0.805939503487032</v>
      </c>
      <c r="E1923" s="0" t="n">
        <v>22.719999</v>
      </c>
      <c r="F1923" s="0" t="n">
        <f aca="false">SQRT(SUMSQ(B1924:B1928))</f>
        <v>3.58449978108225</v>
      </c>
      <c r="G1923" s="0" t="n">
        <f aca="false">SQRT((4/3)*SUM(D1924:D1928))</f>
        <v>2.42222647119717</v>
      </c>
      <c r="H1923" s="0" t="n">
        <f aca="false" t="array" ref="H1923:H1923">SQRT(SUM((B1924:B1944)^2))</f>
        <v>5.4758293114139</v>
      </c>
      <c r="I1923" s="0" t="n">
        <f aca="false">SQRT((4/3)*SUM(D1924:D1944))</f>
        <v>3.68389227284242</v>
      </c>
    </row>
    <row r="1924" customFormat="false" ht="14.6" hidden="false" customHeight="false" outlineLevel="0" collapsed="false">
      <c r="A1924" s="1" t="n">
        <v>39337</v>
      </c>
      <c r="B1924" s="0" t="n">
        <v>-2.37529430989986</v>
      </c>
      <c r="C1924" s="0" t="n">
        <v>5.81386096845758E-005</v>
      </c>
      <c r="D1924" s="0" t="n">
        <f aca="false">C1924*10000</f>
        <v>0.581386096845758</v>
      </c>
      <c r="E1924" s="0" t="n">
        <v>26.299999</v>
      </c>
      <c r="F1924" s="0" t="n">
        <f aca="false">SQRT(SUMSQ(B1925:B1929))</f>
        <v>2.92314035039847</v>
      </c>
      <c r="G1924" s="0" t="n">
        <f aca="false">SQRT((4/3)*SUM(D1925:D1929))</f>
        <v>2.50488611016716</v>
      </c>
      <c r="H1924" s="0" t="n">
        <f aca="false" t="array" ref="H1924:H1924">SQRT(SUM((B1925:B1945)^2))</f>
        <v>4.94921642246001</v>
      </c>
      <c r="I1924" s="0" t="n">
        <f aca="false">SQRT((4/3)*SUM(D1925:D1945))</f>
        <v>3.73292340460502</v>
      </c>
    </row>
    <row r="1925" customFormat="false" ht="14.6" hidden="false" customHeight="false" outlineLevel="0" collapsed="false">
      <c r="A1925" s="1" t="n">
        <v>39338</v>
      </c>
      <c r="B1925" s="0" t="n">
        <v>2.16850513864657</v>
      </c>
      <c r="C1925" s="0" t="n">
        <v>6.4657408564551E-005</v>
      </c>
      <c r="D1925" s="0" t="n">
        <f aca="false">C1925*10000</f>
        <v>0.64657408564551</v>
      </c>
      <c r="E1925" s="0" t="n">
        <v>23.809999</v>
      </c>
      <c r="F1925" s="0" t="n">
        <f aca="false">SQRT(SUMSQ(B1926:B1930))</f>
        <v>2.00558087777095</v>
      </c>
      <c r="G1925" s="0" t="n">
        <f aca="false">SQRT((4/3)*SUM(D1926:D1930))</f>
        <v>2.44200139047557</v>
      </c>
      <c r="H1925" s="0" t="n">
        <f aca="false" t="array" ref="H1925:H1925">SQRT(SUM((B1926:B1946)^2))</f>
        <v>4.45914974950694</v>
      </c>
      <c r="I1925" s="0" t="n">
        <f aca="false">SQRT((4/3)*SUM(D1926:D1946))</f>
        <v>3.67445836467568</v>
      </c>
    </row>
    <row r="1926" customFormat="false" ht="14.6" hidden="false" customHeight="false" outlineLevel="0" collapsed="false">
      <c r="A1926" s="1" t="n">
        <v>39339</v>
      </c>
      <c r="B1926" s="0" t="n">
        <v>-0.418977469724523</v>
      </c>
      <c r="C1926" s="0" t="n">
        <v>6.81721280616496E-005</v>
      </c>
      <c r="D1926" s="0" t="n">
        <f aca="false">C1926*10000</f>
        <v>0.681721280616496</v>
      </c>
      <c r="E1926" s="0" t="n">
        <v>25.059999</v>
      </c>
      <c r="F1926" s="0" t="n">
        <f aca="false">SQRT(SUMSQ(B1927:B1931))</f>
        <v>2.59901390392694</v>
      </c>
      <c r="G1926" s="0" t="n">
        <f aca="false">SQRT((4/3)*SUM(D1927:D1931))</f>
        <v>2.3699914187338</v>
      </c>
      <c r="H1926" s="0" t="n">
        <f aca="false" t="array" ref="H1926:H1926">SQRT(SUM((B1927:B1947)^2))</f>
        <v>4.63157042623519</v>
      </c>
      <c r="I1926" s="0" t="n">
        <f aca="false">SQRT((4/3)*SUM(D1927:D1947))</f>
        <v>3.64327714210895</v>
      </c>
    </row>
    <row r="1927" customFormat="false" ht="14.6" hidden="false" customHeight="false" outlineLevel="0" collapsed="false">
      <c r="A1927" s="1" t="n">
        <v>39342</v>
      </c>
      <c r="B1927" s="0" t="n">
        <v>1.11543028906603</v>
      </c>
      <c r="C1927" s="0" t="n">
        <v>3.21815738097911E-005</v>
      </c>
      <c r="D1927" s="0" t="n">
        <f aca="false">C1927*10000</f>
        <v>0.321815738097911</v>
      </c>
      <c r="E1927" s="0" t="n">
        <v>23.379999</v>
      </c>
      <c r="F1927" s="0" t="n">
        <f aca="false">SQRT(SUMSQ(B1928:B1932))</f>
        <v>2.35093805261945</v>
      </c>
      <c r="G1927" s="0" t="n">
        <f aca="false">SQRT((4/3)*SUM(D1928:D1932))</f>
        <v>2.39341841558915</v>
      </c>
      <c r="H1927" s="0" t="n">
        <f aca="false" t="array" ref="H1927:H1927">SQRT(SUM((B1928:B1948)^2))</f>
        <v>4.49532674607315</v>
      </c>
      <c r="I1927" s="0" t="n">
        <f aca="false">SQRT((4/3)*SUM(D1928:D1948))</f>
        <v>3.66753122603755</v>
      </c>
    </row>
    <row r="1928" customFormat="false" ht="14.6" hidden="false" customHeight="false" outlineLevel="0" collapsed="false">
      <c r="A1928" s="1" t="n">
        <v>39343</v>
      </c>
      <c r="B1928" s="0" t="n">
        <v>1.04138092727724</v>
      </c>
      <c r="C1928" s="0" t="n">
        <v>0.000216888860712055</v>
      </c>
      <c r="D1928" s="0" t="n">
        <f aca="false">C1928*10000</f>
        <v>2.16888860712055</v>
      </c>
      <c r="E1928" s="0" t="n">
        <v>22.780001</v>
      </c>
      <c r="F1928" s="0" t="n">
        <f aca="false">SQRT(SUMSQ(B1929:B1933))</f>
        <v>2.50515777882688</v>
      </c>
      <c r="G1928" s="0" t="n">
        <f aca="false">SQRT((4/3)*SUM(D1929:D1933))</f>
        <v>1.87006797261341</v>
      </c>
      <c r="H1928" s="0" t="n">
        <f aca="false" t="array" ref="H1928:H1928">SQRT(SUM((B1929:B1949)^2))</f>
        <v>4.39677488981251</v>
      </c>
      <c r="I1928" s="0" t="n">
        <f aca="false">SQRT((4/3)*SUM(D1929:D1949))</f>
        <v>3.4178251538811</v>
      </c>
    </row>
    <row r="1929" customFormat="false" ht="14.6" hidden="false" customHeight="false" outlineLevel="0" collapsed="false">
      <c r="A1929" s="1" t="n">
        <v>39344</v>
      </c>
      <c r="B1929" s="0" t="n">
        <v>-1.15677737105789</v>
      </c>
      <c r="C1929" s="0" t="n">
        <v>8.8684110720082E-005</v>
      </c>
      <c r="D1929" s="0" t="n">
        <f aca="false">C1929*10000</f>
        <v>0.88684110720082</v>
      </c>
      <c r="E1929" s="0" t="n">
        <v>24.58</v>
      </c>
      <c r="F1929" s="0" t="n">
        <f aca="false">SQRT(SUMSQ(B1930:B1934))</f>
        <v>2.22209457134912</v>
      </c>
      <c r="G1929" s="0" t="n">
        <f aca="false">SQRT((4/3)*SUM(D1930:D1934))</f>
        <v>1.67833788009017</v>
      </c>
      <c r="H1929" s="0" t="n">
        <f aca="false" t="array" ref="H1929:H1929">SQRT(SUM((B1930:B1950)^2))</f>
        <v>4.24711229307095</v>
      </c>
      <c r="I1929" s="0" t="n">
        <f aca="false">SQRT((4/3)*SUM(D1930:D1950))</f>
        <v>3.33375594913925</v>
      </c>
    </row>
    <row r="1930" customFormat="false" ht="14.6" hidden="false" customHeight="false" outlineLevel="0" collapsed="false">
      <c r="A1930" s="1" t="n">
        <v>39345</v>
      </c>
      <c r="B1930" s="0" t="n">
        <v>0.424287267649389</v>
      </c>
      <c r="C1930" s="0" t="n">
        <v>4.13261360277673E-005</v>
      </c>
      <c r="D1930" s="0" t="n">
        <f aca="false">C1930*10000</f>
        <v>0.413261360277673</v>
      </c>
      <c r="E1930" s="0" t="n">
        <v>23.99</v>
      </c>
      <c r="F1930" s="0" t="n">
        <f aca="false">SQRT(SUMSQ(B1931:B1935))</f>
        <v>2.33680382284984</v>
      </c>
      <c r="G1930" s="0" t="n">
        <f aca="false">SQRT((4/3)*SUM(D1931:D1935))</f>
        <v>1.625860062466</v>
      </c>
      <c r="H1930" s="0" t="n">
        <f aca="false" t="array" ref="H1930:H1930">SQRT(SUM((B1931:B1951)^2))</f>
        <v>4.33165935784027</v>
      </c>
      <c r="I1930" s="0" t="n">
        <f aca="false">SQRT((4/3)*SUM(D1931:D1951))</f>
        <v>3.49176860897227</v>
      </c>
    </row>
    <row r="1931" customFormat="false" ht="14.6" hidden="false" customHeight="false" outlineLevel="0" collapsed="false">
      <c r="A1931" s="1" t="n">
        <v>39346</v>
      </c>
      <c r="B1931" s="0" t="n">
        <v>-1.70530370774881</v>
      </c>
      <c r="C1931" s="0" t="n">
        <v>4.21837680956918E-005</v>
      </c>
      <c r="D1931" s="0" t="n">
        <f aca="false">C1931*10000</f>
        <v>0.421837680956918</v>
      </c>
      <c r="E1931" s="0" t="n">
        <v>26.23</v>
      </c>
      <c r="F1931" s="0" t="n">
        <f aca="false">SQRT(SUMSQ(B1932:B1936))</f>
        <v>1.59781104048496</v>
      </c>
      <c r="G1931" s="0" t="n">
        <f aca="false">SQRT((4/3)*SUM(D1932:D1936))</f>
        <v>1.55394435227217</v>
      </c>
      <c r="H1931" s="0" t="n">
        <f aca="false" t="array" ref="H1931:H1931">SQRT(SUM((B1932:B1952)^2))</f>
        <v>3.99487239421307</v>
      </c>
      <c r="I1931" s="0" t="n">
        <f aca="false">SQRT((4/3)*SUM(D1932:D1952))</f>
        <v>3.62307457927496</v>
      </c>
    </row>
    <row r="1932" customFormat="false" ht="14.6" hidden="false" customHeight="false" outlineLevel="0" collapsed="false">
      <c r="A1932" s="1" t="n">
        <v>39349</v>
      </c>
      <c r="B1932" s="0" t="n">
        <v>-0.127362412879428</v>
      </c>
      <c r="C1932" s="0" t="n">
        <v>4.05510028504989E-005</v>
      </c>
      <c r="D1932" s="0" t="n">
        <f aca="false">C1932*10000</f>
        <v>0.405510028504989</v>
      </c>
      <c r="E1932" s="0" t="n">
        <v>27.379999</v>
      </c>
      <c r="F1932" s="0" t="n">
        <f aca="false">SQRT(SUMSQ(B1933:B1937))</f>
        <v>1.67341395703442</v>
      </c>
      <c r="G1932" s="0" t="n">
        <f aca="false">SQRT((4/3)*SUM(D1933:D1937))</f>
        <v>1.50730195839525</v>
      </c>
      <c r="H1932" s="0" t="n">
        <f aca="false" t="array" ref="H1932:H1932">SQRT(SUM((B1933:B1953)^2))</f>
        <v>4.07345163212841</v>
      </c>
      <c r="I1932" s="0" t="n">
        <f aca="false">SQRT((4/3)*SUM(D1933:D1953))</f>
        <v>3.67989507967249</v>
      </c>
    </row>
    <row r="1933" customFormat="false" ht="14.6" hidden="false" customHeight="false" outlineLevel="0" collapsed="false">
      <c r="A1933" s="1" t="n">
        <v>39350</v>
      </c>
      <c r="B1933" s="0" t="n">
        <v>1.35402363541392</v>
      </c>
      <c r="C1933" s="0" t="n">
        <v>4.95415489705413E-005</v>
      </c>
      <c r="D1933" s="0" t="n">
        <f aca="false">C1933*10000</f>
        <v>0.495415489705413</v>
      </c>
      <c r="E1933" s="0" t="n">
        <v>25.27</v>
      </c>
      <c r="F1933" s="0" t="n">
        <f aca="false">SQRT(SUMSQ(B1934:B1938))</f>
        <v>3.04225811295572</v>
      </c>
      <c r="G1933" s="0" t="n">
        <f aca="false">SQRT((4/3)*SUM(D1934:D1938))</f>
        <v>1.3635352389235</v>
      </c>
      <c r="H1933" s="0" t="n">
        <f aca="false" t="array" ref="H1933:H1933">SQRT(SUM((B1934:B1954)^2))</f>
        <v>3.84564678728558</v>
      </c>
      <c r="I1933" s="0" t="n">
        <f aca="false">SQRT((4/3)*SUM(D1934:D1954))</f>
        <v>3.93786883593535</v>
      </c>
    </row>
    <row r="1934" customFormat="false" ht="14.6" hidden="false" customHeight="false" outlineLevel="0" collapsed="false">
      <c r="A1934" s="1" t="n">
        <v>39351</v>
      </c>
      <c r="B1934" s="0" t="n">
        <v>0.00476165874493446</v>
      </c>
      <c r="C1934" s="0" t="n">
        <v>3.7658897036419E-005</v>
      </c>
      <c r="D1934" s="0" t="n">
        <f aca="false">C1934*10000</f>
        <v>0.37658897036419</v>
      </c>
      <c r="E1934" s="0" t="n">
        <v>24.959999</v>
      </c>
      <c r="F1934" s="0" t="n">
        <f aca="false">SQRT(SUMSQ(B1935:B1939))</f>
        <v>3.10217876815603</v>
      </c>
      <c r="G1934" s="0" t="n">
        <f aca="false">SQRT((4/3)*SUM(D1935:D1939))</f>
        <v>1.34937367224134</v>
      </c>
      <c r="H1934" s="0" t="n">
        <f aca="false" t="array" ref="H1934:H1934">SQRT(SUM((B1935:B1955)^2))</f>
        <v>3.88026451218357</v>
      </c>
      <c r="I1934" s="0" t="n">
        <f aca="false">SQRT((4/3)*SUM(D1935:D1955))</f>
        <v>4.11135027998939</v>
      </c>
    </row>
    <row r="1935" customFormat="false" ht="14.6" hidden="false" customHeight="false" outlineLevel="0" collapsed="false">
      <c r="A1935" s="1" t="n">
        <v>39352</v>
      </c>
      <c r="B1935" s="0" t="n">
        <v>0.83843157619199</v>
      </c>
      <c r="C1935" s="0" t="n">
        <v>2.83213537509939E-005</v>
      </c>
      <c r="D1935" s="0" t="n">
        <f aca="false">C1935*10000</f>
        <v>0.283213537509939</v>
      </c>
      <c r="E1935" s="0" t="n">
        <v>24.76</v>
      </c>
      <c r="F1935" s="0" t="n">
        <f aca="false">SQRT(SUMSQ(B1936:B1940))</f>
        <v>3.0619638199309</v>
      </c>
      <c r="G1935" s="0" t="n">
        <f aca="false">SQRT((4/3)*SUM(D1936:D1940))</f>
        <v>1.28003850096271</v>
      </c>
      <c r="H1935" s="0" t="n">
        <f aca="false" t="array" ref="H1935:H1935">SQRT(SUM((B1936:B1956)^2))</f>
        <v>3.81817257457261</v>
      </c>
      <c r="I1935" s="0" t="n">
        <f aca="false">SQRT((4/3)*SUM(D1936:D1956))</f>
        <v>4.17108255303045</v>
      </c>
    </row>
    <row r="1936" customFormat="false" ht="14.6" hidden="false" customHeight="false" outlineLevel="0" collapsed="false">
      <c r="A1936" s="1" t="n">
        <v>39353</v>
      </c>
      <c r="B1936" s="0" t="n">
        <v>0.0202175733424553</v>
      </c>
      <c r="C1936" s="0" t="n">
        <v>2.50329261384391E-005</v>
      </c>
      <c r="D1936" s="0" t="n">
        <f aca="false">C1936*10000</f>
        <v>0.250329261384391</v>
      </c>
      <c r="E1936" s="0" t="n">
        <v>24.92</v>
      </c>
      <c r="F1936" s="0" t="n">
        <f aca="false">SQRT(SUMSQ(B1937:B1941))</f>
        <v>3.09623520210679</v>
      </c>
      <c r="G1936" s="0" t="n">
        <f aca="false">SQRT((4/3)*SUM(D1937:D1941))</f>
        <v>1.40868796930285</v>
      </c>
      <c r="H1936" s="0" t="n">
        <f aca="false" t="array" ref="H1936:H1936">SQRT(SUM((B1937:B1957)^2))</f>
        <v>3.90978860185016</v>
      </c>
      <c r="I1936" s="0" t="n">
        <f aca="false">SQRT((4/3)*SUM(D1937:D1957))</f>
        <v>4.1904097431203</v>
      </c>
    </row>
    <row r="1937" customFormat="false" ht="14.6" hidden="false" customHeight="false" outlineLevel="0" collapsed="false">
      <c r="A1937" s="1" t="n">
        <v>39356</v>
      </c>
      <c r="B1937" s="0" t="n">
        <v>-0.513356927211879</v>
      </c>
      <c r="C1937" s="0" t="n">
        <v>2.98422136372685E-005</v>
      </c>
      <c r="D1937" s="0" t="n">
        <f aca="false">C1937*10000</f>
        <v>0.298422136372685</v>
      </c>
      <c r="E1937" s="0" t="n">
        <v>26.48</v>
      </c>
      <c r="F1937" s="0" t="n">
        <f aca="false">SQRT(SUMSQ(B1938:B1942))</f>
        <v>3.09853167880325</v>
      </c>
      <c r="G1937" s="0" t="n">
        <f aca="false">SQRT((4/3)*SUM(D1938:D1942))</f>
        <v>1.34127171926678</v>
      </c>
      <c r="H1937" s="0" t="n">
        <f aca="false" t="array" ref="H1937:H1937">SQRT(SUM((B1938:B1958)^2))</f>
        <v>3.93164524240482</v>
      </c>
      <c r="I1937" s="0" t="n">
        <f aca="false">SQRT((4/3)*SUM(D1938:D1958))</f>
        <v>4.18910575981495</v>
      </c>
    </row>
    <row r="1938" customFormat="false" ht="14.6" hidden="false" customHeight="false" outlineLevel="0" collapsed="false">
      <c r="A1938" s="1" t="n">
        <v>39357</v>
      </c>
      <c r="B1938" s="0" t="n">
        <v>2.87895817258724</v>
      </c>
      <c r="C1938" s="0" t="n">
        <v>1.85867355208428E-005</v>
      </c>
      <c r="D1938" s="0" t="n">
        <f aca="false">C1938*10000</f>
        <v>0.185867355208428</v>
      </c>
      <c r="E1938" s="0" t="n">
        <v>20.35</v>
      </c>
      <c r="F1938" s="0" t="n">
        <f aca="false">SQRT(SUMSQ(B1939:B1943))</f>
        <v>1.14615564250646</v>
      </c>
      <c r="G1938" s="0" t="n">
        <f aca="false">SQRT((4/3)*SUM(D1939:D1943))</f>
        <v>1.4091169051099</v>
      </c>
      <c r="H1938" s="0" t="n">
        <f aca="false" t="array" ref="H1938:H1938">SQRT(SUM((B1939:B1959)^2))</f>
        <v>2.68335699452271</v>
      </c>
      <c r="I1938" s="0" t="n">
        <f aca="false">SQRT((4/3)*SUM(D1939:D1959))</f>
        <v>4.35465879711633</v>
      </c>
    </row>
    <row r="1939" customFormat="false" ht="14.6" hidden="false" customHeight="false" outlineLevel="0" collapsed="false">
      <c r="A1939" s="1" t="n">
        <v>39358</v>
      </c>
      <c r="B1939" s="0" t="n">
        <v>0.606795976541649</v>
      </c>
      <c r="C1939" s="0" t="n">
        <v>3.4777469002812E-005</v>
      </c>
      <c r="D1939" s="0" t="n">
        <f aca="false">C1939*10000</f>
        <v>0.34777469002812</v>
      </c>
      <c r="E1939" s="0" t="n">
        <v>20.030001</v>
      </c>
      <c r="F1939" s="0" t="n">
        <f aca="false">SQRT(SUMSQ(B1940:B1944))</f>
        <v>1.11207764447991</v>
      </c>
      <c r="G1939" s="0" t="n">
        <f aca="false">SQRT((4/3)*SUM(D1940:D1944))</f>
        <v>1.37251558951256</v>
      </c>
      <c r="H1939" s="0" t="n">
        <f aca="false" t="array" ref="H1939:H1939">SQRT(SUM((B1940:B1960)^2))</f>
        <v>2.61493263441683</v>
      </c>
      <c r="I1939" s="0" t="n">
        <f aca="false">SQRT((4/3)*SUM(D1940:D1960))</f>
        <v>4.61513721476825</v>
      </c>
    </row>
    <row r="1940" customFormat="false" ht="14.6" hidden="false" customHeight="false" outlineLevel="0" collapsed="false">
      <c r="A1940" s="1" t="n">
        <v>39359</v>
      </c>
      <c r="B1940" s="0" t="n">
        <v>-0.674593828109618</v>
      </c>
      <c r="C1940" s="0" t="n">
        <v>1.46480479966519E-005</v>
      </c>
      <c r="D1940" s="0" t="n">
        <f aca="false">C1940*10000</f>
        <v>0.146480479966519</v>
      </c>
      <c r="E1940" s="0" t="n">
        <v>20.450001</v>
      </c>
      <c r="F1940" s="0" t="n">
        <f aca="false">SQRT(SUMSQ(B1941:B1945))</f>
        <v>0.9662812539211</v>
      </c>
      <c r="G1940" s="0" t="n">
        <f aca="false">SQRT((4/3)*SUM(D1941:D1945))</f>
        <v>1.68146604664913</v>
      </c>
      <c r="H1940" s="0" t="n">
        <f aca="false" t="array" ref="H1940:H1940">SQRT(SUM((B1941:B1961)^2))</f>
        <v>3.62166583434817</v>
      </c>
      <c r="I1940" s="0" t="n">
        <f aca="false">SQRT((4/3)*SUM(D1941:D1961))</f>
        <v>4.88042205827407</v>
      </c>
    </row>
    <row r="1941" customFormat="false" ht="14.6" hidden="false" customHeight="false" outlineLevel="0" collapsed="false">
      <c r="A1941" s="1" t="n">
        <v>39360</v>
      </c>
      <c r="B1941" s="0" t="n">
        <v>0.459846433574574</v>
      </c>
      <c r="C1941" s="0" t="n">
        <v>5.09756684568187E-005</v>
      </c>
      <c r="D1941" s="0" t="n">
        <f aca="false">C1941*10000</f>
        <v>0.509756684568187</v>
      </c>
      <c r="E1941" s="0" t="n">
        <v>19</v>
      </c>
      <c r="F1941" s="0" t="n">
        <f aca="false">SQRT(SUMSQ(B1942:B1946))</f>
        <v>0.902179886566176</v>
      </c>
      <c r="G1941" s="0" t="n">
        <f aca="false">SQRT((4/3)*SUM(D1942:D1946))</f>
        <v>1.60520353742366</v>
      </c>
      <c r="H1941" s="0" t="n">
        <f aca="false" t="array" ref="H1941:H1941">SQRT(SUM((B1942:B1962)^2))</f>
        <v>3.61230326226008</v>
      </c>
      <c r="I1941" s="0" t="n">
        <f aca="false">SQRT((4/3)*SUM(D1942:D1962))</f>
        <v>5.03320696495205</v>
      </c>
    </row>
    <row r="1942" customFormat="false" ht="14.6" hidden="false" customHeight="false" outlineLevel="0" collapsed="false">
      <c r="A1942" s="1" t="n">
        <v>39363</v>
      </c>
      <c r="B1942" s="0" t="n">
        <v>-0.527030807921572</v>
      </c>
      <c r="C1942" s="0" t="n">
        <v>1.59378158907396E-005</v>
      </c>
      <c r="D1942" s="0" t="n">
        <f aca="false">C1942*10000</f>
        <v>0.159378158907396</v>
      </c>
      <c r="E1942" s="0" t="n">
        <v>19.370001</v>
      </c>
      <c r="F1942" s="0" t="n">
        <f aca="false">SQRT(SUMSQ(B1943:B1947))</f>
        <v>1.50968119813803</v>
      </c>
      <c r="G1942" s="0" t="n">
        <f aca="false">SQRT((4/3)*SUM(D1943:D1947))</f>
        <v>1.74498136169074</v>
      </c>
      <c r="H1942" s="0" t="n">
        <f aca="false" t="array" ref="H1942:H1942">SQRT(SUM((B1943:B1963)^2))</f>
        <v>3.67955294430147</v>
      </c>
      <c r="I1942" s="0" t="n">
        <f aca="false">SQRT((4/3)*SUM(D1943:D1963))</f>
        <v>5.11448206755833</v>
      </c>
    </row>
    <row r="1943" customFormat="false" ht="14.6" hidden="false" customHeight="false" outlineLevel="0" collapsed="false">
      <c r="A1943" s="1" t="n">
        <v>39364</v>
      </c>
      <c r="B1943" s="0" t="n">
        <v>-0.0342688168595322</v>
      </c>
      <c r="C1943" s="0" t="n">
        <v>3.25817825729652E-005</v>
      </c>
      <c r="D1943" s="0" t="n">
        <f aca="false">C1943*10000</f>
        <v>0.325817825729652</v>
      </c>
      <c r="E1943" s="0" t="n">
        <v>18.6</v>
      </c>
      <c r="F1943" s="0" t="n">
        <f aca="false">SQRT(SUMSQ(B1944:B1948))</f>
        <v>1.50952497122527</v>
      </c>
      <c r="G1943" s="0" t="n">
        <f aca="false">SQRT((4/3)*SUM(D1944:D1948))</f>
        <v>1.7935832279414</v>
      </c>
      <c r="H1943" s="0" t="n">
        <f aca="false" t="array" ref="H1943:H1943">SQRT(SUM((B1944:B1964)^2))</f>
        <v>3.68750414243648</v>
      </c>
      <c r="I1943" s="0" t="n">
        <f aca="false">SQRT((4/3)*SUM(D1944:D1964))</f>
        <v>5.32505745092217</v>
      </c>
    </row>
    <row r="1944" customFormat="false" ht="14.6" hidden="false" customHeight="false" outlineLevel="0" collapsed="false">
      <c r="A1944" s="1" t="n">
        <v>39365</v>
      </c>
      <c r="B1944" s="0" t="n">
        <v>0.539671462697187</v>
      </c>
      <c r="C1944" s="0" t="n">
        <v>2.71416133419501E-005</v>
      </c>
      <c r="D1944" s="0" t="n">
        <f aca="false">C1944*10000</f>
        <v>0.271416133419501</v>
      </c>
      <c r="E1944" s="0" t="n">
        <v>17.629999</v>
      </c>
      <c r="F1944" s="0" t="n">
        <f aca="false">SQRT(SUMSQ(B1945:B1949))</f>
        <v>1.48174271198645</v>
      </c>
      <c r="G1944" s="0" t="n">
        <f aca="false">SQRT((4/3)*SUM(D1945:D1949))</f>
        <v>1.99440406697405</v>
      </c>
      <c r="H1944" s="0" t="n">
        <f aca="false" t="array" ref="H1944:H1944">SQRT(SUM((B1945:B1965)^2))</f>
        <v>3.64910712320401</v>
      </c>
      <c r="I1944" s="0" t="n">
        <f aca="false">SQRT((4/3)*SUM(D1945:D1965))</f>
        <v>5.71621011807313</v>
      </c>
    </row>
    <row r="1945" customFormat="false" ht="14.6" hidden="false" customHeight="false" outlineLevel="0" collapsed="false">
      <c r="A1945" s="1" t="n">
        <v>39366</v>
      </c>
      <c r="B1945" s="0" t="n">
        <v>0.389948210985689</v>
      </c>
      <c r="C1945" s="0" t="n">
        <v>8.54127246900643E-005</v>
      </c>
      <c r="D1945" s="0" t="n">
        <f aca="false">C1945*10000</f>
        <v>0.854127246900643</v>
      </c>
      <c r="E1945" s="0" t="n">
        <v>17</v>
      </c>
      <c r="F1945" s="0" t="n">
        <f aca="false">SQRT(SUMSQ(B1946:B1950))</f>
        <v>1.44498067175106</v>
      </c>
      <c r="G1945" s="0" t="n">
        <f aca="false">SQRT((4/3)*SUM(D1946:D1950))</f>
        <v>1.85840415644225</v>
      </c>
      <c r="H1945" s="0" t="n">
        <f aca="false" t="array" ref="H1945:H1945">SQRT(SUM((B1946:B1966)^2))</f>
        <v>3.87801893025906</v>
      </c>
      <c r="I1945" s="0" t="n">
        <f aca="false">SQRT((4/3)*SUM(D1946:D1966))</f>
        <v>5.8977472403841</v>
      </c>
    </row>
    <row r="1946" customFormat="false" ht="14.6" hidden="false" customHeight="false" outlineLevel="0" collapsed="false">
      <c r="A1946" s="1" t="n">
        <v>39367</v>
      </c>
      <c r="B1946" s="0" t="n">
        <v>-0.302799981037781</v>
      </c>
      <c r="C1946" s="0" t="n">
        <v>3.21769432460883E-005</v>
      </c>
      <c r="D1946" s="0" t="n">
        <f aca="false">C1946*10000</f>
        <v>0.321769432460883</v>
      </c>
      <c r="E1946" s="0" t="n">
        <v>18</v>
      </c>
      <c r="F1946" s="0" t="n">
        <f aca="false">SQRT(SUMSQ(B1947:B1951))</f>
        <v>1.70341156539397</v>
      </c>
      <c r="G1946" s="0" t="n">
        <f aca="false">SQRT((4/3)*SUM(D1947:D1951))</f>
        <v>2.15735359548537</v>
      </c>
      <c r="H1946" s="0" t="n">
        <f aca="false" t="array" ref="H1946:H1946">SQRT(SUM((B1947:B1967)^2))</f>
        <v>3.88389886325017</v>
      </c>
      <c r="I1946" s="0" t="n">
        <f aca="false">SQRT((4/3)*SUM(D1947:D1967))</f>
        <v>6.05750353710867</v>
      </c>
    </row>
    <row r="1947" customFormat="false" ht="14.6" hidden="false" customHeight="false" outlineLevel="0" collapsed="false">
      <c r="A1947" s="1" t="n">
        <v>39370</v>
      </c>
      <c r="B1947" s="0" t="n">
        <v>1.32021598414251</v>
      </c>
      <c r="C1947" s="0" t="n">
        <v>5.1058932597537E-005</v>
      </c>
      <c r="D1947" s="0" t="n">
        <f aca="false">C1947*10000</f>
        <v>0.51058932597537</v>
      </c>
      <c r="E1947" s="0" t="n">
        <v>17.84</v>
      </c>
      <c r="F1947" s="0" t="n">
        <f aca="false">SQRT(SUMSQ(B1948:B1952))</f>
        <v>1.12358092973974</v>
      </c>
      <c r="G1947" s="0" t="n">
        <f aca="false">SQRT((4/3)*SUM(D1948:D1952))</f>
        <v>2.33881602475413</v>
      </c>
      <c r="H1947" s="0" t="n">
        <f aca="false" t="array" ref="H1947:H1947">SQRT(SUM((B1948:B1968)^2))</f>
        <v>3.70974000381183</v>
      </c>
      <c r="I1947" s="0" t="n">
        <f aca="false">SQRT((4/3)*SUM(D1948:D1968))</f>
        <v>6.13942837998768</v>
      </c>
    </row>
    <row r="1948" customFormat="false" ht="14.6" hidden="false" customHeight="false" outlineLevel="0" collapsed="false">
      <c r="A1948" s="1" t="n">
        <v>39371</v>
      </c>
      <c r="B1948" s="0" t="n">
        <v>-0.0265079337207404</v>
      </c>
      <c r="C1948" s="0" t="n">
        <v>4.54803457908111E-005</v>
      </c>
      <c r="D1948" s="0" t="n">
        <f aca="false">C1948*10000</f>
        <v>0.454803457908111</v>
      </c>
      <c r="E1948" s="0" t="n">
        <v>18.49</v>
      </c>
      <c r="F1948" s="0" t="n">
        <f aca="false">SQRT(SUMSQ(B1949:B1953))</f>
        <v>1.38273474411513</v>
      </c>
      <c r="G1948" s="0" t="n">
        <f aca="false">SQRT((4/3)*SUM(D1949:D1953))</f>
        <v>2.41232133338794</v>
      </c>
      <c r="H1948" s="0" t="n">
        <f aca="false" t="array" ref="H1948:H1948">SQRT(SUM((B1949:B1969)^2))</f>
        <v>3.89647146046186</v>
      </c>
      <c r="I1948" s="0" t="n">
        <f aca="false">SQRT((4/3)*SUM(D1949:D1969))</f>
        <v>6.22764626578657</v>
      </c>
    </row>
    <row r="1949" customFormat="false" ht="14.6" hidden="false" customHeight="false" outlineLevel="0" collapsed="false">
      <c r="A1949" s="1" t="n">
        <v>39372</v>
      </c>
      <c r="B1949" s="0" t="n">
        <v>-0.456224849632317</v>
      </c>
      <c r="C1949" s="0" t="n">
        <v>8.41946223526961E-005</v>
      </c>
      <c r="D1949" s="0" t="n">
        <f aca="false">C1949*10000</f>
        <v>0.841946223526961</v>
      </c>
      <c r="E1949" s="0" t="n">
        <v>18.799999</v>
      </c>
      <c r="F1949" s="0" t="n">
        <f aca="false">SQRT(SUMSQ(B1950:B1954))</f>
        <v>1.3165049478414</v>
      </c>
      <c r="G1949" s="0" t="n">
        <f aca="false">SQRT((4/3)*SUM(D1950:D1954))</f>
        <v>2.70600007552159</v>
      </c>
      <c r="H1949" s="0" t="n">
        <f aca="false" t="array" ref="H1949:H1949">SQRT(SUM((B1950:B1970)^2))</f>
        <v>4.70589393294544</v>
      </c>
      <c r="I1949" s="0" t="n">
        <f aca="false">SQRT((4/3)*SUM(D1950:D1970))</f>
        <v>6.28992645193198</v>
      </c>
    </row>
    <row r="1950" customFormat="false" ht="14.6" hidden="false" customHeight="false" outlineLevel="0" collapsed="false">
      <c r="A1950" s="1" t="n">
        <v>39373</v>
      </c>
      <c r="B1950" s="0" t="n">
        <v>0.210872673573709</v>
      </c>
      <c r="C1950" s="0" t="n">
        <v>4.61141066640061E-005</v>
      </c>
      <c r="D1950" s="0" t="n">
        <f aca="false">C1950*10000</f>
        <v>0.461141066640061</v>
      </c>
      <c r="E1950" s="0" t="n">
        <v>18.440001</v>
      </c>
      <c r="F1950" s="0" t="n">
        <f aca="false">SQRT(SUMSQ(B1951:B1955))</f>
        <v>1.39864010330609</v>
      </c>
      <c r="G1950" s="0" t="n">
        <f aca="false">SQRT((4/3)*SUM(D1951:D1955))</f>
        <v>2.93361388667511</v>
      </c>
      <c r="H1950" s="0" t="n">
        <f aca="false" t="array" ref="H1950:H1950">SQRT(SUM((B1951:B1971)^2))</f>
        <v>4.70185076816384</v>
      </c>
      <c r="I1950" s="0" t="n">
        <f aca="false">SQRT((4/3)*SUM(D1951:D1971))</f>
        <v>6.42000961299799</v>
      </c>
    </row>
    <row r="1951" customFormat="false" ht="14.6" hidden="false" customHeight="false" outlineLevel="0" collapsed="false">
      <c r="A1951" s="1" t="n">
        <v>39374</v>
      </c>
      <c r="B1951" s="0" t="n">
        <v>0.9514881228372</v>
      </c>
      <c r="C1951" s="0" t="n">
        <v>0.000122215082791474</v>
      </c>
      <c r="D1951" s="0" t="n">
        <f aca="false">C1951*10000</f>
        <v>1.22215082791474</v>
      </c>
      <c r="E1951" s="0" t="n">
        <v>16.91</v>
      </c>
      <c r="F1951" s="0" t="n">
        <f aca="false">SQRT(SUMSQ(B1952:B1956))</f>
        <v>1.12952252006715</v>
      </c>
      <c r="G1951" s="0" t="n">
        <f aca="false">SQRT((4/3)*SUM(D1952:D1956))</f>
        <v>2.80158929686576</v>
      </c>
      <c r="H1951" s="0" t="n">
        <f aca="false" t="array" ref="H1951:H1951">SQRT(SUM((B1952:B1972)^2))</f>
        <v>4.63128396229866</v>
      </c>
      <c r="I1951" s="0" t="n">
        <f aca="false">SQRT((4/3)*SUM(D1952:D1972))</f>
        <v>6.44522117725293</v>
      </c>
    </row>
    <row r="1952" customFormat="false" ht="14.6" hidden="false" customHeight="false" outlineLevel="0" collapsed="false">
      <c r="A1952" s="1" t="n">
        <v>39377</v>
      </c>
      <c r="B1952" s="0" t="n">
        <v>-0.322169814449253</v>
      </c>
      <c r="C1952" s="0" t="n">
        <v>0.000112250372224515</v>
      </c>
      <c r="D1952" s="0" t="n">
        <f aca="false">C1952*10000</f>
        <v>1.12250372224515</v>
      </c>
      <c r="E1952" s="0" t="n">
        <v>17.459999</v>
      </c>
      <c r="F1952" s="0" t="n">
        <f aca="false">SQRT(SUMSQ(B1953:B1957))</f>
        <v>1.37129194054637</v>
      </c>
      <c r="G1952" s="0" t="n">
        <f aca="false">SQRT((4/3)*SUM(D1953:D1957))</f>
        <v>2.61679335412784</v>
      </c>
      <c r="H1952" s="0" t="n">
        <f aca="false" t="array" ref="H1952:H1952">SQRT(SUM((B1953:B1973)^2))</f>
        <v>4.77279081733927</v>
      </c>
      <c r="I1952" s="0" t="n">
        <f aca="false">SQRT((4/3)*SUM(D1953:D1973))</f>
        <v>6.63224506752831</v>
      </c>
    </row>
    <row r="1953" customFormat="false" ht="14.6" hidden="false" customHeight="false" outlineLevel="0" collapsed="false">
      <c r="A1953" s="1" t="n">
        <v>39378</v>
      </c>
      <c r="B1953" s="0" t="n">
        <v>0.806364642986314</v>
      </c>
      <c r="C1953" s="0" t="n">
        <v>7.16728821311998E-005</v>
      </c>
      <c r="D1953" s="0" t="n">
        <f aca="false">C1953*10000</f>
        <v>0.716728821311998</v>
      </c>
      <c r="E1953" s="0" t="n">
        <v>16.120001</v>
      </c>
      <c r="F1953" s="0" t="n">
        <f aca="false">SQRT(SUMSQ(B1954:B1958))</f>
        <v>1.29040318677242</v>
      </c>
      <c r="G1953" s="0" t="n">
        <f aca="false">SQRT((4/3)*SUM(D1954:D1958))</f>
        <v>2.50578100864764</v>
      </c>
      <c r="H1953" s="0" t="n">
        <f aca="false" t="array" ref="H1953:H1953">SQRT(SUM((B1954:B1974)^2))</f>
        <v>5.56915669893684</v>
      </c>
      <c r="I1953" s="0" t="n">
        <f aca="false">SQRT((4/3)*SUM(D1954:D1974))</f>
        <v>6.78159187101343</v>
      </c>
    </row>
    <row r="1954" customFormat="false" ht="14.6" hidden="false" customHeight="false" outlineLevel="0" collapsed="false">
      <c r="A1954" s="1" t="n">
        <v>39379</v>
      </c>
      <c r="B1954" s="0" t="n">
        <v>-0.171379749474051</v>
      </c>
      <c r="C1954" s="0" t="n">
        <v>0.000196930286843021</v>
      </c>
      <c r="D1954" s="0" t="n">
        <f aca="false">C1954*10000</f>
        <v>1.96930286843021</v>
      </c>
      <c r="E1954" s="0" t="n">
        <v>16.67</v>
      </c>
      <c r="F1954" s="0" t="n">
        <f aca="false">SQRT(SUMSQ(B1955:B1959))</f>
        <v>1.29102283997573</v>
      </c>
      <c r="G1954" s="0" t="n">
        <f aca="false">SQRT((4/3)*SUM(D1955:D1959))</f>
        <v>2.30553044179815</v>
      </c>
      <c r="H1954" s="0" t="n">
        <f aca="false" t="array" ref="H1954:H1954">SQRT(SUM((B1955:B1975)^2))</f>
        <v>5.56681732505697</v>
      </c>
      <c r="I1954" s="0" t="n">
        <f aca="false">SQRT((4/3)*SUM(D1955:D1975))</f>
        <v>6.67756418308954</v>
      </c>
    </row>
    <row r="1955" customFormat="false" ht="14.6" hidden="false" customHeight="false" outlineLevel="0" collapsed="false">
      <c r="A1955" s="1" t="n">
        <v>39380</v>
      </c>
      <c r="B1955" s="0" t="n">
        <v>-0.517180959960156</v>
      </c>
      <c r="C1955" s="0" t="n">
        <v>0.000142388158716767</v>
      </c>
      <c r="D1955" s="0" t="n">
        <f aca="false">C1955*10000</f>
        <v>1.42388158716767</v>
      </c>
      <c r="E1955" s="0" t="n">
        <v>18.879999</v>
      </c>
      <c r="F1955" s="0" t="n">
        <f aca="false">SQRT(SUMSQ(B1956:B1960))</f>
        <v>1.18529874193175</v>
      </c>
      <c r="G1955" s="0" t="n">
        <f aca="false">SQRT((4/3)*SUM(D1956:D1960))</f>
        <v>2.49341125643325</v>
      </c>
      <c r="H1955" s="0" t="n">
        <f aca="false" t="array" ref="H1955:H1955">SQRT(SUM((B1956:B1976)^2))</f>
        <v>5.72649263513438</v>
      </c>
      <c r="I1955" s="0" t="n">
        <f aca="false">SQRT((4/3)*SUM(D1956:D1976))</f>
        <v>6.66294514772876</v>
      </c>
    </row>
    <row r="1956" customFormat="false" ht="14.6" hidden="false" customHeight="false" outlineLevel="0" collapsed="false">
      <c r="A1956" s="1" t="n">
        <v>39381</v>
      </c>
      <c r="B1956" s="0" t="n">
        <v>0.474295933635367</v>
      </c>
      <c r="C1956" s="0" t="n">
        <v>6.54259942079563E-005</v>
      </c>
      <c r="D1956" s="0" t="n">
        <f aca="false">C1956*10000</f>
        <v>0.654259942079563</v>
      </c>
      <c r="E1956" s="0" t="n">
        <v>17.73</v>
      </c>
      <c r="F1956" s="0" t="n">
        <f aca="false">SQRT(SUMSQ(B1957:B1961))</f>
        <v>2.81311998340494</v>
      </c>
      <c r="G1956" s="0" t="n">
        <f aca="false">SQRT((4/3)*SUM(D1957:D1961))</f>
        <v>2.83885335419777</v>
      </c>
      <c r="H1956" s="0" t="n">
        <f aca="false" t="array" ref="H1956:H1956">SQRT(SUM((B1957:B1977)^2))</f>
        <v>5.79443409730538</v>
      </c>
      <c r="I1956" s="0" t="n">
        <f aca="false">SQRT((4/3)*SUM(D1957:D1977))</f>
        <v>6.79994250757956</v>
      </c>
    </row>
    <row r="1957" customFormat="false" ht="14.6" hidden="false" customHeight="false" outlineLevel="0" collapsed="false">
      <c r="A1957" s="1" t="n">
        <v>39384</v>
      </c>
      <c r="B1957" s="0" t="n">
        <v>-0.841673245512085</v>
      </c>
      <c r="C1957" s="0" t="n">
        <v>3.71532374666288E-005</v>
      </c>
      <c r="D1957" s="0" t="n">
        <f aca="false">C1957*10000</f>
        <v>0.371532374666288</v>
      </c>
      <c r="E1957" s="0" t="n">
        <v>19.25</v>
      </c>
      <c r="F1957" s="0" t="n">
        <f aca="false">SQRT(SUMSQ(B1958:B1962))</f>
        <v>2.71089659967742</v>
      </c>
      <c r="G1957" s="0" t="n">
        <f aca="false">SQRT((4/3)*SUM(D1958:D1962))</f>
        <v>3.12378621734313</v>
      </c>
      <c r="H1957" s="0" t="n">
        <f aca="false" t="array" ref="H1957:H1957">SQRT(SUM((B1958:B1978)^2))</f>
        <v>6.41024225603639</v>
      </c>
      <c r="I1957" s="0" t="n">
        <f aca="false">SQRT((4/3)*SUM(D1958:D1978))</f>
        <v>6.88350335598703</v>
      </c>
    </row>
    <row r="1958" customFormat="false" ht="14.6" hidden="false" customHeight="false" outlineLevel="0" collapsed="false">
      <c r="A1958" s="1" t="n">
        <v>39385</v>
      </c>
      <c r="B1958" s="0" t="n">
        <v>-0.659486721385226</v>
      </c>
      <c r="C1958" s="0" t="n">
        <v>2.90227075130672E-005</v>
      </c>
      <c r="D1958" s="0" t="n">
        <f aca="false">C1958*10000</f>
        <v>0.290227075130672</v>
      </c>
      <c r="E1958" s="0" t="n">
        <v>20.02</v>
      </c>
      <c r="F1958" s="0" t="n">
        <f aca="false">SQRT(SUMSQ(B1959:B1963))</f>
        <v>2.7716735237651</v>
      </c>
      <c r="G1958" s="0" t="n">
        <f aca="false">SQRT((4/3)*SUM(D1959:D1963))</f>
        <v>3.22619428698363</v>
      </c>
      <c r="H1958" s="0" t="n">
        <f aca="false" t="array" ref="H1958:H1958">SQRT(SUM((B1959:B1979)^2))</f>
        <v>6.41557473743722</v>
      </c>
      <c r="I1958" s="0" t="n">
        <f aca="false">SQRT((4/3)*SUM(D1959:D1979))</f>
        <v>6.96389729408306</v>
      </c>
    </row>
    <row r="1959" customFormat="false" ht="14.6" hidden="false" customHeight="false" outlineLevel="0" collapsed="false">
      <c r="A1959" s="1" t="n">
        <v>39386</v>
      </c>
      <c r="B1959" s="0" t="n">
        <v>0.175984679550151</v>
      </c>
      <c r="C1959" s="0" t="n">
        <v>0.000124670198449927</v>
      </c>
      <c r="D1959" s="0" t="n">
        <f aca="false">C1959*10000</f>
        <v>1.24670198449927</v>
      </c>
      <c r="E1959" s="0" t="n">
        <v>18.540001</v>
      </c>
      <c r="F1959" s="0" t="n">
        <f aca="false">SQRT(SUMSQ(B1960:B1964))</f>
        <v>2.77686060098119</v>
      </c>
      <c r="G1959" s="0" t="n">
        <f aca="false">SQRT((4/3)*SUM(D1960:D1964))</f>
        <v>3.37324681406291</v>
      </c>
      <c r="H1959" s="0" t="n">
        <f aca="false" t="array" ref="H1959:H1959">SQRT(SUM((B1960:B1980)^2))</f>
        <v>6.54963041908695</v>
      </c>
      <c r="I1959" s="0" t="n">
        <f aca="false">SQRT((4/3)*SUM(D1960:D1980))</f>
        <v>7.00673736216162</v>
      </c>
    </row>
    <row r="1960" customFormat="false" ht="14.6" hidden="false" customHeight="false" outlineLevel="0" collapsed="false">
      <c r="A1960" s="1" t="n">
        <v>39387</v>
      </c>
      <c r="B1960" s="0" t="n">
        <v>-0.0752946188733509</v>
      </c>
      <c r="C1960" s="0" t="n">
        <v>0.000210010339390525</v>
      </c>
      <c r="D1960" s="0" t="n">
        <f aca="false">C1960*10000</f>
        <v>2.10010339390525</v>
      </c>
      <c r="E1960" s="0" t="n">
        <v>18.5</v>
      </c>
      <c r="F1960" s="0" t="n">
        <f aca="false">SQRT(SUMSQ(B1961:B1965))</f>
        <v>2.77755770442885</v>
      </c>
      <c r="G1960" s="0" t="n">
        <f aca="false">SQRT((4/3)*SUM(D1961:D1965))</f>
        <v>3.64134118784245</v>
      </c>
      <c r="H1960" s="0" t="n">
        <f aca="false" t="array" ref="H1960:H1960">SQRT(SUM((B1961:B1981)^2))</f>
        <v>6.56994116404038</v>
      </c>
      <c r="I1960" s="0" t="n">
        <f aca="false">SQRT((4/3)*SUM(D1961:D1981))</f>
        <v>6.87789704400285</v>
      </c>
    </row>
    <row r="1961" customFormat="false" ht="14.6" hidden="false" customHeight="false" outlineLevel="0" collapsed="false">
      <c r="A1961" s="1" t="n">
        <v>39388</v>
      </c>
      <c r="B1961" s="0" t="n">
        <v>-2.59493112935012</v>
      </c>
      <c r="C1961" s="0" t="n">
        <v>0.000203575144677847</v>
      </c>
      <c r="D1961" s="0" t="n">
        <f aca="false">C1961*10000</f>
        <v>2.03575144677847</v>
      </c>
      <c r="E1961" s="0" t="n">
        <v>22.959999</v>
      </c>
      <c r="F1961" s="0" t="n">
        <f aca="false">SQRT(SUMSQ(B1962:B1966))</f>
        <v>1.69004936893635</v>
      </c>
      <c r="G1961" s="0" t="n">
        <f aca="false">SQRT((4/3)*SUM(D1962:D1966))</f>
        <v>3.71378931963084</v>
      </c>
      <c r="H1961" s="0" t="n">
        <f aca="false" t="array" ref="H1961:H1961">SQRT(SUM((B1962:B1982)^2))</f>
        <v>6.28753997607554</v>
      </c>
      <c r="I1961" s="0" t="n">
        <f aca="false">SQRT((4/3)*SUM(D1962:D1982))</f>
        <v>6.75217253669323</v>
      </c>
    </row>
    <row r="1962" customFormat="false" ht="14.6" hidden="false" customHeight="false" outlineLevel="0" collapsed="false">
      <c r="A1962" s="1" t="n">
        <v>39391</v>
      </c>
      <c r="B1962" s="0" t="n">
        <v>0.379117640477531</v>
      </c>
      <c r="C1962" s="0" t="n">
        <v>0.00016457463484335</v>
      </c>
      <c r="D1962" s="0" t="n">
        <f aca="false">C1962*10000</f>
        <v>1.6457463484335</v>
      </c>
      <c r="E1962" s="0" t="n">
        <v>21.639999</v>
      </c>
      <c r="F1962" s="0" t="n">
        <f aca="false">SQRT(SUMSQ(B1963:B1967))</f>
        <v>1.68815404188887</v>
      </c>
      <c r="G1962" s="0" t="n">
        <f aca="false">SQRT((4/3)*SUM(D1963:D1967))</f>
        <v>3.73320976461272</v>
      </c>
      <c r="H1962" s="0" t="n">
        <f aca="false" t="array" ref="H1962:H1962">SQRT(SUM((B1963:B1983)^2))</f>
        <v>6.29204173276983</v>
      </c>
      <c r="I1962" s="0" t="n">
        <f aca="false">SQRT((4/3)*SUM(D1963:D1983))</f>
        <v>6.7101330367062</v>
      </c>
    </row>
    <row r="1963" customFormat="false" ht="14.6" hidden="false" customHeight="false" outlineLevel="0" collapsed="false">
      <c r="A1963" s="1" t="n">
        <v>39392</v>
      </c>
      <c r="B1963" s="0" t="n">
        <v>0.876433958653626</v>
      </c>
      <c r="C1963" s="0" t="n">
        <v>7.77944009407853E-005</v>
      </c>
      <c r="D1963" s="0" t="n">
        <f aca="false">C1963*10000</f>
        <v>0.777944009407853</v>
      </c>
      <c r="E1963" s="0" t="n">
        <v>20.41</v>
      </c>
      <c r="F1963" s="0" t="n">
        <f aca="false">SQRT(SUMSQ(B1964:B1968))</f>
        <v>1.58183385536398</v>
      </c>
      <c r="G1963" s="0" t="n">
        <f aca="false">SQRT((4/3)*SUM(D1964:D1968))</f>
        <v>3.81832606861574</v>
      </c>
      <c r="H1963" s="0" t="n">
        <f aca="false" t="array" ref="H1963:H1963">SQRT(SUM((B1964:B1984)^2))</f>
        <v>6.43422939091984</v>
      </c>
      <c r="I1963" s="0" t="n">
        <f aca="false">SQRT((4/3)*SUM(D1964:D1984))</f>
        <v>6.67435976905937</v>
      </c>
    </row>
    <row r="1964" customFormat="false" ht="14.6" hidden="false" customHeight="false" outlineLevel="0" collapsed="false">
      <c r="A1964" s="1" t="n">
        <v>39393</v>
      </c>
      <c r="B1964" s="0" t="n">
        <v>-0.244440754330286</v>
      </c>
      <c r="C1964" s="0" t="n">
        <v>0.000197455035291412</v>
      </c>
      <c r="D1964" s="0" t="n">
        <f aca="false">C1964*10000</f>
        <v>1.97455035291412</v>
      </c>
      <c r="E1964" s="0" t="n">
        <v>20.799999</v>
      </c>
      <c r="F1964" s="0" t="n">
        <f aca="false">SQRT(SUMSQ(B1965:B1969))</f>
        <v>1.96557082814643</v>
      </c>
      <c r="G1964" s="0" t="n">
        <f aca="false">SQRT((4/3)*SUM(D1965:D1969))</f>
        <v>3.6938167187472</v>
      </c>
      <c r="H1964" s="0" t="n">
        <f aca="false" t="array" ref="H1964:H1964">SQRT(SUM((B1965:B1985)^2))</f>
        <v>6.64416956257833</v>
      </c>
      <c r="I1964" s="0" t="n">
        <f aca="false">SQRT((4/3)*SUM(D1965:D1985))</f>
        <v>6.50582924902651</v>
      </c>
    </row>
    <row r="1965" customFormat="false" ht="14.6" hidden="false" customHeight="false" outlineLevel="0" collapsed="false">
      <c r="A1965" s="1" t="n">
        <v>39394</v>
      </c>
      <c r="B1965" s="0" t="n">
        <v>-0.0976794951958687</v>
      </c>
      <c r="C1965" s="0" t="n">
        <v>0.000351053207717444</v>
      </c>
      <c r="D1965" s="0" t="n">
        <f aca="false">C1965*10000</f>
        <v>3.51053207717444</v>
      </c>
      <c r="E1965" s="0" t="n">
        <v>21.17</v>
      </c>
      <c r="F1965" s="0" t="n">
        <f aca="false">SQRT(SUMSQ(B1966:B1970))</f>
        <v>3.32039400915606</v>
      </c>
      <c r="G1965" s="0" t="n">
        <f aca="false">SQRT((4/3)*SUM(D1966:D1970))</f>
        <v>3.29632586967895</v>
      </c>
      <c r="H1965" s="0" t="n">
        <f aca="false" t="array" ref="H1965:H1965">SQRT(SUM((B1966:B1986)^2))</f>
        <v>7.04727207489711</v>
      </c>
      <c r="I1965" s="0" t="n">
        <f aca="false">SQRT((4/3)*SUM(D1966:D1986))</f>
        <v>6.16903644888227</v>
      </c>
    </row>
    <row r="1966" customFormat="false" ht="14.6" hidden="false" customHeight="false" outlineLevel="0" collapsed="false">
      <c r="A1966" s="1" t="n">
        <v>39395</v>
      </c>
      <c r="B1966" s="0" t="n">
        <v>1.36934569560808</v>
      </c>
      <c r="C1966" s="0" t="n">
        <v>0.000243540054502314</v>
      </c>
      <c r="D1966" s="0" t="n">
        <f aca="false">C1966*10000</f>
        <v>2.43540054502314</v>
      </c>
      <c r="E1966" s="0" t="n">
        <v>19.559999</v>
      </c>
      <c r="F1966" s="0" t="n">
        <f aca="false">SQRT(SUMSQ(B1967:B1971))</f>
        <v>3.02594430952874</v>
      </c>
      <c r="G1966" s="0" t="n">
        <f aca="false">SQRT((4/3)*SUM(D1967:D1971))</f>
        <v>3.14432296817776</v>
      </c>
      <c r="H1966" s="0" t="n">
        <f aca="false" t="array" ref="H1966:H1966">SQRT(SUM((B1967:B1987)^2))</f>
        <v>7.07002116737273</v>
      </c>
      <c r="I1966" s="0" t="n">
        <f aca="false">SQRT((4/3)*SUM(D1967:D1987))</f>
        <v>6.15381385954759</v>
      </c>
    </row>
    <row r="1967" customFormat="false" ht="14.6" hidden="false" customHeight="false" outlineLevel="0" collapsed="false">
      <c r="A1967" s="1" t="n">
        <v>39398</v>
      </c>
      <c r="B1967" s="0" t="n">
        <v>0.370577097275084</v>
      </c>
      <c r="C1967" s="0" t="n">
        <v>0.000175421437543024</v>
      </c>
      <c r="D1967" s="0" t="n">
        <f aca="false">C1967*10000</f>
        <v>1.75421437543024</v>
      </c>
      <c r="E1967" s="0" t="n">
        <v>19.870001</v>
      </c>
      <c r="F1967" s="0" t="n">
        <f aca="false">SQRT(SUMSQ(B1968:B1972))</f>
        <v>3.04396644538121</v>
      </c>
      <c r="G1967" s="0" t="n">
        <f aca="false">SQRT((4/3)*SUM(D1968:D1972))</f>
        <v>3.08248300199355</v>
      </c>
      <c r="H1967" s="0" t="n">
        <f aca="false" t="array" ref="H1967:H1967">SQRT(SUM((B1968:B1988)^2))</f>
        <v>7.60115229335844</v>
      </c>
      <c r="I1967" s="0" t="n">
        <f aca="false">SQRT((4/3)*SUM(D1968:D1988))</f>
        <v>6.45147355584763</v>
      </c>
    </row>
    <row r="1968" customFormat="false" ht="14.6" hidden="false" customHeight="false" outlineLevel="0" collapsed="false">
      <c r="A1968" s="1" t="n">
        <v>39399</v>
      </c>
      <c r="B1968" s="0" t="n">
        <v>-0.648437167897695</v>
      </c>
      <c r="C1968" s="0" t="n">
        <v>0.000126001312416095</v>
      </c>
      <c r="D1968" s="0" t="n">
        <f aca="false">C1968*10000</f>
        <v>1.26001312416095</v>
      </c>
      <c r="E1968" s="0" t="n">
        <v>21.07</v>
      </c>
      <c r="F1968" s="0" t="n">
        <f aca="false">SQRT(SUMSQ(B1969:B1973))</f>
        <v>3.20621200108025</v>
      </c>
      <c r="G1968" s="0" t="n">
        <f aca="false">SQRT((4/3)*SUM(D1969:D1973))</f>
        <v>3.42989128113444</v>
      </c>
      <c r="H1968" s="0" t="n">
        <f aca="false" t="array" ref="H1968:H1968">SQRT(SUM((B1969:B1989)^2))</f>
        <v>7.57359324409994</v>
      </c>
      <c r="I1968" s="0" t="n">
        <f aca="false">SQRT((4/3)*SUM(D1969:D1989))</f>
        <v>6.43674250744405</v>
      </c>
    </row>
    <row r="1969" customFormat="false" ht="14.6" hidden="false" customHeight="false" outlineLevel="0" collapsed="false">
      <c r="A1969" s="1" t="n">
        <v>39400</v>
      </c>
      <c r="B1969" s="0" t="n">
        <v>1.19206611262217</v>
      </c>
      <c r="C1969" s="0" t="n">
        <v>0.000127305134198347</v>
      </c>
      <c r="D1969" s="0" t="n">
        <f aca="false">C1969*10000</f>
        <v>1.27305134198347</v>
      </c>
      <c r="E1969" s="0" t="n">
        <v>18.530001</v>
      </c>
      <c r="F1969" s="0" t="n">
        <f aca="false">SQRT(SUMSQ(B1970:B1974))</f>
        <v>4.21247811480397</v>
      </c>
      <c r="G1969" s="0" t="n">
        <f aca="false">SQRT((4/3)*SUM(D1970:D1974))</f>
        <v>3.6091140891843</v>
      </c>
      <c r="H1969" s="0" t="n">
        <f aca="false" t="array" ref="H1969:H1969">SQRT(SUM((B1970:B1990)^2))</f>
        <v>7.51913543165665</v>
      </c>
      <c r="I1969" s="0" t="n">
        <f aca="false">SQRT((4/3)*SUM(D1970:D1990))</f>
        <v>6.40973164945932</v>
      </c>
    </row>
    <row r="1970" customFormat="false" ht="14.6" hidden="false" customHeight="false" outlineLevel="0" collapsed="false">
      <c r="A1970" s="1" t="n">
        <v>39401</v>
      </c>
      <c r="B1970" s="0" t="n">
        <v>-2.67788890347619</v>
      </c>
      <c r="C1970" s="0" t="n">
        <v>0.00014266437927382</v>
      </c>
      <c r="D1970" s="0" t="n">
        <f aca="false">C1970*10000</f>
        <v>1.4266437927382</v>
      </c>
      <c r="E1970" s="0" t="n">
        <v>23.209999</v>
      </c>
      <c r="F1970" s="0" t="n">
        <f aca="false">SQRT(SUMSQ(B1971:B1975))</f>
        <v>3.25226116726695</v>
      </c>
      <c r="G1970" s="0" t="n">
        <f aca="false">SQRT((4/3)*SUM(D1971:D1975))</f>
        <v>3.51413219120873</v>
      </c>
      <c r="H1970" s="0" t="n">
        <f aca="false" t="array" ref="H1970:H1970">SQRT(SUM((B1971:B1991)^2))</f>
        <v>7.05088418165043</v>
      </c>
      <c r="I1970" s="0" t="n">
        <f aca="false">SQRT((4/3)*SUM(D1971:D1991))</f>
        <v>6.36851293212757</v>
      </c>
    </row>
    <row r="1971" customFormat="false" ht="14.6" hidden="false" customHeight="false" outlineLevel="0" collapsed="false">
      <c r="A1971" s="1" t="n">
        <v>39402</v>
      </c>
      <c r="B1971" s="0" t="n">
        <v>0.0801886675927905</v>
      </c>
      <c r="C1971" s="0" t="n">
        <v>0.000170115256184478</v>
      </c>
      <c r="D1971" s="0" t="n">
        <f aca="false">C1971*10000</f>
        <v>1.70115256184478</v>
      </c>
      <c r="E1971" s="0" t="n">
        <v>23.01</v>
      </c>
      <c r="F1971" s="0" t="n">
        <f aca="false">SQRT(SUMSQ(B1972:B1976))</f>
        <v>3.55549031678354</v>
      </c>
      <c r="G1971" s="0" t="n">
        <f aca="false">SQRT((4/3)*SUM(D1972:D1976))</f>
        <v>3.43284212377275</v>
      </c>
      <c r="H1971" s="0" t="n">
        <f aca="false" t="array" ref="H1971:H1971">SQRT(SUM((B1972:B1992)^2))</f>
        <v>7.08089694579973</v>
      </c>
      <c r="I1971" s="0" t="n">
        <f aca="false">SQRT((4/3)*SUM(D1972:D1992))</f>
        <v>6.34456543340293</v>
      </c>
    </row>
    <row r="1972" customFormat="false" ht="14.6" hidden="false" customHeight="false" outlineLevel="0" collapsed="false">
      <c r="A1972" s="1" t="n">
        <v>39405</v>
      </c>
      <c r="B1972" s="0" t="n">
        <v>-0.496709312638882</v>
      </c>
      <c r="C1972" s="0" t="n">
        <v>0.0001465415272457</v>
      </c>
      <c r="D1972" s="0" t="n">
        <f aca="false">C1972*10000</f>
        <v>1.465415272457</v>
      </c>
      <c r="E1972" s="0" t="n">
        <v>24.309999</v>
      </c>
      <c r="F1972" s="0" t="n">
        <f aca="false">SQRT(SUMSQ(B1973:B1977))</f>
        <v>3.66094202247307</v>
      </c>
      <c r="G1972" s="0" t="n">
        <f aca="false">SQRT((4/3)*SUM(D1973:D1977))</f>
        <v>3.54220901006568</v>
      </c>
      <c r="H1972" s="0" t="n">
        <f aca="false" t="array" ref="H1972:H1972">SQRT(SUM((B1973:B1993)^2))</f>
        <v>7.22254896977905</v>
      </c>
      <c r="I1972" s="0" t="n">
        <f aca="false">SQRT((4/3)*SUM(D1973:D1993))</f>
        <v>6.29332775567764</v>
      </c>
    </row>
    <row r="1973" customFormat="false" ht="14.6" hidden="false" customHeight="false" outlineLevel="0" collapsed="false">
      <c r="A1973" s="1" t="n">
        <v>39406</v>
      </c>
      <c r="B1973" s="0" t="n">
        <v>1.19772051663795</v>
      </c>
      <c r="C1973" s="0" t="n">
        <v>0.000295685268127808</v>
      </c>
      <c r="D1973" s="0" t="n">
        <f aca="false">C1973*10000</f>
        <v>2.95685268127808</v>
      </c>
      <c r="E1973" s="0" t="n">
        <v>21.389999</v>
      </c>
      <c r="F1973" s="0" t="n">
        <f aca="false">SQRT(SUMSQ(B1974:B1978))</f>
        <v>4.49356375065536</v>
      </c>
      <c r="G1973" s="0" t="n">
        <f aca="false">SQRT((4/3)*SUM(D1974:D1978))</f>
        <v>3.20055483851454</v>
      </c>
      <c r="H1973" s="0" t="n">
        <f aca="false" t="array" ref="H1973:H1973">SQRT(SUM((B1974:B1994)^2))</f>
        <v>7.27724035726346</v>
      </c>
      <c r="I1973" s="0" t="n">
        <f aca="false">SQRT((4/3)*SUM(D1974:D1994))</f>
        <v>6.05066688152377</v>
      </c>
    </row>
    <row r="1974" customFormat="false" ht="14.6" hidden="false" customHeight="false" outlineLevel="0" collapsed="false">
      <c r="A1974" s="1" t="n">
        <v>39407</v>
      </c>
      <c r="B1974" s="0" t="n">
        <v>-2.98097267493238</v>
      </c>
      <c r="C1974" s="0" t="n">
        <v>0.000221921407324342</v>
      </c>
      <c r="D1974" s="0" t="n">
        <f aca="false">C1974*10000</f>
        <v>2.21921407324342</v>
      </c>
      <c r="E1974" s="0" t="n">
        <v>26.49</v>
      </c>
      <c r="F1974" s="0" t="n">
        <f aca="false">SQRT(SUMSQ(B1975:B1979))</f>
        <v>3.43645649743483</v>
      </c>
      <c r="G1974" s="0" t="n">
        <f aca="false">SQRT((4/3)*SUM(D1975:D1979))</f>
        <v>2.96391897339335</v>
      </c>
      <c r="H1974" s="0" t="n">
        <f aca="false" t="array" ref="H1974:H1974">SQRT(SUM((B1975:B1995)^2))</f>
        <v>6.64106132075769</v>
      </c>
      <c r="I1974" s="0" t="n">
        <f aca="false">SQRT((4/3)*SUM(D1975:D1995))</f>
        <v>5.9026066050554</v>
      </c>
    </row>
    <row r="1975" customFormat="false" ht="14.6" hidden="false" customHeight="false" outlineLevel="0" collapsed="false">
      <c r="A1975" s="1" t="n">
        <v>39409</v>
      </c>
      <c r="B1975" s="0" t="n">
        <v>-0.0576178077605568</v>
      </c>
      <c r="C1975" s="0" t="n">
        <v>9.19209204143804E-005</v>
      </c>
      <c r="D1975" s="0" t="n">
        <f aca="false">C1975*10000</f>
        <v>0.919209204143804</v>
      </c>
      <c r="E1975" s="0" t="n">
        <v>26.16</v>
      </c>
      <c r="F1975" s="0" t="n">
        <f aca="false">SQRT(SUMSQ(B1976:B1980))</f>
        <v>3.68441901382208</v>
      </c>
      <c r="G1975" s="0" t="n">
        <f aca="false">SQRT((4/3)*SUM(D1976:D1980))</f>
        <v>3.13368403976681</v>
      </c>
      <c r="H1975" s="0" t="n">
        <f aca="false" t="array" ref="H1975:H1975">SQRT(SUM((B1976:B1996)^2))</f>
        <v>6.682825979527</v>
      </c>
      <c r="I1975" s="0" t="n">
        <f aca="false">SQRT((4/3)*SUM(D1976:D1996))</f>
        <v>5.82049852493648</v>
      </c>
    </row>
    <row r="1976" customFormat="false" ht="14.6" hidden="false" customHeight="false" outlineLevel="0" collapsed="false">
      <c r="A1976" s="1" t="n">
        <v>39412</v>
      </c>
      <c r="B1976" s="0" t="n">
        <v>-1.43900622480905</v>
      </c>
      <c r="C1976" s="0" t="n">
        <v>0.000127761255393914</v>
      </c>
      <c r="D1976" s="0" t="n">
        <f aca="false">C1976*10000</f>
        <v>1.27761255393914</v>
      </c>
      <c r="E1976" s="0" t="n">
        <v>28.5</v>
      </c>
      <c r="F1976" s="0" t="n">
        <f aca="false">SQRT(SUMSQ(B1977:B1981))</f>
        <v>3.43166754018058</v>
      </c>
      <c r="G1976" s="0" t="n">
        <f aca="false">SQRT((4/3)*SUM(D1977:D1981))</f>
        <v>3.02121323311828</v>
      </c>
      <c r="H1976" s="0" t="n">
        <f aca="false" t="array" ref="H1976:H1976">SQRT(SUM((B1977:B1997)^2))</f>
        <v>7.01005781960952</v>
      </c>
      <c r="I1976" s="0" t="n">
        <f aca="false">SQRT((4/3)*SUM(D1977:D1997))</f>
        <v>5.69728801240664</v>
      </c>
    </row>
    <row r="1977" customFormat="false" ht="14.6" hidden="false" customHeight="false" outlineLevel="0" collapsed="false">
      <c r="A1977" s="1" t="n">
        <v>39413</v>
      </c>
      <c r="B1977" s="0" t="n">
        <v>-1.00384522732837</v>
      </c>
      <c r="C1977" s="0" t="n">
        <v>0.000203754499063843</v>
      </c>
      <c r="D1977" s="0" t="n">
        <f aca="false">C1977*10000</f>
        <v>2.03754499063843</v>
      </c>
      <c r="E1977" s="0" t="n">
        <v>31.09</v>
      </c>
      <c r="F1977" s="0" t="n">
        <f aca="false">SQRT(SUMSQ(B1978:B1982))</f>
        <v>3.72442431575203</v>
      </c>
      <c r="G1977" s="0" t="n">
        <f aca="false">SQRT((4/3)*SUM(D1978:D1982))</f>
        <v>2.72244453121214</v>
      </c>
      <c r="H1977" s="0" t="n">
        <f aca="false" t="array" ref="H1977:H1977">SQRT(SUM((B1978:B1998)^2))</f>
        <v>6.96398169785123</v>
      </c>
      <c r="I1977" s="0" t="n">
        <f aca="false">SQRT((4/3)*SUM(D1978:D1998))</f>
        <v>5.50070128172875</v>
      </c>
    </row>
    <row r="1978" customFormat="false" ht="14.6" hidden="false" customHeight="false" outlineLevel="0" collapsed="false">
      <c r="A1978" s="1" t="n">
        <v>39414</v>
      </c>
      <c r="B1978" s="0" t="n">
        <v>2.86777843029585</v>
      </c>
      <c r="C1978" s="0" t="n">
        <v>0.000122908263378933</v>
      </c>
      <c r="D1978" s="0" t="n">
        <f aca="false">C1978*10000</f>
        <v>1.22908263378933</v>
      </c>
      <c r="E1978" s="0" t="n">
        <v>24.1</v>
      </c>
      <c r="F1978" s="0" t="n">
        <f aca="false">SQRT(SUMSQ(B1979:B1983))</f>
        <v>2.41816950604902</v>
      </c>
      <c r="G1978" s="0" t="n">
        <f aca="false">SQRT((4/3)*SUM(D1979:D1983))</f>
        <v>2.72053436847875</v>
      </c>
      <c r="H1978" s="0" t="n">
        <f aca="false" t="array" ref="H1978:H1978">SQRT(SUM((B1979:B1999)^2))</f>
        <v>6.34727180191328</v>
      </c>
      <c r="I1978" s="0" t="n">
        <f aca="false">SQRT((4/3)*SUM(D1979:D1999))</f>
        <v>5.42408684114122</v>
      </c>
    </row>
    <row r="1979" customFormat="false" ht="14.6" hidden="false" customHeight="false" outlineLevel="0" collapsed="false">
      <c r="A1979" s="1" t="n">
        <v>39415</v>
      </c>
      <c r="B1979" s="0" t="n">
        <v>-0.709447789658762</v>
      </c>
      <c r="C1979" s="0" t="n">
        <v>0.000112516237812012</v>
      </c>
      <c r="D1979" s="0" t="n">
        <f aca="false">C1979*10000</f>
        <v>1.12516237812012</v>
      </c>
      <c r="E1979" s="0" t="n">
        <v>25.940001</v>
      </c>
      <c r="F1979" s="0" t="n">
        <f aca="false">SQRT(SUMSQ(B1980:B1984))</f>
        <v>2.81458394184192</v>
      </c>
      <c r="G1979" s="0" t="n">
        <f aca="false">SQRT((4/3)*SUM(D1980:D1984))</f>
        <v>2.54156298007087</v>
      </c>
      <c r="H1979" s="0" t="n">
        <f aca="false" t="array" ref="H1979:H1979">SQRT(SUM((B1980:B2000)^2))</f>
        <v>6.45758843039937</v>
      </c>
      <c r="I1979" s="0" t="n">
        <f aca="false">SQRT((4/3)*SUM(D1980:D2000))</f>
        <v>5.33092495332602</v>
      </c>
    </row>
    <row r="1980" customFormat="false" ht="14.6" hidden="false" customHeight="false" outlineLevel="0" collapsed="false">
      <c r="A1980" s="1" t="n">
        <v>39416</v>
      </c>
      <c r="B1980" s="0" t="n">
        <v>-1.33004887971184</v>
      </c>
      <c r="C1980" s="0" t="n">
        <v>0.000169557918932992</v>
      </c>
      <c r="D1980" s="0" t="n">
        <f aca="false">C1980*10000</f>
        <v>1.69557918932992</v>
      </c>
      <c r="E1980" s="0" t="n">
        <v>28.059999</v>
      </c>
      <c r="F1980" s="0" t="n">
        <f aca="false">SQRT(SUMSQ(B1981:B1985))</f>
        <v>2.99303948302472</v>
      </c>
      <c r="G1980" s="0" t="n">
        <f aca="false">SQRT((4/3)*SUM(D1981:D1985))</f>
        <v>2.14714690316312</v>
      </c>
      <c r="H1980" s="0" t="n">
        <f aca="false" t="array" ref="H1980:H1980">SQRT(SUM((B1981:B2001)^2))</f>
        <v>6.49785014928928</v>
      </c>
      <c r="I1980" s="0" t="n">
        <f aca="false">SQRT((4/3)*SUM(D1981:D2001))</f>
        <v>5.25705403138377</v>
      </c>
    </row>
    <row r="1981" customFormat="false" ht="14.6" hidden="false" customHeight="false" outlineLevel="0" collapsed="false">
      <c r="A1981" s="1" t="n">
        <v>39419</v>
      </c>
      <c r="B1981" s="0" t="n">
        <v>0.521668047664939</v>
      </c>
      <c r="C1981" s="0" t="n">
        <v>7.5842785809894E-005</v>
      </c>
      <c r="D1981" s="0" t="n">
        <f aca="false">C1981*10000</f>
        <v>0.75842785809894</v>
      </c>
      <c r="E1981" s="0" t="n">
        <v>25.49</v>
      </c>
      <c r="F1981" s="0" t="n">
        <f aca="false">SQRT(SUMSQ(B1982:B1986))</f>
        <v>3.77024450136917</v>
      </c>
      <c r="G1981" s="0" t="n">
        <f aca="false">SQRT((4/3)*SUM(D1982:D1986))</f>
        <v>2.00272529469538</v>
      </c>
      <c r="H1981" s="0" t="n">
        <f aca="false" t="array" ref="H1981:H1981">SQRT(SUM((B1982:B2002)^2))</f>
        <v>6.50705885721855</v>
      </c>
      <c r="I1981" s="0" t="n">
        <f aca="false">SQRT((4/3)*SUM(D1982:D2002))</f>
        <v>5.24380928229128</v>
      </c>
    </row>
    <row r="1982" customFormat="false" ht="14.6" hidden="false" customHeight="false" outlineLevel="0" collapsed="false">
      <c r="A1982" s="1" t="n">
        <v>39420</v>
      </c>
      <c r="B1982" s="0" t="n">
        <v>-1.76144815928994</v>
      </c>
      <c r="C1982" s="0" t="n">
        <v>7.50526109806867E-005</v>
      </c>
      <c r="D1982" s="0" t="n">
        <f aca="false">C1982*10000</f>
        <v>0.750526109806867</v>
      </c>
      <c r="E1982" s="0" t="n">
        <v>26.01</v>
      </c>
      <c r="F1982" s="0" t="n">
        <f aca="false">SQRT(SUMSQ(B1983:B1987))</f>
        <v>3.64805526627445</v>
      </c>
      <c r="G1982" s="0" t="n">
        <f aca="false">SQRT((4/3)*SUM(D1983:D1987))</f>
        <v>2.46370090783962</v>
      </c>
      <c r="H1982" s="0" t="n">
        <f aca="false" t="array" ref="H1982:H1982">SQRT(SUM((B1983:B2003)^2))</f>
        <v>6.26559328083415</v>
      </c>
      <c r="I1982" s="0" t="n">
        <f aca="false">SQRT((4/3)*SUM(D1983:D2003))</f>
        <v>5.36163089285437</v>
      </c>
    </row>
    <row r="1983" customFormat="false" ht="14.6" hidden="false" customHeight="false" outlineLevel="0" collapsed="false">
      <c r="A1983" s="1" t="n">
        <v>39421</v>
      </c>
      <c r="B1983" s="0" t="n">
        <v>0.447616355253554</v>
      </c>
      <c r="C1983" s="0" t="n">
        <v>0.000122128490219969</v>
      </c>
      <c r="D1983" s="0" t="n">
        <f aca="false">C1983*10000</f>
        <v>1.22128490219969</v>
      </c>
      <c r="E1983" s="0" t="n">
        <v>24.879999</v>
      </c>
      <c r="F1983" s="0" t="n">
        <f aca="false">SQRT(SUMSQ(B1984:B1988))</f>
        <v>4.58667538518444</v>
      </c>
      <c r="G1983" s="0" t="n">
        <f aca="false">SQRT((4/3)*SUM(D1984:D1988))</f>
        <v>3.24537837826426</v>
      </c>
      <c r="H1983" s="0" t="n">
        <f aca="false" t="array" ref="H1983:H1983">SQRT(SUM((B1984:B2004)^2))</f>
        <v>6.26867189140658</v>
      </c>
      <c r="I1983" s="0" t="n">
        <f aca="false">SQRT((4/3)*SUM(D1984:D2004))</f>
        <v>5.44616269024021</v>
      </c>
    </row>
    <row r="1984" customFormat="false" ht="14.6" hidden="false" customHeight="false" outlineLevel="0" collapsed="false">
      <c r="A1984" s="1" t="n">
        <v>39422</v>
      </c>
      <c r="B1984" s="0" t="n">
        <v>-1.60550776140782</v>
      </c>
      <c r="C1984" s="0" t="n">
        <v>4.18838726814621E-005</v>
      </c>
      <c r="D1984" s="0" t="n">
        <f aca="false">C1984*10000</f>
        <v>0.418838726814621</v>
      </c>
      <c r="E1984" s="0" t="n">
        <v>26.84</v>
      </c>
      <c r="F1984" s="0" t="n">
        <f aca="false">SQRT(SUMSQ(B1985:B1989))</f>
        <v>4.29676682146881</v>
      </c>
      <c r="G1984" s="0" t="n">
        <f aca="false">SQRT((4/3)*SUM(D1985:D1989))</f>
        <v>3.38588094099149</v>
      </c>
      <c r="H1984" s="0" t="n">
        <f aca="false" t="array" ref="H1984:H1984">SQRT(SUM((B1985:B2005)^2))</f>
        <v>6.28106695893106</v>
      </c>
      <c r="I1984" s="0" t="n">
        <f aca="false">SQRT((4/3)*SUM(D1985:D2005))</f>
        <v>5.66794448893737</v>
      </c>
    </row>
    <row r="1985" customFormat="false" ht="14.6" hidden="false" customHeight="false" outlineLevel="0" collapsed="false">
      <c r="A1985" s="1" t="n">
        <v>39423</v>
      </c>
      <c r="B1985" s="0" t="n">
        <v>1.67494256728198</v>
      </c>
      <c r="C1985" s="0" t="n">
        <v>3.08602270902106E-005</v>
      </c>
      <c r="D1985" s="0" t="n">
        <f aca="false">C1985*10000</f>
        <v>0.308602270902106</v>
      </c>
      <c r="E1985" s="0" t="n">
        <v>25.610001</v>
      </c>
      <c r="F1985" s="0" t="n">
        <f aca="false">SQRT(SUMSQ(B1986:B1990))</f>
        <v>4.03185777821619</v>
      </c>
      <c r="G1985" s="0" t="n">
        <f aca="false">SQRT((4/3)*SUM(D1986:D1990))</f>
        <v>3.52180742691701</v>
      </c>
      <c r="H1985" s="0" t="n">
        <f aca="false" t="array" ref="H1985:H1985">SQRT(SUM((B1986:B2006)^2))</f>
        <v>6.10684198514475</v>
      </c>
      <c r="I1985" s="0" t="n">
        <f aca="false">SQRT((4/3)*SUM(D1986:D2006))</f>
        <v>5.91764873298304</v>
      </c>
    </row>
    <row r="1986" customFormat="false" ht="14.6" hidden="false" customHeight="false" outlineLevel="0" collapsed="false">
      <c r="A1986" s="1" t="n">
        <v>39426</v>
      </c>
      <c r="B1986" s="0" t="n">
        <v>-2.35129662210324</v>
      </c>
      <c r="C1986" s="0" t="n">
        <v>3.08929444786236E-005</v>
      </c>
      <c r="D1986" s="0" t="n">
        <f aca="false">C1986*10000</f>
        <v>0.308929444786236</v>
      </c>
      <c r="E1986" s="0" t="n">
        <v>28.91</v>
      </c>
      <c r="F1986" s="0" t="n">
        <f aca="false">SQRT(SUMSQ(B1987:B1991))</f>
        <v>3.32805354846688</v>
      </c>
      <c r="G1986" s="0" t="n">
        <f aca="false">SQRT((4/3)*SUM(D1987:D1991))</f>
        <v>3.65605121656587</v>
      </c>
      <c r="H1986" s="0" t="n">
        <f aca="false" t="array" ref="H1986:H1986">SQRT(SUM((B1987:B2007)^2))</f>
        <v>5.63661750177005</v>
      </c>
      <c r="I1986" s="0" t="n">
        <f aca="false">SQRT((4/3)*SUM(D1987:D2007))</f>
        <v>6.27095676038753</v>
      </c>
    </row>
    <row r="1987" customFormat="false" ht="14.6" hidden="false" customHeight="false" outlineLevel="0" collapsed="false">
      <c r="A1987" s="1" t="n">
        <v>39427</v>
      </c>
      <c r="B1987" s="0" t="n">
        <v>1.48197950173213</v>
      </c>
      <c r="C1987" s="0" t="n">
        <v>0.000229471127776469</v>
      </c>
      <c r="D1987" s="0" t="n">
        <f aca="false">C1987*10000</f>
        <v>2.29471127776469</v>
      </c>
      <c r="E1987" s="0" t="n">
        <v>26.280001</v>
      </c>
      <c r="F1987" s="0" t="n">
        <f aca="false">SQRT(SUMSQ(B1988:B1992))</f>
        <v>3.05126878762046</v>
      </c>
      <c r="G1987" s="0" t="n">
        <f aca="false">SQRT((4/3)*SUM(D1988:D1992))</f>
        <v>3.5029776546506</v>
      </c>
      <c r="H1987" s="0" t="n">
        <f aca="false" t="array" ref="H1987:H1987">SQRT(SUM((B1988:B2008)^2))</f>
        <v>5.6253490122537</v>
      </c>
      <c r="I1987" s="0" t="n">
        <f aca="false">SQRT((4/3)*SUM(D1988:D2008))</f>
        <v>6.26466424830829</v>
      </c>
    </row>
    <row r="1988" customFormat="false" ht="14.6" hidden="false" customHeight="false" outlineLevel="0" collapsed="false">
      <c r="A1988" s="1" t="n">
        <v>39428</v>
      </c>
      <c r="B1988" s="0" t="n">
        <v>2.81596240471256</v>
      </c>
      <c r="C1988" s="0" t="n">
        <v>0.000456827889331121</v>
      </c>
      <c r="D1988" s="0" t="n">
        <f aca="false">C1988*10000</f>
        <v>4.56827889331121</v>
      </c>
      <c r="E1988" s="0" t="n">
        <v>24.110001</v>
      </c>
      <c r="F1988" s="0" t="n">
        <f aca="false">SQRT(SUMSQ(B1989:B1993))</f>
        <v>1.91139455755083</v>
      </c>
      <c r="G1988" s="0" t="n">
        <f aca="false">SQRT((4/3)*SUM(D1989:D1993))</f>
        <v>2.73608564488769</v>
      </c>
      <c r="H1988" s="0" t="n">
        <f aca="false" t="array" ref="H1988:H1988">SQRT(SUM((B1989:B2009)^2))</f>
        <v>4.87211314700188</v>
      </c>
      <c r="I1988" s="0" t="n">
        <f aca="false">SQRT((4/3)*SUM(D1989:D2009))</f>
        <v>5.8637614081697</v>
      </c>
    </row>
    <row r="1989" customFormat="false" ht="14.6" hidden="false" customHeight="false" outlineLevel="0" collapsed="false">
      <c r="A1989" s="1" t="n">
        <v>39429</v>
      </c>
      <c r="B1989" s="0" t="n">
        <v>0.0476361308165932</v>
      </c>
      <c r="C1989" s="0" t="n">
        <v>0.000111762042316282</v>
      </c>
      <c r="D1989" s="0" t="n">
        <f aca="false">C1989*10000</f>
        <v>1.11762042316282</v>
      </c>
      <c r="E1989" s="0" t="n">
        <v>23.969999</v>
      </c>
      <c r="F1989" s="0" t="n">
        <f aca="false">SQRT(SUMSQ(B1990:B1994))</f>
        <v>2.42460470720049</v>
      </c>
      <c r="G1989" s="0" t="n">
        <f aca="false">SQRT((4/3)*SUM(D1990:D1994))</f>
        <v>2.63497055096132</v>
      </c>
      <c r="H1989" s="0" t="n">
        <f aca="false" t="array" ref="H1989:H1989">SQRT(SUM((B1990:B2010)^2))</f>
        <v>4.92015210338153</v>
      </c>
      <c r="I1989" s="0" t="n">
        <f aca="false">SQRT((4/3)*SUM(D1990:D2010))</f>
        <v>5.9058135907777</v>
      </c>
    </row>
    <row r="1990" customFormat="false" ht="14.6" hidden="false" customHeight="false" outlineLevel="0" collapsed="false">
      <c r="A1990" s="1" t="n">
        <v>39430</v>
      </c>
      <c r="B1990" s="0" t="n">
        <v>0.774018494210809</v>
      </c>
      <c r="C1990" s="0" t="n">
        <v>0.000101280562519092</v>
      </c>
      <c r="D1990" s="0" t="n">
        <f aca="false">C1990*10000</f>
        <v>1.01280562519092</v>
      </c>
      <c r="E1990" s="0" t="n">
        <v>22.870001</v>
      </c>
      <c r="F1990" s="0" t="n">
        <f aca="false">SQRT(SUMSQ(B1991:B1995))</f>
        <v>2.30461920806276</v>
      </c>
      <c r="G1990" s="0" t="n">
        <f aca="false">SQRT((4/3)*SUM(D1991:D1995))</f>
        <v>2.6041907427667</v>
      </c>
      <c r="H1990" s="0" t="n">
        <f aca="false" t="array" ref="H1990:H1990">SQRT(SUM((B1991:B2011)^2))</f>
        <v>5.07186402519983</v>
      </c>
      <c r="I1990" s="0" t="n">
        <f aca="false">SQRT((4/3)*SUM(D1991:D2011))</f>
        <v>6.07667453864383</v>
      </c>
    </row>
    <row r="1991" customFormat="false" ht="14.6" hidden="false" customHeight="false" outlineLevel="0" collapsed="false">
      <c r="A1991" s="1" t="n">
        <v>39433</v>
      </c>
      <c r="B1991" s="0" t="n">
        <v>-0.590473608906173</v>
      </c>
      <c r="C1991" s="0" t="n">
        <v>0.000103161665418493</v>
      </c>
      <c r="D1991" s="0" t="n">
        <f aca="false">C1991*10000</f>
        <v>1.03161665418493</v>
      </c>
      <c r="E1991" s="0" t="n">
        <v>23.610001</v>
      </c>
      <c r="F1991" s="0" t="n">
        <f aca="false">SQRT(SUMSQ(B1992:B1996))</f>
        <v>2.34997830409249</v>
      </c>
      <c r="G1991" s="0" t="n">
        <f aca="false">SQRT((4/3)*SUM(D1992:D1996))</f>
        <v>2.38104413428251</v>
      </c>
      <c r="H1991" s="0" t="n">
        <f aca="false" t="array" ref="H1991:H1991">SQRT(SUM((B1992:B2012)^2))</f>
        <v>5.03737487261982</v>
      </c>
      <c r="I1991" s="0" t="n">
        <f aca="false">SQRT((4/3)*SUM(D1992:D2012))</f>
        <v>6.28189046813943</v>
      </c>
    </row>
    <row r="1992" customFormat="false" ht="14.6" hidden="false" customHeight="false" outlineLevel="0" collapsed="false">
      <c r="A1992" s="1" t="n">
        <v>39434</v>
      </c>
      <c r="B1992" s="0" t="n">
        <v>-0.656173785210938</v>
      </c>
      <c r="C1992" s="0" t="n">
        <v>0.00014728177408862</v>
      </c>
      <c r="D1992" s="0" t="n">
        <f aca="false">C1992*10000</f>
        <v>1.4728177408862</v>
      </c>
      <c r="E1992" s="0" t="n">
        <v>23.790001</v>
      </c>
      <c r="F1992" s="0" t="n">
        <f aca="false">SQRT(SUMSQ(B1993:B1997))</f>
        <v>3.41223101064012</v>
      </c>
      <c r="G1992" s="0" t="n">
        <f aca="false">SQRT((4/3)*SUM(D1993:D1997))</f>
        <v>1.99749473199048</v>
      </c>
      <c r="H1992" s="0" t="n">
        <f aca="false" t="array" ref="H1992:H1992">SQRT(SUM((B1993:B2013)^2))</f>
        <v>5.57886801281871</v>
      </c>
      <c r="I1992" s="0" t="n">
        <f aca="false">SQRT((4/3)*SUM(D1993:D2013))</f>
        <v>6.51265993738866</v>
      </c>
    </row>
    <row r="1993" customFormat="false" ht="14.6" hidden="false" customHeight="false" outlineLevel="0" collapsed="false">
      <c r="A1993" s="1" t="n">
        <v>39435</v>
      </c>
      <c r="B1993" s="0" t="n">
        <v>1.50759152461224</v>
      </c>
      <c r="C1993" s="0" t="n">
        <v>9.79763048695492E-005</v>
      </c>
      <c r="D1993" s="0" t="n">
        <f aca="false">C1993*10000</f>
        <v>0.979763048695492</v>
      </c>
      <c r="E1993" s="0" t="n">
        <v>22.530001</v>
      </c>
      <c r="F1993" s="0" t="n">
        <f aca="false">SQRT(SUMSQ(B1994:B1998))</f>
        <v>3.11998781392808</v>
      </c>
      <c r="G1993" s="0" t="n">
        <f aca="false">SQRT((4/3)*SUM(D1994:D1998))</f>
        <v>1.78857066436307</v>
      </c>
      <c r="H1993" s="0" t="n">
        <f aca="false" t="array" ref="H1993:H1993">SQRT(SUM((B1994:B2014)^2))</f>
        <v>5.38093822573117</v>
      </c>
      <c r="I1993" s="0" t="n">
        <f aca="false">SQRT((4/3)*SUM(D1994:D2014))</f>
        <v>7.85161358942648</v>
      </c>
    </row>
    <row r="1994" customFormat="false" ht="14.6" hidden="false" customHeight="false" outlineLevel="0" collapsed="false">
      <c r="A1994" s="1" t="n">
        <v>39436</v>
      </c>
      <c r="B1994" s="0" t="n">
        <v>1.49249724706716</v>
      </c>
      <c r="C1994" s="0" t="n">
        <v>7.10299284367512E-005</v>
      </c>
      <c r="D1994" s="0" t="n">
        <f aca="false">C1994*10000</f>
        <v>0.710299284367512</v>
      </c>
      <c r="E1994" s="0" t="n">
        <v>20.959999</v>
      </c>
      <c r="F1994" s="0" t="n">
        <f aca="false">SQRT(SUMSQ(B1995:B1999))</f>
        <v>2.74258040742351</v>
      </c>
      <c r="G1994" s="0" t="n">
        <f aca="false">SQRT((4/3)*SUM(D1995:D1999))</f>
        <v>1.74748379775367</v>
      </c>
      <c r="H1994" s="0" t="n">
        <f aca="false" t="array" ref="H1994:H1994">SQRT(SUM((B1995:B2015)^2))</f>
        <v>5.49161850283518</v>
      </c>
      <c r="I1994" s="0" t="n">
        <f aca="false">SQRT((4/3)*SUM(D1995:D2015))</f>
        <v>8.78617468956003</v>
      </c>
    </row>
    <row r="1995" customFormat="false" ht="14.6" hidden="false" customHeight="false" outlineLevel="0" collapsed="false">
      <c r="A1995" s="1" t="n">
        <v>39437</v>
      </c>
      <c r="B1995" s="0" t="n">
        <v>-0.177950378963932</v>
      </c>
      <c r="C1995" s="0" t="n">
        <v>8.91860340399703E-005</v>
      </c>
      <c r="D1995" s="0" t="n">
        <f aca="false">C1995*10000</f>
        <v>0.891860340399703</v>
      </c>
      <c r="E1995" s="0" t="n">
        <v>20.85</v>
      </c>
      <c r="F1995" s="0" t="n">
        <f aca="false">SQRT(SUMSQ(B1996:B2000))</f>
        <v>3.06691801799885</v>
      </c>
      <c r="G1995" s="0" t="n">
        <f aca="false">SQRT((4/3)*SUM(D1996:D2000))</f>
        <v>1.53714404165371</v>
      </c>
      <c r="H1995" s="0" t="n">
        <f aca="false" t="array" ref="H1995:H1995">SQRT(SUM((B1996:B2016)^2))</f>
        <v>5.65308654742115</v>
      </c>
      <c r="I1995" s="0" t="n">
        <f aca="false">SQRT((4/3)*SUM(D1996:D2016))</f>
        <v>8.94144709438536</v>
      </c>
    </row>
    <row r="1996" customFormat="false" ht="14.6" hidden="false" customHeight="false" outlineLevel="0" collapsed="false">
      <c r="A1996" s="1" t="n">
        <v>39440</v>
      </c>
      <c r="B1996" s="0" t="n">
        <v>0.748189426781929</v>
      </c>
      <c r="C1996" s="0" t="n">
        <v>1.97287962701953E-005</v>
      </c>
      <c r="D1996" s="0" t="n">
        <f aca="false">C1996*10000</f>
        <v>0.197287962701953</v>
      </c>
      <c r="E1996" s="0" t="n">
        <v>20.74</v>
      </c>
      <c r="F1996" s="0" t="n">
        <f aca="false">SQRT(SUMSQ(B1997:B2001))</f>
        <v>3.33718997951739</v>
      </c>
      <c r="G1996" s="0" t="n">
        <f aca="false">SQRT((4/3)*SUM(D1997:D2001))</f>
        <v>1.89166320236711</v>
      </c>
      <c r="H1996" s="0" t="n">
        <f aca="false" t="array" ref="H1996:H1996">SQRT(SUM((B1997:B2017)^2))</f>
        <v>5.65900550871287</v>
      </c>
      <c r="I1996" s="0" t="n">
        <f aca="false">SQRT((4/3)*SUM(D1997:D2017))</f>
        <v>9.13418695551589</v>
      </c>
    </row>
    <row r="1997" customFormat="false" ht="14.6" hidden="false" customHeight="false" outlineLevel="0" collapsed="false">
      <c r="A1997" s="1" t="n">
        <v>39442</v>
      </c>
      <c r="B1997" s="0" t="n">
        <v>-2.559587169187</v>
      </c>
      <c r="C1997" s="0" t="n">
        <v>2.13278267082619E-005</v>
      </c>
      <c r="D1997" s="0" t="n">
        <f aca="false">C1997*10000</f>
        <v>0.213278267082619</v>
      </c>
      <c r="E1997" s="0" t="n">
        <v>23.59</v>
      </c>
      <c r="F1997" s="0" t="n">
        <f aca="false">SQRT(SUMSQ(B1998:B2002))</f>
        <v>2.23097432602144</v>
      </c>
      <c r="G1997" s="0" t="n">
        <f aca="false">SQRT((4/3)*SUM(D1998:D2002))</f>
        <v>2.04112089125088</v>
      </c>
      <c r="H1997" s="0" t="n">
        <f aca="false" t="array" ref="H1997:H1997">SQRT(SUM((B1998:B2018)^2))</f>
        <v>5.22940231009118</v>
      </c>
      <c r="I1997" s="0" t="n">
        <f aca="false">SQRT((4/3)*SUM(D1998:D2018))</f>
        <v>9.26521318057946</v>
      </c>
    </row>
    <row r="1998" customFormat="false" ht="14.6" hidden="false" customHeight="false" outlineLevel="0" collapsed="false">
      <c r="A1998" s="1" t="n">
        <v>39443</v>
      </c>
      <c r="B1998" s="0" t="n">
        <v>0.603187942658249</v>
      </c>
      <c r="C1998" s="0" t="n">
        <v>3.86512911513318E-005</v>
      </c>
      <c r="D1998" s="0" t="n">
        <f aca="false">C1998*10000</f>
        <v>0.386512911513318</v>
      </c>
      <c r="E1998" s="0" t="n">
        <v>22.469999</v>
      </c>
      <c r="F1998" s="0" t="n">
        <f aca="false">SQRT(SUMSQ(B1999:B2003))</f>
        <v>2.15219761095306</v>
      </c>
      <c r="G1998" s="0" t="n">
        <f aca="false">SQRT((4/3)*SUM(D1999:D2003))</f>
        <v>2.42921293136789</v>
      </c>
      <c r="H1998" s="0" t="n">
        <f aca="false" t="array" ref="H1998:H1998">SQRT(SUM((B1999:B2019)^2))</f>
        <v>5.30582709337847</v>
      </c>
      <c r="I1998" s="0" t="n">
        <f aca="false">SQRT((4/3)*SUM(D1999:D2019))</f>
        <v>9.30957677862178</v>
      </c>
    </row>
    <row r="1999" customFormat="false" ht="14.6" hidden="false" customHeight="false" outlineLevel="0" collapsed="false">
      <c r="A1999" s="1" t="n">
        <v>39444</v>
      </c>
      <c r="B1999" s="0" t="n">
        <v>0.122357527870537</v>
      </c>
      <c r="C1999" s="0" t="n">
        <v>6.01335235861105E-005</v>
      </c>
      <c r="D1999" s="0" t="n">
        <f aca="false">C1999*10000</f>
        <v>0.601335235861105</v>
      </c>
      <c r="E1999" s="0" t="n">
        <v>22.559999</v>
      </c>
      <c r="F1999" s="0" t="n">
        <f aca="false">SQRT(SUMSQ(B2000:B2004))</f>
        <v>2.20361786948938</v>
      </c>
      <c r="G1999" s="0" t="n">
        <f aca="false">SQRT((4/3)*SUM(D2000:D2004))</f>
        <v>2.76428602687877</v>
      </c>
      <c r="H1999" s="0" t="n">
        <f aca="false" t="array" ref="H1999:H1999">SQRT(SUM((B2000:B2020)^2))</f>
        <v>5.87433915188771</v>
      </c>
      <c r="I1999" s="0" t="n">
        <f aca="false">SQRT((4/3)*SUM(D2000:D2020))</f>
        <v>9.42940844813331</v>
      </c>
    </row>
    <row r="2000" customFormat="false" ht="14.6" hidden="false" customHeight="false" outlineLevel="0" collapsed="false">
      <c r="A2000" s="1" t="n">
        <v>39447</v>
      </c>
      <c r="B2000" s="0" t="n">
        <v>-1.38416226480717</v>
      </c>
      <c r="C2000" s="0" t="n">
        <v>3.7369447643464E-005</v>
      </c>
      <c r="D2000" s="0" t="n">
        <f aca="false">C2000*10000</f>
        <v>0.37369447643464</v>
      </c>
      <c r="E2000" s="0" t="n">
        <v>23.27</v>
      </c>
      <c r="F2000" s="0" t="n">
        <f aca="false">SQRT(SUMSQ(B2001:B2005))</f>
        <v>2.3818556992022</v>
      </c>
      <c r="G2000" s="0" t="n">
        <f aca="false">SQRT((4/3)*SUM(D2001:D2005))</f>
        <v>3.1884755375176</v>
      </c>
      <c r="H2000" s="0" t="n">
        <f aca="false" t="array" ref="H2000:H2000">SQRT(SUM((B2001:B2021)^2))</f>
        <v>5.73660930107139</v>
      </c>
      <c r="I2000" s="0" t="n">
        <f aca="false">SQRT((4/3)*SUM(D2001:D2021))</f>
        <v>9.74567427487041</v>
      </c>
    </row>
    <row r="2001" customFormat="false" ht="14.6" hidden="false" customHeight="false" outlineLevel="0" collapsed="false">
      <c r="A2001" s="1" t="n">
        <v>39449</v>
      </c>
      <c r="B2001" s="0" t="n">
        <v>-1.51348546362808</v>
      </c>
      <c r="C2001" s="0" t="n">
        <v>0.000110897136250067</v>
      </c>
      <c r="D2001" s="0" t="n">
        <f aca="false">C2001*10000</f>
        <v>1.10897136250067</v>
      </c>
      <c r="E2001" s="0" t="n">
        <v>24.52</v>
      </c>
      <c r="F2001" s="0" t="n">
        <f aca="false">SQRT(SUMSQ(B2002:B2006))</f>
        <v>2.00742317807006</v>
      </c>
      <c r="G2001" s="0" t="n">
        <f aca="false">SQRT((4/3)*SUM(D2002:D2006))</f>
        <v>3.46297404868277</v>
      </c>
      <c r="H2001" s="0" t="n">
        <f aca="false" t="array" ref="H2001:H2001">SQRT(SUM((B2002:B2022)^2))</f>
        <v>6.27174759992537</v>
      </c>
      <c r="I2001" s="0" t="n">
        <f aca="false">SQRT((4/3)*SUM(D2002:D2022))</f>
        <v>9.7646747563191</v>
      </c>
    </row>
    <row r="2002" customFormat="false" ht="14.6" hidden="false" customHeight="false" outlineLevel="0" collapsed="false">
      <c r="A2002" s="1" t="n">
        <v>39450</v>
      </c>
      <c r="B2002" s="0" t="n">
        <v>0.626015942802015</v>
      </c>
      <c r="C2002" s="0" t="n">
        <v>6.54116883215866E-005</v>
      </c>
      <c r="D2002" s="0" t="n">
        <f aca="false">C2002*10000</f>
        <v>0.654116883215866</v>
      </c>
      <c r="E2002" s="0" t="n">
        <v>22.639999</v>
      </c>
      <c r="F2002" s="0" t="n">
        <f aca="false">SQRT(SUMSQ(B2003:B2007))</f>
        <v>1.90902736755093</v>
      </c>
      <c r="G2002" s="0" t="n">
        <f aca="false">SQRT((4/3)*SUM(D2003:D2007))</f>
        <v>3.97973259247635</v>
      </c>
      <c r="H2002" s="0" t="n">
        <f aca="false" t="array" ref="H2002:H2002">SQRT(SUM((B2003:B2023)^2))</f>
        <v>6.26981778192398</v>
      </c>
      <c r="I2002" s="0" t="n">
        <f aca="false">SQRT((4/3)*SUM(D2003:D2023))</f>
        <v>9.7661473464074</v>
      </c>
    </row>
    <row r="2003" customFormat="false" ht="14.6" hidden="false" customHeight="false" outlineLevel="0" collapsed="false">
      <c r="A2003" s="1" t="n">
        <v>39451</v>
      </c>
      <c r="B2003" s="0" t="n">
        <v>-0.136175649047615</v>
      </c>
      <c r="C2003" s="0" t="n">
        <v>0.000168768864143147</v>
      </c>
      <c r="D2003" s="0" t="n">
        <f aca="false">C2003*10000</f>
        <v>1.68768864143147</v>
      </c>
      <c r="E2003" s="0" t="n">
        <v>21.68</v>
      </c>
      <c r="F2003" s="0" t="n">
        <f aca="false">SQRT(SUMSQ(B2004:B2008))</f>
        <v>2.3864617270391</v>
      </c>
      <c r="G2003" s="0" t="n">
        <f aca="false">SQRT((4/3)*SUM(D2004:D2008))</f>
        <v>4.07047349532109</v>
      </c>
      <c r="H2003" s="0" t="n">
        <f aca="false" t="array" ref="H2003:H2003">SQRT(SUM((B2004:B2024)^2))</f>
        <v>6.36668202652136</v>
      </c>
      <c r="I2003" s="0" t="n">
        <f aca="false">SQRT((4/3)*SUM(D2004:D2024))</f>
        <v>9.87666972984039</v>
      </c>
    </row>
    <row r="2004" customFormat="false" ht="14.6" hidden="false" customHeight="false" outlineLevel="0" collapsed="false">
      <c r="A2004" s="1" t="n">
        <v>39454</v>
      </c>
      <c r="B2004" s="0" t="n">
        <v>0.48882361109857</v>
      </c>
      <c r="C2004" s="0" t="n">
        <v>0.000190648656521527</v>
      </c>
      <c r="D2004" s="0" t="n">
        <f aca="false">C2004*10000</f>
        <v>1.90648656521527</v>
      </c>
      <c r="E2004" s="0" t="n">
        <v>20.58</v>
      </c>
      <c r="F2004" s="0" t="n">
        <f aca="false">SQRT(SUMSQ(B2005:B2009))</f>
        <v>2.34069013842806</v>
      </c>
      <c r="G2004" s="0" t="n">
        <f aca="false">SQRT((4/3)*SUM(D2005:D2009))</f>
        <v>3.90582777673068</v>
      </c>
      <c r="H2004" s="0" t="n">
        <f aca="false" t="array" ref="H2004:H2004">SQRT(SUM((B2005:B2025)^2))</f>
        <v>6.69303209500728</v>
      </c>
      <c r="I2004" s="0" t="n">
        <f aca="false">SQRT((4/3)*SUM(D2005:D2025))</f>
        <v>9.84221254715293</v>
      </c>
    </row>
    <row r="2005" customFormat="false" ht="14.6" hidden="false" customHeight="false" outlineLevel="0" collapsed="false">
      <c r="A2005" s="1" t="n">
        <v>39455</v>
      </c>
      <c r="B2005" s="0" t="n">
        <v>1.653242278798</v>
      </c>
      <c r="C2005" s="0" t="n">
        <v>0.000226751873764785</v>
      </c>
      <c r="D2005" s="0" t="n">
        <f aca="false">C2005*10000</f>
        <v>2.26751873764785</v>
      </c>
      <c r="E2005" s="0" t="n">
        <v>18.469999</v>
      </c>
      <c r="F2005" s="0" t="n">
        <f aca="false">SQRT(SUMSQ(B2006:B2010))</f>
        <v>1.79396201072081</v>
      </c>
      <c r="G2005" s="0" t="n">
        <f aca="false">SQRT((4/3)*SUM(D2006:D2010))</f>
        <v>3.77057411887216</v>
      </c>
      <c r="H2005" s="0" t="n">
        <f aca="false" t="array" ref="H2005:H2005">SQRT(SUM((B2006:B2026)^2))</f>
        <v>6.56246582362532</v>
      </c>
      <c r="I2005" s="0" t="n">
        <f aca="false">SQRT((4/3)*SUM(D2006:D2026))</f>
        <v>9.86760791299213</v>
      </c>
    </row>
    <row r="2006" customFormat="false" ht="14.6" hidden="false" customHeight="false" outlineLevel="0" collapsed="false">
      <c r="A2006" s="1" t="n">
        <v>39456</v>
      </c>
      <c r="B2006" s="0" t="n">
        <v>0.804456022815667</v>
      </c>
      <c r="C2006" s="0" t="n">
        <v>0.000247833111887732</v>
      </c>
      <c r="D2006" s="0" t="n">
        <f aca="false">C2006*10000</f>
        <v>2.47833111887732</v>
      </c>
      <c r="E2006" s="0" t="n">
        <v>18.6</v>
      </c>
      <c r="F2006" s="0" t="n">
        <f aca="false">SQRT(SUMSQ(B2007:B2011))</f>
        <v>2.16475467486548</v>
      </c>
      <c r="G2006" s="0" t="n">
        <f aca="false">SQRT((4/3)*SUM(D2007:D2011))</f>
        <v>3.78292670744681</v>
      </c>
      <c r="H2006" s="0" t="n">
        <f aca="false" t="array" ref="H2006:H2006">SQRT(SUM((B2007:B2027)^2))</f>
        <v>6.70660604912616</v>
      </c>
      <c r="I2006" s="0" t="n">
        <f aca="false">SQRT((4/3)*SUM(D2007:D2027))</f>
        <v>9.80664321250082</v>
      </c>
    </row>
    <row r="2007" customFormat="false" ht="14.6" hidden="false" customHeight="false" outlineLevel="0" collapsed="false">
      <c r="A2007" s="1" t="n">
        <v>39457</v>
      </c>
      <c r="B2007" s="0" t="n">
        <v>0.0808309028023321</v>
      </c>
      <c r="C2007" s="0" t="n">
        <v>0.0003538678567542</v>
      </c>
      <c r="D2007" s="0" t="n">
        <f aca="false">C2007*10000</f>
        <v>3.538678567542</v>
      </c>
      <c r="E2007" s="0" t="n">
        <v>18.66</v>
      </c>
      <c r="F2007" s="0" t="n">
        <f aca="false">SQRT(SUMSQ(B2008:B2012))</f>
        <v>2.16324505488955</v>
      </c>
      <c r="G2007" s="0" t="n">
        <f aca="false">SQRT((4/3)*SUM(D2008:D2012))</f>
        <v>3.67477341630796</v>
      </c>
      <c r="H2007" s="0" t="n">
        <f aca="false" t="array" ref="H2007:H2007">SQRT(SUM((B2008:B2028)^2))</f>
        <v>6.92807943833629</v>
      </c>
      <c r="I2007" s="0" t="n">
        <f aca="false">SQRT((4/3)*SUM(D2008:D2028))</f>
        <v>9.62630237580676</v>
      </c>
    </row>
    <row r="2008" customFormat="false" ht="14.6" hidden="false" customHeight="false" outlineLevel="0" collapsed="false">
      <c r="A2008" s="1" t="n">
        <v>39458</v>
      </c>
      <c r="B2008" s="0" t="n">
        <v>-1.43852629171578</v>
      </c>
      <c r="C2008" s="0" t="n">
        <v>0.000223555086780115</v>
      </c>
      <c r="D2008" s="0" t="n">
        <f aca="false">C2008*10000</f>
        <v>2.23555086780115</v>
      </c>
      <c r="E2008" s="0" t="n">
        <v>20.26</v>
      </c>
      <c r="F2008" s="0" t="n">
        <f aca="false">SQRT(SUMSQ(B2009:B2013))</f>
        <v>2.96470201016812</v>
      </c>
      <c r="G2008" s="0" t="n">
        <f aca="false">SQRT((4/3)*SUM(D2009:D2013))</f>
        <v>3.92932230352979</v>
      </c>
      <c r="H2008" s="0" t="n">
        <f aca="false" t="array" ref="H2008:H2008">SQRT(SUM((B2009:B2029)^2))</f>
        <v>6.80485348543159</v>
      </c>
      <c r="I2008" s="0" t="n">
        <f aca="false">SQRT((4/3)*SUM(D2009:D2029))</f>
        <v>9.58160103358016</v>
      </c>
    </row>
    <row r="2009" customFormat="false" ht="14.6" hidden="false" customHeight="false" outlineLevel="0" collapsed="false">
      <c r="A2009" s="1" t="n">
        <v>39461</v>
      </c>
      <c r="B2009" s="0" t="n">
        <v>0.150264008596154</v>
      </c>
      <c r="C2009" s="0" t="n">
        <v>9.21538674242384E-005</v>
      </c>
      <c r="D2009" s="0" t="n">
        <f aca="false">C2009*10000</f>
        <v>0.921538674242384</v>
      </c>
      <c r="E2009" s="0" t="n">
        <v>20.74</v>
      </c>
      <c r="F2009" s="0" t="n">
        <f aca="false">SQRT(SUMSQ(B2010:B2014))</f>
        <v>2.97832819322876</v>
      </c>
      <c r="G2009" s="0" t="n">
        <f aca="false">SQRT((4/3)*SUM(D2010:D2014))</f>
        <v>5.89493874114794</v>
      </c>
      <c r="H2009" s="0" t="n">
        <f aca="false" t="array" ref="H2009:H2009">SQRT(SUM((B2010:B2030)^2))</f>
        <v>6.81993358380216</v>
      </c>
      <c r="I2009" s="0" t="n">
        <f aca="false">SQRT((4/3)*SUM(D2010:D2030))</f>
        <v>9.60782142105412</v>
      </c>
    </row>
    <row r="2010" customFormat="false" ht="14.6" hidden="false" customHeight="false" outlineLevel="0" collapsed="false">
      <c r="A2010" s="1" t="n">
        <v>39462</v>
      </c>
      <c r="B2010" s="0" t="n">
        <v>-0.687516839197622</v>
      </c>
      <c r="C2010" s="0" t="n">
        <v>0.000148882266096855</v>
      </c>
      <c r="D2010" s="0" t="n">
        <f aca="false">C2010*10000</f>
        <v>1.48882266096855</v>
      </c>
      <c r="E2010" s="0" t="n">
        <v>22.5</v>
      </c>
      <c r="F2010" s="0" t="n">
        <f aca="false">SQRT(SUMSQ(B2011:B2015))</f>
        <v>3.43928554302355</v>
      </c>
      <c r="G2010" s="0" t="n">
        <f aca="false">SQRT((4/3)*SUM(D2011:D2015))</f>
        <v>7.01863956268478</v>
      </c>
      <c r="H2010" s="0" t="n">
        <f aca="false" t="array" ref="H2010:H2010">SQRT(SUM((B2011:B2031)^2))</f>
        <v>6.98608848277413</v>
      </c>
      <c r="I2010" s="0" t="n">
        <f aca="false">SQRT((4/3)*SUM(D2011:D2031))</f>
        <v>9.58638491230473</v>
      </c>
    </row>
    <row r="2011" customFormat="false" ht="14.6" hidden="false" customHeight="false" outlineLevel="0" collapsed="false">
      <c r="A2011" s="1" t="n">
        <v>39463</v>
      </c>
      <c r="B2011" s="0" t="n">
        <v>-1.45430828887375</v>
      </c>
      <c r="C2011" s="0" t="n">
        <v>0.000254831008488169</v>
      </c>
      <c r="D2011" s="0" t="n">
        <f aca="false">C2011*10000</f>
        <v>2.54831008488169</v>
      </c>
      <c r="E2011" s="0" t="n">
        <v>23.17</v>
      </c>
      <c r="F2011" s="0" t="n">
        <f aca="false">SQRT(SUMSQ(B2012:B2016))</f>
        <v>3.39777169872986</v>
      </c>
      <c r="G2011" s="0" t="n">
        <f aca="false">SQRT((4/3)*SUM(D2012:D2016))</f>
        <v>7.05728787267474</v>
      </c>
      <c r="H2011" s="0" t="n">
        <f aca="false" t="array" ref="H2011:H2011">SQRT(SUM((B2012:B2032)^2))</f>
        <v>6.94045089849383</v>
      </c>
      <c r="I2011" s="0" t="n">
        <f aca="false">SQRT((4/3)*SUM(D2012:D2032))</f>
        <v>9.45988362594581</v>
      </c>
    </row>
    <row r="2012" customFormat="false" ht="14.6" hidden="false" customHeight="false" outlineLevel="0" collapsed="false">
      <c r="A2012" s="1" t="n">
        <v>39464</v>
      </c>
      <c r="B2012" s="0" t="n">
        <v>0</v>
      </c>
      <c r="C2012" s="0" t="n">
        <v>0.000293374745800899</v>
      </c>
      <c r="D2012" s="0" t="n">
        <f aca="false">C2012*10000</f>
        <v>2.93374745800899</v>
      </c>
      <c r="E2012" s="0" t="n">
        <v>22.49</v>
      </c>
      <c r="F2012" s="0" t="n">
        <f aca="false">SQRT(SUMSQ(B2013:B2017))</f>
        <v>3.48878141620345</v>
      </c>
      <c r="G2012" s="0" t="n">
        <f aca="false">SQRT((4/3)*SUM(D2013:D2017))</f>
        <v>7.04560818198236</v>
      </c>
      <c r="H2012" s="0" t="n">
        <f aca="false" t="array" ref="H2012:H2012">SQRT(SUM((B2013:B2033)^2))</f>
        <v>7.01969656517839</v>
      </c>
      <c r="I2012" s="0" t="n">
        <f aca="false">SQRT((4/3)*SUM(D2013:D2033))</f>
        <v>9.3488216723241</v>
      </c>
    </row>
    <row r="2013" customFormat="false" ht="14.6" hidden="false" customHeight="false" outlineLevel="0" collapsed="false">
      <c r="A2013" s="1" t="n">
        <v>39465</v>
      </c>
      <c r="B2013" s="0" t="n">
        <v>-2.4857970016774</v>
      </c>
      <c r="C2013" s="0" t="n">
        <v>0.000368726144566087</v>
      </c>
      <c r="D2013" s="0" t="n">
        <f aca="false">C2013*10000</f>
        <v>3.68726144566087</v>
      </c>
      <c r="E2013" s="0" t="n">
        <v>23.940001</v>
      </c>
      <c r="F2013" s="0" t="n">
        <f aca="false">SQRT(SUMSQ(B2014:B2018))</f>
        <v>2.80467479154167</v>
      </c>
      <c r="G2013" s="0" t="n">
        <f aca="false">SQRT((4/3)*SUM(D2014:D2018))</f>
        <v>6.88617608153072</v>
      </c>
      <c r="H2013" s="0" t="n">
        <f aca="false" t="array" ref="H2013:H2013">SQRT(SUM((B2014:B2034)^2))</f>
        <v>7.32608107783857</v>
      </c>
      <c r="I2013" s="0" t="n">
        <f aca="false">SQRT((4/3)*SUM(D2014:D2034))</f>
        <v>9.23024765039907</v>
      </c>
    </row>
    <row r="2014" customFormat="false" ht="14.6" hidden="false" customHeight="false" outlineLevel="0" collapsed="false">
      <c r="A2014" s="1" t="n">
        <v>39469</v>
      </c>
      <c r="B2014" s="0" t="n">
        <v>0.321807535284312</v>
      </c>
      <c r="C2014" s="0" t="n">
        <v>0.0015404585421895</v>
      </c>
      <c r="D2014" s="0" t="n">
        <f aca="false">C2014*10000</f>
        <v>15.404585421895</v>
      </c>
      <c r="E2014" s="0" t="n">
        <v>23.790001</v>
      </c>
      <c r="F2014" s="0" t="n">
        <f aca="false">SQRT(SUMSQ(B2015:B2019))</f>
        <v>2.9885830948384</v>
      </c>
      <c r="G2014" s="0" t="n">
        <f aca="false">SQRT((4/3)*SUM(D2015:D2019))</f>
        <v>5.3121905896539</v>
      </c>
      <c r="H2014" s="0" t="n">
        <f aca="false" t="array" ref="H2014:H2014">SQRT(SUM((B2015:B2035)^2))</f>
        <v>7.35891058290095</v>
      </c>
      <c r="I2014" s="0" t="n">
        <f aca="false">SQRT((4/3)*SUM(D2015:D2035))</f>
        <v>8.13533710469735</v>
      </c>
    </row>
    <row r="2015" customFormat="false" ht="14.6" hidden="false" customHeight="false" outlineLevel="0" collapsed="false">
      <c r="A2015" s="1" t="n">
        <v>39470</v>
      </c>
      <c r="B2015" s="0" t="n">
        <v>-1.85227579589267</v>
      </c>
      <c r="C2015" s="0" t="n">
        <v>0.00123720715727165</v>
      </c>
      <c r="D2015" s="0" t="n">
        <f aca="false">C2015*10000</f>
        <v>12.3720715727165</v>
      </c>
      <c r="E2015" s="0" t="n">
        <v>25.43</v>
      </c>
      <c r="F2015" s="0" t="n">
        <f aca="false">SQRT(SUMSQ(B2016:B2020))</f>
        <v>3.4455382717222</v>
      </c>
      <c r="G2015" s="0" t="n">
        <f aca="false">SQRT((4/3)*SUM(D2016:D2020))</f>
        <v>3.84325091942672</v>
      </c>
      <c r="H2015" s="0" t="n">
        <f aca="false" t="array" ref="H2015:H2015">SQRT(SUM((B2016:B2036)^2))</f>
        <v>7.16516746986767</v>
      </c>
      <c r="I2015" s="0" t="n">
        <f aca="false">SQRT((4/3)*SUM(D2016:D2036))</f>
        <v>7.19281124128727</v>
      </c>
    </row>
    <row r="2016" customFormat="false" ht="14.6" hidden="false" customHeight="false" outlineLevel="0" collapsed="false">
      <c r="A2016" s="1" t="n">
        <v>39471</v>
      </c>
      <c r="B2016" s="0" t="n">
        <v>1.35321102172782</v>
      </c>
      <c r="C2016" s="0" t="n">
        <v>0.000295631819007013</v>
      </c>
      <c r="D2016" s="0" t="n">
        <f aca="false">C2016*10000</f>
        <v>2.95631819007013</v>
      </c>
      <c r="E2016" s="0" t="n">
        <v>24.120001</v>
      </c>
      <c r="F2016" s="0" t="n">
        <f aca="false">SQRT(SUMSQ(B2017:B2021))</f>
        <v>3.2182735883748</v>
      </c>
      <c r="G2016" s="0" t="n">
        <f aca="false">SQRT((4/3)*SUM(D2017:D2021))</f>
        <v>4.17031206685661</v>
      </c>
      <c r="H2016" s="0" t="n">
        <f aca="false" t="array" ref="H2016:H2016">SQRT(SUM((B2017:B2037)^2))</f>
        <v>7.04882281773381</v>
      </c>
      <c r="I2016" s="0" t="n">
        <f aca="false">SQRT((4/3)*SUM(D2017:D2037))</f>
        <v>7.08491253400964</v>
      </c>
    </row>
    <row r="2017" customFormat="false" ht="14.6" hidden="false" customHeight="false" outlineLevel="0" collapsed="false">
      <c r="A2017" s="1" t="n">
        <v>39472</v>
      </c>
      <c r="B2017" s="0" t="n">
        <v>0.791671177545953</v>
      </c>
      <c r="C2017" s="0" t="n">
        <v>0.000281020936017006</v>
      </c>
      <c r="D2017" s="0" t="n">
        <f aca="false">C2017*10000</f>
        <v>2.81020936017006</v>
      </c>
      <c r="E2017" s="0" t="n">
        <v>23.450001</v>
      </c>
      <c r="F2017" s="0" t="n">
        <f aca="false">SQRT(SUMSQ(B2018:B2022))</f>
        <v>4.29503336062926</v>
      </c>
      <c r="G2017" s="0" t="n">
        <f aca="false">SQRT((4/3)*SUM(D2018:D2022))</f>
        <v>3.93622807133538</v>
      </c>
      <c r="H2017" s="0" t="n">
        <f aca="false" t="array" ref="H2017:H2017">SQRT(SUM((B2018:B2038)^2))</f>
        <v>7.02879304172763</v>
      </c>
      <c r="I2017" s="0" t="n">
        <f aca="false">SQRT((4/3)*SUM(D2018:D2038))</f>
        <v>6.91197330541467</v>
      </c>
    </row>
    <row r="2018" customFormat="false" ht="14.6" hidden="false" customHeight="false" outlineLevel="0" collapsed="false">
      <c r="A2018" s="1" t="n">
        <v>39475</v>
      </c>
      <c r="B2018" s="0" t="n">
        <v>-1.36886509554853</v>
      </c>
      <c r="C2018" s="0" t="n">
        <v>0.000202138122453265</v>
      </c>
      <c r="D2018" s="0" t="n">
        <f aca="false">C2018*10000</f>
        <v>2.02138122453265</v>
      </c>
      <c r="E2018" s="0" t="n">
        <v>23.68</v>
      </c>
      <c r="F2018" s="0" t="n">
        <f aca="false">SQRT(SUMSQ(B2019:B2023))</f>
        <v>4.11597047378987</v>
      </c>
      <c r="G2018" s="0" t="n">
        <f aca="false">SQRT((4/3)*SUM(D2019:D2023))</f>
        <v>3.70130155524483</v>
      </c>
      <c r="H2018" s="0" t="n">
        <f aca="false" t="array" ref="H2018:H2018">SQRT(SUM((B2019:B2039)^2))</f>
        <v>6.93211814450201</v>
      </c>
      <c r="I2018" s="0" t="n">
        <f aca="false">SQRT((4/3)*SUM(D2019:D2039))</f>
        <v>6.82951530067883</v>
      </c>
    </row>
    <row r="2019" customFormat="false" ht="14.6" hidden="false" customHeight="false" outlineLevel="0" collapsed="false">
      <c r="A2019" s="1" t="n">
        <v>39476</v>
      </c>
      <c r="B2019" s="0" t="n">
        <v>1.08119763143023</v>
      </c>
      <c r="C2019" s="0" t="n">
        <v>0.000100454629811624</v>
      </c>
      <c r="D2019" s="0" t="n">
        <f aca="false">C2019*10000</f>
        <v>1.00454629811624</v>
      </c>
      <c r="E2019" s="0" t="n">
        <v>22.9</v>
      </c>
      <c r="F2019" s="0" t="n">
        <f aca="false">SQRT(SUMSQ(B2020:B2024))</f>
        <v>4.12489920344644</v>
      </c>
      <c r="G2019" s="0" t="n">
        <f aca="false">SQRT((4/3)*SUM(D2020:D2024))</f>
        <v>4.09651810947011</v>
      </c>
      <c r="H2019" s="0" t="n">
        <f aca="false" t="array" ref="H2019:H2019">SQRT(SUM((B2020:B2040)^2))</f>
        <v>6.97933463386697</v>
      </c>
      <c r="I2019" s="0" t="n">
        <f aca="false">SQRT((4/3)*SUM(D2020:D2040))</f>
        <v>6.83338957623713</v>
      </c>
    </row>
    <row r="2020" customFormat="false" ht="14.6" hidden="false" customHeight="false" outlineLevel="0" collapsed="false">
      <c r="A2020" s="1" t="n">
        <v>39477</v>
      </c>
      <c r="B2020" s="0" t="n">
        <v>-2.52409007192658</v>
      </c>
      <c r="C2020" s="0" t="n">
        <v>0.000228547814936665</v>
      </c>
      <c r="D2020" s="0" t="n">
        <f aca="false">C2020*10000</f>
        <v>2.28547814936665</v>
      </c>
      <c r="E2020" s="0" t="n">
        <v>23.34</v>
      </c>
      <c r="F2020" s="0" t="n">
        <f aca="false">SQRT(SUMSQ(B2021:B2025))</f>
        <v>3.89162560739463</v>
      </c>
      <c r="G2020" s="0" t="n">
        <f aca="false">SQRT((4/3)*SUM(D2021:D2025))</f>
        <v>3.94926339714179</v>
      </c>
      <c r="H2020" s="0" t="n">
        <f aca="false" t="array" ref="H2020:H2020">SQRT(SUM((B2021:B2041)^2))</f>
        <v>6.64574446700052</v>
      </c>
      <c r="I2020" s="0" t="n">
        <f aca="false">SQRT((4/3)*SUM(D2021:D2041))</f>
        <v>6.76479688512637</v>
      </c>
    </row>
    <row r="2021" customFormat="false" ht="14.6" hidden="false" customHeight="false" outlineLevel="0" collapsed="false">
      <c r="A2021" s="1" t="n">
        <v>39478</v>
      </c>
      <c r="B2021" s="0" t="n">
        <v>-0.562788572248998</v>
      </c>
      <c r="C2021" s="0" t="n">
        <v>0.000492201201904179</v>
      </c>
      <c r="D2021" s="0" t="n">
        <f aca="false">C2021*10000</f>
        <v>4.92201201904179</v>
      </c>
      <c r="E2021" s="0" t="n">
        <v>24.379999</v>
      </c>
      <c r="F2021" s="0" t="n">
        <f aca="false">SQRT(SUMSQ(B2022:B2026))</f>
        <v>3.97875709046602</v>
      </c>
      <c r="G2021" s="0" t="n">
        <f aca="false">SQRT((4/3)*SUM(D2022:D2026))</f>
        <v>3.5437120517929</v>
      </c>
      <c r="H2021" s="0" t="n">
        <f aca="false" t="array" ref="H2021:H2021">SQRT(SUM((B2022:B2042)^2))</f>
        <v>6.62240144424863</v>
      </c>
      <c r="I2021" s="0" t="n">
        <f aca="false">SQRT((4/3)*SUM(D2022:D2042))</f>
        <v>6.388278457817</v>
      </c>
    </row>
    <row r="2022" customFormat="false" ht="14.6" hidden="false" customHeight="false" outlineLevel="0" collapsed="false">
      <c r="A2022" s="1" t="n">
        <v>39479</v>
      </c>
      <c r="B2022" s="0" t="n">
        <v>-2.95241764197487</v>
      </c>
      <c r="C2022" s="0" t="n">
        <v>0.000138700088111915</v>
      </c>
      <c r="D2022" s="0" t="n">
        <f aca="false">C2022*10000</f>
        <v>1.38700088111915</v>
      </c>
      <c r="E2022" s="0" t="n">
        <v>28.459999</v>
      </c>
      <c r="F2022" s="0" t="n">
        <f aca="false">SQRT(SUMSQ(B2023:B2027))</f>
        <v>3.11022419720168</v>
      </c>
      <c r="G2022" s="0" t="n">
        <f aca="false">SQRT((4/3)*SUM(D2023:D2027))</f>
        <v>3.57960434439943</v>
      </c>
      <c r="H2022" s="0" t="n">
        <f aca="false" t="array" ref="H2022:H2022">SQRT(SUM((B2023:B2043)^2))</f>
        <v>5.9285302760194</v>
      </c>
      <c r="I2022" s="0" t="n">
        <f aca="false">SQRT((4/3)*SUM(D2023:D2043))</f>
        <v>6.45694596158659</v>
      </c>
    </row>
    <row r="2023" customFormat="false" ht="14.6" hidden="false" customHeight="false" outlineLevel="0" collapsed="false">
      <c r="A2023" s="1" t="n">
        <v>39482</v>
      </c>
      <c r="B2023" s="0" t="n">
        <v>-0.606376963614857</v>
      </c>
      <c r="C2023" s="0" t="n">
        <v>6.75687554499521E-005</v>
      </c>
      <c r="D2023" s="0" t="n">
        <f aca="false">C2023*10000</f>
        <v>0.675687554499521</v>
      </c>
      <c r="E2023" s="0" t="n">
        <v>27.18</v>
      </c>
      <c r="F2023" s="0" t="n">
        <f aca="false">SQRT(SUMSQ(B2024:B2028))</f>
        <v>3.51170260349967</v>
      </c>
      <c r="G2023" s="0" t="n">
        <f aca="false">SQRT((4/3)*SUM(D2024:D2028))</f>
        <v>3.62302842196154</v>
      </c>
      <c r="H2023" s="0" t="n">
        <f aca="false" t="array" ref="H2023:H2023">SQRT(SUM((B2024:B2044)^2))</f>
        <v>5.95564612381907</v>
      </c>
      <c r="I2023" s="0" t="n">
        <f aca="false">SQRT((4/3)*SUM(D2024:D2044))</f>
        <v>6.55360167107384</v>
      </c>
    </row>
    <row r="2024" customFormat="false" ht="14.6" hidden="false" customHeight="false" outlineLevel="0" collapsed="false">
      <c r="A2024" s="1" t="n">
        <v>39483</v>
      </c>
      <c r="B2024" s="0" t="n">
        <v>-1.1147057081102</v>
      </c>
      <c r="C2024" s="0" t="n">
        <v>0.000331591686188532</v>
      </c>
      <c r="D2024" s="0" t="n">
        <f aca="false">C2024*10000</f>
        <v>3.31591686188532</v>
      </c>
      <c r="E2024" s="0" t="n">
        <v>31.01</v>
      </c>
      <c r="F2024" s="0" t="n">
        <f aca="false">SQRT(SUMSQ(B2025:B2029))</f>
        <v>3.3862354475114</v>
      </c>
      <c r="G2024" s="0" t="n">
        <f aca="false">SQRT((4/3)*SUM(D2025:D2029))</f>
        <v>3.29047532895634</v>
      </c>
      <c r="H2024" s="0" t="n">
        <f aca="false" t="array" ref="H2024:H2024">SQRT(SUM((B2025:B2045)^2))</f>
        <v>5.99202810885403</v>
      </c>
      <c r="I2024" s="0" t="n">
        <f aca="false">SQRT((4/3)*SUM(D2025:D2045))</f>
        <v>6.36879753512242</v>
      </c>
    </row>
    <row r="2025" customFormat="false" ht="14.6" hidden="false" customHeight="false" outlineLevel="0" collapsed="false">
      <c r="A2025" s="1" t="n">
        <v>39484</v>
      </c>
      <c r="B2025" s="0" t="n">
        <v>2.12155299739009</v>
      </c>
      <c r="C2025" s="0" t="n">
        <v>0.000139689371845713</v>
      </c>
      <c r="D2025" s="0" t="n">
        <f aca="false">C2025*10000</f>
        <v>1.39689371845713</v>
      </c>
      <c r="E2025" s="0" t="n">
        <v>29.02</v>
      </c>
      <c r="F2025" s="0" t="n">
        <f aca="false">SQRT(SUMSQ(B2026:B2030))</f>
        <v>2.68209727392752</v>
      </c>
      <c r="G2025" s="0" t="n">
        <f aca="false">SQRT((4/3)*SUM(D2026:D2030))</f>
        <v>3.27056191762406</v>
      </c>
      <c r="H2025" s="0" t="n">
        <f aca="false" t="array" ref="H2025:H2025">SQRT(SUM((B2026:B2046)^2))</f>
        <v>5.65858594123479</v>
      </c>
      <c r="I2025" s="0" t="n">
        <f aca="false">SQRT((4/3)*SUM(D2026:D2046))</f>
        <v>6.56080947178514</v>
      </c>
    </row>
    <row r="2026" customFormat="false" ht="14.6" hidden="false" customHeight="false" outlineLevel="0" collapsed="false">
      <c r="A2026" s="1" t="n">
        <v>39485</v>
      </c>
      <c r="B2026" s="0" t="n">
        <v>1.00124377344285</v>
      </c>
      <c r="C2026" s="0" t="n">
        <v>0.000264292231355558</v>
      </c>
      <c r="D2026" s="0" t="n">
        <f aca="false">C2026*10000</f>
        <v>2.64292231355558</v>
      </c>
      <c r="E2026" s="0" t="n">
        <v>27.780001</v>
      </c>
      <c r="F2026" s="0" t="n">
        <f aca="false">SQRT(SUMSQ(B2027:B2031))</f>
        <v>2.99295410903817</v>
      </c>
      <c r="G2026" s="0" t="n">
        <f aca="false">SQRT((4/3)*SUM(D2027:D2031))</f>
        <v>2.95741761478276</v>
      </c>
      <c r="H2026" s="0" t="n">
        <f aca="false" t="array" ref="H2026:H2026">SQRT(SUM((B2027:B2047)^2))</f>
        <v>5.7357633415021</v>
      </c>
      <c r="I2026" s="0" t="n">
        <f aca="false">SQRT((4/3)*SUM(D2027:D2047))</f>
        <v>6.44296870364737</v>
      </c>
    </row>
    <row r="2027" customFormat="false" ht="14.6" hidden="false" customHeight="false" outlineLevel="0" collapsed="false">
      <c r="A2027" s="1" t="n">
        <v>39486</v>
      </c>
      <c r="B2027" s="0" t="n">
        <v>-1.59992390586855</v>
      </c>
      <c r="C2027" s="0" t="n">
        <v>0.000157875499843492</v>
      </c>
      <c r="D2027" s="0" t="n">
        <f aca="false">C2027*10000</f>
        <v>1.57875499843492</v>
      </c>
      <c r="E2027" s="0" t="n">
        <v>29.08</v>
      </c>
      <c r="F2027" s="0" t="n">
        <f aca="false">SQRT(SUMSQ(B2028:B2032))</f>
        <v>2.80668074040851</v>
      </c>
      <c r="G2027" s="0" t="n">
        <f aca="false">SQRT((4/3)*SUM(D2028:D2032))</f>
        <v>2.76218782726006</v>
      </c>
      <c r="H2027" s="0" t="n">
        <f aca="false" t="array" ref="H2027:H2027">SQRT(SUM((B2028:B2048)^2))</f>
        <v>5.55108183971866</v>
      </c>
      <c r="I2027" s="0" t="n">
        <f aca="false">SQRT((4/3)*SUM(D2028:D2048))</f>
        <v>6.82535266899897</v>
      </c>
    </row>
    <row r="2028" customFormat="false" ht="14.6" hidden="false" customHeight="false" outlineLevel="0" collapsed="false">
      <c r="A2028" s="1" t="n">
        <v>39489</v>
      </c>
      <c r="B2028" s="0" t="n">
        <v>1.73961307208536</v>
      </c>
      <c r="C2028" s="0" t="n">
        <v>9.10263317422925E-005</v>
      </c>
      <c r="D2028" s="0" t="n">
        <f aca="false">C2028*10000</f>
        <v>0.910263317422925</v>
      </c>
      <c r="E2028" s="0" t="n">
        <v>27.780001</v>
      </c>
      <c r="F2028" s="0" t="n">
        <f aca="false">SQRT(SUMSQ(B2029:B2033))</f>
        <v>2.44079583963577</v>
      </c>
      <c r="G2028" s="0" t="n">
        <f aca="false">SQRT((4/3)*SUM(D2029:D2033))</f>
        <v>2.87031860455551</v>
      </c>
      <c r="H2028" s="0" t="n">
        <f aca="false" t="array" ref="H2028:H2028">SQRT(SUM((B2029:B2049)^2))</f>
        <v>5.27225924105159</v>
      </c>
      <c r="I2028" s="0" t="n">
        <f aca="false">SQRT((4/3)*SUM(D2029:D2049))</f>
        <v>6.84981374620481</v>
      </c>
    </row>
    <row r="2029" customFormat="false" ht="14.6" hidden="false" customHeight="false" outlineLevel="0" collapsed="false">
      <c r="A2029" s="1" t="n">
        <v>39490</v>
      </c>
      <c r="B2029" s="0" t="n">
        <v>0.614088060663828</v>
      </c>
      <c r="C2029" s="0" t="n">
        <v>0.000159158656998222</v>
      </c>
      <c r="D2029" s="0" t="n">
        <f aca="false">C2029*10000</f>
        <v>1.59158656998222</v>
      </c>
      <c r="E2029" s="0" t="n">
        <v>27.32</v>
      </c>
      <c r="F2029" s="0" t="n">
        <f aca="false">SQRT(SUMSQ(B2030:B2034))</f>
        <v>4.01931474382996</v>
      </c>
      <c r="G2029" s="0" t="n">
        <f aca="false">SQRT((4/3)*SUM(D2030:D2034))</f>
        <v>2.97152605339578</v>
      </c>
      <c r="H2029" s="0" t="n">
        <f aca="false" t="array" ref="H2029:H2029">SQRT(SUM((B2030:B2050)^2))</f>
        <v>5.31285171320856</v>
      </c>
      <c r="I2029" s="0" t="n">
        <f aca="false">SQRT((4/3)*SUM(D2030:D2050))</f>
        <v>7.08757719798354</v>
      </c>
    </row>
    <row r="2030" customFormat="false" ht="14.6" hidden="false" customHeight="false" outlineLevel="0" collapsed="false">
      <c r="A2030" s="1" t="n">
        <v>39491</v>
      </c>
      <c r="B2030" s="0" t="n">
        <v>-0.477537853537873</v>
      </c>
      <c r="C2030" s="0" t="n">
        <v>0.000129890424336391</v>
      </c>
      <c r="D2030" s="0" t="n">
        <f aca="false">C2030*10000</f>
        <v>1.29890424336391</v>
      </c>
      <c r="E2030" s="0" t="n">
        <v>27.620001</v>
      </c>
      <c r="F2030" s="0" t="n">
        <f aca="false">SQRT(SUMSQ(B2031:B2035))</f>
        <v>4.06355874895888</v>
      </c>
      <c r="G2030" s="0" t="n">
        <f aca="false">SQRT((4/3)*SUM(D2031:D2035))</f>
        <v>2.93662733592226</v>
      </c>
      <c r="H2030" s="0" t="n">
        <f aca="false" t="array" ref="H2030:H2030">SQRT(SUM((B2031:B2051)^2))</f>
        <v>5.96160478835999</v>
      </c>
      <c r="I2030" s="0" t="n">
        <f aca="false">SQRT((4/3)*SUM(D2031:D2051))</f>
        <v>7.48870623092081</v>
      </c>
    </row>
    <row r="2031" customFormat="false" ht="14.6" hidden="false" customHeight="false" outlineLevel="0" collapsed="false">
      <c r="A2031" s="1" t="n">
        <v>39492</v>
      </c>
      <c r="B2031" s="0" t="n">
        <v>1.66331524548327</v>
      </c>
      <c r="C2031" s="0" t="n">
        <v>0.000118023008196655</v>
      </c>
      <c r="D2031" s="0" t="n">
        <f aca="false">C2031*10000</f>
        <v>1.18023008196655</v>
      </c>
      <c r="E2031" s="0" t="n">
        <v>26.200001</v>
      </c>
      <c r="F2031" s="0" t="n">
        <f aca="false">SQRT(SUMSQ(B2032:B2036))</f>
        <v>3.78983873384492</v>
      </c>
      <c r="G2031" s="0" t="n">
        <f aca="false">SQRT((4/3)*SUM(D2032:D2036))</f>
        <v>3.01646468184343</v>
      </c>
      <c r="H2031" s="0" t="n">
        <f aca="false" t="array" ref="H2031:H2031">SQRT(SUM((B2032:B2052)^2))</f>
        <v>5.72511653257392</v>
      </c>
      <c r="I2031" s="0" t="n">
        <f aca="false">SQRT((4/3)*SUM(D2032:D2052))</f>
        <v>7.80941917061821</v>
      </c>
    </row>
    <row r="2032" customFormat="false" ht="14.6" hidden="false" customHeight="false" outlineLevel="0" collapsed="false">
      <c r="A2032" s="1" t="n">
        <v>39493</v>
      </c>
      <c r="B2032" s="0" t="n">
        <v>1.21632190818932</v>
      </c>
      <c r="C2032" s="0" t="n">
        <v>7.41276982062124E-005</v>
      </c>
      <c r="D2032" s="0" t="n">
        <f aca="false">C2032*10000</f>
        <v>0.741276982062124</v>
      </c>
      <c r="E2032" s="0" t="n">
        <v>24.02</v>
      </c>
      <c r="F2032" s="0" t="n">
        <f aca="false">SQRT(SUMSQ(B2033:B2037))</f>
        <v>3.6139862974409</v>
      </c>
      <c r="G2032" s="0" t="n">
        <f aca="false">SQRT((4/3)*SUM(D2033:D2037))</f>
        <v>3.24220596445248</v>
      </c>
      <c r="H2032" s="0" t="n">
        <f aca="false" t="array" ref="H2032:H2032">SQRT(SUM((B2033:B2053)^2))</f>
        <v>5.60506849730009</v>
      </c>
      <c r="I2032" s="0" t="n">
        <f aca="false">SQRT((4/3)*SUM(D2033:D2053))</f>
        <v>8.22069785878811</v>
      </c>
    </row>
    <row r="2033" customFormat="false" ht="14.6" hidden="false" customHeight="false" outlineLevel="0" collapsed="false">
      <c r="A2033" s="1" t="n">
        <v>39497</v>
      </c>
      <c r="B2033" s="0" t="n">
        <v>-1.05179902679813</v>
      </c>
      <c r="C2033" s="0" t="n">
        <v>0.00013670487913683</v>
      </c>
      <c r="D2033" s="0" t="n">
        <f aca="false">C2033*10000</f>
        <v>1.3670487913683</v>
      </c>
      <c r="E2033" s="0" t="n">
        <v>25.99</v>
      </c>
      <c r="F2033" s="0" t="n">
        <f aca="false">SQRT(SUMSQ(B2034:B2038))</f>
        <v>3.50704826404029</v>
      </c>
      <c r="G2033" s="0" t="n">
        <f aca="false">SQRT((4/3)*SUM(D2034:D2038))</f>
        <v>3.16472794531615</v>
      </c>
      <c r="H2033" s="0" t="n">
        <f aca="false" t="array" ref="H2033:H2033">SQRT(SUM((B2034:B2054)^2))</f>
        <v>5.53023343849047</v>
      </c>
      <c r="I2033" s="0" t="n">
        <f aca="false">SQRT((4/3)*SUM(D2034:D2054))</f>
        <v>8.31911638313718</v>
      </c>
    </row>
    <row r="2034" customFormat="false" ht="14.6" hidden="false" customHeight="false" outlineLevel="0" collapsed="false">
      <c r="A2034" s="1" t="n">
        <v>39498</v>
      </c>
      <c r="B2034" s="0" t="n">
        <v>-3.25184729429834</v>
      </c>
      <c r="C2034" s="0" t="n">
        <v>0.000203501521574653</v>
      </c>
      <c r="D2034" s="0" t="n">
        <f aca="false">C2034*10000</f>
        <v>2.03501521574653</v>
      </c>
      <c r="E2034" s="0" t="n">
        <v>28.24</v>
      </c>
      <c r="F2034" s="0" t="n">
        <f aca="false">SQRT(SUMSQ(B2035:B2039))</f>
        <v>1.49966619505109</v>
      </c>
      <c r="G2034" s="0" t="n">
        <f aca="false">SQRT((4/3)*SUM(D2035:D2039))</f>
        <v>2.97728543817258</v>
      </c>
      <c r="H2034" s="0" t="n">
        <f aca="false" t="array" ref="H2034:H2034">SQRT(SUM((B2035:B2055)^2))</f>
        <v>4.99639709745774</v>
      </c>
      <c r="I2034" s="0" t="n">
        <f aca="false">SQRT((4/3)*SUM(D2035:D2055))</f>
        <v>8.26748453377821</v>
      </c>
    </row>
    <row r="2035" customFormat="false" ht="14.6" hidden="false" customHeight="false" outlineLevel="0" collapsed="false">
      <c r="A2035" s="1" t="n">
        <v>39499</v>
      </c>
      <c r="B2035" s="0" t="n">
        <v>-0.765284978183261</v>
      </c>
      <c r="C2035" s="0" t="n">
        <v>0.000114426401142088</v>
      </c>
      <c r="D2035" s="0" t="n">
        <f aca="false">C2035*10000</f>
        <v>1.14426401142088</v>
      </c>
      <c r="E2035" s="0" t="n">
        <v>28.969999</v>
      </c>
      <c r="F2035" s="0" t="n">
        <f aca="false">SQRT(SUMSQ(B2036:B2040))</f>
        <v>1.86793358530688</v>
      </c>
      <c r="G2035" s="0" t="n">
        <f aca="false">SQRT((4/3)*SUM(D2036:D2040))</f>
        <v>2.95480492661838</v>
      </c>
      <c r="H2035" s="0" t="n">
        <f aca="false" t="array" ref="H2035:H2035">SQRT(SUM((B2036:B2056)^2))</f>
        <v>5.00915760669093</v>
      </c>
      <c r="I2035" s="0" t="n">
        <f aca="false">SQRT((4/3)*SUM(D2036:D2056))</f>
        <v>8.2660390470022</v>
      </c>
    </row>
    <row r="2036" customFormat="false" ht="14.6" hidden="false" customHeight="false" outlineLevel="0" collapsed="false">
      <c r="A2036" s="1" t="n">
        <v>39500</v>
      </c>
      <c r="B2036" s="0" t="n">
        <v>0.785484263475794</v>
      </c>
      <c r="C2036" s="0" t="n">
        <v>0.000153668938200875</v>
      </c>
      <c r="D2036" s="0" t="n">
        <f aca="false">C2036*10000</f>
        <v>1.53668938200875</v>
      </c>
      <c r="E2036" s="0" t="n">
        <v>27.66</v>
      </c>
      <c r="F2036" s="0" t="n">
        <f aca="false">SQRT(SUMSQ(B2037:B2041))</f>
        <v>2.16749362889966</v>
      </c>
      <c r="G2036" s="0" t="n">
        <f aca="false">SQRT((4/3)*SUM(D2037:D2041))</f>
        <v>2.96589294714109</v>
      </c>
      <c r="H2036" s="0" t="n">
        <f aca="false" t="array" ref="H2036:H2036">SQRT(SUM((B2037:B2057)^2))</f>
        <v>5.18684625158862</v>
      </c>
      <c r="I2036" s="0" t="n">
        <f aca="false">SQRT((4/3)*SUM(D2037:D2057))</f>
        <v>8.21763497339375</v>
      </c>
    </row>
    <row r="2037" customFormat="false" ht="14.6" hidden="false" customHeight="false" outlineLevel="0" collapsed="false">
      <c r="A2037" s="1" t="n">
        <v>39503</v>
      </c>
      <c r="B2037" s="0" t="n">
        <v>-0.421258013431933</v>
      </c>
      <c r="C2037" s="0" t="n">
        <v>0.000180090723640398</v>
      </c>
      <c r="D2037" s="0" t="n">
        <f aca="false">C2037*10000</f>
        <v>1.80090723640398</v>
      </c>
      <c r="E2037" s="0" t="n">
        <v>28.01</v>
      </c>
      <c r="F2037" s="0" t="n">
        <f aca="false">SQRT(SUMSQ(B2038:B2042))</f>
        <v>2.127811707509</v>
      </c>
      <c r="G2037" s="0" t="n">
        <f aca="false">SQRT((4/3)*SUM(D2038:D2042))</f>
        <v>2.82942021888083</v>
      </c>
      <c r="H2037" s="0" t="n">
        <f aca="false" t="array" ref="H2037:H2037">SQRT(SUM((B2038:B2058)^2))</f>
        <v>6.32591027015815</v>
      </c>
      <c r="I2037" s="0" t="n">
        <f aca="false">SQRT((4/3)*SUM(D2038:D2058))</f>
        <v>8.1611351401835</v>
      </c>
    </row>
    <row r="2038" customFormat="false" ht="14.6" hidden="false" customHeight="false" outlineLevel="0" collapsed="false">
      <c r="A2038" s="1" t="n">
        <v>39504</v>
      </c>
      <c r="B2038" s="0" t="n">
        <v>0.587172684132076</v>
      </c>
      <c r="C2038" s="0" t="n">
        <v>9.94751380318588E-005</v>
      </c>
      <c r="D2038" s="0" t="n">
        <f aca="false">C2038*10000</f>
        <v>0.994751380318588</v>
      </c>
      <c r="E2038" s="0" t="n">
        <v>27.6</v>
      </c>
      <c r="F2038" s="0" t="n">
        <f aca="false">SQRT(SUMSQ(B2039:B2043))</f>
        <v>2.04715685260271</v>
      </c>
      <c r="G2038" s="0" t="n">
        <f aca="false">SQRT((4/3)*SUM(D2039:D2043))</f>
        <v>3.06768114471715</v>
      </c>
      <c r="H2038" s="0" t="n">
        <f aca="false" t="array" ref="H2038:H2038">SQRT(SUM((B2039:B2059)^2))</f>
        <v>6.36308982567485</v>
      </c>
      <c r="I2038" s="0" t="n">
        <f aca="false">SQRT((4/3)*SUM(D2039:D2059))</f>
        <v>8.18285666456718</v>
      </c>
    </row>
    <row r="2039" customFormat="false" ht="14.6" hidden="false" customHeight="false" outlineLevel="0" collapsed="false">
      <c r="A2039" s="1" t="n">
        <v>39505</v>
      </c>
      <c r="B2039" s="0" t="n">
        <v>0.723962703256498</v>
      </c>
      <c r="C2039" s="0" t="n">
        <v>0.000117155942511367</v>
      </c>
      <c r="D2039" s="0" t="n">
        <f aca="false">C2039*10000</f>
        <v>1.17155942511367</v>
      </c>
      <c r="E2039" s="0" t="n">
        <v>26.33</v>
      </c>
      <c r="F2039" s="0" t="n">
        <f aca="false">SQRT(SUMSQ(B2040:B2044))</f>
        <v>2.08726417205321</v>
      </c>
      <c r="G2039" s="0" t="n">
        <f aca="false">SQRT((4/3)*SUM(D2040:D2044))</f>
        <v>3.16339198073102</v>
      </c>
      <c r="H2039" s="0" t="n">
        <f aca="false" t="array" ref="H2039:H2039">SQRT(SUM((B2040:B2060)^2))</f>
        <v>6.34242082811823</v>
      </c>
      <c r="I2039" s="0" t="n">
        <f aca="false">SQRT((4/3)*SUM(D2040:D2060))</f>
        <v>8.15920631754553</v>
      </c>
    </row>
    <row r="2040" customFormat="false" ht="14.6" hidden="false" customHeight="false" outlineLevel="0" collapsed="false">
      <c r="A2040" s="1" t="n">
        <v>39506</v>
      </c>
      <c r="B2040" s="0" t="n">
        <v>1.35123583447574</v>
      </c>
      <c r="C2040" s="0" t="n">
        <v>0.000104424669193122</v>
      </c>
      <c r="D2040" s="0" t="n">
        <f aca="false">C2040*10000</f>
        <v>1.04424669193122</v>
      </c>
      <c r="E2040" s="0" t="n">
        <v>24.879999</v>
      </c>
      <c r="F2040" s="0" t="n">
        <f aca="false">SQRT(SUMSQ(B2041:B2045))</f>
        <v>2.05136110043912</v>
      </c>
      <c r="G2040" s="0" t="n">
        <f aca="false">SQRT((4/3)*SUM(D2041:D2045))</f>
        <v>3.26310121877512</v>
      </c>
      <c r="H2040" s="0" t="n">
        <f aca="false" t="array" ref="H2040:H2040">SQRT(SUM((B2041:B2061)^2))</f>
        <v>6.54304353587966</v>
      </c>
      <c r="I2040" s="0" t="n">
        <f aca="false">SQRT((4/3)*SUM(D2041:D2061))</f>
        <v>8.14270665435073</v>
      </c>
    </row>
    <row r="2041" customFormat="false" ht="14.6" hidden="false" customHeight="false" outlineLevel="0" collapsed="false">
      <c r="A2041" s="1" t="n">
        <v>39507</v>
      </c>
      <c r="B2041" s="0" t="n">
        <v>-1.35123583447574</v>
      </c>
      <c r="C2041" s="0" t="n">
        <v>0.00015859259966585</v>
      </c>
      <c r="D2041" s="0" t="n">
        <f aca="false">C2041*10000</f>
        <v>1.5859259966585</v>
      </c>
      <c r="E2041" s="0" t="n">
        <v>25.540001</v>
      </c>
      <c r="F2041" s="0" t="n">
        <f aca="false">SQRT(SUMSQ(B2042:B2046))</f>
        <v>1.73159614281204</v>
      </c>
      <c r="G2041" s="0" t="n">
        <f aca="false">SQRT((4/3)*SUM(D2042:D2046))</f>
        <v>3.58865231083398</v>
      </c>
      <c r="H2041" s="0" t="n">
        <f aca="false" t="array" ref="H2041:H2041">SQRT(SUM((B2042:B2062)^2))</f>
        <v>6.46493698088318</v>
      </c>
      <c r="I2041" s="0" t="n">
        <f aca="false">SQRT((4/3)*SUM(D2042:D2062))</f>
        <v>8.16071375434416</v>
      </c>
    </row>
    <row r="2042" customFormat="false" ht="14.6" hidden="false" customHeight="false" outlineLevel="0" collapsed="false">
      <c r="A2042" s="1" t="n">
        <v>39510</v>
      </c>
      <c r="B2042" s="0" t="n">
        <v>0.0837397466699342</v>
      </c>
      <c r="C2042" s="0" t="n">
        <v>0.000120773058723676</v>
      </c>
      <c r="D2042" s="0" t="n">
        <f aca="false">C2042*10000</f>
        <v>1.20773058723676</v>
      </c>
      <c r="E2042" s="0" t="n">
        <v>25.02</v>
      </c>
      <c r="F2042" s="0" t="n">
        <f aca="false">SQRT(SUMSQ(B2043:B2047))</f>
        <v>2.20755253750995</v>
      </c>
      <c r="G2042" s="0" t="n">
        <f aca="false">SQRT((4/3)*SUM(D2043:D2047))</f>
        <v>3.64137874541953</v>
      </c>
      <c r="H2042" s="0" t="n">
        <f aca="false" t="array" ref="H2042:H2042">SQRT(SUM((B2043:B2063)^2))</f>
        <v>7.6837408610366</v>
      </c>
      <c r="I2042" s="0" t="n">
        <f aca="false">SQRT((4/3)*SUM(D2043:D2063))</f>
        <v>8.12548833630815</v>
      </c>
    </row>
    <row r="2043" customFormat="false" ht="14.6" hidden="false" customHeight="false" outlineLevel="0" collapsed="false">
      <c r="A2043" s="1" t="n">
        <v>39511</v>
      </c>
      <c r="B2043" s="0" t="n">
        <v>-0.0896675946858588</v>
      </c>
      <c r="C2043" s="0" t="n">
        <v>0.000204853800329968</v>
      </c>
      <c r="D2043" s="0" t="n">
        <f aca="false">C2043*10000</f>
        <v>2.04853800329968</v>
      </c>
      <c r="E2043" s="0" t="n">
        <v>25.59</v>
      </c>
      <c r="F2043" s="0" t="n">
        <f aca="false">SQRT(SUMSQ(B2044:B2048))</f>
        <v>2.3109593060966</v>
      </c>
      <c r="G2043" s="0" t="n">
        <f aca="false">SQRT((4/3)*SUM(D2044:D2048))</f>
        <v>4.20795142174969</v>
      </c>
      <c r="H2043" s="0" t="n">
        <f aca="false" t="array" ref="H2043:H2043">SQRT(SUM((B2044:B2064)^2))</f>
        <v>8.06703398193033</v>
      </c>
      <c r="I2043" s="0" t="n">
        <f aca="false">SQRT((4/3)*SUM(D2044:D2064))</f>
        <v>8.02109646696429</v>
      </c>
    </row>
    <row r="2044" customFormat="false" ht="14.6" hidden="false" customHeight="false" outlineLevel="0" collapsed="false">
      <c r="A2044" s="1" t="n">
        <v>39512</v>
      </c>
      <c r="B2044" s="0" t="n">
        <v>0.830627799008185</v>
      </c>
      <c r="C2044" s="0" t="n">
        <v>0.000161884533868882</v>
      </c>
      <c r="D2044" s="0" t="n">
        <f aca="false">C2044*10000</f>
        <v>1.61884533868882</v>
      </c>
      <c r="E2044" s="0" t="n">
        <v>24.4</v>
      </c>
      <c r="F2044" s="0" t="n">
        <f aca="false">SQRT(SUMSQ(B2045:B2049))</f>
        <v>2.15848371041322</v>
      </c>
      <c r="G2044" s="0" t="n">
        <f aca="false">SQRT((4/3)*SUM(D2045:D2049))</f>
        <v>4.13480210420471</v>
      </c>
      <c r="H2044" s="0" t="n">
        <f aca="false" t="array" ref="H2044:H2044">SQRT(SUM((B2045:B2065)^2))</f>
        <v>8.36577149071355</v>
      </c>
      <c r="I2044" s="0" t="n">
        <f aca="false">SQRT((4/3)*SUM(D2045:D2065))</f>
        <v>7.9472703215446</v>
      </c>
    </row>
    <row r="2045" customFormat="false" ht="14.6" hidden="false" customHeight="false" outlineLevel="0" collapsed="false">
      <c r="A2045" s="1" t="n">
        <v>39513</v>
      </c>
      <c r="B2045" s="0" t="n">
        <v>-1.29508645303284</v>
      </c>
      <c r="C2045" s="0" t="n">
        <v>0.000152483224709501</v>
      </c>
      <c r="D2045" s="0" t="n">
        <f aca="false">C2045*10000</f>
        <v>1.52483224709501</v>
      </c>
      <c r="E2045" s="0" t="n">
        <v>25.120001</v>
      </c>
      <c r="F2045" s="0" t="n">
        <f aca="false">SQRT(SUMSQ(B2046:B2050))</f>
        <v>1.94642826100248</v>
      </c>
      <c r="G2045" s="0" t="n">
        <f aca="false">SQRT((4/3)*SUM(D2046:D2050))</f>
        <v>4.52762591039335</v>
      </c>
      <c r="H2045" s="0" t="n">
        <f aca="false" t="array" ref="H2045:H2045">SQRT(SUM((B2046:B2066)^2))</f>
        <v>8.40362289179788</v>
      </c>
      <c r="I2045" s="0" t="n">
        <f aca="false">SQRT((4/3)*SUM(D2046:D2066))</f>
        <v>7.88029794874625</v>
      </c>
    </row>
    <row r="2046" customFormat="false" ht="14.6" hidden="false" customHeight="false" outlineLevel="0" collapsed="false">
      <c r="A2046" s="1" t="n">
        <v>39514</v>
      </c>
      <c r="B2046" s="0" t="n">
        <v>0.784972049042561</v>
      </c>
      <c r="C2046" s="0" t="n">
        <v>0.000325887287972027</v>
      </c>
      <c r="D2046" s="0" t="n">
        <f aca="false">C2046*10000</f>
        <v>3.25887287972027</v>
      </c>
      <c r="E2046" s="0" t="n">
        <v>24.059999</v>
      </c>
      <c r="F2046" s="0" t="n">
        <f aca="false">SQRT(SUMSQ(B2047:B2051))</f>
        <v>3.27334425092537</v>
      </c>
      <c r="G2046" s="0" t="n">
        <f aca="false">SQRT((4/3)*SUM(D2047:D2051))</f>
        <v>4.8716604299745</v>
      </c>
      <c r="H2046" s="0" t="n">
        <f aca="false" t="array" ref="H2046:H2046">SQRT(SUM((B2047:B2067)^2))</f>
        <v>8.37004504104225</v>
      </c>
      <c r="I2046" s="0" t="n">
        <f aca="false">SQRT((4/3)*SUM(D2047:D2067))</f>
        <v>7.6672215032336</v>
      </c>
    </row>
    <row r="2047" customFormat="false" ht="14.6" hidden="false" customHeight="false" outlineLevel="0" collapsed="false">
      <c r="A2047" s="1" t="n">
        <v>39517</v>
      </c>
      <c r="B2047" s="0" t="n">
        <v>1.37181461912221</v>
      </c>
      <c r="C2047" s="0" t="n">
        <v>0.000149364090689103</v>
      </c>
      <c r="D2047" s="0" t="n">
        <f aca="false">C2047*10000</f>
        <v>1.49364090689103</v>
      </c>
      <c r="E2047" s="0" t="n">
        <v>23.030001</v>
      </c>
      <c r="F2047" s="0" t="n">
        <f aca="false">SQRT(SUMSQ(B2048:B2052))</f>
        <v>2.97249936932547</v>
      </c>
      <c r="G2047" s="0" t="n">
        <f aca="false">SQRT((4/3)*SUM(D2048:D2052))</f>
        <v>5.31239127083718</v>
      </c>
      <c r="H2047" s="0" t="n">
        <f aca="false" t="array" ref="H2047:H2047">SQRT(SUM((B2048:B2068)^2))</f>
        <v>8.30367112140167</v>
      </c>
      <c r="I2047" s="0" t="n">
        <f aca="false">SQRT((4/3)*SUM(D2048:D2068))</f>
        <v>7.58084636946287</v>
      </c>
    </row>
    <row r="2048" customFormat="false" ht="14.6" hidden="false" customHeight="false" outlineLevel="0" collapsed="false">
      <c r="A2048" s="1" t="n">
        <v>39518</v>
      </c>
      <c r="B2048" s="0" t="n">
        <v>0.689409157253244</v>
      </c>
      <c r="C2048" s="0" t="n">
        <v>0.00053839500034588</v>
      </c>
      <c r="D2048" s="0" t="n">
        <f aca="false">C2048*10000</f>
        <v>5.3839500034588</v>
      </c>
      <c r="E2048" s="0" t="n">
        <v>21.9</v>
      </c>
      <c r="F2048" s="0" t="n">
        <f aca="false">SQRT(SUMSQ(B2049:B2053))</f>
        <v>2.91199932121415</v>
      </c>
      <c r="G2048" s="0" t="n">
        <f aca="false">SQRT((4/3)*SUM(D2049:D2053))</f>
        <v>5.35015100930204</v>
      </c>
      <c r="H2048" s="0" t="n">
        <f aca="false" t="array" ref="H2048:H2048">SQRT(SUM((B2049:B2069)^2))</f>
        <v>8.35489722610175</v>
      </c>
      <c r="I2048" s="0" t="n">
        <f aca="false">SQRT((4/3)*SUM(D2049:D2069))</f>
        <v>7.16188287216792</v>
      </c>
    </row>
    <row r="2049" customFormat="false" ht="14.6" hidden="false" customHeight="false" outlineLevel="0" collapsed="false">
      <c r="A2049" s="1" t="n">
        <v>39519</v>
      </c>
      <c r="B2049" s="0" t="n">
        <v>-0.0919867064847329</v>
      </c>
      <c r="C2049" s="0" t="n">
        <v>0.000116114529353669</v>
      </c>
      <c r="D2049" s="0" t="n">
        <f aca="false">C2049*10000</f>
        <v>1.16114529353669</v>
      </c>
      <c r="E2049" s="0" t="n">
        <v>22.690001</v>
      </c>
      <c r="F2049" s="0" t="n">
        <f aca="false">SQRT(SUMSQ(B2050:B2054))</f>
        <v>2.95706758633067</v>
      </c>
      <c r="G2049" s="0" t="n">
        <f aca="false">SQRT((4/3)*SUM(D2050:D2054))</f>
        <v>5.52507718770902</v>
      </c>
      <c r="H2049" s="0" t="n">
        <f aca="false" t="array" ref="H2049:H2049">SQRT(SUM((B2050:B2070)^2))</f>
        <v>8.3924348408</v>
      </c>
      <c r="I2049" s="0" t="n">
        <f aca="false">SQRT((4/3)*SUM(D2050:D2070))</f>
        <v>7.18430956084492</v>
      </c>
    </row>
    <row r="2050" customFormat="false" ht="14.6" hidden="false" customHeight="false" outlineLevel="0" collapsed="false">
      <c r="A2050" s="1" t="n">
        <v>39520</v>
      </c>
      <c r="B2050" s="0" t="n">
        <v>-0.898209311875081</v>
      </c>
      <c r="C2050" s="0" t="n">
        <v>0.000407693820474211</v>
      </c>
      <c r="D2050" s="0" t="n">
        <f aca="false">C2050*10000</f>
        <v>4.07693820474211</v>
      </c>
      <c r="E2050" s="0" t="n">
        <v>23.530001</v>
      </c>
      <c r="F2050" s="0" t="n">
        <f aca="false">SQRT(SUMSQ(B2051:B2055))</f>
        <v>3.59061020425635</v>
      </c>
      <c r="G2050" s="0" t="n">
        <f aca="false">SQRT((4/3)*SUM(D2051:D2055))</f>
        <v>5.19109979338633</v>
      </c>
      <c r="H2050" s="0" t="n">
        <f aca="false" t="array" ref="H2050:H2050">SQRT(SUM((B2051:B2071)^2))</f>
        <v>8.36348015572655</v>
      </c>
      <c r="I2050" s="0" t="n">
        <f aca="false">SQRT((4/3)*SUM(D2051:D2071))</f>
        <v>6.84473612370922</v>
      </c>
    </row>
    <row r="2051" customFormat="false" ht="14.6" hidden="false" customHeight="false" outlineLevel="0" collapsed="false">
      <c r="A2051" s="1" t="n">
        <v>39521</v>
      </c>
      <c r="B2051" s="0" t="n">
        <v>-2.74633951426533</v>
      </c>
      <c r="C2051" s="0" t="n">
        <v>0.000568413210010587</v>
      </c>
      <c r="D2051" s="0" t="n">
        <f aca="false">C2051*10000</f>
        <v>5.68413210010587</v>
      </c>
      <c r="E2051" s="0" t="n">
        <v>26.540001</v>
      </c>
      <c r="F2051" s="0" t="n">
        <f aca="false">SQRT(SUMSQ(B2052:B2056))</f>
        <v>2.46240491843099</v>
      </c>
      <c r="G2051" s="0" t="n">
        <f aca="false">SQRT((4/3)*SUM(D2052:D2056))</f>
        <v>4.56841992636609</v>
      </c>
      <c r="H2051" s="0" t="n">
        <f aca="false" t="array" ref="H2051:H2051">SQRT(SUM((B2052:B2072)^2))</f>
        <v>8.65119053689392</v>
      </c>
      <c r="I2051" s="0" t="n">
        <f aca="false">SQRT((4/3)*SUM(D2052:D2072))</f>
        <v>6.34189682524016</v>
      </c>
    </row>
    <row r="2052" customFormat="false" ht="14.6" hidden="false" customHeight="false" outlineLevel="0" collapsed="false">
      <c r="A2052" s="1" t="n">
        <v>39524</v>
      </c>
      <c r="B2052" s="0" t="n">
        <v>0.053341023720621</v>
      </c>
      <c r="C2052" s="0" t="n">
        <v>0.000485996015900683</v>
      </c>
      <c r="D2052" s="0" t="n">
        <f aca="false">C2052*10000</f>
        <v>4.85996015900683</v>
      </c>
      <c r="E2052" s="0" t="n">
        <v>26.280001</v>
      </c>
      <c r="F2052" s="0" t="n">
        <f aca="false">SQRT(SUMSQ(B2053:B2057))</f>
        <v>2.91363902270323</v>
      </c>
      <c r="G2052" s="0" t="n">
        <f aca="false">SQRT((4/3)*SUM(D2053:D2057))</f>
        <v>3.95494070124113</v>
      </c>
      <c r="H2052" s="0" t="n">
        <f aca="false" t="array" ref="H2052:H2052">SQRT(SUM((B2053:B2073)^2))</f>
        <v>8.65319196642152</v>
      </c>
      <c r="I2052" s="0" t="n">
        <f aca="false">SQRT((4/3)*SUM(D2053:D2073))</f>
        <v>5.92247596040596</v>
      </c>
    </row>
    <row r="2053" customFormat="false" ht="14.6" hidden="false" customHeight="false" outlineLevel="0" collapsed="false">
      <c r="A2053" s="1" t="n">
        <v>39525</v>
      </c>
      <c r="B2053" s="0" t="n">
        <v>-0.345358556019594</v>
      </c>
      <c r="C2053" s="0" t="n">
        <v>0.000568591110936024</v>
      </c>
      <c r="D2053" s="0" t="n">
        <f aca="false">C2053*10000</f>
        <v>5.68591110936024</v>
      </c>
      <c r="E2053" s="0" t="n">
        <v>25.52</v>
      </c>
      <c r="F2053" s="0" t="n">
        <f aca="false">SQRT(SUMSQ(B2054:B2058))</f>
        <v>4.65416424772022</v>
      </c>
      <c r="G2053" s="0" t="n">
        <f aca="false">SQRT((4/3)*SUM(D2054:D2058))</f>
        <v>3.08806622448188</v>
      </c>
      <c r="H2053" s="0" t="n">
        <f aca="false" t="array" ref="H2053:H2053">SQRT(SUM((B2054:B2074)^2))</f>
        <v>8.64727583008086</v>
      </c>
      <c r="I2053" s="0" t="n">
        <f aca="false">SQRT((4/3)*SUM(D2054:D2074))</f>
        <v>5.31877024723741</v>
      </c>
    </row>
    <row r="2054" customFormat="false" ht="14.6" hidden="false" customHeight="false" outlineLevel="0" collapsed="false">
      <c r="A2054" s="1" t="n">
        <v>39526</v>
      </c>
      <c r="B2054" s="0" t="n">
        <v>0.52246551804474</v>
      </c>
      <c r="C2054" s="0" t="n">
        <v>0.000258791687439189</v>
      </c>
      <c r="D2054" s="0" t="n">
        <f aca="false">C2054*10000</f>
        <v>2.58791687439189</v>
      </c>
      <c r="E2054" s="0" t="n">
        <v>24.6</v>
      </c>
      <c r="F2054" s="0" t="n">
        <f aca="false">SQRT(SUMSQ(B2055:B2059))</f>
        <v>4.71219882557141</v>
      </c>
      <c r="G2054" s="0" t="n">
        <f aca="false">SQRT((4/3)*SUM(D2055:D2059))</f>
        <v>2.78692460689827</v>
      </c>
      <c r="H2054" s="0" t="n">
        <f aca="false" t="array" ref="H2054:H2054">SQRT(SUM((B2055:B2075)^2))</f>
        <v>8.63184453732898</v>
      </c>
      <c r="I2054" s="0" t="n">
        <f aca="false">SQRT((4/3)*SUM(D2055:D2075))</f>
        <v>5.32532820907155</v>
      </c>
    </row>
    <row r="2055" customFormat="false" ht="14.6" hidden="false" customHeight="false" outlineLevel="0" collapsed="false">
      <c r="A2055" s="1" t="n">
        <v>39527</v>
      </c>
      <c r="B2055" s="0" t="n">
        <v>-2.22598582581324</v>
      </c>
      <c r="C2055" s="0" t="n">
        <v>0.000139271755580688</v>
      </c>
      <c r="D2055" s="0" t="n">
        <f aca="false">C2055*10000</f>
        <v>1.39271755580688</v>
      </c>
      <c r="E2055" s="0" t="n">
        <v>27.549999</v>
      </c>
      <c r="F2055" s="0" t="n">
        <f aca="false">SQRT(SUMSQ(B2056:B2060))</f>
        <v>4.18465251867379</v>
      </c>
      <c r="G2055" s="0" t="n">
        <f aca="false">SQRT((4/3)*SUM(D2056:D2060))</f>
        <v>2.66187448922134</v>
      </c>
      <c r="H2055" s="0" t="n">
        <f aca="false" t="array" ref="H2055:H2055">SQRT(SUM((B2056:B2076)^2))</f>
        <v>8.34134731927016</v>
      </c>
      <c r="I2055" s="0" t="n">
        <f aca="false">SQRT((4/3)*SUM(D2056:D2076))</f>
        <v>5.19398710767398</v>
      </c>
    </row>
    <row r="2056" customFormat="false" ht="14.6" hidden="false" customHeight="false" outlineLevel="0" collapsed="false">
      <c r="A2056" s="1" t="n">
        <v>39531</v>
      </c>
      <c r="B2056" s="0" t="n">
        <v>-0.844592843338393</v>
      </c>
      <c r="C2056" s="0" t="n">
        <v>0.000112633976914824</v>
      </c>
      <c r="D2056" s="0" t="n">
        <f aca="false">C2056*10000</f>
        <v>1.12633976914824</v>
      </c>
      <c r="E2056" s="0" t="n">
        <v>27.49</v>
      </c>
      <c r="F2056" s="0" t="n">
        <f aca="false">SQRT(SUMSQ(B2057:B2061))</f>
        <v>4.60531591347048</v>
      </c>
      <c r="G2056" s="0" t="n">
        <f aca="false">SQRT((4/3)*SUM(D2057:D2061))</f>
        <v>2.58981510664579</v>
      </c>
      <c r="H2056" s="0" t="n">
        <f aca="false" t="array" ref="H2056:H2056">SQRT(SUM((B2057:B2077)^2))</f>
        <v>8.3142151884534</v>
      </c>
      <c r="I2056" s="0" t="n">
        <f aca="false">SQRT((4/3)*SUM(D2057:D2077))</f>
        <v>5.1307183838504</v>
      </c>
    </row>
    <row r="2057" customFormat="false" ht="14.6" hidden="false" customHeight="false" outlineLevel="0" collapsed="false">
      <c r="A2057" s="1" t="n">
        <v>39532</v>
      </c>
      <c r="B2057" s="0" t="n">
        <v>-1.55842857940858</v>
      </c>
      <c r="C2057" s="0" t="n">
        <v>9.3828165404299E-005</v>
      </c>
      <c r="D2057" s="0" t="n">
        <f aca="false">C2057*10000</f>
        <v>0.93828165404299</v>
      </c>
      <c r="E2057" s="0" t="n">
        <v>29.379999</v>
      </c>
      <c r="F2057" s="0" t="n">
        <f aca="false">SQRT(SUMSQ(B2058:B2062))</f>
        <v>4.42606651107873</v>
      </c>
      <c r="G2057" s="0" t="n">
        <f aca="false">SQRT((4/3)*SUM(D2058:D2062))</f>
        <v>2.80432619327695</v>
      </c>
      <c r="H2057" s="0" t="n">
        <f aca="false" t="array" ref="H2057:H2057">SQRT(SUM((B2058:B2078)^2))</f>
        <v>8.2071693874738</v>
      </c>
      <c r="I2057" s="0" t="n">
        <f aca="false">SQRT((4/3)*SUM(D2058:D2078))</f>
        <v>5.09136973287044</v>
      </c>
    </row>
    <row r="2058" customFormat="false" ht="14.6" hidden="false" customHeight="false" outlineLevel="0" collapsed="false">
      <c r="A2058" s="1" t="n">
        <v>39533</v>
      </c>
      <c r="B2058" s="0" t="n">
        <v>3.64571323918298</v>
      </c>
      <c r="C2058" s="0" t="n">
        <v>0.000110685890169935</v>
      </c>
      <c r="D2058" s="0" t="n">
        <f aca="false">C2058*10000</f>
        <v>1.10685890169935</v>
      </c>
      <c r="E2058" s="0" t="n">
        <v>26.360001</v>
      </c>
      <c r="F2058" s="0" t="n">
        <f aca="false">SQRT(SUMSQ(B2059:B2063))</f>
        <v>4.85286673380626</v>
      </c>
      <c r="G2058" s="0" t="n">
        <f aca="false">SQRT((4/3)*SUM(D2059:D2063))</f>
        <v>2.72489498919748</v>
      </c>
      <c r="H2058" s="0" t="n">
        <f aca="false" t="array" ref="H2058:H2058">SQRT(SUM((B2059:B2079)^2))</f>
        <v>7.36652454344217</v>
      </c>
      <c r="I2058" s="0" t="n">
        <f aca="false">SQRT((4/3)*SUM(D2059:D2079))</f>
        <v>5.10172593297249</v>
      </c>
    </row>
    <row r="2059" customFormat="false" ht="14.6" hidden="false" customHeight="false" outlineLevel="0" collapsed="false">
      <c r="A2059" s="1" t="n">
        <v>39534</v>
      </c>
      <c r="B2059" s="0" t="n">
        <v>-0.903627768777182</v>
      </c>
      <c r="C2059" s="0" t="n">
        <v>0.000126101369270384</v>
      </c>
      <c r="D2059" s="0" t="n">
        <f aca="false">C2059*10000</f>
        <v>1.26101369270384</v>
      </c>
      <c r="E2059" s="0" t="n">
        <v>27.219999</v>
      </c>
      <c r="F2059" s="0" t="n">
        <f aca="false">SQRT(SUMSQ(B2060:B2064))</f>
        <v>5.36460402221545</v>
      </c>
      <c r="G2059" s="0" t="n">
        <f aca="false">SQRT((4/3)*SUM(D2060:D2064))</f>
        <v>2.60566938523454</v>
      </c>
      <c r="H2059" s="0" t="n">
        <f aca="false" t="array" ref="H2059:H2059">SQRT(SUM((B2060:B2080)^2))</f>
        <v>7.59515617291665</v>
      </c>
      <c r="I2059" s="0" t="n">
        <f aca="false">SQRT((4/3)*SUM(D2060:D2080))</f>
        <v>5.05880091448881</v>
      </c>
    </row>
    <row r="2060" customFormat="false" ht="14.6" hidden="false" customHeight="false" outlineLevel="0" collapsed="false">
      <c r="A2060" s="1" t="n">
        <v>39535</v>
      </c>
      <c r="B2060" s="0" t="n">
        <v>0.511382270955602</v>
      </c>
      <c r="C2060" s="0" t="n">
        <v>8.81687829681126E-005</v>
      </c>
      <c r="D2060" s="0" t="n">
        <f aca="false">C2060*10000</f>
        <v>0.881687829681126</v>
      </c>
      <c r="E2060" s="0" t="n">
        <v>27.290001</v>
      </c>
      <c r="F2060" s="0" t="n">
        <f aca="false">SQRT(SUMSQ(B2061:B2065))</f>
        <v>5.8409333498872</v>
      </c>
      <c r="G2060" s="0" t="n">
        <f aca="false">SQRT((4/3)*SUM(D2061:D2065))</f>
        <v>2.56778243922301</v>
      </c>
      <c r="H2060" s="0" t="n">
        <f aca="false" t="array" ref="H2060:H2060">SQRT(SUM((B2061:B2081)^2))</f>
        <v>7.58549761857832</v>
      </c>
      <c r="I2060" s="0" t="n">
        <f aca="false">SQRT((4/3)*SUM(D2061:D2081))</f>
        <v>4.99277781025221</v>
      </c>
    </row>
    <row r="2061" customFormat="false" ht="14.6" hidden="false" customHeight="false" outlineLevel="0" collapsed="false">
      <c r="A2061" s="1" t="n">
        <v>39538</v>
      </c>
      <c r="B2061" s="0" t="n">
        <v>-2.10022737622382</v>
      </c>
      <c r="C2061" s="0" t="n">
        <v>8.42514636830756E-005</v>
      </c>
      <c r="D2061" s="0" t="n">
        <f aca="false">C2061*10000</f>
        <v>0.842514636830756</v>
      </c>
      <c r="E2061" s="0" t="n">
        <v>31.16</v>
      </c>
      <c r="F2061" s="0" t="n">
        <f aca="false">SQRT(SUMSQ(B2062:B2066))</f>
        <v>5.65840448885793</v>
      </c>
      <c r="G2061" s="0" t="n">
        <f aca="false">SQRT((4/3)*SUM(D2062:D2066))</f>
        <v>2.53835648918321</v>
      </c>
      <c r="H2061" s="0" t="n">
        <f aca="false" t="array" ref="H2061:H2061">SQRT(SUM((B2062:B2082)^2))</f>
        <v>7.30338541727903</v>
      </c>
      <c r="I2061" s="0" t="n">
        <f aca="false">SQRT((4/3)*SUM(D2062:D2082))</f>
        <v>4.92385830261894</v>
      </c>
    </row>
    <row r="2062" customFormat="false" ht="14.6" hidden="false" customHeight="false" outlineLevel="0" collapsed="false">
      <c r="A2062" s="1" t="n">
        <v>39539</v>
      </c>
      <c r="B2062" s="0" t="n">
        <v>-0.899905403220597</v>
      </c>
      <c r="C2062" s="0" t="n">
        <v>0.000180610898780934</v>
      </c>
      <c r="D2062" s="0" t="n">
        <f aca="false">C2062*10000</f>
        <v>1.80610898780934</v>
      </c>
      <c r="E2062" s="0" t="n">
        <v>32.240002</v>
      </c>
      <c r="F2062" s="0" t="n">
        <f aca="false">SQRT(SUMSQ(B2063:B2067))</f>
        <v>5.59112412883908</v>
      </c>
      <c r="G2062" s="0" t="n">
        <f aca="false">SQRT((4/3)*SUM(D2063:D2067))</f>
        <v>2.25110239823952</v>
      </c>
      <c r="H2062" s="0" t="n">
        <f aca="false" t="array" ref="H2062:H2062">SQRT(SUM((B2063:B2083)^2))</f>
        <v>7.58710020276898</v>
      </c>
      <c r="I2062" s="0" t="n">
        <f aca="false">SQRT((4/3)*SUM(D2063:D2083))</f>
        <v>4.86675554592251</v>
      </c>
    </row>
    <row r="2063" customFormat="false" ht="14.6" hidden="false" customHeight="false" outlineLevel="0" collapsed="false">
      <c r="A2063" s="1" t="n">
        <v>39540</v>
      </c>
      <c r="B2063" s="0" t="n">
        <v>4.1534895928538</v>
      </c>
      <c r="C2063" s="0" t="n">
        <v>7.77464379590084E-005</v>
      </c>
      <c r="D2063" s="0" t="n">
        <f aca="false">C2063*10000</f>
        <v>0.777464379590084</v>
      </c>
      <c r="E2063" s="0" t="n">
        <v>25.790001</v>
      </c>
      <c r="F2063" s="0" t="n">
        <f aca="false">SQRT(SUMSQ(B2064:B2068))</f>
        <v>3.84504469137918</v>
      </c>
      <c r="G2063" s="0" t="n">
        <f aca="false">SQRT((4/3)*SUM(D2064:D2068))</f>
        <v>2.16917268595925</v>
      </c>
      <c r="H2063" s="0" t="n">
        <f aca="false" t="array" ref="H2063:H2063">SQRT(SUM((B2064:B2084)^2))</f>
        <v>6.34952687225</v>
      </c>
      <c r="I2063" s="0" t="n">
        <f aca="false">SQRT((4/3)*SUM(D2064:D2084))</f>
        <v>4.85247774845532</v>
      </c>
    </row>
    <row r="2064" customFormat="false" ht="14.6" hidden="false" customHeight="false" outlineLevel="0" collapsed="false">
      <c r="A2064" s="1" t="n">
        <v>39541</v>
      </c>
      <c r="B2064" s="0" t="n">
        <v>-2.45869964078413</v>
      </c>
      <c r="C2064" s="0" t="n">
        <v>7.84358874950114E-005</v>
      </c>
      <c r="D2064" s="0" t="n">
        <f aca="false">C2064*10000</f>
        <v>0.784358874950114</v>
      </c>
      <c r="E2064" s="0" t="n">
        <v>29.84</v>
      </c>
      <c r="F2064" s="0" t="n">
        <f aca="false">SQRT(SUMSQ(B2065:B2069))</f>
        <v>3.17298019337318</v>
      </c>
      <c r="G2064" s="0" t="n">
        <f aca="false">SQRT((4/3)*SUM(D2065:D2069))</f>
        <v>2.15903518037813</v>
      </c>
      <c r="H2064" s="0" t="n">
        <f aca="false" t="array" ref="H2064:H2064">SQRT(SUM((B2065:B2085)^2))</f>
        <v>6.12395430251356</v>
      </c>
      <c r="I2064" s="0" t="n">
        <f aca="false">SQRT((4/3)*SUM(D2065:D2085))</f>
        <v>4.95019499659485</v>
      </c>
    </row>
    <row r="2065" customFormat="false" ht="14.6" hidden="false" customHeight="false" outlineLevel="0" collapsed="false">
      <c r="A2065" s="1" t="n">
        <v>39542</v>
      </c>
      <c r="B2065" s="0" t="n">
        <v>2.366228625831</v>
      </c>
      <c r="C2065" s="0" t="n">
        <v>7.34683112206245E-005</v>
      </c>
      <c r="D2065" s="0" t="n">
        <f aca="false">C2065*10000</f>
        <v>0.734683112206245</v>
      </c>
      <c r="E2065" s="0" t="n">
        <v>26.620001</v>
      </c>
      <c r="F2065" s="0" t="n">
        <f aca="false">SQRT(SUMSQ(B2066:B2070))</f>
        <v>2.25961984642492</v>
      </c>
      <c r="G2065" s="0" t="n">
        <f aca="false">SQRT((4/3)*SUM(D2066:D2070))</f>
        <v>2.35622298250397</v>
      </c>
      <c r="H2065" s="0" t="n">
        <f aca="false" t="array" ref="H2065:H2065">SQRT(SUM((B2066:B2086)^2))</f>
        <v>5.65048230932229</v>
      </c>
      <c r="I2065" s="0" t="n">
        <f aca="false">SQRT((4/3)*SUM(D2066:D2086))</f>
        <v>4.91247235463509</v>
      </c>
    </row>
    <row r="2066" customFormat="false" ht="14.6" hidden="false" customHeight="false" outlineLevel="0" collapsed="false">
      <c r="A2066" s="1" t="n">
        <v>39545</v>
      </c>
      <c r="B2066" s="0" t="n">
        <v>1.52052424957415</v>
      </c>
      <c r="C2066" s="0" t="n">
        <v>7.29824895078089E-005</v>
      </c>
      <c r="D2066" s="0" t="n">
        <f aca="false">C2066*10000</f>
        <v>0.729824895078089</v>
      </c>
      <c r="E2066" s="0" t="n">
        <v>25.73</v>
      </c>
      <c r="F2066" s="0" t="n">
        <f aca="false">SQRT(SUMSQ(B2067:B2071))</f>
        <v>1.76507948345438</v>
      </c>
      <c r="G2066" s="0" t="n">
        <f aca="false">SQRT((4/3)*SUM(D2067:D2071))</f>
        <v>2.29144348100947</v>
      </c>
      <c r="H2066" s="0" t="n">
        <f aca="false" t="array" ref="H2066:H2066">SQRT(SUM((B2067:B2087)^2))</f>
        <v>5.51353360138406</v>
      </c>
      <c r="I2066" s="0" t="n">
        <f aca="false">SQRT((4/3)*SUM(D2067:D2087))</f>
        <v>4.91115439856426</v>
      </c>
    </row>
    <row r="2067" customFormat="false" ht="14.6" hidden="false" customHeight="false" outlineLevel="0" collapsed="false">
      <c r="A2067" s="1" t="n">
        <v>39546</v>
      </c>
      <c r="B2067" s="0" t="n">
        <v>0.230124747266842</v>
      </c>
      <c r="C2067" s="0" t="n">
        <v>7.74265243695271E-005</v>
      </c>
      <c r="D2067" s="0" t="n">
        <f aca="false">C2067*10000</f>
        <v>0.774265243695271</v>
      </c>
      <c r="E2067" s="0" t="n">
        <v>25.719999</v>
      </c>
      <c r="F2067" s="0" t="n">
        <f aca="false">SQRT(SUMSQ(B2068:B2072))</f>
        <v>3.93703267723714</v>
      </c>
      <c r="G2067" s="0" t="n">
        <f aca="false">SQRT((4/3)*SUM(D2068:D2072))</f>
        <v>2.27298154575061</v>
      </c>
      <c r="H2067" s="0" t="n">
        <f aca="false" t="array" ref="H2067:H2067">SQRT(SUM((B2068:B2088)^2))</f>
        <v>5.51633459785828</v>
      </c>
      <c r="I2067" s="0" t="n">
        <f aca="false">SQRT((4/3)*SUM(D2068:D2088))</f>
        <v>4.87430225566262</v>
      </c>
    </row>
    <row r="2068" customFormat="false" ht="14.6" hidden="false" customHeight="false" outlineLevel="0" collapsed="false">
      <c r="A2068" s="1" t="n">
        <v>39547</v>
      </c>
      <c r="B2068" s="0" t="n">
        <v>-0.880440487802254</v>
      </c>
      <c r="C2068" s="0" t="n">
        <v>5.05850480204016E-005</v>
      </c>
      <c r="D2068" s="0" t="n">
        <f aca="false">C2068*10000</f>
        <v>0.505850480204016</v>
      </c>
      <c r="E2068" s="0" t="n">
        <v>26.08</v>
      </c>
      <c r="F2068" s="0" t="n">
        <f aca="false">SQRT(SUMSQ(B2069:B2073))</f>
        <v>3.84220374472544</v>
      </c>
      <c r="G2068" s="0" t="n">
        <f aca="false">SQRT((4/3)*SUM(D2069:D2073))</f>
        <v>2.41412320287412</v>
      </c>
      <c r="H2068" s="0" t="n">
        <f aca="false" t="array" ref="H2068:H2068">SQRT(SUM((B2069:B2089)^2))</f>
        <v>5.48335146316626</v>
      </c>
      <c r="I2068" s="0" t="n">
        <f aca="false">SQRT((4/3)*SUM(D2069:D2089))</f>
        <v>4.9059887529869</v>
      </c>
    </row>
    <row r="2069" customFormat="false" ht="14.6" hidden="false" customHeight="false" outlineLevel="0" collapsed="false">
      <c r="A2069" s="1" t="n">
        <v>39548</v>
      </c>
      <c r="B2069" s="0" t="n">
        <v>-1.15266584595333</v>
      </c>
      <c r="C2069" s="0" t="n">
        <v>7.51450951399185E-005</v>
      </c>
      <c r="D2069" s="0" t="n">
        <f aca="false">C2069*10000</f>
        <v>0.751450951399185</v>
      </c>
      <c r="E2069" s="0" t="n">
        <v>25.879999</v>
      </c>
      <c r="F2069" s="0" t="n">
        <f aca="false">SQRT(SUMSQ(B2070:B2074))</f>
        <v>3.66753482185643</v>
      </c>
      <c r="G2069" s="0" t="n">
        <f aca="false">SQRT((4/3)*SUM(D2070:D2074))</f>
        <v>2.37083666467796</v>
      </c>
      <c r="H2069" s="0" t="n">
        <f aca="false" t="array" ref="H2069:H2069">SQRT(SUM((B2070:B2090)^2))</f>
        <v>5.3997775330292</v>
      </c>
      <c r="I2069" s="0" t="n">
        <f aca="false">SQRT((4/3)*SUM(D2070:D2090))</f>
        <v>4.93419333246455</v>
      </c>
    </row>
    <row r="2070" customFormat="false" ht="14.6" hidden="false" customHeight="false" outlineLevel="0" collapsed="false">
      <c r="A2070" s="1" t="n">
        <v>39549</v>
      </c>
      <c r="B2070" s="0" t="n">
        <v>-0.798195748247843</v>
      </c>
      <c r="C2070" s="0" t="n">
        <v>0.000140244848708337</v>
      </c>
      <c r="D2070" s="0" t="n">
        <f aca="false">C2070*10000</f>
        <v>1.40244848708337</v>
      </c>
      <c r="E2070" s="0" t="n">
        <v>25.709999</v>
      </c>
      <c r="F2070" s="0" t="n">
        <f aca="false">SQRT(SUMSQ(B2071:B2075))</f>
        <v>3.58050642642489</v>
      </c>
      <c r="G2070" s="0" t="n">
        <f aca="false">SQRT((4/3)*SUM(D2071:D2075))</f>
        <v>2.69653381184586</v>
      </c>
      <c r="H2070" s="0" t="n">
        <f aca="false" t="array" ref="H2070:H2070">SQRT(SUM((B2071:B2091)^2))</f>
        <v>5.34149335460674</v>
      </c>
      <c r="I2070" s="0" t="n">
        <f aca="false">SQRT((4/3)*SUM(D2071:D2091))</f>
        <v>4.79140691987148</v>
      </c>
    </row>
    <row r="2071" customFormat="false" ht="14.6" hidden="false" customHeight="false" outlineLevel="0" collapsed="false">
      <c r="A2071" s="1" t="n">
        <v>39552</v>
      </c>
      <c r="B2071" s="0" t="n">
        <v>0.567113503716175</v>
      </c>
      <c r="C2071" s="0" t="n">
        <v>5.04019757613755E-005</v>
      </c>
      <c r="D2071" s="0" t="n">
        <f aca="false">C2071*10000</f>
        <v>0.504019757613755</v>
      </c>
      <c r="E2071" s="0" t="n">
        <v>25.610001</v>
      </c>
      <c r="F2071" s="0" t="n">
        <f aca="false">SQRT(SUMSQ(B2072:B2076))</f>
        <v>3.5387506869478</v>
      </c>
      <c r="G2071" s="0" t="n">
        <f aca="false">SQRT((4/3)*SUM(D2072:D2076))</f>
        <v>2.65981325216059</v>
      </c>
      <c r="H2071" s="0" t="n">
        <f aca="false" t="array" ref="H2071:H2071">SQRT(SUM((B2072:B2092)^2))</f>
        <v>5.32557442913477</v>
      </c>
      <c r="I2071" s="0" t="n">
        <f aca="false">SQRT((4/3)*SUM(D2072:D2092))</f>
        <v>4.75933026342559</v>
      </c>
    </row>
    <row r="2072" customFormat="false" ht="14.6" hidden="false" customHeight="false" outlineLevel="0" collapsed="false">
      <c r="A2072" s="1" t="n">
        <v>39553</v>
      </c>
      <c r="B2072" s="0" t="n">
        <v>3.52670924773026</v>
      </c>
      <c r="C2072" s="0" t="n">
        <v>7.11064154191816E-005</v>
      </c>
      <c r="D2072" s="0" t="n">
        <f aca="false">C2072*10000</f>
        <v>0.711064154191816</v>
      </c>
      <c r="E2072" s="0" t="n">
        <v>22.68</v>
      </c>
      <c r="F2072" s="0" t="n">
        <f aca="false">SQRT(SUMSQ(B2073:B2077))</f>
        <v>0.588654802562125</v>
      </c>
      <c r="G2072" s="0" t="n">
        <f aca="false">SQRT((4/3)*SUM(D2073:D2077))</f>
        <v>2.64103699633458</v>
      </c>
      <c r="H2072" s="0" t="n">
        <f aca="false" t="array" ref="H2072:H2072">SQRT(SUM((B2073:B2093)^2))</f>
        <v>4.00906177370841</v>
      </c>
      <c r="I2072" s="0" t="n">
        <f aca="false">SQRT((4/3)*SUM(D2073:D2093))</f>
        <v>4.71752304489141</v>
      </c>
    </row>
    <row r="2073" customFormat="false" ht="14.6" hidden="false" customHeight="false" outlineLevel="0" collapsed="false">
      <c r="A2073" s="1" t="n">
        <v>39554</v>
      </c>
      <c r="B2073" s="0" t="n">
        <v>-0.193594335946618</v>
      </c>
      <c r="C2073" s="0" t="n">
        <v>0.000100200977870328</v>
      </c>
      <c r="D2073" s="0" t="n">
        <f aca="false">C2073*10000</f>
        <v>1.00200977870328</v>
      </c>
      <c r="E2073" s="0" t="n">
        <v>23.43</v>
      </c>
      <c r="F2073" s="0" t="n">
        <f aca="false">SQRT(SUMSQ(B2074:B2078))</f>
        <v>0.98447473383736</v>
      </c>
      <c r="G2073" s="0" t="n">
        <f aca="false">SQRT((4/3)*SUM(D2074:D2078))</f>
        <v>2.54713176053701</v>
      </c>
      <c r="H2073" s="0" t="n">
        <f aca="false" t="array" ref="H2073:H2073">SQRT(SUM((B2074:B2094)^2))</f>
        <v>4.35012149258853</v>
      </c>
      <c r="I2073" s="0" t="n">
        <f aca="false">SQRT((4/3)*SUM(D2074:D2094))</f>
        <v>4.64378964659906</v>
      </c>
    </row>
    <row r="2074" customFormat="false" ht="14.6" hidden="false" customHeight="false" outlineLevel="0" collapsed="false">
      <c r="A2074" s="1" t="n">
        <v>39555</v>
      </c>
      <c r="B2074" s="0" t="n">
        <v>0.130079229604807</v>
      </c>
      <c r="C2074" s="0" t="n">
        <v>5.96107690343756E-005</v>
      </c>
      <c r="D2074" s="0" t="n">
        <f aca="false">C2074*10000</f>
        <v>0.596107690343756</v>
      </c>
      <c r="E2074" s="0" t="n">
        <v>23.209999</v>
      </c>
      <c r="F2074" s="0" t="n">
        <f aca="false">SQRT(SUMSQ(B2075:B2079))</f>
        <v>1.07310270356219</v>
      </c>
      <c r="G2074" s="0" t="n">
        <f aca="false">SQRT((4/3)*SUM(D2075:D2079))</f>
        <v>2.69711763908287</v>
      </c>
      <c r="H2074" s="0" t="n">
        <f aca="false" t="array" ref="H2074:H2074">SQRT(SUM((B2075:B2095)^2))</f>
        <v>4.3601593573878</v>
      </c>
      <c r="I2074" s="0" t="n">
        <f aca="false">SQRT((4/3)*SUM(D2075:D2095))</f>
        <v>4.61373416342909</v>
      </c>
    </row>
    <row r="2075" customFormat="false" ht="14.6" hidden="false" customHeight="false" outlineLevel="0" collapsed="false">
      <c r="A2075" s="1" t="n">
        <v>39556</v>
      </c>
      <c r="B2075" s="0" t="n">
        <v>0.0795679122596648</v>
      </c>
      <c r="C2075" s="0" t="n">
        <v>0.000264026956796838</v>
      </c>
      <c r="D2075" s="0" t="n">
        <f aca="false">C2075*10000</f>
        <v>2.64026956796838</v>
      </c>
      <c r="E2075" s="0" t="n">
        <v>22.450001</v>
      </c>
      <c r="F2075" s="0" t="n">
        <f aca="false">SQRT(SUMSQ(B2076:B2080))</f>
        <v>2.32001615211927</v>
      </c>
      <c r="G2075" s="0" t="n">
        <f aca="false">SQRT((4/3)*SUM(D2076:D2080))</f>
        <v>2.23591031184946</v>
      </c>
      <c r="H2075" s="0" t="n">
        <f aca="false" t="array" ref="H2075:H2075">SQRT(SUM((B2076:B2096)^2))</f>
        <v>4.38305008725062</v>
      </c>
      <c r="I2075" s="0" t="n">
        <f aca="false">SQRT((4/3)*SUM(D2076:D2096))</f>
        <v>4.30257600937336</v>
      </c>
    </row>
    <row r="2076" customFormat="false" ht="14.6" hidden="false" customHeight="false" outlineLevel="0" collapsed="false">
      <c r="A2076" s="1" t="n">
        <v>39559</v>
      </c>
      <c r="B2076" s="0" t="n">
        <v>0.156038074843401</v>
      </c>
      <c r="C2076" s="0" t="n">
        <v>3.56503711069607E-005</v>
      </c>
      <c r="D2076" s="0" t="n">
        <f aca="false">C2076*10000</f>
        <v>0.356503711069607</v>
      </c>
      <c r="E2076" s="0" t="n">
        <v>22.42</v>
      </c>
      <c r="F2076" s="0" t="n">
        <f aca="false">SQRT(SUMSQ(B2077:B2081))</f>
        <v>2.33944773884879</v>
      </c>
      <c r="G2076" s="0" t="n">
        <f aca="false">SQRT((4/3)*SUM(D2077:D2081))</f>
        <v>2.24408199142339</v>
      </c>
      <c r="H2076" s="0" t="n">
        <f aca="false" t="array" ref="H2076:H2076">SQRT(SUM((B2077:B2097)^2))</f>
        <v>4.44610525213491</v>
      </c>
      <c r="I2076" s="0" t="n">
        <f aca="false">SQRT((4/3)*SUM(D2077:D2097))</f>
        <v>4.34869536792676</v>
      </c>
    </row>
    <row r="2077" customFormat="false" ht="14.6" hidden="false" customHeight="false" outlineLevel="0" collapsed="false">
      <c r="A2077" s="1" t="n">
        <v>39560</v>
      </c>
      <c r="B2077" s="0" t="n">
        <v>-0.511308292747209</v>
      </c>
      <c r="C2077" s="0" t="n">
        <v>6.36416563920961E-005</v>
      </c>
      <c r="D2077" s="0" t="n">
        <f aca="false">C2077*10000</f>
        <v>0.636416563920961</v>
      </c>
      <c r="E2077" s="0" t="n">
        <v>22.360001</v>
      </c>
      <c r="F2077" s="0" t="n">
        <f aca="false">SQRT(SUMSQ(B2078:B2082))</f>
        <v>2.32856157665611</v>
      </c>
      <c r="G2077" s="0" t="n">
        <f aca="false">SQRT((4/3)*SUM(D2078:D2082))</f>
        <v>2.15110477115824</v>
      </c>
      <c r="H2077" s="0" t="n">
        <f aca="false" t="array" ref="H2077:H2077">SQRT(SUM((B2078:B2098)^2))</f>
        <v>4.77995251461379</v>
      </c>
      <c r="I2077" s="0" t="n">
        <f aca="false">SQRT((4/3)*SUM(D2078:D2098))</f>
        <v>4.39990013414807</v>
      </c>
    </row>
    <row r="2078" customFormat="false" ht="14.6" hidden="false" customHeight="false" outlineLevel="0" collapsed="false">
      <c r="A2078" s="1" t="n">
        <v>39561</v>
      </c>
      <c r="B2078" s="0" t="n">
        <v>-0.812499102704304</v>
      </c>
      <c r="C2078" s="0" t="n">
        <v>6.36612620849581E-005</v>
      </c>
      <c r="D2078" s="0" t="n">
        <f aca="false">C2078*10000</f>
        <v>0.636612620849581</v>
      </c>
      <c r="E2078" s="0" t="n">
        <v>22.809999</v>
      </c>
      <c r="F2078" s="0" t="n">
        <f aca="false">SQRT(SUMSQ(B2079:B2083))</f>
        <v>3.12994007812653</v>
      </c>
      <c r="G2078" s="0" t="n">
        <f aca="false">SQRT((4/3)*SUM(D2079:D2083))</f>
        <v>2.37223716885084</v>
      </c>
      <c r="H2078" s="0" t="n">
        <f aca="false" t="array" ref="H2078:H2078">SQRT(SUM((B2079:B2099)^2))</f>
        <v>4.72461161437929</v>
      </c>
      <c r="I2078" s="0" t="n">
        <f aca="false">SQRT((4/3)*SUM(D2079:D2099))</f>
        <v>4.37078420495124</v>
      </c>
    </row>
    <row r="2079" customFormat="false" ht="14.6" hidden="false" customHeight="false" outlineLevel="0" collapsed="false">
      <c r="A2079" s="1" t="n">
        <v>39562</v>
      </c>
      <c r="B2079" s="0" t="n">
        <v>0.446407344028881</v>
      </c>
      <c r="C2079" s="0" t="n">
        <v>0.000118603020548045</v>
      </c>
      <c r="D2079" s="0" t="n">
        <f aca="false">C2079*10000</f>
        <v>1.18603020548045</v>
      </c>
      <c r="E2079" s="0" t="n">
        <v>21.98</v>
      </c>
      <c r="F2079" s="0" t="n">
        <f aca="false">SQRT(SUMSQ(B2080:B2084))</f>
        <v>3.09856792540883</v>
      </c>
      <c r="G2079" s="0" t="n">
        <f aca="false">SQRT((4/3)*SUM(D2080:D2084))</f>
        <v>2.22350747834215</v>
      </c>
      <c r="H2079" s="0" t="n">
        <f aca="false" t="array" ref="H2079:H2079">SQRT(SUM((B2080:B2100)^2))</f>
        <v>4.75163685953113</v>
      </c>
      <c r="I2079" s="0" t="n">
        <f aca="false">SQRT((4/3)*SUM(D2080:D2100))</f>
        <v>4.28463866192151</v>
      </c>
    </row>
    <row r="2080" customFormat="false" ht="14.6" hidden="false" customHeight="false" outlineLevel="0" collapsed="false">
      <c r="A2080" s="1" t="n">
        <v>39563</v>
      </c>
      <c r="B2080" s="0" t="n">
        <v>-2.05845976068593</v>
      </c>
      <c r="C2080" s="0" t="n">
        <v>9.33908090655455E-005</v>
      </c>
      <c r="D2080" s="0" t="n">
        <f aca="false">C2080*10000</f>
        <v>0.933908090655455</v>
      </c>
      <c r="E2080" s="0" t="n">
        <v>23.459999</v>
      </c>
      <c r="F2080" s="0" t="n">
        <f aca="false">SQRT(SUMSQ(B2081:B2085))</f>
        <v>2.93179046376966</v>
      </c>
      <c r="G2080" s="0" t="n">
        <f aca="false">SQRT((4/3)*SUM(D2081:D2085))</f>
        <v>2.38798592060933</v>
      </c>
      <c r="H2080" s="0" t="n">
        <f aca="false" t="array" ref="H2080:H2080">SQRT(SUM((B2081:B2101)^2))</f>
        <v>4.42064703519332</v>
      </c>
      <c r="I2080" s="0" t="n">
        <f aca="false">SQRT((4/3)*SUM(D2081:D2101))</f>
        <v>4.23360775088811</v>
      </c>
    </row>
    <row r="2081" customFormat="false" ht="14.6" hidden="false" customHeight="false" outlineLevel="0" collapsed="false">
      <c r="A2081" s="1" t="n">
        <v>39566</v>
      </c>
      <c r="B2081" s="0" t="n">
        <v>-0.338952293857466</v>
      </c>
      <c r="C2081" s="0" t="n">
        <v>3.83960507266625E-005</v>
      </c>
      <c r="D2081" s="0" t="n">
        <f aca="false">C2081*10000</f>
        <v>0.383960507266625</v>
      </c>
      <c r="E2081" s="0" t="n">
        <v>23.82</v>
      </c>
      <c r="F2081" s="0" t="n">
        <f aca="false">SQRT(SUMSQ(B2082:B2086))</f>
        <v>2.91627821106479</v>
      </c>
      <c r="G2081" s="0" t="n">
        <f aca="false">SQRT((4/3)*SUM(D2082:D2086))</f>
        <v>2.40791632489363</v>
      </c>
      <c r="H2081" s="0" t="n">
        <f aca="false" t="array" ref="H2081:H2081">SQRT(SUM((B2082:B2102)^2))</f>
        <v>4.4078012480321</v>
      </c>
      <c r="I2081" s="0" t="n">
        <f aca="false">SQRT((4/3)*SUM(D2082:D2102))</f>
        <v>4.26064384900662</v>
      </c>
    </row>
    <row r="2082" customFormat="false" ht="14.6" hidden="false" customHeight="false" outlineLevel="0" collapsed="false">
      <c r="A2082" s="1" t="n">
        <v>39567</v>
      </c>
      <c r="B2082" s="0" t="n">
        <v>0.458932962105102</v>
      </c>
      <c r="C2082" s="0" t="n">
        <v>3.29927378122696E-005</v>
      </c>
      <c r="D2082" s="0" t="n">
        <f aca="false">C2082*10000</f>
        <v>0.329927378122696</v>
      </c>
      <c r="E2082" s="0" t="n">
        <v>22.780001</v>
      </c>
      <c r="F2082" s="0" t="n">
        <f aca="false">SQRT(SUMSQ(B2083:B2087))</f>
        <v>3.0128318206954</v>
      </c>
      <c r="G2082" s="0" t="n">
        <f aca="false">SQRT((4/3)*SUM(D2083:D2087))</f>
        <v>2.51362499359911</v>
      </c>
      <c r="H2082" s="0" t="n">
        <f aca="false" t="array" ref="H2082:H2082">SQRT(SUM((B2083:B2103)^2))</f>
        <v>4.40203351789431</v>
      </c>
      <c r="I2082" s="0" t="n">
        <f aca="false">SQRT((4/3)*SUM(D2083:D2103))</f>
        <v>4.28017131422248</v>
      </c>
    </row>
    <row r="2083" customFormat="false" ht="14.6" hidden="false" customHeight="false" outlineLevel="0" collapsed="false">
      <c r="A2083" s="1" t="n">
        <v>39568</v>
      </c>
      <c r="B2083" s="0" t="n">
        <v>2.24376484246429</v>
      </c>
      <c r="C2083" s="0" t="n">
        <v>0.000138680570743287</v>
      </c>
      <c r="D2083" s="0" t="n">
        <f aca="false">C2083*10000</f>
        <v>1.38680570743287</v>
      </c>
      <c r="E2083" s="0" t="n">
        <v>20.530001</v>
      </c>
      <c r="F2083" s="0" t="n">
        <f aca="false">SQRT(SUMSQ(B2084:B2088))</f>
        <v>2.03138547123821</v>
      </c>
      <c r="G2083" s="0" t="n">
        <f aca="false">SQRT((4/3)*SUM(D2084:D2088))</f>
        <v>2.26737181405035</v>
      </c>
      <c r="H2083" s="0" t="n">
        <f aca="false" t="array" ref="H2083:H2083">SQRT(SUM((B2084:B2104)^2))</f>
        <v>3.93090108980147</v>
      </c>
      <c r="I2083" s="0" t="n">
        <f aca="false">SQRT((4/3)*SUM(D2084:D2104))</f>
        <v>4.12170925049566</v>
      </c>
    </row>
    <row r="2084" customFormat="false" ht="14.6" hidden="false" customHeight="false" outlineLevel="0" collapsed="false">
      <c r="A2084" s="1" t="n">
        <v>39569</v>
      </c>
      <c r="B2084" s="0" t="n">
        <v>0.0622720845369733</v>
      </c>
      <c r="C2084" s="0" t="n">
        <v>6.73387446204971E-005</v>
      </c>
      <c r="D2084" s="0" t="n">
        <f aca="false">C2084*10000</f>
        <v>0.673387446204971</v>
      </c>
      <c r="E2084" s="0" t="n">
        <v>20.370001</v>
      </c>
      <c r="F2084" s="0" t="n">
        <f aca="false">SQRT(SUMSQ(B2085:B2089))</f>
        <v>2.1295587444083</v>
      </c>
      <c r="G2084" s="0" t="n">
        <f aca="false">SQRT((4/3)*SUM(D2085:D2089))</f>
        <v>2.28637168603261</v>
      </c>
      <c r="H2084" s="0" t="n">
        <f aca="false" t="array" ref="H2084:H2084">SQRT(SUM((B2085:B2105)^2))</f>
        <v>3.93239380106374</v>
      </c>
      <c r="I2084" s="0" t="n">
        <f aca="false">SQRT((4/3)*SUM(D2085:D2105))</f>
        <v>4.11086907322574</v>
      </c>
    </row>
    <row r="2085" customFormat="false" ht="14.6" hidden="false" customHeight="false" outlineLevel="0" collapsed="false">
      <c r="A2085" s="1" t="n">
        <v>39570</v>
      </c>
      <c r="B2085" s="0" t="n">
        <v>1.7976453269323</v>
      </c>
      <c r="C2085" s="0" t="n">
        <v>0.000150277652874413</v>
      </c>
      <c r="D2085" s="0" t="n">
        <f aca="false">C2085*10000</f>
        <v>1.50277652874413</v>
      </c>
      <c r="E2085" s="0" t="n">
        <v>20.129999</v>
      </c>
      <c r="F2085" s="0" t="n">
        <f aca="false">SQRT(SUMSQ(B2086:B2090))</f>
        <v>1.31247263379891</v>
      </c>
      <c r="G2085" s="0" t="n">
        <f aca="false">SQRT((4/3)*SUM(D2086:D2090))</f>
        <v>2.1220900659339</v>
      </c>
      <c r="H2085" s="0" t="n">
        <f aca="false" t="array" ref="H2085:H2085">SQRT(SUM((B2086:B2106)^2))</f>
        <v>3.49860685189017</v>
      </c>
      <c r="I2085" s="0" t="n">
        <f aca="false">SQRT((4/3)*SUM(D2086:D2106))</f>
        <v>3.98962540562257</v>
      </c>
    </row>
    <row r="2086" customFormat="false" ht="14.6" hidden="false" customHeight="false" outlineLevel="0" collapsed="false">
      <c r="A2086" s="1" t="n">
        <v>39573</v>
      </c>
      <c r="B2086" s="0" t="n">
        <v>-0.155473272274773</v>
      </c>
      <c r="C2086" s="0" t="n">
        <v>4.55648710262251E-005</v>
      </c>
      <c r="D2086" s="0" t="n">
        <f aca="false">C2086*10000</f>
        <v>0.455648710262251</v>
      </c>
      <c r="E2086" s="0" t="n">
        <v>20.5</v>
      </c>
      <c r="F2086" s="0" t="n">
        <f aca="false">SQRT(SUMSQ(B2087:B2091))</f>
        <v>1.30747190398158</v>
      </c>
      <c r="G2086" s="0" t="n">
        <f aca="false">SQRT((4/3)*SUM(D2087:D2091))</f>
        <v>2.09212389212929</v>
      </c>
      <c r="H2086" s="0" t="n">
        <f aca="false" t="array" ref="H2086:H2086">SQRT(SUM((B2087:B2107)^2))</f>
        <v>3.61719728417167</v>
      </c>
      <c r="I2086" s="0" t="n">
        <f aca="false">SQRT((4/3)*SUM(D2087:D2107))</f>
        <v>4.08844394034102</v>
      </c>
    </row>
    <row r="2087" customFormat="false" ht="14.6" hidden="false" customHeight="false" outlineLevel="0" collapsed="false">
      <c r="A2087" s="1" t="n">
        <v>39574</v>
      </c>
      <c r="B2087" s="0" t="n">
        <v>-0.884927363781919</v>
      </c>
      <c r="C2087" s="0" t="n">
        <v>7.20114563690376E-005</v>
      </c>
      <c r="D2087" s="0" t="n">
        <f aca="false">C2087*10000</f>
        <v>0.720114563690376</v>
      </c>
      <c r="E2087" s="0" t="n">
        <v>20.870001</v>
      </c>
      <c r="F2087" s="0" t="n">
        <f aca="false">SQRT(SUMSQ(B2088:B2092))</f>
        <v>1.03836208018908</v>
      </c>
      <c r="G2087" s="0" t="n">
        <f aca="false">SQRT((4/3)*SUM(D2088:D2092))</f>
        <v>1.94486509981602</v>
      </c>
      <c r="H2087" s="0" t="n">
        <f aca="false" t="array" ref="H2087:H2087">SQRT(SUM((B2088:B2108)^2))</f>
        <v>3.86266347363207</v>
      </c>
      <c r="I2087" s="0" t="n">
        <f aca="false">SQRT((4/3)*SUM(D2088:D2108))</f>
        <v>4.08816873895298</v>
      </c>
    </row>
    <row r="2088" customFormat="false" ht="14.6" hidden="false" customHeight="false" outlineLevel="0" collapsed="false">
      <c r="A2088" s="1" t="n">
        <v>39575</v>
      </c>
      <c r="B2088" s="0" t="n">
        <v>0.289572134781216</v>
      </c>
      <c r="C2088" s="0" t="n">
        <v>5.03803958460761E-005</v>
      </c>
      <c r="D2088" s="0" t="n">
        <f aca="false">C2088*10000</f>
        <v>0.503803958460761</v>
      </c>
      <c r="E2088" s="0" t="n">
        <v>20.26</v>
      </c>
      <c r="F2088" s="0" t="n">
        <f aca="false">SQRT(SUMSQ(B2089:B2093))</f>
        <v>1.06904406434668</v>
      </c>
      <c r="G2088" s="0" t="n">
        <f aca="false">SQRT((4/3)*SUM(D2089:D2093))</f>
        <v>1.91380414537294</v>
      </c>
      <c r="H2088" s="0" t="n">
        <f aca="false" t="array" ref="H2088:H2088">SQRT(SUM((B2089:B2109)^2))</f>
        <v>3.86065343393286</v>
      </c>
      <c r="I2088" s="0" t="n">
        <f aca="false">SQRT((4/3)*SUM(D2089:D2109))</f>
        <v>4.28421390850126</v>
      </c>
    </row>
    <row r="2089" customFormat="false" ht="14.6" hidden="false" customHeight="false" outlineLevel="0" collapsed="false">
      <c r="A2089" s="1" t="n">
        <v>39576</v>
      </c>
      <c r="B2089" s="0" t="n">
        <v>0.642161448267305</v>
      </c>
      <c r="C2089" s="0" t="n">
        <v>7.3827785386118E-005</v>
      </c>
      <c r="D2089" s="0" t="n">
        <f aca="false">C2089*10000</f>
        <v>0.73827785386118</v>
      </c>
      <c r="E2089" s="0" t="n">
        <v>20.059999</v>
      </c>
      <c r="F2089" s="0" t="n">
        <f aca="false">SQRT(SUMSQ(B2090:B2094))</f>
        <v>1.90235205670647</v>
      </c>
      <c r="G2089" s="0" t="n">
        <f aca="false">SQRT((4/3)*SUM(D2090:D2094))</f>
        <v>1.82319704806746</v>
      </c>
      <c r="H2089" s="0" t="n">
        <f aca="false" t="array" ref="H2089:H2089">SQRT(SUM((B2090:B2110)^2))</f>
        <v>4.03246291423911</v>
      </c>
      <c r="I2089" s="0" t="n">
        <f aca="false">SQRT((4/3)*SUM(D2090:D2110))</f>
        <v>4.33672632591396</v>
      </c>
    </row>
    <row r="2090" customFormat="false" ht="14.6" hidden="false" customHeight="false" outlineLevel="0" collapsed="false">
      <c r="A2090" s="1" t="n">
        <v>39577</v>
      </c>
      <c r="B2090" s="0" t="n">
        <v>0.64737368654178</v>
      </c>
      <c r="C2090" s="0" t="n">
        <v>9.59604599676943E-005</v>
      </c>
      <c r="D2090" s="0" t="n">
        <f aca="false">C2090*10000</f>
        <v>0.959604599676943</v>
      </c>
      <c r="E2090" s="0" t="n">
        <v>19.59</v>
      </c>
      <c r="F2090" s="0" t="n">
        <f aca="false">SQRT(SUMSQ(B2091:B2095))</f>
        <v>1.81774692549293</v>
      </c>
      <c r="G2090" s="0" t="n">
        <f aca="false">SQRT((4/3)*SUM(D2091:D2095))</f>
        <v>1.60035795347055</v>
      </c>
      <c r="H2090" s="0" t="n">
        <f aca="false" t="array" ref="H2090:H2090">SQRT(SUM((B2091:B2111)^2))</f>
        <v>4.03821533590327</v>
      </c>
      <c r="I2090" s="0" t="n">
        <f aca="false">SQRT((4/3)*SUM(D2091:D2111))</f>
        <v>4.39591922636214</v>
      </c>
    </row>
    <row r="2091" customFormat="false" ht="14.6" hidden="false" customHeight="false" outlineLevel="0" collapsed="false">
      <c r="A2091" s="1" t="n">
        <v>39580</v>
      </c>
      <c r="B2091" s="0" t="n">
        <v>-0.105215510367912</v>
      </c>
      <c r="C2091" s="0" t="n">
        <v>3.60935809324387E-005</v>
      </c>
      <c r="D2091" s="0" t="n">
        <f aca="false">C2091*10000</f>
        <v>0.360935809324387</v>
      </c>
      <c r="E2091" s="0" t="n">
        <v>19.639999</v>
      </c>
      <c r="F2091" s="0" t="n">
        <f aca="false">SQRT(SUMSQ(B2092:B2096))</f>
        <v>1.87072260896949</v>
      </c>
      <c r="G2091" s="0" t="n">
        <f aca="false">SQRT((4/3)*SUM(D2092:D2096))</f>
        <v>1.68103380188231</v>
      </c>
      <c r="H2091" s="0" t="n">
        <f aca="false" t="array" ref="H2091:H2091">SQRT(SUM((B2092:B2112)^2))</f>
        <v>4.05617278877611</v>
      </c>
      <c r="I2091" s="0" t="n">
        <f aca="false">SQRT((4/3)*SUM(D2092:D2112))</f>
        <v>4.50112700404859</v>
      </c>
    </row>
    <row r="2092" customFormat="false" ht="14.6" hidden="false" customHeight="false" outlineLevel="0" collapsed="false">
      <c r="A2092" s="1" t="n">
        <v>39581</v>
      </c>
      <c r="B2092" s="0" t="n">
        <v>-0.389627346375229</v>
      </c>
      <c r="C2092" s="0" t="n">
        <v>2.74252971038509E-005</v>
      </c>
      <c r="D2092" s="0" t="n">
        <f aca="false">C2092*10000</f>
        <v>0.274252971038509</v>
      </c>
      <c r="E2092" s="0" t="n">
        <v>20.24</v>
      </c>
      <c r="F2092" s="0" t="n">
        <f aca="false">SQRT(SUMSQ(B2093:B2097))</f>
        <v>1.98213655866114</v>
      </c>
      <c r="G2092" s="0" t="n">
        <f aca="false">SQRT((4/3)*SUM(D2093:D2097))</f>
        <v>1.82607047592313</v>
      </c>
      <c r="H2092" s="0" t="n">
        <f aca="false" t="array" ref="H2092:H2092">SQRT(SUM((B2093:B2113)^2))</f>
        <v>4.07232522840137</v>
      </c>
      <c r="I2092" s="0" t="n">
        <f aca="false">SQRT((4/3)*SUM(D2093:D2113))</f>
        <v>4.63688758605246</v>
      </c>
    </row>
    <row r="2093" customFormat="false" ht="14.6" hidden="false" customHeight="false" outlineLevel="0" collapsed="false">
      <c r="A2093" s="1" t="n">
        <v>39582</v>
      </c>
      <c r="B2093" s="0" t="n">
        <v>-0.385371798633522</v>
      </c>
      <c r="C2093" s="0" t="n">
        <v>4.13913496233975E-005</v>
      </c>
      <c r="D2093" s="0" t="n">
        <f aca="false">C2093*10000</f>
        <v>0.413913496233975</v>
      </c>
      <c r="E2093" s="0" t="n">
        <v>20.790001</v>
      </c>
      <c r="F2093" s="0" t="n">
        <f aca="false">SQRT(SUMSQ(B2094:B2098))</f>
        <v>2.66868585883241</v>
      </c>
      <c r="G2093" s="0" t="n">
        <f aca="false">SQRT((4/3)*SUM(D2094:D2098))</f>
        <v>2.01969649388284</v>
      </c>
      <c r="H2093" s="0" t="n">
        <f aca="false" t="array" ref="H2093:H2093">SQRT(SUM((B2094:B2114)^2))</f>
        <v>4.05687985364306</v>
      </c>
      <c r="I2093" s="0" t="n">
        <f aca="false">SQRT((4/3)*SUM(D2094:D2114))</f>
        <v>4.75383505564232</v>
      </c>
    </row>
    <row r="2094" customFormat="false" ht="14.6" hidden="false" customHeight="false" outlineLevel="0" collapsed="false">
      <c r="A2094" s="1" t="n">
        <v>39583</v>
      </c>
      <c r="B2094" s="0" t="n">
        <v>1.69954684012569</v>
      </c>
      <c r="C2094" s="0" t="n">
        <v>4.84328730787607E-005</v>
      </c>
      <c r="D2094" s="0" t="n">
        <f aca="false">C2094*10000</f>
        <v>0.484328730787607</v>
      </c>
      <c r="E2094" s="0" t="n">
        <v>18.879999</v>
      </c>
      <c r="F2094" s="0" t="n">
        <f aca="false">SQRT(SUMSQ(B2095:B2099))</f>
        <v>2.08987760598826</v>
      </c>
      <c r="G2094" s="0" t="n">
        <f aca="false">SQRT((4/3)*SUM(D2095:D2099))</f>
        <v>2.00670189363716</v>
      </c>
      <c r="H2094" s="0" t="n">
        <f aca="false" t="array" ref="H2094:H2094">SQRT(SUM((B2095:B2115)^2))</f>
        <v>3.8320899392909</v>
      </c>
      <c r="I2094" s="0" t="n">
        <f aca="false">SQRT((4/3)*SUM(D2095:D2115))</f>
        <v>4.78164001322582</v>
      </c>
    </row>
    <row r="2095" customFormat="false" ht="14.6" hidden="false" customHeight="false" outlineLevel="0" collapsed="false">
      <c r="A2095" s="1" t="n">
        <v>39584</v>
      </c>
      <c r="B2095" s="0" t="n">
        <v>0.32303750170898</v>
      </c>
      <c r="C2095" s="0" t="n">
        <v>3.87428177042856E-005</v>
      </c>
      <c r="D2095" s="0" t="n">
        <f aca="false">C2095*10000</f>
        <v>0.387428177042856</v>
      </c>
      <c r="E2095" s="0" t="n">
        <v>18.18</v>
      </c>
      <c r="F2095" s="0" t="n">
        <f aca="false">SQRT(SUMSQ(B2096:B2100))</f>
        <v>2.17223678162186</v>
      </c>
      <c r="G2095" s="0" t="n">
        <f aca="false">SQRT((4/3)*SUM(D2096:D2100))</f>
        <v>2.08471319166253</v>
      </c>
      <c r="H2095" s="0" t="n">
        <f aca="false" t="array" ref="H2095:H2095">SQRT(SUM((B2096:B2116)^2))</f>
        <v>3.86231780384278</v>
      </c>
      <c r="I2095" s="0" t="n">
        <f aca="false">SQRT((4/3)*SUM(D2096:D2116))</f>
        <v>4.83934067673819</v>
      </c>
    </row>
    <row r="2096" customFormat="false" ht="14.6" hidden="false" customHeight="false" outlineLevel="0" collapsed="false">
      <c r="A2096" s="1" t="n">
        <v>39587</v>
      </c>
      <c r="B2096" s="0" t="n">
        <v>-0.454389148409813</v>
      </c>
      <c r="C2096" s="0" t="n">
        <v>5.59482607200217E-005</v>
      </c>
      <c r="D2096" s="0" t="n">
        <f aca="false">C2096*10000</f>
        <v>0.559482607200217</v>
      </c>
      <c r="E2096" s="0" t="n">
        <v>18.9</v>
      </c>
      <c r="F2096" s="0" t="n">
        <f aca="false">SQRT(SUMSQ(B2097:B2101))</f>
        <v>2.39028598467007</v>
      </c>
      <c r="G2096" s="0" t="n">
        <f aca="false">SQRT((4/3)*SUM(D2097:D2101))</f>
        <v>2.10013551814624</v>
      </c>
      <c r="H2096" s="0" t="n">
        <f aca="false" t="array" ref="H2096:H2096">SQRT(SUM((B2097:B2117)^2))</f>
        <v>3.83563514589385</v>
      </c>
      <c r="I2096" s="0" t="n">
        <f aca="false">SQRT((4/3)*SUM(D2097:D2117))</f>
        <v>4.91887440894387</v>
      </c>
    </row>
    <row r="2097" customFormat="false" ht="14.6" hidden="false" customHeight="false" outlineLevel="0" collapsed="false">
      <c r="A2097" s="1" t="n">
        <v>39588</v>
      </c>
      <c r="B2097" s="0" t="n">
        <v>0.762280608775289</v>
      </c>
      <c r="C2097" s="0" t="n">
        <v>6.55747026013937E-005</v>
      </c>
      <c r="D2097" s="0" t="n">
        <f aca="false">C2097*10000</f>
        <v>0.655747026013937</v>
      </c>
      <c r="E2097" s="0" t="n">
        <v>18.209999</v>
      </c>
      <c r="F2097" s="0" t="n">
        <f aca="false">SQRT(SUMSQ(B2098:B2102))</f>
        <v>2.26580574010581</v>
      </c>
      <c r="G2097" s="0" t="n">
        <f aca="false">SQRT((4/3)*SUM(D2098:D2102))</f>
        <v>2.06829364193798</v>
      </c>
      <c r="H2097" s="0" t="n">
        <f aca="false" t="array" ref="H2097:H2097">SQRT(SUM((B2098:B2118)^2))</f>
        <v>4.22601711756791</v>
      </c>
      <c r="I2097" s="0" t="n">
        <f aca="false">SQRT((4/3)*SUM(D2098:D2118))</f>
        <v>4.93098342098571</v>
      </c>
    </row>
    <row r="2098" customFormat="false" ht="14.6" hidden="false" customHeight="false" outlineLevel="0" collapsed="false">
      <c r="A2098" s="1" t="n">
        <v>39589</v>
      </c>
      <c r="B2098" s="0" t="n">
        <v>-1.82798531152006</v>
      </c>
      <c r="C2098" s="0" t="n">
        <v>9.72393904507368E-005</v>
      </c>
      <c r="D2098" s="0" t="n">
        <f aca="false">C2098*10000</f>
        <v>0.972393904507368</v>
      </c>
      <c r="E2098" s="0" t="n">
        <v>19.73</v>
      </c>
      <c r="F2098" s="0" t="n">
        <f aca="false">SQRT(SUMSQ(B2099:B2103))</f>
        <v>1.3971943554787</v>
      </c>
      <c r="G2098" s="0" t="n">
        <f aca="false">SQRT((4/3)*SUM(D2099:D2103))</f>
        <v>1.8942008935476</v>
      </c>
      <c r="H2098" s="0" t="n">
        <f aca="false" t="array" ref="H2098:H2098">SQRT(SUM((B2099:B2119)^2))</f>
        <v>4.93583186473016</v>
      </c>
      <c r="I2098" s="0" t="n">
        <f aca="false">SQRT((4/3)*SUM(D2099:D2119))</f>
        <v>4.98497715609937</v>
      </c>
    </row>
    <row r="2099" customFormat="false" ht="14.6" hidden="false" customHeight="false" outlineLevel="0" collapsed="false">
      <c r="A2099" s="1" t="n">
        <v>39590</v>
      </c>
      <c r="B2099" s="0" t="n">
        <v>0.366283574106629</v>
      </c>
      <c r="C2099" s="0" t="n">
        <v>4.45087652680851E-005</v>
      </c>
      <c r="D2099" s="0" t="n">
        <f aca="false">C2099*10000</f>
        <v>0.445087652680851</v>
      </c>
      <c r="E2099" s="0" t="n">
        <v>19.4</v>
      </c>
      <c r="F2099" s="0" t="n">
        <f aca="false">SQRT(SUMSQ(B2100:B2104))</f>
        <v>1.71071720741255</v>
      </c>
      <c r="G2099" s="0" t="n">
        <f aca="false">SQRT((4/3)*SUM(D2100:D2104))</f>
        <v>1.87409758674616</v>
      </c>
      <c r="H2099" s="0" t="n">
        <f aca="false" t="array" ref="H2099:H2099">SQRT(SUM((B2100:B2120)^2))</f>
        <v>4.92286166341733</v>
      </c>
      <c r="I2099" s="0" t="n">
        <f aca="false">SQRT((4/3)*SUM(D2100:D2120))</f>
        <v>5.00339361329902</v>
      </c>
    </row>
    <row r="2100" customFormat="false" ht="14.6" hidden="false" customHeight="false" outlineLevel="0" collapsed="false">
      <c r="A2100" s="1" t="n">
        <v>39591</v>
      </c>
      <c r="B2100" s="0" t="n">
        <v>-0.674816608368589</v>
      </c>
      <c r="C2100" s="0" t="n">
        <v>6.26810628216447E-005</v>
      </c>
      <c r="D2100" s="0" t="n">
        <f aca="false">C2100*10000</f>
        <v>0.626810628216447</v>
      </c>
      <c r="E2100" s="0" t="n">
        <v>19.41</v>
      </c>
      <c r="F2100" s="0" t="n">
        <f aca="false">SQRT(SUMSQ(B2101:B2105))</f>
        <v>1.57695635645444</v>
      </c>
      <c r="G2100" s="0" t="n">
        <f aca="false">SQRT((4/3)*SUM(D2101:D2105))</f>
        <v>1.86684267687848</v>
      </c>
      <c r="H2100" s="0" t="n">
        <f aca="false" t="array" ref="H2100:H2100">SQRT(SUM((B2101:B2121)^2))</f>
        <v>4.88249697420372</v>
      </c>
      <c r="I2100" s="0" t="n">
        <f aca="false">SQRT((4/3)*SUM(D2101:D2121))</f>
        <v>5.04204235492426</v>
      </c>
    </row>
    <row r="2101" customFormat="false" ht="14.6" hidden="false" customHeight="false" outlineLevel="0" collapsed="false">
      <c r="A2101" s="1" t="n">
        <v>39595</v>
      </c>
      <c r="B2101" s="0" t="n">
        <v>1.09604924673658</v>
      </c>
      <c r="C2101" s="0" t="n">
        <v>6.07887684515937E-005</v>
      </c>
      <c r="D2101" s="0" t="n">
        <f aca="false">C2101*10000</f>
        <v>0.607887684515937</v>
      </c>
      <c r="E2101" s="0" t="n">
        <v>17.790001</v>
      </c>
      <c r="F2101" s="0" t="n">
        <f aca="false">SQRT(SUMSQ(B2102:B2106))</f>
        <v>1.1373324130526</v>
      </c>
      <c r="G2101" s="0" t="n">
        <f aca="false">SQRT((4/3)*SUM(D2102:D2106))</f>
        <v>1.9225381779922</v>
      </c>
      <c r="H2101" s="0" t="n">
        <f aca="false" t="array" ref="H2101:H2101">SQRT(SUM((B2102:B2122)^2))</f>
        <v>5.05377277080849</v>
      </c>
      <c r="I2101" s="0" t="n">
        <f aca="false">SQRT((4/3)*SUM(D2102:D2122))</f>
        <v>5.11378427503</v>
      </c>
    </row>
    <row r="2102" customFormat="false" ht="14.6" hidden="false" customHeight="false" outlineLevel="0" collapsed="false">
      <c r="A2102" s="1" t="n">
        <v>39596</v>
      </c>
      <c r="B2102" s="0" t="n">
        <v>-0.0384745357492044</v>
      </c>
      <c r="C2102" s="0" t="n">
        <v>5.56199072040214E-005</v>
      </c>
      <c r="D2102" s="0" t="n">
        <f aca="false">C2102*10000</f>
        <v>0.556199072040214</v>
      </c>
      <c r="E2102" s="0" t="n">
        <v>17.98</v>
      </c>
      <c r="F2102" s="0" t="n">
        <f aca="false">SQRT(SUMSQ(B2103:B2107))</f>
        <v>1.46972206719394</v>
      </c>
      <c r="G2102" s="0" t="n">
        <f aca="false">SQRT((4/3)*SUM(D2103:D2107))</f>
        <v>2.08814484002485</v>
      </c>
      <c r="H2102" s="0" t="n">
        <f aca="false" t="array" ref="H2102:H2102">SQRT(SUM((B2103:B2123)^2))</f>
        <v>5.06422269004817</v>
      </c>
      <c r="I2102" s="0" t="n">
        <f aca="false">SQRT((4/3)*SUM(D2103:D2123))</f>
        <v>5.21392650993837</v>
      </c>
    </row>
    <row r="2103" customFormat="false" ht="14.6" hidden="false" customHeight="false" outlineLevel="0" collapsed="false">
      <c r="A2103" s="1" t="n">
        <v>39597</v>
      </c>
      <c r="B2103" s="0" t="n">
        <v>0.399758319761043</v>
      </c>
      <c r="C2103" s="0" t="n">
        <v>4.55012731383955E-005</v>
      </c>
      <c r="D2103" s="0" t="n">
        <f aca="false">C2103*10000</f>
        <v>0.455012731383955</v>
      </c>
      <c r="E2103" s="0" t="n">
        <v>17.66</v>
      </c>
      <c r="F2103" s="0" t="n">
        <f aca="false">SQRT(SUMSQ(B2104:B2108))</f>
        <v>2.14928490379035</v>
      </c>
      <c r="G2103" s="0" t="n">
        <f aca="false">SQRT((4/3)*SUM(D2104:D2108))</f>
        <v>2.17061460593666</v>
      </c>
      <c r="H2103" s="0" t="n">
        <f aca="false" t="array" ref="H2103:H2103">SQRT(SUM((B2104:B2124)^2))</f>
        <v>5.26467898038615</v>
      </c>
      <c r="I2103" s="0" t="n">
        <f aca="false">SQRT((4/3)*SUM(D2104:D2124))</f>
        <v>5.30305995756221</v>
      </c>
    </row>
    <row r="2104" customFormat="false" ht="14.6" hidden="false" customHeight="false" outlineLevel="0" collapsed="false">
      <c r="A2104" s="1" t="n">
        <v>39598</v>
      </c>
      <c r="B2104" s="0" t="n">
        <v>1.05288411205421</v>
      </c>
      <c r="C2104" s="0" t="n">
        <v>3.88271207329272E-005</v>
      </c>
      <c r="D2104" s="0" t="n">
        <f aca="false">C2104*10000</f>
        <v>0.388271207329272</v>
      </c>
      <c r="E2104" s="0" t="n">
        <v>16.299999</v>
      </c>
      <c r="F2104" s="0" t="n">
        <f aca="false">SQRT(SUMSQ(B2105:B2109))</f>
        <v>1.89187433300758</v>
      </c>
      <c r="G2104" s="0" t="n">
        <f aca="false">SQRT((4/3)*SUM(D2105:D2109))</f>
        <v>2.55087761590479</v>
      </c>
      <c r="H2104" s="0" t="n">
        <f aca="false" t="array" ref="H2104:H2104">SQRT(SUM((B2105:B2125)^2))</f>
        <v>5.15832775304419</v>
      </c>
      <c r="I2104" s="0" t="n">
        <f aca="false">SQRT((4/3)*SUM(D2105:D2125))</f>
        <v>5.36417102950882</v>
      </c>
    </row>
    <row r="2105" customFormat="false" ht="14.6" hidden="false" customHeight="false" outlineLevel="0" collapsed="false">
      <c r="A2105" s="1" t="n">
        <v>39601</v>
      </c>
      <c r="B2105" s="0" t="n">
        <v>0.124961759569787</v>
      </c>
      <c r="C2105" s="0" t="n">
        <v>6.06455489891723E-005</v>
      </c>
      <c r="D2105" s="0" t="n">
        <f aca="false">C2105*10000</f>
        <v>0.606455489891723</v>
      </c>
      <c r="E2105" s="0" t="n">
        <v>16.469999</v>
      </c>
      <c r="F2105" s="0" t="n">
        <f aca="false">SQRT(SUMSQ(B2106:B2110))</f>
        <v>2.30912463802954</v>
      </c>
      <c r="G2105" s="0" t="n">
        <f aca="false">SQRT((4/3)*SUM(D2106:D2110))</f>
        <v>2.67122559424751</v>
      </c>
      <c r="H2105" s="0" t="n">
        <f aca="false" t="array" ref="H2105:H2105">SQRT(SUM((B2106:B2126)^2))</f>
        <v>5.20138091152025</v>
      </c>
      <c r="I2105" s="0" t="n">
        <f aca="false">SQRT((4/3)*SUM(D2106:D2126))</f>
        <v>5.57339398813549</v>
      </c>
    </row>
    <row r="2106" customFormat="false" ht="14.6" hidden="false" customHeight="false" outlineLevel="0" collapsed="false">
      <c r="A2106" s="1" t="n">
        <v>39602</v>
      </c>
      <c r="B2106" s="0" t="n">
        <v>0.0897642405961731</v>
      </c>
      <c r="C2106" s="0" t="n">
        <v>7.66176283733023E-005</v>
      </c>
      <c r="D2106" s="0" t="n">
        <f aca="false">C2106*10000</f>
        <v>0.766176283733023</v>
      </c>
      <c r="E2106" s="0" t="n">
        <v>17.01</v>
      </c>
      <c r="F2106" s="0" t="n">
        <f aca="false">SQRT(SUMSQ(B2107:B2111))</f>
        <v>2.4061416436907</v>
      </c>
      <c r="G2106" s="0" t="n">
        <f aca="false">SQRT((4/3)*SUM(D2107:D2111))</f>
        <v>2.81251866046193</v>
      </c>
      <c r="H2106" s="0" t="n">
        <f aca="false" t="array" ref="H2106:H2106">SQRT(SUM((B2107:B2127)^2))</f>
        <v>5.29138388840318</v>
      </c>
      <c r="I2106" s="0" t="n">
        <f aca="false">SQRT((4/3)*SUM(D2107:D2127))</f>
        <v>5.65032303358387</v>
      </c>
    </row>
    <row r="2107" customFormat="false" ht="14.6" hidden="false" customHeight="false" outlineLevel="0" collapsed="false">
      <c r="A2107" s="1" t="n">
        <v>39603</v>
      </c>
      <c r="B2107" s="0" t="n">
        <v>-0.931685691055672</v>
      </c>
      <c r="C2107" s="0" t="n">
        <v>0.000105434594235384</v>
      </c>
      <c r="D2107" s="0" t="n">
        <f aca="false">C2107*10000</f>
        <v>1.05434594235384</v>
      </c>
      <c r="E2107" s="0" t="n">
        <v>17.58</v>
      </c>
      <c r="F2107" s="0" t="n">
        <f aca="false">SQRT(SUMSQ(B2108:B2112))</f>
        <v>2.25342057314875</v>
      </c>
      <c r="G2107" s="0" t="n">
        <f aca="false">SQRT((4/3)*SUM(D2108:D2112))</f>
        <v>2.81456085975813</v>
      </c>
      <c r="H2107" s="0" t="n">
        <f aca="false" t="array" ref="H2107:H2107">SQRT(SUM((B2108:B2128)^2))</f>
        <v>5.22216220347721</v>
      </c>
      <c r="I2107" s="0" t="n">
        <f aca="false">SQRT((4/3)*SUM(D2108:D2128))</f>
        <v>5.73011430870358</v>
      </c>
    </row>
    <row r="2108" customFormat="false" ht="14.6" hidden="false" customHeight="false" outlineLevel="0" collapsed="false">
      <c r="A2108" s="1" t="n">
        <v>39604</v>
      </c>
      <c r="B2108" s="0" t="n">
        <v>-1.61837861981752</v>
      </c>
      <c r="C2108" s="0" t="n">
        <v>7.18426902321329E-005</v>
      </c>
      <c r="D2108" s="0" t="n">
        <f aca="false">C2108*10000</f>
        <v>0.718426902321329</v>
      </c>
      <c r="E2108" s="0" t="n">
        <v>18.59</v>
      </c>
      <c r="F2108" s="0" t="n">
        <f aca="false">SQRT(SUMSQ(B2109:B2113))</f>
        <v>1.65585611238341</v>
      </c>
      <c r="G2108" s="0" t="n">
        <f aca="false">SQRT((4/3)*SUM(D2109:D2113))</f>
        <v>2.92747384343863</v>
      </c>
      <c r="H2108" s="0" t="n">
        <f aca="false" t="array" ref="H2108:H2108">SQRT(SUM((B2109:B2129)^2))</f>
        <v>5.30613449360906</v>
      </c>
      <c r="I2108" s="0" t="n">
        <f aca="false">SQRT((4/3)*SUM(D2109:D2129))</f>
        <v>5.94097367867762</v>
      </c>
    </row>
    <row r="2109" customFormat="false" ht="14.6" hidden="false" customHeight="false" outlineLevel="0" collapsed="false">
      <c r="A2109" s="1" t="n">
        <v>39605</v>
      </c>
      <c r="B2109" s="0" t="n">
        <v>0.261395959509615</v>
      </c>
      <c r="C2109" s="0" t="n">
        <v>0.000173482784019318</v>
      </c>
      <c r="D2109" s="0" t="n">
        <f aca="false">C2109*10000</f>
        <v>1.73482784019318</v>
      </c>
      <c r="E2109" s="0" t="n">
        <v>18.049999</v>
      </c>
      <c r="F2109" s="0" t="n">
        <f aca="false">SQRT(SUMSQ(B2110:B2114))</f>
        <v>1.64209756758613</v>
      </c>
      <c r="G2109" s="0" t="n">
        <f aca="false">SQRT((4/3)*SUM(D2110:D2114))</f>
        <v>2.81195754400823</v>
      </c>
      <c r="H2109" s="0" t="n">
        <f aca="false" t="array" ref="H2109:H2109">SQRT(SUM((B2110:B2130)^2))</f>
        <v>5.29969466876671</v>
      </c>
      <c r="I2109" s="0" t="n">
        <f aca="false">SQRT((4/3)*SUM(D2110:D2130))</f>
        <v>5.92315138897856</v>
      </c>
    </row>
    <row r="2110" customFormat="false" ht="14.6" hidden="false" customHeight="false" outlineLevel="0" collapsed="false">
      <c r="A2110" s="1" t="n">
        <v>39608</v>
      </c>
      <c r="B2110" s="0" t="n">
        <v>-1.32984342815873</v>
      </c>
      <c r="C2110" s="0" t="n">
        <v>0.000107780766292083</v>
      </c>
      <c r="D2110" s="0" t="n">
        <f aca="false">C2110*10000</f>
        <v>1.07780766292083</v>
      </c>
      <c r="E2110" s="0" t="n">
        <v>19.549999</v>
      </c>
      <c r="F2110" s="0" t="n">
        <f aca="false">SQRT(SUMSQ(B2111:B2115))</f>
        <v>1.42937031442385</v>
      </c>
      <c r="G2110" s="0" t="n">
        <f aca="false">SQRT((4/3)*SUM(D2111:D2115))</f>
        <v>2.7167873428535</v>
      </c>
      <c r="H2110" s="0" t="n">
        <f aca="false" t="array" ref="H2110:H2110">SQRT(SUM((B2111:B2131)^2))</f>
        <v>5.13787280569365</v>
      </c>
      <c r="I2110" s="0" t="n">
        <f aca="false">SQRT((4/3)*SUM(D2111:D2131))</f>
        <v>5.95005991237322</v>
      </c>
    </row>
    <row r="2111" customFormat="false" ht="14.6" hidden="false" customHeight="false" outlineLevel="0" collapsed="false">
      <c r="A2111" s="1" t="n">
        <v>39609</v>
      </c>
      <c r="B2111" s="0" t="n">
        <v>0.682289260092319</v>
      </c>
      <c r="C2111" s="0" t="n">
        <v>0.000134728756379576</v>
      </c>
      <c r="D2111" s="0" t="n">
        <f aca="false">C2111*10000</f>
        <v>1.34728756379576</v>
      </c>
      <c r="E2111" s="0" t="n">
        <v>19.639999</v>
      </c>
      <c r="F2111" s="0" t="n">
        <f aca="false">SQRT(SUMSQ(B2112:B2116))</f>
        <v>1.38366166525474</v>
      </c>
      <c r="G2111" s="0" t="n">
        <f aca="false">SQRT((4/3)*SUM(D2112:D2116))</f>
        <v>2.57997246498271</v>
      </c>
      <c r="H2111" s="0" t="n">
        <f aca="false" t="array" ref="H2111:H2111">SQRT(SUM((B2112:B2132)^2))</f>
        <v>5.1255914582391</v>
      </c>
      <c r="I2111" s="0" t="n">
        <f aca="false">SQRT((4/3)*SUM(D2112:D2132))</f>
        <v>6.11629071039663</v>
      </c>
    </row>
    <row r="2112" customFormat="false" ht="14.6" hidden="false" customHeight="false" outlineLevel="0" collapsed="false">
      <c r="A2112" s="1" t="n">
        <v>39610</v>
      </c>
      <c r="B2112" s="0" t="n">
        <v>0.395505874678664</v>
      </c>
      <c r="C2112" s="0" t="n">
        <v>0.000106296465573072</v>
      </c>
      <c r="D2112" s="0" t="n">
        <f aca="false">C2112*10000</f>
        <v>1.06296465573072</v>
      </c>
      <c r="E2112" s="0" t="n">
        <v>19.07</v>
      </c>
      <c r="F2112" s="0" t="n">
        <f aca="false">SQRT(SUMSQ(B2113:B2117))</f>
        <v>1.32633418101095</v>
      </c>
      <c r="G2112" s="0" t="n">
        <f aca="false">SQRT((4/3)*SUM(D2113:D2117))</f>
        <v>2.60020302812268</v>
      </c>
      <c r="H2112" s="0" t="n">
        <f aca="false" t="array" ref="H2112:H2112">SQRT(SUM((B2113:B2133)^2))</f>
        <v>5.91596588095992</v>
      </c>
      <c r="I2112" s="0" t="n">
        <f aca="false">SQRT((4/3)*SUM(D2113:D2133))</f>
        <v>6.56480481559535</v>
      </c>
    </row>
    <row r="2113" customFormat="false" ht="14.6" hidden="false" customHeight="false" outlineLevel="0" collapsed="false">
      <c r="A2113" s="1" t="n">
        <v>39611</v>
      </c>
      <c r="B2113" s="0" t="n">
        <v>0.532075692462951</v>
      </c>
      <c r="C2113" s="0" t="n">
        <v>0.000120468960537252</v>
      </c>
      <c r="D2113" s="0" t="n">
        <f aca="false">C2113*10000</f>
        <v>1.20468960537252</v>
      </c>
      <c r="E2113" s="0" t="n">
        <v>18.139999</v>
      </c>
      <c r="F2113" s="0" t="n">
        <f aca="false">SQRT(SUMSQ(B2114:B2118))</f>
        <v>2.2812832461761</v>
      </c>
      <c r="G2113" s="0" t="n">
        <f aca="false">SQRT((4/3)*SUM(D2114:D2118))</f>
        <v>2.47959762771838</v>
      </c>
      <c r="H2113" s="0" t="n">
        <f aca="false" t="array" ref="H2113:H2113">SQRT(SUM((B2114:B2134)^2))</f>
        <v>5.9037493186795</v>
      </c>
      <c r="I2113" s="0" t="n">
        <f aca="false">SQRT((4/3)*SUM(D2114:D2134))</f>
        <v>6.67640971473505</v>
      </c>
    </row>
    <row r="2114" customFormat="false" ht="14.6" hidden="false" customHeight="false" outlineLevel="0" collapsed="false">
      <c r="A2114" s="1" t="n">
        <v>39612</v>
      </c>
      <c r="B2114" s="0" t="n">
        <v>0.151501829040963</v>
      </c>
      <c r="C2114" s="0" t="n">
        <v>0.000123757943415875</v>
      </c>
      <c r="D2114" s="0" t="n">
        <f aca="false">C2114*10000</f>
        <v>1.23757943415875</v>
      </c>
      <c r="E2114" s="0" t="n">
        <v>17.83</v>
      </c>
      <c r="F2114" s="0" t="n">
        <f aca="false">SQRT(SUMSQ(B2115:B2119))</f>
        <v>3.87634444588232</v>
      </c>
      <c r="G2114" s="0" t="n">
        <f aca="false">SQRT((4/3)*SUM(D2115:D2119))</f>
        <v>2.51599352900229</v>
      </c>
      <c r="H2114" s="0" t="n">
        <f aca="false" t="array" ref="H2114:H2114">SQRT(SUM((B2115:B2135)^2))</f>
        <v>5.90316368376818</v>
      </c>
      <c r="I2114" s="0" t="n">
        <f aca="false">SQRT((4/3)*SUM(D2115:D2135))</f>
        <v>6.87185949309724</v>
      </c>
    </row>
    <row r="2115" customFormat="false" ht="14.6" hidden="false" customHeight="false" outlineLevel="0" collapsed="false">
      <c r="A2115" s="1" t="n">
        <v>39615</v>
      </c>
      <c r="B2115" s="0" t="n">
        <v>-1.05598229989939</v>
      </c>
      <c r="C2115" s="0" t="n">
        <v>6.83178840658968E-005</v>
      </c>
      <c r="D2115" s="0" t="n">
        <f aca="false">C2115*10000</f>
        <v>0.683178840658968</v>
      </c>
      <c r="E2115" s="0" t="n">
        <v>19.83</v>
      </c>
      <c r="F2115" s="0" t="n">
        <f aca="false">SQRT(SUMSQ(B2116:B2120))</f>
        <v>3.73058200048473</v>
      </c>
      <c r="G2115" s="0" t="n">
        <f aca="false">SQRT((4/3)*SUM(D2116:D2120))</f>
        <v>2.48932097638013</v>
      </c>
      <c r="H2115" s="0" t="n">
        <f aca="false" t="array" ref="H2115:H2115">SQRT(SUM((B2116:B2136)^2))</f>
        <v>5.82055208660401</v>
      </c>
      <c r="I2115" s="0" t="n">
        <f aca="false">SQRT((4/3)*SUM(D2116:D2136))</f>
        <v>7.00249503823494</v>
      </c>
    </row>
    <row r="2116" customFormat="false" ht="14.6" hidden="false" customHeight="false" outlineLevel="0" collapsed="false">
      <c r="A2116" s="1" t="n">
        <v>39616</v>
      </c>
      <c r="B2116" s="0" t="n">
        <v>-0.580464247457764</v>
      </c>
      <c r="C2116" s="0" t="n">
        <v>8.03780904130772E-005</v>
      </c>
      <c r="D2116" s="0" t="n">
        <f aca="false">C2116*10000</f>
        <v>0.803780904130772</v>
      </c>
      <c r="E2116" s="0" t="n">
        <v>20.24</v>
      </c>
      <c r="F2116" s="0" t="n">
        <f aca="false">SQRT(SUMSQ(B2117:B2121))</f>
        <v>3.69322224089729</v>
      </c>
      <c r="G2116" s="0" t="n">
        <f aca="false">SQRT((4/3)*SUM(D2117:D2121))</f>
        <v>2.51972260671867</v>
      </c>
      <c r="H2116" s="0" t="n">
        <f aca="false" t="array" ref="H2116:H2116">SQRT(SUM((B2117:B2137)^2))</f>
        <v>6.07593209546983</v>
      </c>
      <c r="I2116" s="0" t="n">
        <f aca="false">SQRT((4/3)*SUM(D2117:D2137))</f>
        <v>7.09543886262834</v>
      </c>
    </row>
    <row r="2117" customFormat="false" ht="14.6" hidden="false" customHeight="false" outlineLevel="0" collapsed="false">
      <c r="A2117" s="1" t="n">
        <v>39617</v>
      </c>
      <c r="B2117" s="0" t="n">
        <v>-0.0326749556664549</v>
      </c>
      <c r="C2117" s="0" t="n">
        <v>0.000114156305627275</v>
      </c>
      <c r="D2117" s="0" t="n">
        <f aca="false">C2117*10000</f>
        <v>1.14156305627275</v>
      </c>
      <c r="E2117" s="0" t="n">
        <v>20.799999</v>
      </c>
      <c r="F2117" s="0" t="n">
        <f aca="false">SQRT(SUMSQ(B2118:B2122))</f>
        <v>4.06718444812371</v>
      </c>
      <c r="G2117" s="0" t="n">
        <f aca="false">SQRT((4/3)*SUM(D2118:D2122))</f>
        <v>2.52309994949875</v>
      </c>
      <c r="H2117" s="0" t="n">
        <f aca="false" t="array" ref="H2117:H2117">SQRT(SUM((B2118:B2138)^2))</f>
        <v>6.0768278520349</v>
      </c>
      <c r="I2117" s="0" t="n">
        <f aca="false">SQRT((4/3)*SUM(D2118:D2138))</f>
        <v>7.06579587337015</v>
      </c>
    </row>
    <row r="2118" customFormat="false" ht="14.6" hidden="false" customHeight="false" outlineLevel="0" collapsed="false">
      <c r="A2118" s="1" t="n">
        <v>39618</v>
      </c>
      <c r="B2118" s="0" t="n">
        <v>1.93085355013675</v>
      </c>
      <c r="C2118" s="0" t="n">
        <v>7.45201061318719E-005</v>
      </c>
      <c r="D2118" s="0" t="n">
        <f aca="false">C2118*10000</f>
        <v>0.745201061318719</v>
      </c>
      <c r="E2118" s="0" t="n">
        <v>18.629999</v>
      </c>
      <c r="F2118" s="0" t="n">
        <f aca="false">SQRT(SUMSQ(B2119:B2123))</f>
        <v>3.59458014632003</v>
      </c>
      <c r="G2118" s="0" t="n">
        <f aca="false">SQRT((4/3)*SUM(D2119:D2123))</f>
        <v>2.67362501901132</v>
      </c>
      <c r="H2118" s="0" t="n">
        <f aca="false" t="array" ref="H2118:H2118">SQRT(SUM((B2119:B2139)^2))</f>
        <v>5.82312101046845</v>
      </c>
      <c r="I2118" s="0" t="n">
        <f aca="false">SQRT((4/3)*SUM(D2119:D2139))</f>
        <v>7.04208956233184</v>
      </c>
    </row>
    <row r="2119" customFormat="false" ht="14.6" hidden="false" customHeight="false" outlineLevel="0" collapsed="false">
      <c r="A2119" s="1" t="n">
        <v>39619</v>
      </c>
      <c r="B2119" s="0" t="n">
        <v>-3.13763379285119</v>
      </c>
      <c r="C2119" s="0" t="n">
        <v>0.000137394371610484</v>
      </c>
      <c r="D2119" s="0" t="n">
        <f aca="false">C2119*10000</f>
        <v>1.37394371610484</v>
      </c>
      <c r="E2119" s="0" t="n">
        <v>23.559999</v>
      </c>
      <c r="F2119" s="0" t="n">
        <f aca="false">SQRT(SUMSQ(B2120:B2124))</f>
        <v>2.30359732518852</v>
      </c>
      <c r="G2119" s="0" t="n">
        <f aca="false">SQRT((4/3)*SUM(D2120:D2124))</f>
        <v>2.61924506142202</v>
      </c>
      <c r="H2119" s="0" t="n">
        <f aca="false" t="array" ref="H2119:H2119">SQRT(SUM((B2120:B2140)^2))</f>
        <v>5.18963522888843</v>
      </c>
      <c r="I2119" s="0" t="n">
        <f aca="false">SQRT((4/3)*SUM(D2120:D2140))</f>
        <v>7.02162028544348</v>
      </c>
    </row>
    <row r="2120" customFormat="false" ht="14.6" hidden="false" customHeight="false" outlineLevel="0" collapsed="false">
      <c r="A2120" s="1" t="n">
        <v>39622</v>
      </c>
      <c r="B2120" s="0" t="n">
        <v>0.0793373614301483</v>
      </c>
      <c r="C2120" s="0" t="n">
        <v>5.83050454757494E-005</v>
      </c>
      <c r="D2120" s="0" t="n">
        <f aca="false">C2120*10000</f>
        <v>0.583050454757494</v>
      </c>
      <c r="E2120" s="0" t="n">
        <v>23.120001</v>
      </c>
      <c r="F2120" s="0" t="n">
        <f aca="false">SQRT(SUMSQ(B2121:B2125))</f>
        <v>2.30224490756725</v>
      </c>
      <c r="G2120" s="0" t="n">
        <f aca="false">SQRT((4/3)*SUM(D2121:D2125))</f>
        <v>2.69306980022206</v>
      </c>
      <c r="H2120" s="0" t="n">
        <f aca="false" t="array" ref="H2120:H2120">SQRT(SUM((B2121:B2141)^2))</f>
        <v>5.6775198002945</v>
      </c>
      <c r="I2120" s="0" t="n">
        <f aca="false">SQRT((4/3)*SUM(D2121:D2141))</f>
        <v>7.09424845649286</v>
      </c>
    </row>
    <row r="2121" customFormat="false" ht="14.6" hidden="false" customHeight="false" outlineLevel="0" collapsed="false">
      <c r="A2121" s="1" t="n">
        <v>39623</v>
      </c>
      <c r="B2121" s="0" t="n">
        <v>-0.244104897317769</v>
      </c>
      <c r="C2121" s="0" t="n">
        <v>9.17993222653046E-005</v>
      </c>
      <c r="D2121" s="0" t="n">
        <f aca="false">C2121*10000</f>
        <v>0.917993222653046</v>
      </c>
      <c r="E2121" s="0" t="n">
        <v>23.18</v>
      </c>
      <c r="F2121" s="0" t="n">
        <f aca="false">SQRT(SUMSQ(B2122:B2126))</f>
        <v>2.38796524970128</v>
      </c>
      <c r="G2121" s="0" t="n">
        <f aca="false">SQRT((4/3)*SUM(D2122:D2126))</f>
        <v>3.02086593849337</v>
      </c>
      <c r="H2121" s="0" t="n">
        <f aca="false" t="array" ref="H2121:H2121">SQRT(SUM((B2122:B2142)^2))</f>
        <v>5.71487681376283</v>
      </c>
      <c r="I2121" s="0" t="n">
        <f aca="false">SQRT((4/3)*SUM(D2122:D2142))</f>
        <v>7.09735846676691</v>
      </c>
    </row>
    <row r="2122" customFormat="false" ht="14.6" hidden="false" customHeight="false" outlineLevel="0" collapsed="false">
      <c r="A2122" s="1" t="n">
        <v>39624</v>
      </c>
      <c r="B2122" s="0" t="n">
        <v>-1.70386808970905</v>
      </c>
      <c r="C2122" s="0" t="n">
        <v>0.000115433656153634</v>
      </c>
      <c r="D2122" s="0" t="n">
        <f aca="false">C2122*10000</f>
        <v>1.15433656153634</v>
      </c>
      <c r="E2122" s="0" t="n">
        <v>24.120001</v>
      </c>
      <c r="F2122" s="0" t="n">
        <f aca="false">SQRT(SUMSQ(B2123:B2127))</f>
        <v>1.93691746165589</v>
      </c>
      <c r="G2122" s="0" t="n">
        <f aca="false">SQRT((4/3)*SUM(D2123:D2127))</f>
        <v>3.07758246325618</v>
      </c>
      <c r="H2122" s="0" t="n">
        <f aca="false" t="array" ref="H2122:H2122">SQRT(SUM((B2123:B2143)^2))</f>
        <v>5.56779115390718</v>
      </c>
      <c r="I2122" s="0" t="n">
        <f aca="false">SQRT((4/3)*SUM(D2123:D2143))</f>
        <v>7.10120782853342</v>
      </c>
    </row>
    <row r="2123" customFormat="false" ht="14.6" hidden="false" customHeight="false" outlineLevel="0" collapsed="false">
      <c r="A2123" s="1" t="n">
        <v>39625</v>
      </c>
      <c r="B2123" s="0" t="n">
        <v>0.32743323798057</v>
      </c>
      <c r="C2123" s="0" t="n">
        <v>0.000133187910166075</v>
      </c>
      <c r="D2123" s="0" t="n">
        <f aca="false">C2123*10000</f>
        <v>1.33187910166075</v>
      </c>
      <c r="E2123" s="0" t="n">
        <v>23.33</v>
      </c>
      <c r="F2123" s="0" t="n">
        <f aca="false">SQRT(SUMSQ(B2124:B2128))</f>
        <v>1.94543300574039</v>
      </c>
      <c r="G2123" s="0" t="n">
        <f aca="false">SQRT((4/3)*SUM(D2124:D2128))</f>
        <v>3.16378400221851</v>
      </c>
      <c r="H2123" s="0" t="n">
        <f aca="false" t="array" ref="H2123:H2123">SQRT(SUM((B2124:B2144)^2))</f>
        <v>5.63165406532863</v>
      </c>
      <c r="I2123" s="0" t="n">
        <f aca="false">SQRT((4/3)*SUM(D2124:D2144))</f>
        <v>7.04466478032266</v>
      </c>
    </row>
    <row r="2124" customFormat="false" ht="14.6" hidden="false" customHeight="false" outlineLevel="0" collapsed="false">
      <c r="A2124" s="1" t="n">
        <v>39626</v>
      </c>
      <c r="B2124" s="0" t="n">
        <v>1.49341890517674</v>
      </c>
      <c r="C2124" s="0" t="n">
        <v>0.000115807417823012</v>
      </c>
      <c r="D2124" s="0" t="n">
        <f aca="false">C2124*10000</f>
        <v>1.15807417823012</v>
      </c>
      <c r="E2124" s="0" t="n">
        <v>21.219999</v>
      </c>
      <c r="F2124" s="0" t="n">
        <f aca="false">SQRT(SUMSQ(B2125:B2129))</f>
        <v>2.24892065120341</v>
      </c>
      <c r="G2124" s="0" t="n">
        <f aca="false">SQRT((4/3)*SUM(D2125:D2129))</f>
        <v>3.44736001960141</v>
      </c>
      <c r="H2124" s="0" t="n">
        <f aca="false" t="array" ref="H2124:H2124">SQRT(SUM((B2125:B2145)^2))</f>
        <v>5.53955658308991</v>
      </c>
      <c r="I2124" s="0" t="n">
        <f aca="false">SQRT((4/3)*SUM(D2125:D2145))</f>
        <v>7.02505160221074</v>
      </c>
    </row>
    <row r="2125" customFormat="false" ht="14.6" hidden="false" customHeight="false" outlineLevel="0" collapsed="false">
      <c r="A2125" s="1" t="n">
        <v>39629</v>
      </c>
      <c r="B2125" s="0" t="n">
        <v>0.00808670033717751</v>
      </c>
      <c r="C2125" s="0" t="n">
        <v>8.77185647570811E-005</v>
      </c>
      <c r="D2125" s="0" t="n">
        <f aca="false">C2125*10000</f>
        <v>0.877185647570811</v>
      </c>
      <c r="E2125" s="0" t="n">
        <v>20.950001</v>
      </c>
      <c r="F2125" s="0" t="n">
        <f aca="false">SQRT(SUMSQ(B2126:B2130))</f>
        <v>2.24891237406467</v>
      </c>
      <c r="G2125" s="0" t="n">
        <f aca="false">SQRT((4/3)*SUM(D2126:D2130))</f>
        <v>3.57999555226834</v>
      </c>
      <c r="H2125" s="0" t="n">
        <f aca="false" t="array" ref="H2125:H2125">SQRT(SUM((B2126:B2146)^2))</f>
        <v>6.06749753201646</v>
      </c>
      <c r="I2125" s="0" t="n">
        <f aca="false">SQRT((4/3)*SUM(D2126:D2146))</f>
        <v>7.09218266635545</v>
      </c>
    </row>
    <row r="2126" customFormat="false" ht="14.6" hidden="false" customHeight="false" outlineLevel="0" collapsed="false">
      <c r="A2126" s="1" t="n">
        <v>39630</v>
      </c>
      <c r="B2126" s="0" t="n">
        <v>-0.679436251797079</v>
      </c>
      <c r="C2126" s="0" t="n">
        <v>0.000232274777476406</v>
      </c>
      <c r="D2126" s="0" t="n">
        <f aca="false">C2126*10000</f>
        <v>2.32274777476406</v>
      </c>
      <c r="E2126" s="0" t="n">
        <v>21.129999</v>
      </c>
      <c r="F2126" s="0" t="n">
        <f aca="false">SQRT(SUMSQ(B2127:B2131))</f>
        <v>2.16227430607547</v>
      </c>
      <c r="G2126" s="0" t="n">
        <f aca="false">SQRT((4/3)*SUM(D2127:D2131))</f>
        <v>3.38761547245387</v>
      </c>
      <c r="H2126" s="0" t="n">
        <f aca="false" t="array" ref="H2126:H2126">SQRT(SUM((B2127:B2147)^2))</f>
        <v>6.14644312223737</v>
      </c>
      <c r="I2126" s="0" t="n">
        <f aca="false">SQRT((4/3)*SUM(D2127:D2147))</f>
        <v>6.99047180483518</v>
      </c>
    </row>
    <row r="2127" customFormat="false" ht="14.6" hidden="false" customHeight="false" outlineLevel="0" collapsed="false">
      <c r="A2127" s="1" t="n">
        <v>39631</v>
      </c>
      <c r="B2127" s="0" t="n">
        <v>-0.975929140160977</v>
      </c>
      <c r="C2127" s="0" t="n">
        <v>0.000141374866138076</v>
      </c>
      <c r="D2127" s="0" t="n">
        <f aca="false">C2127*10000</f>
        <v>1.41374866138076</v>
      </c>
      <c r="E2127" s="0" t="n">
        <v>22.24</v>
      </c>
      <c r="F2127" s="0" t="n">
        <f aca="false">SQRT(SUMSQ(B2128:B2132))</f>
        <v>2.01555499846156</v>
      </c>
      <c r="G2127" s="0" t="n">
        <f aca="false">SQRT((4/3)*SUM(D2128:D2132))</f>
        <v>3.65966158075883</v>
      </c>
      <c r="H2127" s="0" t="n">
        <f aca="false" t="array" ref="H2127:H2127">SQRT(SUM((B2128:B2148)^2))</f>
        <v>6.06853701783333</v>
      </c>
      <c r="I2127" s="0" t="n">
        <f aca="false">SQRT((4/3)*SUM(D2128:D2148))</f>
        <v>6.96456483125877</v>
      </c>
    </row>
    <row r="2128" customFormat="false" ht="14.6" hidden="false" customHeight="false" outlineLevel="0" collapsed="false">
      <c r="A2128" s="1" t="n">
        <v>39632</v>
      </c>
      <c r="B2128" s="0" t="n">
        <v>0.37453017487387</v>
      </c>
      <c r="C2128" s="0" t="n">
        <v>0.00017353906475746</v>
      </c>
      <c r="D2128" s="0" t="n">
        <f aca="false">C2128*10000</f>
        <v>1.7353906475746</v>
      </c>
      <c r="E2128" s="0" t="n">
        <v>21.58</v>
      </c>
      <c r="F2128" s="0" t="n">
        <f aca="false">SQRT(SUMSQ(B2129:B2133))</f>
        <v>3.57848829881362</v>
      </c>
      <c r="G2128" s="0" t="n">
        <f aca="false">SQRT((4/3)*SUM(D2129:D2133))</f>
        <v>4.26429420998796</v>
      </c>
      <c r="H2128" s="0" t="n">
        <f aca="false" t="array" ref="H2128:H2128">SQRT(SUM((B2129:B2149)^2))</f>
        <v>6.05720894046925</v>
      </c>
      <c r="I2128" s="0" t="n">
        <f aca="false">SQRT((4/3)*SUM(D2129:D2149))</f>
        <v>6.86486504775463</v>
      </c>
    </row>
    <row r="2129" customFormat="false" ht="14.6" hidden="false" customHeight="false" outlineLevel="0" collapsed="false">
      <c r="A2129" s="1" t="n">
        <v>39636</v>
      </c>
      <c r="B2129" s="0" t="n">
        <v>-1.87169296144543</v>
      </c>
      <c r="C2129" s="0" t="n">
        <v>0.000256414559726943</v>
      </c>
      <c r="D2129" s="0" t="n">
        <f aca="false">C2129*10000</f>
        <v>2.56414559726943</v>
      </c>
      <c r="E2129" s="0" t="n">
        <v>22.870001</v>
      </c>
      <c r="F2129" s="0" t="n">
        <f aca="false">SQRT(SUMSQ(B2130:B2134))</f>
        <v>3.07262952834511</v>
      </c>
      <c r="G2129" s="0" t="n">
        <f aca="false">SQRT((4/3)*SUM(D2130:D2134))</f>
        <v>4.22485284149467</v>
      </c>
      <c r="H2129" s="0" t="n">
        <f aca="false" t="array" ref="H2129:H2129">SQRT(SUM((B2130:B2150)^2))</f>
        <v>5.91461267306212</v>
      </c>
      <c r="I2129" s="0" t="n">
        <f aca="false">SQRT((4/3)*SUM(D2130:D2150))</f>
        <v>6.68716116721811</v>
      </c>
    </row>
    <row r="2130" customFormat="false" ht="14.6" hidden="false" customHeight="false" outlineLevel="0" collapsed="false">
      <c r="A2130" s="1" t="n">
        <v>39637</v>
      </c>
      <c r="B2130" s="0" t="n">
        <v>0.00530712109832576</v>
      </c>
      <c r="C2130" s="0" t="n">
        <v>0.000157624343470696</v>
      </c>
      <c r="D2130" s="0" t="n">
        <f aca="false">C2130*10000</f>
        <v>1.57624343470696</v>
      </c>
      <c r="E2130" s="0" t="n">
        <v>22.639999</v>
      </c>
      <c r="F2130" s="0" t="n">
        <f aca="false">SQRT(SUMSQ(B2131:B2135))</f>
        <v>3.07523370114817</v>
      </c>
      <c r="G2130" s="0" t="n">
        <f aca="false">SQRT((4/3)*SUM(D2131:D2135))</f>
        <v>4.47725761436805</v>
      </c>
      <c r="H2130" s="0" t="n">
        <f aca="false" t="array" ref="H2130:H2130">SQRT(SUM((B2131:B2151)^2))</f>
        <v>5.92850070585109</v>
      </c>
      <c r="I2130" s="0" t="n">
        <f aca="false">SQRT((4/3)*SUM(D2131:D2151))</f>
        <v>6.59075860020363</v>
      </c>
    </row>
    <row r="2131" customFormat="false" ht="14.6" hidden="false" customHeight="false" outlineLevel="0" collapsed="false">
      <c r="A2131" s="1" t="n">
        <v>39638</v>
      </c>
      <c r="B2131" s="0" t="n">
        <v>-0.281881054256973</v>
      </c>
      <c r="C2131" s="0" t="n">
        <v>0.000131742560097491</v>
      </c>
      <c r="D2131" s="0" t="n">
        <f aca="false">C2131*10000</f>
        <v>1.31742560097491</v>
      </c>
      <c r="E2131" s="0" t="n">
        <v>22.42</v>
      </c>
      <c r="F2131" s="0" t="n">
        <f aca="false">SQRT(SUMSQ(B2132:B2136))</f>
        <v>3.08612850042575</v>
      </c>
      <c r="G2131" s="0" t="n">
        <f aca="false">SQRT((4/3)*SUM(D2132:D2136))</f>
        <v>4.58395650786121</v>
      </c>
      <c r="H2131" s="0" t="n">
        <f aca="false" t="array" ref="H2131:H2131">SQRT(SUM((B2132:B2152)^2))</f>
        <v>6.36721176235444</v>
      </c>
      <c r="I2131" s="0" t="n">
        <f aca="false">SQRT((4/3)*SUM(D2132:D2152))</f>
        <v>6.58896715170708</v>
      </c>
    </row>
    <row r="2132" customFormat="false" ht="14.6" hidden="false" customHeight="false" outlineLevel="0" collapsed="false">
      <c r="A2132" s="1" t="n">
        <v>39639</v>
      </c>
      <c r="B2132" s="0" t="n">
        <v>0.582640080774211</v>
      </c>
      <c r="C2132" s="0" t="n">
        <v>0.000285163688373574</v>
      </c>
      <c r="D2132" s="0" t="n">
        <f aca="false">C2132*10000</f>
        <v>2.85163688373574</v>
      </c>
      <c r="E2132" s="0" t="n">
        <v>21.139999</v>
      </c>
      <c r="F2132" s="0" t="n">
        <f aca="false">SQRT(SUMSQ(B2133:B2137))</f>
        <v>3.54397836278417</v>
      </c>
      <c r="G2132" s="0" t="n">
        <f aca="false">SQRT((4/3)*SUM(D2133:D2137))</f>
        <v>4.42634143726864</v>
      </c>
      <c r="H2132" s="0" t="n">
        <f aca="false" t="array" ref="H2132:H2132">SQRT(SUM((B2133:B2153)^2))</f>
        <v>6.35412278393424</v>
      </c>
      <c r="I2132" s="0" t="n">
        <f aca="false">SQRT((4/3)*SUM(D2133:D2153))</f>
        <v>6.37871901653894</v>
      </c>
    </row>
    <row r="2133" customFormat="false" ht="14.6" hidden="false" customHeight="false" outlineLevel="0" collapsed="false">
      <c r="A2133" s="1" t="n">
        <v>39640</v>
      </c>
      <c r="B2133" s="0" t="n">
        <v>-2.98050153578448</v>
      </c>
      <c r="C2133" s="0" t="n">
        <v>0.000532870231531561</v>
      </c>
      <c r="D2133" s="0" t="n">
        <f aca="false">C2133*10000</f>
        <v>5.32870231531561</v>
      </c>
      <c r="E2133" s="0" t="n">
        <v>23.93</v>
      </c>
      <c r="F2133" s="0" t="n">
        <f aca="false">SQRT(SUMSQ(B2134:B2138))</f>
        <v>1.92050691180822</v>
      </c>
      <c r="G2133" s="0" t="n">
        <f aca="false">SQRT((4/3)*SUM(D2134:D2138))</f>
        <v>3.68644338688784</v>
      </c>
      <c r="H2133" s="0" t="n">
        <f aca="false" t="array" ref="H2133:H2133">SQRT(SUM((B2134:B2154)^2))</f>
        <v>5.91736741398592</v>
      </c>
      <c r="I2133" s="0" t="n">
        <f aca="false">SQRT((4/3)*SUM(D2134:D2154))</f>
        <v>5.8759465483892</v>
      </c>
    </row>
    <row r="2134" customFormat="false" ht="14.6" hidden="false" customHeight="false" outlineLevel="0" collapsed="false">
      <c r="A2134" s="1" t="n">
        <v>39643</v>
      </c>
      <c r="B2134" s="0" t="n">
        <v>-0.372435572464174</v>
      </c>
      <c r="C2134" s="0" t="n">
        <v>0.000231302791448094</v>
      </c>
      <c r="D2134" s="0" t="n">
        <f aca="false">C2134*10000</f>
        <v>2.31302791448094</v>
      </c>
      <c r="E2134" s="0" t="n">
        <v>23.440001</v>
      </c>
      <c r="F2134" s="0" t="n">
        <f aca="false">SQRT(SUMSQ(B2135:B2139))</f>
        <v>2.06367040343999</v>
      </c>
      <c r="G2134" s="0" t="n">
        <f aca="false">SQRT((4/3)*SUM(D2135:D2139))</f>
        <v>3.34140436347969</v>
      </c>
      <c r="H2134" s="0" t="n">
        <f aca="false" t="array" ref="H2134:H2134">SQRT(SUM((B2135:B2155)^2))</f>
        <v>6.34088506790388</v>
      </c>
      <c r="I2134" s="0" t="n">
        <f aca="false">SQRT((4/3)*SUM(D2135:D2155))</f>
        <v>5.70398548944374</v>
      </c>
    </row>
    <row r="2135" customFormat="false" ht="14.6" hidden="false" customHeight="false" outlineLevel="0" collapsed="false">
      <c r="A2135" s="1" t="n">
        <v>39644</v>
      </c>
      <c r="B2135" s="0" t="n">
        <v>0.126642266852459</v>
      </c>
      <c r="C2135" s="0" t="n">
        <v>0.000322358409455533</v>
      </c>
      <c r="D2135" s="0" t="n">
        <f aca="false">C2135*10000</f>
        <v>3.22358409455533</v>
      </c>
      <c r="E2135" s="0" t="n">
        <v>23.950001</v>
      </c>
      <c r="F2135" s="0" t="n">
        <f aca="false">SQRT(SUMSQ(B2136:B2140))</f>
        <v>2.66664931978</v>
      </c>
      <c r="G2135" s="0" t="n">
        <f aca="false">SQRT((4/3)*SUM(D2136:D2140))</f>
        <v>2.9001589573784</v>
      </c>
      <c r="H2135" s="0" t="n">
        <f aca="false" t="array" ref="H2135:H2135">SQRT(SUM((B2136:B2156)^2))</f>
        <v>6.55169406931929</v>
      </c>
      <c r="I2135" s="0" t="n">
        <f aca="false">SQRT((4/3)*SUM(D2136:D2156))</f>
        <v>5.45189986156909</v>
      </c>
    </row>
    <row r="2136" customFormat="false" ht="14.6" hidden="false" customHeight="false" outlineLevel="0" collapsed="false">
      <c r="A2136" s="1" t="n">
        <v>39645</v>
      </c>
      <c r="B2136" s="0" t="n">
        <v>0.382862551330947</v>
      </c>
      <c r="C2136" s="0" t="n">
        <v>0.000204254174138473</v>
      </c>
      <c r="D2136" s="0" t="n">
        <f aca="false">C2136*10000</f>
        <v>2.04254174138473</v>
      </c>
      <c r="E2136" s="0" t="n">
        <v>23.65</v>
      </c>
      <c r="F2136" s="0" t="n">
        <f aca="false">SQRT(SUMSQ(B2137:B2141))</f>
        <v>3.5032337278872</v>
      </c>
      <c r="G2136" s="0" t="n">
        <f aca="false">SQRT((4/3)*SUM(D2137:D2141))</f>
        <v>2.73681262153484</v>
      </c>
      <c r="H2136" s="0" t="n">
        <f aca="false" t="array" ref="H2136:H2136">SQRT(SUM((B2137:B2157)^2))</f>
        <v>6.67298130422293</v>
      </c>
      <c r="I2136" s="0" t="n">
        <f aca="false">SQRT((4/3)*SUM(D2137:D2157))</f>
        <v>5.30846364037607</v>
      </c>
    </row>
    <row r="2137" customFormat="false" ht="14.6" hidden="false" customHeight="false" outlineLevel="0" collapsed="false">
      <c r="A2137" s="1" t="n">
        <v>39646</v>
      </c>
      <c r="B2137" s="0" t="n">
        <v>-1.83713444757505</v>
      </c>
      <c r="C2137" s="0" t="n">
        <v>0.000178651782372443</v>
      </c>
      <c r="D2137" s="0" t="n">
        <f aca="false">C2137*10000</f>
        <v>1.78651782372443</v>
      </c>
      <c r="E2137" s="0" t="n">
        <v>25.92</v>
      </c>
      <c r="F2137" s="0" t="n">
        <f aca="false">SQRT(SUMSQ(B2138:B2142))</f>
        <v>3.06312857849323</v>
      </c>
      <c r="G2137" s="0" t="n">
        <f aca="false">SQRT((4/3)*SUM(D2138:D2142))</f>
        <v>2.52512307963406</v>
      </c>
      <c r="H2137" s="0" t="n">
        <f aca="false" t="array" ref="H2137:H2137">SQRT(SUM((B2138:B2158)^2))</f>
        <v>6.43945232336554</v>
      </c>
      <c r="I2137" s="0" t="n">
        <f aca="false">SQRT((4/3)*SUM(D2138:D2158))</f>
        <v>5.17888935839058</v>
      </c>
    </row>
    <row r="2138" customFormat="false" ht="14.6" hidden="false" customHeight="false" outlineLevel="0" collapsed="false">
      <c r="A2138" s="1" t="n">
        <v>39647</v>
      </c>
      <c r="B2138" s="0" t="n">
        <v>0.109332370478249</v>
      </c>
      <c r="C2138" s="0" t="n">
        <v>8.26727059401407E-005</v>
      </c>
      <c r="D2138" s="0" t="n">
        <f aca="false">C2138*10000</f>
        <v>0.826727059401407</v>
      </c>
      <c r="E2138" s="0" t="n">
        <v>24.780001</v>
      </c>
      <c r="F2138" s="0" t="n">
        <f aca="false">SQRT(SUMSQ(B2139:B2143))</f>
        <v>3.25798264656511</v>
      </c>
      <c r="G2138" s="0" t="n">
        <f aca="false">SQRT((4/3)*SUM(D2139:D2143))</f>
        <v>2.62063249141315</v>
      </c>
      <c r="H2138" s="0" t="n">
        <f aca="false" t="array" ref="H2138:H2138">SQRT(SUM((B2139:B2159)^2))</f>
        <v>6.50121276043035</v>
      </c>
      <c r="I2138" s="0" t="n">
        <f aca="false">SQRT((4/3)*SUM(D2139:D2159))</f>
        <v>5.17867280836003</v>
      </c>
    </row>
    <row r="2139" customFormat="false" ht="14.6" hidden="false" customHeight="false" outlineLevel="0" collapsed="false">
      <c r="A2139" s="1" t="n">
        <v>39650</v>
      </c>
      <c r="B2139" s="0" t="n">
        <v>-0.842078969793069</v>
      </c>
      <c r="C2139" s="0" t="n">
        <v>4.94366621144942E-005</v>
      </c>
      <c r="D2139" s="0" t="n">
        <f aca="false">C2139*10000</f>
        <v>0.494366621144942</v>
      </c>
      <c r="E2139" s="0" t="n">
        <v>25.780001</v>
      </c>
      <c r="F2139" s="0" t="n">
        <f aca="false">SQRT(SUMSQ(B2140:B2144))</f>
        <v>3.27533137824121</v>
      </c>
      <c r="G2139" s="0" t="n">
        <f aca="false">SQRT((4/3)*SUM(D2140:D2144))</f>
        <v>2.68040056810523</v>
      </c>
      <c r="H2139" s="0" t="n">
        <f aca="false" t="array" ref="H2139:H2139">SQRT(SUM((B2140:B2160)^2))</f>
        <v>7.04084836304066</v>
      </c>
      <c r="I2139" s="0" t="n">
        <f aca="false">SQRT((4/3)*SUM(D2140:D2160))</f>
        <v>5.23327250576345</v>
      </c>
    </row>
    <row r="2140" customFormat="false" ht="14.6" hidden="false" customHeight="false" outlineLevel="0" collapsed="false">
      <c r="A2140" s="1" t="n">
        <v>39651</v>
      </c>
      <c r="B2140" s="0" t="n">
        <v>1.6936119167042</v>
      </c>
      <c r="C2140" s="0" t="n">
        <v>0.000115803823789113</v>
      </c>
      <c r="D2140" s="0" t="n">
        <f aca="false">C2140*10000</f>
        <v>1.15803823789113</v>
      </c>
      <c r="E2140" s="0" t="n">
        <v>23.15</v>
      </c>
      <c r="F2140" s="0" t="n">
        <f aca="false">SQRT(SUMSQ(B2141:B2145))</f>
        <v>3.01013852919606</v>
      </c>
      <c r="G2140" s="0" t="n">
        <f aca="false">SQRT((4/3)*SUM(D2141:D2145))</f>
        <v>2.62842981122874</v>
      </c>
      <c r="H2140" s="0" t="n">
        <f aca="false" t="array" ref="H2140:H2140">SQRT(SUM((B2141:B2161)^2))</f>
        <v>6.84232158395602</v>
      </c>
      <c r="I2140" s="0" t="n">
        <f aca="false">SQRT((4/3)*SUM(D2141:D2161))</f>
        <v>5.22251291122359</v>
      </c>
    </row>
    <row r="2141" customFormat="false" ht="14.6" hidden="false" customHeight="false" outlineLevel="0" collapsed="false">
      <c r="A2141" s="1" t="n">
        <v>39652</v>
      </c>
      <c r="B2141" s="0" t="n">
        <v>-2.30395566162522</v>
      </c>
      <c r="C2141" s="0" t="n">
        <v>0.00013519577518824</v>
      </c>
      <c r="D2141" s="0" t="n">
        <f aca="false">C2141*10000</f>
        <v>1.3519577518824</v>
      </c>
      <c r="E2141" s="0" t="n">
        <v>25.23</v>
      </c>
      <c r="F2141" s="0" t="n">
        <f aca="false">SQRT(SUMSQ(B2142:B2146))</f>
        <v>3.14334643854429</v>
      </c>
      <c r="G2141" s="0" t="n">
        <f aca="false">SQRT((4/3)*SUM(D2142:D2146))</f>
        <v>2.68762325473074</v>
      </c>
      <c r="H2141" s="0" t="n">
        <f aca="false" t="array" ref="H2141:H2141">SQRT(SUM((B2142:B2162)^2))</f>
        <v>6.6920837460979</v>
      </c>
      <c r="I2141" s="0" t="n">
        <f aca="false">SQRT((4/3)*SUM(D2142:D2162))</f>
        <v>5.17446565172441</v>
      </c>
    </row>
    <row r="2142" customFormat="false" ht="14.6" hidden="false" customHeight="false" outlineLevel="0" collapsed="false">
      <c r="A2142" s="1" t="n">
        <v>39653</v>
      </c>
      <c r="B2142" s="0" t="n">
        <v>0.696543691840212</v>
      </c>
      <c r="C2142" s="0" t="n">
        <v>9.51095255155559E-005</v>
      </c>
      <c r="D2142" s="0" t="n">
        <f aca="false">C2142*10000</f>
        <v>0.951095255155559</v>
      </c>
      <c r="E2142" s="0" t="n">
        <v>25.59</v>
      </c>
      <c r="F2142" s="0" t="n">
        <f aca="false">SQRT(SUMSQ(B2143:B2147))</f>
        <v>3.28957810246176</v>
      </c>
      <c r="G2142" s="0" t="n">
        <f aca="false">SQRT((4/3)*SUM(D2143:D2147))</f>
        <v>2.76040393181092</v>
      </c>
      <c r="H2142" s="0" t="n">
        <f aca="false" t="array" ref="H2142:H2142">SQRT(SUM((B2143:B2163)^2))</f>
        <v>7.06215368382229</v>
      </c>
      <c r="I2142" s="0" t="n">
        <f aca="false">SQRT((4/3)*SUM(D2143:D2163))</f>
        <v>5.16220037591312</v>
      </c>
    </row>
    <row r="2143" customFormat="false" ht="14.6" hidden="false" customHeight="false" outlineLevel="0" collapsed="false">
      <c r="A2143" s="1" t="n">
        <v>39654</v>
      </c>
      <c r="B2143" s="0" t="n">
        <v>-1.11518958216611</v>
      </c>
      <c r="C2143" s="0" t="n">
        <v>0.000119532812521368</v>
      </c>
      <c r="D2143" s="0" t="n">
        <f aca="false">C2143*10000</f>
        <v>1.19532812521368</v>
      </c>
      <c r="E2143" s="0" t="n">
        <v>27.49</v>
      </c>
      <c r="F2143" s="0" t="n">
        <f aca="false">SQRT(SUMSQ(B2144:B2148))</f>
        <v>3.09491396593732</v>
      </c>
      <c r="G2143" s="0" t="n">
        <f aca="false">SQRT((4/3)*SUM(D2144:D2148))</f>
        <v>2.74763980225285</v>
      </c>
      <c r="H2143" s="0" t="n">
        <f aca="false" t="array" ref="H2143:H2143">SQRT(SUM((B2144:B2164)^2))</f>
        <v>7.00778542610089</v>
      </c>
      <c r="I2143" s="0" t="n">
        <f aca="false">SQRT((4/3)*SUM(D2144:D2164))</f>
        <v>5.11424760216322</v>
      </c>
    </row>
    <row r="2144" customFormat="false" ht="14.6" hidden="false" customHeight="false" outlineLevel="0" collapsed="false">
      <c r="A2144" s="1" t="n">
        <v>39657</v>
      </c>
      <c r="B2144" s="0" t="n">
        <v>-0.906885716802212</v>
      </c>
      <c r="C2144" s="0" t="n">
        <v>7.31991033981357E-005</v>
      </c>
      <c r="D2144" s="0" t="n">
        <f aca="false">C2144*10000</f>
        <v>0.731991033981357</v>
      </c>
      <c r="E2144" s="0" t="n">
        <v>28.48</v>
      </c>
      <c r="F2144" s="0" t="n">
        <f aca="false">SQRT(SUMSQ(B2145:B2149))</f>
        <v>2.95955439497102</v>
      </c>
      <c r="G2144" s="0" t="n">
        <f aca="false">SQRT((4/3)*SUM(D2145:D2149))</f>
        <v>2.74018237886794</v>
      </c>
      <c r="H2144" s="0" t="n">
        <f aca="false" t="array" ref="H2144:H2144">SQRT(SUM((B2145:B2165)^2))</f>
        <v>7.05382850924233</v>
      </c>
      <c r="I2144" s="0" t="n">
        <f aca="false">SQRT((4/3)*SUM(D2145:D2165))</f>
        <v>5.10713531590954</v>
      </c>
    </row>
    <row r="2145" customFormat="false" ht="14.6" hidden="false" customHeight="false" outlineLevel="0" collapsed="false">
      <c r="A2145" s="1" t="n">
        <v>39658</v>
      </c>
      <c r="B2145" s="0" t="n">
        <v>-1.09611114950154</v>
      </c>
      <c r="C2145" s="0" t="n">
        <v>9.5111028818396E-005</v>
      </c>
      <c r="D2145" s="0" t="n">
        <f aca="false">C2145*10000</f>
        <v>0.95111028818396</v>
      </c>
      <c r="E2145" s="0" t="n">
        <v>28.540001</v>
      </c>
      <c r="F2145" s="0" t="n">
        <f aca="false">SQRT(SUMSQ(B2146:B2150))</f>
        <v>3.05836558156501</v>
      </c>
      <c r="G2145" s="0" t="n">
        <f aca="false">SQRT((4/3)*SUM(D2146:D2150))</f>
        <v>2.69278026719086</v>
      </c>
      <c r="H2145" s="0" t="n">
        <f aca="false" t="array" ref="H2145:H2145">SQRT(SUM((B2146:B2166)^2))</f>
        <v>6.97425956154566</v>
      </c>
      <c r="I2145" s="0" t="n">
        <f aca="false">SQRT((4/3)*SUM(D2146:D2166))</f>
        <v>5.06041596825845</v>
      </c>
    </row>
    <row r="2146" customFormat="false" ht="14.6" hidden="false" customHeight="false" outlineLevel="0" collapsed="false">
      <c r="A2146" s="1" t="n">
        <v>39659</v>
      </c>
      <c r="B2146" s="0" t="n">
        <v>2.47546047403172</v>
      </c>
      <c r="C2146" s="0" t="n">
        <v>0.000158796436699254</v>
      </c>
      <c r="D2146" s="0" t="n">
        <f aca="false">C2146*10000</f>
        <v>1.58796436699254</v>
      </c>
      <c r="E2146" s="0" t="n">
        <v>25.1</v>
      </c>
      <c r="F2146" s="0" t="n">
        <f aca="false">SQRT(SUMSQ(B2147:B2151))</f>
        <v>1.8412498973448</v>
      </c>
      <c r="G2146" s="0" t="n">
        <f aca="false">SQRT((4/3)*SUM(D2147:D2151))</f>
        <v>2.44037130524568</v>
      </c>
      <c r="H2146" s="0" t="n">
        <f aca="false" t="array" ref="H2146:H2146">SQRT(SUM((B2147:B2167)^2))</f>
        <v>6.54336455319738</v>
      </c>
      <c r="I2146" s="0" t="n">
        <f aca="false">SQRT((4/3)*SUM(D2147:D2167))</f>
        <v>4.9518412916983</v>
      </c>
    </row>
    <row r="2147" customFormat="false" ht="14.6" hidden="false" customHeight="false" outlineLevel="0" collapsed="false">
      <c r="A2147" s="1" t="n">
        <v>39660</v>
      </c>
      <c r="B2147" s="0" t="n">
        <v>1.19409814258681</v>
      </c>
      <c r="C2147" s="0" t="n">
        <v>0.000124847858569636</v>
      </c>
      <c r="D2147" s="0" t="n">
        <f aca="false">C2147*10000</f>
        <v>1.24847858569636</v>
      </c>
      <c r="E2147" s="0" t="n">
        <v>25.01</v>
      </c>
      <c r="F2147" s="0" t="n">
        <f aca="false">SQRT(SUMSQ(B2148:B2152))</f>
        <v>2.7272793671496</v>
      </c>
      <c r="G2147" s="0" t="n">
        <f aca="false">SQRT((4/3)*SUM(D2148:D2152))</f>
        <v>2.4543289635434</v>
      </c>
      <c r="H2147" s="0" t="n">
        <f aca="false" t="array" ref="H2147:H2147">SQRT(SUM((B2148:B2168)^2))</f>
        <v>6.4463328351988</v>
      </c>
      <c r="I2147" s="0" t="n">
        <f aca="false">SQRT((4/3)*SUM(D2148:D2168))</f>
        <v>4.85853658614052</v>
      </c>
    </row>
    <row r="2148" customFormat="false" ht="14.6" hidden="false" customHeight="false" outlineLevel="0" collapsed="false">
      <c r="A2148" s="1" t="n">
        <v>39661</v>
      </c>
      <c r="B2148" s="0" t="n">
        <v>0.028568663423174</v>
      </c>
      <c r="C2148" s="0" t="n">
        <v>0.000114259908733883</v>
      </c>
      <c r="D2148" s="0" t="n">
        <f aca="false">C2148*10000</f>
        <v>1.14259908733883</v>
      </c>
      <c r="E2148" s="0" t="n">
        <v>24.049999</v>
      </c>
      <c r="F2148" s="0" t="n">
        <f aca="false">SQRT(SUMSQ(B2149:B2153))</f>
        <v>2.75865850882674</v>
      </c>
      <c r="G2148" s="0" t="n">
        <f aca="false">SQRT((4/3)*SUM(D2149:D2153))</f>
        <v>2.36135890724626</v>
      </c>
      <c r="H2148" s="0" t="n">
        <f aca="false" t="array" ref="H2148:H2148">SQRT(SUM((B2149:B2169)^2))</f>
        <v>6.6233470905113</v>
      </c>
      <c r="I2148" s="0" t="n">
        <f aca="false">SQRT((4/3)*SUM(D2149:D2169))</f>
        <v>4.90973763705283</v>
      </c>
    </row>
    <row r="2149" customFormat="false" ht="14.6" hidden="false" customHeight="false" outlineLevel="0" collapsed="false">
      <c r="A2149" s="1" t="n">
        <v>39664</v>
      </c>
      <c r="B2149" s="0" t="n">
        <v>-0.0539579797460098</v>
      </c>
      <c r="C2149" s="0" t="n">
        <v>7.01297273882102E-005</v>
      </c>
      <c r="D2149" s="0" t="n">
        <f aca="false">C2149*10000</f>
        <v>0.701297273882102</v>
      </c>
      <c r="E2149" s="0" t="n">
        <v>23.049999</v>
      </c>
      <c r="F2149" s="0" t="n">
        <f aca="false">SQRT(SUMSQ(B2150:B2154))</f>
        <v>3.3363206483112</v>
      </c>
      <c r="G2149" s="0" t="n">
        <f aca="false">SQRT((4/3)*SUM(D2150:D2154))</f>
        <v>2.36317177221223</v>
      </c>
      <c r="H2149" s="0" t="n">
        <f aca="false" t="array" ref="H2149:H2149">SQRT(SUM((B2150:B2170)^2))</f>
        <v>6.688919295048</v>
      </c>
      <c r="I2149" s="0" t="n">
        <f aca="false">SQRT((4/3)*SUM(D2150:D2170))</f>
        <v>4.97819556872206</v>
      </c>
    </row>
    <row r="2150" customFormat="false" ht="14.6" hidden="false" customHeight="false" outlineLevel="0" collapsed="false">
      <c r="A2150" s="1" t="n">
        <v>39665</v>
      </c>
      <c r="B2150" s="0" t="n">
        <v>1.34018560870156</v>
      </c>
      <c r="C2150" s="0" t="n">
        <v>7.57959861619517E-005</v>
      </c>
      <c r="D2150" s="0" t="n">
        <f aca="false">C2150*10000</f>
        <v>0.757959861619517</v>
      </c>
      <c r="E2150" s="0" t="n">
        <v>21.18</v>
      </c>
      <c r="F2150" s="0" t="n">
        <f aca="false">SQRT(SUMSQ(B2151:B2155))</f>
        <v>3.82952119598229</v>
      </c>
      <c r="G2150" s="0" t="n">
        <f aca="false">SQRT((4/3)*SUM(D2151:D2155))</f>
        <v>2.38048472368978</v>
      </c>
      <c r="H2150" s="0" t="n">
        <f aca="false" t="array" ref="H2150:H2150">SQRT(SUM((B2151:B2171)^2))</f>
        <v>6.58234352948797</v>
      </c>
      <c r="I2150" s="0" t="n">
        <f aca="false">SQRT((4/3)*SUM(D2151:D2171))</f>
        <v>5.06994209999875</v>
      </c>
    </row>
    <row r="2151" customFormat="false" ht="14.6" hidden="false" customHeight="false" outlineLevel="0" collapsed="false">
      <c r="A2151" s="1" t="n">
        <v>39666</v>
      </c>
      <c r="B2151" s="0" t="n">
        <v>0.40559303798775</v>
      </c>
      <c r="C2151" s="0" t="n">
        <v>6.16224272063065E-005</v>
      </c>
      <c r="D2151" s="0" t="n">
        <f aca="false">C2151*10000</f>
        <v>0.616224272063065</v>
      </c>
      <c r="E2151" s="0" t="n">
        <v>21.309999</v>
      </c>
      <c r="F2151" s="0" t="n">
        <f aca="false">SQRT(SUMSQ(B2152:B2156))</f>
        <v>4.15146201660983</v>
      </c>
      <c r="G2151" s="0" t="n">
        <f aca="false">SQRT((4/3)*SUM(D2152:D2156))</f>
        <v>2.51613769890198</v>
      </c>
      <c r="H2151" s="0" t="n">
        <f aca="false" t="array" ref="H2151:H2151">SQRT(SUM((B2152:B2172)^2))</f>
        <v>6.57455961620581</v>
      </c>
      <c r="I2151" s="0" t="n">
        <f aca="false">SQRT((4/3)*SUM(D2152:D2172))</f>
        <v>5.20887773424206</v>
      </c>
    </row>
    <row r="2152" customFormat="false" ht="14.6" hidden="false" customHeight="false" outlineLevel="0" collapsed="false">
      <c r="A2152" s="1" t="n">
        <v>39667</v>
      </c>
      <c r="B2152" s="0" t="n">
        <v>-2.33959866988699</v>
      </c>
      <c r="C2152" s="0" t="n">
        <v>0.000129971750106251</v>
      </c>
      <c r="D2152" s="0" t="n">
        <f aca="false">C2152*10000</f>
        <v>1.29971750106251</v>
      </c>
      <c r="E2152" s="0" t="n">
        <v>23.440001</v>
      </c>
      <c r="F2152" s="0" t="n">
        <f aca="false">SQRT(SUMSQ(B2153:B2157))</f>
        <v>3.67579691781035</v>
      </c>
      <c r="G2152" s="0" t="n">
        <f aca="false">SQRT((4/3)*SUM(D2153:D2157))</f>
        <v>2.40373778954424</v>
      </c>
      <c r="H2152" s="0" t="n">
        <f aca="false" t="array" ref="H2152:H2152">SQRT(SUM((B2153:B2173)^2))</f>
        <v>6.24667925297061</v>
      </c>
      <c r="I2152" s="0" t="n">
        <f aca="false">SQRT((4/3)*SUM(D2153:D2173))</f>
        <v>5.83661289375395</v>
      </c>
    </row>
    <row r="2153" customFormat="false" ht="14.6" hidden="false" customHeight="false" outlineLevel="0" collapsed="false">
      <c r="A2153" s="1" t="n">
        <v>39668</v>
      </c>
      <c r="B2153" s="0" t="n">
        <v>0.41588482825419</v>
      </c>
      <c r="C2153" s="0" t="n">
        <v>8.0681300799626E-005</v>
      </c>
      <c r="D2153" s="0" t="n">
        <f aca="false">C2153*10000</f>
        <v>0.80681300799626</v>
      </c>
      <c r="E2153" s="0" t="n">
        <v>22.91</v>
      </c>
      <c r="F2153" s="0" t="n">
        <f aca="false">SQRT(SUMSQ(B2154:B2158))</f>
        <v>3.69478720733252</v>
      </c>
      <c r="G2153" s="0" t="n">
        <f aca="false">SQRT((4/3)*SUM(D2154:D2158))</f>
        <v>2.39276768905321</v>
      </c>
      <c r="H2153" s="0" t="n">
        <f aca="false" t="array" ref="H2153:H2153">SQRT(SUM((B2154:B2174)^2))</f>
        <v>6.5403816058919</v>
      </c>
      <c r="I2153" s="0" t="n">
        <f aca="false">SQRT((4/3)*SUM(D2154:D2174))</f>
        <v>5.98919518496046</v>
      </c>
    </row>
    <row r="2154" customFormat="false" ht="14.6" hidden="false" customHeight="false" outlineLevel="0" collapsed="false">
      <c r="A2154" s="1" t="n">
        <v>39671</v>
      </c>
      <c r="B2154" s="0" t="n">
        <v>-1.87716545983666</v>
      </c>
      <c r="C2154" s="0" t="n">
        <v>7.07720975994168E-005</v>
      </c>
      <c r="D2154" s="0" t="n">
        <f aca="false">C2154*10000</f>
        <v>0.707720975994168</v>
      </c>
      <c r="E2154" s="0" t="n">
        <v>24.23</v>
      </c>
      <c r="F2154" s="0" t="n">
        <f aca="false">SQRT(SUMSQ(B2155:B2159))</f>
        <v>3.30739732154805</v>
      </c>
      <c r="G2154" s="0" t="n">
        <f aca="false">SQRT((4/3)*SUM(D2155:D2159))</f>
        <v>2.42523587744569</v>
      </c>
      <c r="H2154" s="0" t="n">
        <f aca="false" t="array" ref="H2154:H2154">SQRT(SUM((B2155:B2175)^2))</f>
        <v>6.27600474361102</v>
      </c>
      <c r="I2154" s="0" t="n">
        <f aca="false">SQRT((4/3)*SUM(D2155:D2175))</f>
        <v>6.11339878147065</v>
      </c>
    </row>
    <row r="2155" customFormat="false" ht="14.6" hidden="false" customHeight="false" outlineLevel="0" collapsed="false">
      <c r="A2155" s="1" t="n">
        <v>39672</v>
      </c>
      <c r="B2155" s="0" t="n">
        <v>2.30874307533358</v>
      </c>
      <c r="C2155" s="0" t="n">
        <v>8.19554882674288E-005</v>
      </c>
      <c r="D2155" s="0" t="n">
        <f aca="false">C2155*10000</f>
        <v>0.819554882674288</v>
      </c>
      <c r="E2155" s="0" t="n">
        <v>22.030001</v>
      </c>
      <c r="F2155" s="0" t="n">
        <f aca="false">SQRT(SUMSQ(B2156:B2160))</f>
        <v>3.69126777151159</v>
      </c>
      <c r="G2155" s="0" t="n">
        <f aca="false">SQRT((4/3)*SUM(D2156:D2160))</f>
        <v>2.45289090178833</v>
      </c>
      <c r="H2155" s="0" t="n">
        <f aca="false" t="array" ref="H2155:H2155">SQRT(SUM((B2156:B2176)^2))</f>
        <v>5.88983180836728</v>
      </c>
      <c r="I2155" s="0" t="n">
        <f aca="false">SQRT((4/3)*SUM(D2156:D2176))</f>
        <v>6.42961630396821</v>
      </c>
    </row>
    <row r="2156" customFormat="false" ht="14.6" hidden="false" customHeight="false" outlineLevel="0" collapsed="false">
      <c r="A2156" s="1" t="n">
        <v>39673</v>
      </c>
      <c r="B2156" s="0" t="n">
        <v>1.65345395984909</v>
      </c>
      <c r="C2156" s="0" t="n">
        <v>0.000111440532214959</v>
      </c>
      <c r="D2156" s="0" t="n">
        <f aca="false">C2156*10000</f>
        <v>1.11440532214959</v>
      </c>
      <c r="E2156" s="0" t="n">
        <v>21.209999</v>
      </c>
      <c r="F2156" s="0" t="n">
        <f aca="false">SQRT(SUMSQ(B2157:B2161))</f>
        <v>3.31718074198558</v>
      </c>
      <c r="G2156" s="0" t="n">
        <f aca="false">SQRT((4/3)*SUM(D2157:D2161))</f>
        <v>2.44179257624028</v>
      </c>
      <c r="H2156" s="0" t="n">
        <f aca="false" t="array" ref="H2156:H2156">SQRT(SUM((B2157:B2177)^2))</f>
        <v>5.84176889653051</v>
      </c>
      <c r="I2156" s="0" t="n">
        <f aca="false">SQRT((4/3)*SUM(D2157:D2177))</f>
        <v>6.52880536444874</v>
      </c>
    </row>
    <row r="2157" customFormat="false" ht="14.6" hidden="false" customHeight="false" outlineLevel="0" collapsed="false">
      <c r="A2157" s="1" t="n">
        <v>39674</v>
      </c>
      <c r="B2157" s="0" t="n">
        <v>-1.32309033771958</v>
      </c>
      <c r="C2157" s="0" t="n">
        <v>8.84972331847962E-005</v>
      </c>
      <c r="D2157" s="0" t="n">
        <f aca="false">C2157*10000</f>
        <v>0.884972331847962</v>
      </c>
      <c r="E2157" s="0" t="n">
        <v>22.940001</v>
      </c>
      <c r="F2157" s="0" t="n">
        <f aca="false">SQRT(SUMSQ(B2158:B2162))</f>
        <v>3.53948469843923</v>
      </c>
      <c r="G2157" s="0" t="n">
        <f aca="false">SQRT((4/3)*SUM(D2158:D2162))</f>
        <v>2.46687086915253</v>
      </c>
      <c r="H2157" s="0" t="n">
        <f aca="false" t="array" ref="H2157:H2157">SQRT(SUM((B2158:B2178)^2))</f>
        <v>5.85536181868598</v>
      </c>
      <c r="I2157" s="0" t="n">
        <f aca="false">SQRT((4/3)*SUM(D2158:D2178))</f>
        <v>7.32378537504144</v>
      </c>
    </row>
    <row r="2158" customFormat="false" ht="14.6" hidden="false" customHeight="false" outlineLevel="0" collapsed="false">
      <c r="A2158" s="1" t="n">
        <v>39675</v>
      </c>
      <c r="B2158" s="0" t="n">
        <v>-0.55940121277665</v>
      </c>
      <c r="C2158" s="0" t="n">
        <v>7.67349397666779E-005</v>
      </c>
      <c r="D2158" s="0" t="n">
        <f aca="false">C2158*10000</f>
        <v>0.767349397666779</v>
      </c>
      <c r="E2158" s="0" t="n">
        <v>22.57</v>
      </c>
      <c r="F2158" s="0" t="n">
        <f aca="false">SQRT(SUMSQ(B2159:B2163))</f>
        <v>4.21784602817703</v>
      </c>
      <c r="G2158" s="0" t="n">
        <f aca="false">SQRT((4/3)*SUM(D2159:D2163))</f>
        <v>2.49071562044463</v>
      </c>
      <c r="H2158" s="0" t="n">
        <f aca="false" t="array" ref="H2158:H2158">SQRT(SUM((B2159:B2179)^2))</f>
        <v>5.84298785473538</v>
      </c>
      <c r="I2158" s="0" t="n">
        <f aca="false">SQRT((4/3)*SUM(D2159:D2179))</f>
        <v>8.32195799414303</v>
      </c>
    </row>
    <row r="2159" customFormat="false" ht="14.6" hidden="false" customHeight="false" outlineLevel="0" collapsed="false">
      <c r="A2159" s="1" t="n">
        <v>39678</v>
      </c>
      <c r="B2159" s="0" t="n">
        <v>-0.900652373959508</v>
      </c>
      <c r="C2159" s="0" t="n">
        <v>8.250448615987E-005</v>
      </c>
      <c r="D2159" s="0" t="n">
        <f aca="false">C2159*10000</f>
        <v>0.8250448615987</v>
      </c>
      <c r="E2159" s="0" t="n">
        <v>23.49</v>
      </c>
      <c r="F2159" s="0" t="n">
        <f aca="false">SQRT(SUMSQ(B2160:B2164))</f>
        <v>4.17824606111332</v>
      </c>
      <c r="G2159" s="0" t="n">
        <f aca="false">SQRT((4/3)*SUM(D2160:D2164))</f>
        <v>2.49090167112934</v>
      </c>
      <c r="H2159" s="0" t="n">
        <f aca="false" t="array" ref="H2159:H2159">SQRT(SUM((B2160:B2180)^2))</f>
        <v>5.77674928260208</v>
      </c>
      <c r="I2159" s="0" t="n">
        <f aca="false">SQRT((4/3)*SUM(D2160:D2180))</f>
        <v>9.02287108087301</v>
      </c>
    </row>
    <row r="2160" customFormat="false" ht="14.6" hidden="false" customHeight="false" outlineLevel="0" collapsed="false">
      <c r="A2160" s="1" t="n">
        <v>39679</v>
      </c>
      <c r="B2160" s="0" t="n">
        <v>2.83140871410641</v>
      </c>
      <c r="C2160" s="0" t="n">
        <v>9.20733418793942E-005</v>
      </c>
      <c r="D2160" s="0" t="n">
        <f aca="false">C2160*10000</f>
        <v>0.920733418793942</v>
      </c>
      <c r="E2160" s="0" t="n">
        <v>21.139999</v>
      </c>
      <c r="F2160" s="0" t="n">
        <f aca="false">SQRT(SUMSQ(B2161:B2165))</f>
        <v>3.30314192909705</v>
      </c>
      <c r="G2160" s="0" t="n">
        <f aca="false">SQRT((4/3)*SUM(D2161:D2165))</f>
        <v>2.42492004423438</v>
      </c>
      <c r="H2160" s="0" t="n">
        <f aca="false" t="array" ref="H2160:H2160">SQRT(SUM((B2161:B2181)^2))</f>
        <v>5.88070631273684</v>
      </c>
      <c r="I2160" s="0" t="n">
        <f aca="false">SQRT((4/3)*SUM(D2161:D2181))</f>
        <v>10.0977789457418</v>
      </c>
    </row>
    <row r="2161" customFormat="false" ht="14.6" hidden="false" customHeight="false" outlineLevel="0" collapsed="false">
      <c r="A2161" s="1" t="n">
        <v>39680</v>
      </c>
      <c r="B2161" s="0" t="n">
        <v>0.334873575160076</v>
      </c>
      <c r="C2161" s="0" t="n">
        <v>0.000107366322912924</v>
      </c>
      <c r="D2161" s="0" t="n">
        <f aca="false">C2161*10000</f>
        <v>1.07366322912924</v>
      </c>
      <c r="E2161" s="0" t="n">
        <v>20.23</v>
      </c>
      <c r="F2161" s="0" t="n">
        <f aca="false">SQRT(SUMSQ(B2162:B2166))</f>
        <v>3.29907043551534</v>
      </c>
      <c r="G2161" s="0" t="n">
        <f aca="false">SQRT((4/3)*SUM(D2162:D2166))</f>
        <v>2.28950036830395</v>
      </c>
      <c r="H2161" s="0" t="n">
        <f aca="false" t="array" ref="H2161:H2161">SQRT(SUM((B2162:B2182)^2))</f>
        <v>5.88778539893079</v>
      </c>
      <c r="I2161" s="0" t="n">
        <f aca="false">SQRT((4/3)*SUM(D2162:D2182))</f>
        <v>10.8250488260777</v>
      </c>
    </row>
    <row r="2162" customFormat="false" ht="14.6" hidden="false" customHeight="false" outlineLevel="0" collapsed="false">
      <c r="A2162" s="1" t="n">
        <v>39681</v>
      </c>
      <c r="B2162" s="0" t="n">
        <v>-1.8096496614683</v>
      </c>
      <c r="C2162" s="0" t="n">
        <v>9.77298006616375E-005</v>
      </c>
      <c r="D2162" s="0" t="n">
        <f aca="false">C2162*10000</f>
        <v>0.977298006616375</v>
      </c>
      <c r="E2162" s="0" t="n">
        <v>21.15</v>
      </c>
      <c r="F2162" s="0" t="n">
        <f aca="false">SQRT(SUMSQ(B2163:B2167))</f>
        <v>2.81287426735735</v>
      </c>
      <c r="G2162" s="0" t="n">
        <f aca="false">SQRT((4/3)*SUM(D2163:D2167))</f>
        <v>2.22911555480241</v>
      </c>
      <c r="H2162" s="0" t="n">
        <f aca="false" t="array" ref="H2162:H2162">SQRT(SUM((B2163:B2183)^2))</f>
        <v>5.95929234858999</v>
      </c>
      <c r="I2162" s="0" t="n">
        <f aca="false">SQRT((4/3)*SUM(D2163:D2183))</f>
        <v>10.9361186970021</v>
      </c>
    </row>
    <row r="2163" customFormat="false" ht="14.6" hidden="false" customHeight="false" outlineLevel="0" collapsed="false">
      <c r="A2163" s="1" t="n">
        <v>39682</v>
      </c>
      <c r="B2163" s="0" t="n">
        <v>2.36118675749702</v>
      </c>
      <c r="C2163" s="0" t="n">
        <v>8.56008710306907E-005</v>
      </c>
      <c r="D2163" s="0" t="n">
        <f aca="false">C2163*10000</f>
        <v>0.856008710306907</v>
      </c>
      <c r="E2163" s="0" t="n">
        <v>20.66</v>
      </c>
      <c r="F2163" s="0" t="n">
        <f aca="false">SQRT(SUMSQ(B2164:B2168))</f>
        <v>1.58193440459252</v>
      </c>
      <c r="G2163" s="0" t="n">
        <f aca="false">SQRT((4/3)*SUM(D2164:D2168))</f>
        <v>2.13936787499151</v>
      </c>
      <c r="H2163" s="0" t="n">
        <f aca="false" t="array" ref="H2163:H2163">SQRT(SUM((B2164:B2184)^2))</f>
        <v>6.48095729152619</v>
      </c>
      <c r="I2163" s="0" t="n">
        <f aca="false">SQRT((4/3)*SUM(D2164:D2184))</f>
        <v>11.1241405569389</v>
      </c>
    </row>
    <row r="2164" customFormat="false" ht="14.6" hidden="false" customHeight="false" outlineLevel="0" collapsed="false">
      <c r="A2164" s="1" t="n">
        <v>39685</v>
      </c>
      <c r="B2164" s="0" t="n">
        <v>0.691874069841557</v>
      </c>
      <c r="C2164" s="0" t="n">
        <v>8.25739986579758E-005</v>
      </c>
      <c r="D2164" s="0" t="n">
        <f aca="false">C2164*10000</f>
        <v>0.825739986579758</v>
      </c>
      <c r="E2164" s="0" t="n">
        <v>20.120001</v>
      </c>
      <c r="F2164" s="0" t="n">
        <f aca="false">SQRT(SUMSQ(B2165:B2169))</f>
        <v>2.08282561912091</v>
      </c>
      <c r="G2164" s="0" t="n">
        <f aca="false">SQRT((4/3)*SUM(D2165:D2169))</f>
        <v>2.34510545847834</v>
      </c>
      <c r="H2164" s="0" t="n">
        <f aca="false" t="array" ref="H2164:H2164">SQRT(SUM((B2165:B2185)^2))</f>
        <v>6.47301778333454</v>
      </c>
      <c r="I2164" s="0" t="n">
        <f aca="false">SQRT((4/3)*SUM(D2165:D2185))</f>
        <v>11.2200595278211</v>
      </c>
    </row>
    <row r="2165" customFormat="false" ht="14.6" hidden="false" customHeight="false" outlineLevel="0" collapsed="false">
      <c r="A2165" s="1" t="n">
        <v>39686</v>
      </c>
      <c r="B2165" s="0" t="n">
        <v>-1.21238680414614</v>
      </c>
      <c r="C2165" s="0" t="n">
        <v>6.77467983064974E-005</v>
      </c>
      <c r="D2165" s="0" t="n">
        <f aca="false">C2165*10000</f>
        <v>0.677467983064974</v>
      </c>
      <c r="E2165" s="0" t="n">
        <v>21.17</v>
      </c>
      <c r="F2165" s="0" t="n">
        <f aca="false">SQRT(SUMSQ(B2166:B2170))</f>
        <v>1.93496948675112</v>
      </c>
      <c r="G2165" s="0" t="n">
        <f aca="false">SQRT((4/3)*SUM(D2166:D2170))</f>
        <v>2.4916258657535</v>
      </c>
      <c r="H2165" s="0" t="n">
        <f aca="false" t="array" ref="H2165:H2165">SQRT(SUM((B2166:B2186)^2))</f>
        <v>6.50463295274649</v>
      </c>
      <c r="I2165" s="0" t="n">
        <f aca="false">SQRT((4/3)*SUM(D2166:D2186))</f>
        <v>11.3452755334092</v>
      </c>
    </row>
    <row r="2166" customFormat="false" ht="14.6" hidden="false" customHeight="false" outlineLevel="0" collapsed="false">
      <c r="A2166" s="1" t="n">
        <v>39687</v>
      </c>
      <c r="B2166" s="0" t="n">
        <v>-0.291992202075492</v>
      </c>
      <c r="C2166" s="0" t="n">
        <v>5.94844265779937E-005</v>
      </c>
      <c r="D2166" s="0" t="n">
        <f aca="false">C2166*10000</f>
        <v>0.594844265779937</v>
      </c>
      <c r="E2166" s="0" t="n">
        <v>21.549999</v>
      </c>
      <c r="F2166" s="0" t="n">
        <f aca="false">SQRT(SUMSQ(B2167:B2171))</f>
        <v>2.01011192197908</v>
      </c>
      <c r="G2166" s="0" t="n">
        <f aca="false">SQRT((4/3)*SUM(D2167:D2171))</f>
        <v>2.71063990469171</v>
      </c>
      <c r="H2166" s="0" t="n">
        <f aca="false" t="array" ref="H2166:H2166">SQRT(SUM((B2167:B2187)^2))</f>
        <v>6.5015309090343</v>
      </c>
      <c r="I2166" s="0" t="n">
        <f aca="false">SQRT((4/3)*SUM(D2167:D2187))</f>
        <v>11.5567415341615</v>
      </c>
    </row>
    <row r="2167" customFormat="false" ht="14.6" hidden="false" customHeight="false" outlineLevel="0" collapsed="false">
      <c r="A2167" s="1" t="n">
        <v>39688</v>
      </c>
      <c r="B2167" s="0" t="n">
        <v>0.550661241347303</v>
      </c>
      <c r="C2167" s="0" t="n">
        <v>7.72656171764978E-005</v>
      </c>
      <c r="D2167" s="0" t="n">
        <f aca="false">C2167*10000</f>
        <v>0.772656171764978</v>
      </c>
      <c r="E2167" s="0" t="n">
        <v>20.34</v>
      </c>
      <c r="F2167" s="0" t="n">
        <f aca="false">SQRT(SUMSQ(B2168:B2172))</f>
        <v>1.94920898199158</v>
      </c>
      <c r="G2167" s="0" t="n">
        <f aca="false">SQRT((4/3)*SUM(D2168:D2172))</f>
        <v>2.9269586911299</v>
      </c>
      <c r="H2167" s="0" t="n">
        <f aca="false" t="array" ref="H2167:H2167">SQRT(SUM((B2168:B2188)^2))</f>
        <v>8.07955088232924</v>
      </c>
      <c r="I2167" s="0" t="n">
        <f aca="false">SQRT((4/3)*SUM(D2168:D2188))</f>
        <v>12.6146794804417</v>
      </c>
    </row>
    <row r="2168" customFormat="false" ht="14.6" hidden="false" customHeight="false" outlineLevel="0" collapsed="false">
      <c r="A2168" s="1" t="n">
        <v>39689</v>
      </c>
      <c r="B2168" s="0" t="n">
        <v>0.406764944718219</v>
      </c>
      <c r="C2168" s="0" t="n">
        <v>5.61962771219633E-005</v>
      </c>
      <c r="D2168" s="0" t="n">
        <f aca="false">C2168*10000</f>
        <v>0.561962771219633</v>
      </c>
      <c r="E2168" s="0" t="n">
        <v>19.58</v>
      </c>
      <c r="F2168" s="0" t="n">
        <f aca="false">SQRT(SUMSQ(B2169:B2173))</f>
        <v>2.2144632337908</v>
      </c>
      <c r="G2168" s="0" t="n">
        <f aca="false">SQRT((4/3)*SUM(D2169:D2173))</f>
        <v>4.06009888721407</v>
      </c>
      <c r="H2168" s="0" t="n">
        <f aca="false" t="array" ref="H2168:H2168">SQRT(SUM((B2169:B2189)^2))</f>
        <v>8.25417372068128</v>
      </c>
      <c r="I2168" s="0" t="n">
        <f aca="false">SQRT((4/3)*SUM(D2169:D2189))</f>
        <v>12.9253752004577</v>
      </c>
    </row>
    <row r="2169" customFormat="false" ht="14.6" hidden="false" customHeight="false" outlineLevel="0" collapsed="false">
      <c r="A2169" s="1" t="n">
        <v>39693</v>
      </c>
      <c r="B2169" s="0" t="n">
        <v>-1.52129412927022</v>
      </c>
      <c r="C2169" s="0" t="n">
        <v>0.000151770851670917</v>
      </c>
      <c r="D2169" s="0" t="n">
        <f aca="false">C2169*10000</f>
        <v>1.51770851670917</v>
      </c>
      <c r="E2169" s="0" t="n">
        <v>20.98</v>
      </c>
      <c r="F2169" s="0" t="n">
        <f aca="false">SQRT(SUMSQ(B2170:B2174))</f>
        <v>2.55304947810002</v>
      </c>
      <c r="G2169" s="0" t="n">
        <f aca="false">SQRT((4/3)*SUM(D2170:D2174))</f>
        <v>4.16424677315018</v>
      </c>
      <c r="H2169" s="0" t="n">
        <f aca="false" t="array" ref="H2169:H2169">SQRT(SUM((B2170:B2190)^2))</f>
        <v>9.44110104874104</v>
      </c>
      <c r="I2169" s="0" t="n">
        <f aca="false">SQRT((4/3)*SUM(D2170:D2190))</f>
        <v>13.1120049401978</v>
      </c>
    </row>
    <row r="2170" customFormat="false" ht="14.6" hidden="false" customHeight="false" outlineLevel="0" collapsed="false">
      <c r="A2170" s="1" t="n">
        <v>39694</v>
      </c>
      <c r="B2170" s="0" t="n">
        <v>-0.935855821085279</v>
      </c>
      <c r="C2170" s="0" t="n">
        <v>0.000120897786569518</v>
      </c>
      <c r="D2170" s="0" t="n">
        <f aca="false">C2170*10000</f>
        <v>1.20897786569518</v>
      </c>
      <c r="E2170" s="0" t="n">
        <v>21.280001</v>
      </c>
      <c r="F2170" s="0" t="n">
        <f aca="false">SQRT(SUMSQ(B2171:B2175))</f>
        <v>2.40367004277007</v>
      </c>
      <c r="G2170" s="0" t="n">
        <f aca="false">SQRT((4/3)*SUM(D2171:D2175))</f>
        <v>4.26330791356003</v>
      </c>
      <c r="H2170" s="0" t="n">
        <f aca="false" t="array" ref="H2170:H2170">SQRT(SUM((B2171:B2191)^2))</f>
        <v>10.3082781712796</v>
      </c>
      <c r="I2170" s="0" t="n">
        <f aca="false">SQRT((4/3)*SUM(D2171:D2191))</f>
        <v>13.2737389046771</v>
      </c>
    </row>
    <row r="2171" customFormat="false" ht="14.6" hidden="false" customHeight="false" outlineLevel="0" collapsed="false">
      <c r="A2171" s="1" t="n">
        <v>39695</v>
      </c>
      <c r="B2171" s="0" t="n">
        <v>0.617820742851384</v>
      </c>
      <c r="C2171" s="0" t="n">
        <v>0.000144937119429137</v>
      </c>
      <c r="D2171" s="0" t="n">
        <f aca="false">C2171*10000</f>
        <v>1.44937119429137</v>
      </c>
      <c r="E2171" s="0" t="n">
        <v>20.42</v>
      </c>
      <c r="F2171" s="0" t="n">
        <f aca="false">SQRT(SUMSQ(B2172:B2176))</f>
        <v>2.45521994557322</v>
      </c>
      <c r="G2171" s="0" t="n">
        <f aca="false">SQRT((4/3)*SUM(D2172:D2176))</f>
        <v>4.61544802144217</v>
      </c>
      <c r="H2171" s="0" t="n">
        <f aca="false" t="array" ref="H2171:H2171">SQRT(SUM((B2172:B2192)^2))</f>
        <v>11.020691241607</v>
      </c>
      <c r="I2171" s="0" t="n">
        <f aca="false">SQRT((4/3)*SUM(D2172:D2192))</f>
        <v>13.7381689596072</v>
      </c>
    </row>
    <row r="2172" customFormat="false" ht="14.6" hidden="false" customHeight="false" outlineLevel="0" collapsed="false">
      <c r="A2172" s="1" t="n">
        <v>39696</v>
      </c>
      <c r="B2172" s="0" t="n">
        <v>0.249185712504506</v>
      </c>
      <c r="C2172" s="0" t="n">
        <v>0.000168729503677027</v>
      </c>
      <c r="D2172" s="0" t="n">
        <f aca="false">C2172*10000</f>
        <v>1.68729503677027</v>
      </c>
      <c r="E2172" s="0" t="n">
        <v>19.82</v>
      </c>
      <c r="F2172" s="0" t="n">
        <f aca="false">SQRT(SUMSQ(B2173:B2177))</f>
        <v>2.85237910677756</v>
      </c>
      <c r="G2172" s="0" t="n">
        <f aca="false">SQRT((4/3)*SUM(D2173:D2177))</f>
        <v>4.67159942165505</v>
      </c>
      <c r="H2172" s="0" t="n">
        <f aca="false" t="array" ref="H2172:H2172">SQRT(SUM((B2173:B2193)^2))</f>
        <v>11.6873115396774</v>
      </c>
      <c r="I2172" s="0" t="n">
        <f aca="false">SQRT((4/3)*SUM(D2173:D2193))</f>
        <v>14.5121502284722</v>
      </c>
    </row>
    <row r="2173" customFormat="false" ht="14.6" hidden="false" customHeight="false" outlineLevel="0" collapsed="false">
      <c r="A2173" s="1" t="n">
        <v>39699</v>
      </c>
      <c r="B2173" s="0" t="n">
        <v>1.12689372994357</v>
      </c>
      <c r="C2173" s="0" t="n">
        <v>0.000649994961700169</v>
      </c>
      <c r="D2173" s="0" t="n">
        <f aca="false">C2173*10000</f>
        <v>6.49994961700169</v>
      </c>
      <c r="E2173" s="0" t="n">
        <v>18.809999</v>
      </c>
      <c r="F2173" s="0" t="n">
        <f aca="false">SQRT(SUMSQ(B2174:B2178))</f>
        <v>2.96238811083495</v>
      </c>
      <c r="G2173" s="0" t="n">
        <f aca="false">SQRT((4/3)*SUM(D2174:D2178))</f>
        <v>5.03485228274068</v>
      </c>
      <c r="H2173" s="0" t="n">
        <f aca="false" t="array" ref="H2173:H2173">SQRT(SUM((B2174:B2194)^2))</f>
        <v>11.7390762875211</v>
      </c>
      <c r="I2173" s="0" t="n">
        <f aca="false">SQRT((4/3)*SUM(D2174:D2194))</f>
        <v>14.630085103997</v>
      </c>
    </row>
    <row r="2174" customFormat="false" ht="14.6" hidden="false" customHeight="false" outlineLevel="0" collapsed="false">
      <c r="A2174" s="1" t="n">
        <v>39700</v>
      </c>
      <c r="B2174" s="0" t="n">
        <v>-1.9820570253067</v>
      </c>
      <c r="C2174" s="0" t="n">
        <v>0.000216011967701025</v>
      </c>
      <c r="D2174" s="0" t="n">
        <f aca="false">C2174*10000</f>
        <v>2.16011967701025</v>
      </c>
      <c r="E2174" s="0" t="n">
        <v>20.969999</v>
      </c>
      <c r="F2174" s="0" t="n">
        <f aca="false">SQRT(SUMSQ(B2175:B2179))</f>
        <v>2.2395017364057</v>
      </c>
      <c r="G2174" s="0" t="n">
        <f aca="false">SQRT((4/3)*SUM(D2175:D2179))</f>
        <v>6.25378790066506</v>
      </c>
      <c r="H2174" s="0" t="n">
        <f aca="false" t="array" ref="H2174:H2174">SQRT(SUM((B2175:B2195)^2))</f>
        <v>11.5722320065625</v>
      </c>
      <c r="I2174" s="0" t="n">
        <f aca="false">SQRT((4/3)*SUM(D2175:D2195))</f>
        <v>15.6347459742501</v>
      </c>
    </row>
    <row r="2175" customFormat="false" ht="14.6" hidden="false" customHeight="false" outlineLevel="0" collapsed="false">
      <c r="A2175" s="1" t="n">
        <v>39701</v>
      </c>
      <c r="B2175" s="0" t="n">
        <v>0.367959447144222</v>
      </c>
      <c r="C2175" s="0" t="n">
        <v>0.000183511024929408</v>
      </c>
      <c r="D2175" s="0" t="n">
        <f aca="false">C2175*10000</f>
        <v>1.83511024929408</v>
      </c>
      <c r="E2175" s="0" t="n">
        <v>20.49</v>
      </c>
      <c r="F2175" s="0" t="n">
        <f aca="false">SQRT(SUMSQ(B2176:B2180))</f>
        <v>2.21843949090319</v>
      </c>
      <c r="G2175" s="0" t="n">
        <f aca="false">SQRT((4/3)*SUM(D2176:D2180))</f>
        <v>7.06543182983302</v>
      </c>
      <c r="H2175" s="0" t="n">
        <f aca="false" t="array" ref="H2175:H2175">SQRT(SUM((B2176:B2196)^2))</f>
        <v>11.7290382041375</v>
      </c>
      <c r="I2175" s="0" t="n">
        <f aca="false">SQRT((4/3)*SUM(D2176:D2196))</f>
        <v>16.2918857341898</v>
      </c>
    </row>
    <row r="2176" customFormat="false" ht="14.6" hidden="false" customHeight="false" outlineLevel="0" collapsed="false">
      <c r="A2176" s="1" t="n">
        <v>39702</v>
      </c>
      <c r="B2176" s="0" t="n">
        <v>0.79509608031213</v>
      </c>
      <c r="C2176" s="0" t="n">
        <v>0.000379429574889956</v>
      </c>
      <c r="D2176" s="0" t="n">
        <f aca="false">C2176*10000</f>
        <v>3.79429574889956</v>
      </c>
      <c r="E2176" s="0" t="n">
        <v>19.76</v>
      </c>
      <c r="F2176" s="0" t="n">
        <f aca="false">SQRT(SUMSQ(B2177:B2181))</f>
        <v>3.67668951188539</v>
      </c>
      <c r="G2176" s="0" t="n">
        <f aca="false">SQRT((4/3)*SUM(D2177:D2181))</f>
        <v>8.16344581637491</v>
      </c>
      <c r="H2176" s="0" t="n">
        <f aca="false" t="array" ref="H2176:H2176">SQRT(SUM((B2177:B2197)^2))</f>
        <v>11.7069287993354</v>
      </c>
      <c r="I2176" s="0" t="n">
        <f aca="false">SQRT((4/3)*SUM(D2177:D2197))</f>
        <v>19.0701252306712</v>
      </c>
    </row>
    <row r="2177" customFormat="false" ht="14.6" hidden="false" customHeight="false" outlineLevel="0" collapsed="false">
      <c r="A2177" s="1" t="n">
        <v>39703</v>
      </c>
      <c r="B2177" s="0" t="n">
        <v>1.47311069066686</v>
      </c>
      <c r="C2177" s="0" t="n">
        <v>0.000207840557510023</v>
      </c>
      <c r="D2177" s="0" t="n">
        <f aca="false">C2177*10000</f>
        <v>2.07840557510023</v>
      </c>
      <c r="E2177" s="0" t="n">
        <v>19.43</v>
      </c>
      <c r="F2177" s="0" t="n">
        <f aca="false">SQRT(SUMSQ(B2178:B2182))</f>
        <v>3.3975640006321</v>
      </c>
      <c r="G2177" s="0" t="n">
        <f aca="false">SQRT((4/3)*SUM(D2178:D2182))</f>
        <v>8.97322314363648</v>
      </c>
      <c r="H2177" s="0" t="n">
        <f aca="false" t="array" ref="H2177:H2177">SQRT(SUM((B2178:B2198)^2))</f>
        <v>14.8280591041219</v>
      </c>
      <c r="I2177" s="0" t="n">
        <f aca="false">SQRT((4/3)*SUM(D2178:D2198))</f>
        <v>19.5582684283172</v>
      </c>
    </row>
    <row r="2178" customFormat="false" ht="14.6" hidden="false" customHeight="false" outlineLevel="0" collapsed="false">
      <c r="A2178" s="1" t="n">
        <v>39706</v>
      </c>
      <c r="B2178" s="0" t="n">
        <v>-1.38187055436507</v>
      </c>
      <c r="C2178" s="0" t="n">
        <v>0.000914437188146012</v>
      </c>
      <c r="D2178" s="0" t="n">
        <f aca="false">C2178*10000</f>
        <v>9.14437188146012</v>
      </c>
      <c r="E2178" s="0" t="n">
        <v>20.65</v>
      </c>
      <c r="F2178" s="0" t="n">
        <f aca="false">SQRT(SUMSQ(B2179:B2183))</f>
        <v>3.70888867435017</v>
      </c>
      <c r="G2178" s="0" t="n">
        <f aca="false">SQRT((4/3)*SUM(D2179:D2183))</f>
        <v>8.4880098857342</v>
      </c>
      <c r="H2178" s="0" t="n">
        <f aca="false" t="array" ref="H2178:H2178">SQRT(SUM((B2179:B2199)^2))</f>
        <v>15.6778825915899</v>
      </c>
      <c r="I2178" s="0" t="n">
        <f aca="false">SQRT((4/3)*SUM(D2179:D2199))</f>
        <v>20.1719390119491</v>
      </c>
    </row>
    <row r="2179" customFormat="false" ht="14.6" hidden="false" customHeight="false" outlineLevel="0" collapsed="false">
      <c r="A2179" s="1" t="n">
        <v>39707</v>
      </c>
      <c r="B2179" s="0" t="n">
        <v>-0.41009116025041</v>
      </c>
      <c r="C2179" s="0" t="n">
        <v>0.00124802138751245</v>
      </c>
      <c r="D2179" s="0" t="n">
        <f aca="false">C2179*10000</f>
        <v>12.4802138751245</v>
      </c>
      <c r="E2179" s="0" t="n">
        <v>21.99</v>
      </c>
      <c r="F2179" s="0" t="n">
        <f aca="false">SQRT(SUMSQ(B2180:B2184))</f>
        <v>5.06483222440883</v>
      </c>
      <c r="G2179" s="0" t="n">
        <f aca="false">SQRT((4/3)*SUM(D2180:D2184))</f>
        <v>7.79071130104163</v>
      </c>
      <c r="H2179" s="0" t="n">
        <f aca="false" t="array" ref="H2179:H2179">SQRT(SUM((B2180:B2200)^2))</f>
        <v>15.6791341674869</v>
      </c>
      <c r="I2179" s="0" t="n">
        <f aca="false">SQRT((4/3)*SUM(D2180:D2200))</f>
        <v>20.3271900013565</v>
      </c>
    </row>
    <row r="2180" customFormat="false" ht="14.6" hidden="false" customHeight="false" outlineLevel="0" collapsed="false">
      <c r="A2180" s="1" t="n">
        <v>39708</v>
      </c>
      <c r="B2180" s="0" t="n">
        <v>-0.203715247778312</v>
      </c>
      <c r="C2180" s="0" t="n">
        <v>0.000994295812592874</v>
      </c>
      <c r="D2180" s="0" t="n">
        <f aca="false">C2180*10000</f>
        <v>9.94295812592874</v>
      </c>
      <c r="E2180" s="0" t="n">
        <v>21.43</v>
      </c>
      <c r="F2180" s="0" t="n">
        <f aca="false">SQRT(SUMSQ(B2181:B2185))</f>
        <v>5.09773156379684</v>
      </c>
      <c r="G2180" s="0" t="n">
        <f aca="false">SQRT((4/3)*SUM(D2181:D2185))</f>
        <v>7.11913789731794</v>
      </c>
      <c r="H2180" s="0" t="n">
        <f aca="false" t="array" ref="H2180:H2180">SQRT(SUM((B2181:B2201)^2))</f>
        <v>16.2082189927777</v>
      </c>
      <c r="I2180" s="0" t="n">
        <f aca="false">SQRT((4/3)*SUM(D2181:D2201))</f>
        <v>21.0598326053918</v>
      </c>
    </row>
    <row r="2181" customFormat="false" ht="14.6" hidden="false" customHeight="false" outlineLevel="0" collapsed="false">
      <c r="A2181" s="1" t="n">
        <v>39709</v>
      </c>
      <c r="B2181" s="0" t="n">
        <v>-3.03788573994101</v>
      </c>
      <c r="C2181" s="0" t="n">
        <v>0.00163354362400532</v>
      </c>
      <c r="D2181" s="0" t="n">
        <f aca="false">C2181*10000</f>
        <v>16.3354362400532</v>
      </c>
      <c r="E2181" s="0" t="n">
        <v>24.030001</v>
      </c>
      <c r="F2181" s="0" t="n">
        <f aca="false">SQRT(SUMSQ(B2182:B2186))</f>
        <v>4.31720855612183</v>
      </c>
      <c r="G2181" s="0" t="n">
        <f aca="false">SQRT((4/3)*SUM(D2182:D2186))</f>
        <v>5.7123002820962</v>
      </c>
      <c r="H2181" s="0" t="n">
        <f aca="false" t="array" ref="H2181:H2181">SQRT(SUM((B2182:B2202)^2))</f>
        <v>15.9789493743646</v>
      </c>
      <c r="I2181" s="0" t="n">
        <f aca="false">SQRT((4/3)*SUM(D2182:D2202))</f>
        <v>21.1265081387283</v>
      </c>
    </row>
    <row r="2182" customFormat="false" ht="14.6" hidden="false" customHeight="false" outlineLevel="0" collapsed="false">
      <c r="A2182" s="1" t="n">
        <v>39710</v>
      </c>
      <c r="B2182" s="0" t="n">
        <v>0.442097815579527</v>
      </c>
      <c r="C2182" s="0" t="n">
        <v>0.00124860700665535</v>
      </c>
      <c r="D2182" s="0" t="n">
        <f aca="false">C2182*10000</f>
        <v>12.4860700665535</v>
      </c>
      <c r="E2182" s="0" t="n">
        <v>23.059999</v>
      </c>
      <c r="F2182" s="0" t="n">
        <f aca="false">SQRT(SUMSQ(B2183:B2187))</f>
        <v>4.29973871249837</v>
      </c>
      <c r="G2182" s="0" t="n">
        <f aca="false">SQRT((4/3)*SUM(D2183:D2187))</f>
        <v>4.64955962827777</v>
      </c>
      <c r="H2182" s="0" t="n">
        <f aca="false" t="array" ref="H2182:H2182">SQRT(SUM((B2183:B2203)^2))</f>
        <v>16.4487076185469</v>
      </c>
      <c r="I2182" s="0" t="n">
        <f aca="false">SQRT((4/3)*SUM(D2183:D2203))</f>
        <v>20.987759401407</v>
      </c>
    </row>
    <row r="2183" customFormat="false" ht="14.6" hidden="false" customHeight="false" outlineLevel="0" collapsed="false">
      <c r="A2183" s="1" t="n">
        <v>39713</v>
      </c>
      <c r="B2183" s="0" t="n">
        <v>2.03026606368549</v>
      </c>
      <c r="C2183" s="0" t="n">
        <v>0.000279005555758124</v>
      </c>
      <c r="D2183" s="0" t="n">
        <f aca="false">C2183*10000</f>
        <v>2.79005555758124</v>
      </c>
      <c r="E2183" s="0" t="n">
        <v>22.639999</v>
      </c>
      <c r="F2183" s="0" t="n">
        <f aca="false">SQRT(SUMSQ(B2184:B2188))</f>
        <v>6.1382602427842</v>
      </c>
      <c r="G2183" s="0" t="n">
        <f aca="false">SQRT((4/3)*SUM(D2184:D2188))</f>
        <v>6.67086219285192</v>
      </c>
      <c r="H2183" s="0" t="n">
        <f aca="false" t="array" ref="H2183:H2183">SQRT(SUM((B2184:B2204)^2))</f>
        <v>17.3601645373729</v>
      </c>
      <c r="I2183" s="0" t="n">
        <f aca="false">SQRT((4/3)*SUM(D2184:D2204))</f>
        <v>21.1499510237451</v>
      </c>
    </row>
    <row r="2184" customFormat="false" ht="14.6" hidden="false" customHeight="false" outlineLevel="0" collapsed="false">
      <c r="A2184" s="1" t="n">
        <v>39714</v>
      </c>
      <c r="B2184" s="0" t="n">
        <v>-3.47344857776859</v>
      </c>
      <c r="C2184" s="0" t="n">
        <v>0.000396686694201664</v>
      </c>
      <c r="D2184" s="0" t="n">
        <f aca="false">C2184*10000</f>
        <v>3.96686694201664</v>
      </c>
      <c r="E2184" s="0" t="n">
        <v>25.469999</v>
      </c>
      <c r="F2184" s="0" t="n">
        <f aca="false">SQRT(SUMSQ(B2185:B2189))</f>
        <v>5.35080301048659</v>
      </c>
      <c r="G2184" s="0" t="n">
        <f aca="false">SQRT((4/3)*SUM(D2185:D2189))</f>
        <v>6.9206730775713</v>
      </c>
      <c r="H2184" s="0" t="n">
        <f aca="false" t="array" ref="H2184:H2184">SQRT(SUM((B2185:B2205)^2))</f>
        <v>17.0472718223009</v>
      </c>
      <c r="I2184" s="0" t="n">
        <f aca="false">SQRT((4/3)*SUM(D2185:D2205))</f>
        <v>21.4752358499874</v>
      </c>
    </row>
    <row r="2185" customFormat="false" ht="14.6" hidden="false" customHeight="false" outlineLevel="0" collapsed="false">
      <c r="A2185" s="1" t="n">
        <v>39715</v>
      </c>
      <c r="B2185" s="0" t="n">
        <v>0.613059162967005</v>
      </c>
      <c r="C2185" s="0" t="n">
        <v>0.000243316449456683</v>
      </c>
      <c r="D2185" s="0" t="n">
        <f aca="false">C2185*10000</f>
        <v>2.43316449456683</v>
      </c>
      <c r="E2185" s="0" t="n">
        <v>24.52</v>
      </c>
      <c r="F2185" s="0" t="n">
        <f aca="false">SQRT(SUMSQ(B2186:B2190))</f>
        <v>7.18140601476064</v>
      </c>
      <c r="G2185" s="0" t="n">
        <f aca="false">SQRT((4/3)*SUM(D2186:D2190))</f>
        <v>7.1787504034691</v>
      </c>
      <c r="H2185" s="0" t="n">
        <f aca="false" t="array" ref="H2185:H2185">SQRT(SUM((B2186:B2206)^2))</f>
        <v>18.7882451617498</v>
      </c>
      <c r="I2185" s="0" t="n">
        <f aca="false">SQRT((4/3)*SUM(D2186:D2206))</f>
        <v>22.3584407754418</v>
      </c>
    </row>
    <row r="2186" customFormat="false" ht="14.6" hidden="false" customHeight="false" outlineLevel="0" collapsed="false">
      <c r="A2186" s="1" t="n">
        <v>39716</v>
      </c>
      <c r="B2186" s="0" t="n">
        <v>1.37119378260622</v>
      </c>
      <c r="C2186" s="0" t="n">
        <v>0.000279662382390901</v>
      </c>
      <c r="D2186" s="0" t="n">
        <f aca="false">C2186*10000</f>
        <v>2.79662382390901</v>
      </c>
      <c r="E2186" s="0" t="n">
        <v>24.389999</v>
      </c>
      <c r="F2186" s="0" t="n">
        <f aca="false">SQRT(SUMSQ(B2187:B2191))</f>
        <v>8.2276640622465</v>
      </c>
      <c r="G2186" s="0" t="n">
        <f aca="false">SQRT((4/3)*SUM(D2187:D2191))</f>
        <v>7.32700941963752</v>
      </c>
      <c r="H2186" s="0" t="n">
        <f aca="false" t="array" ref="H2186:H2186">SQRT(SUM((B2187:B2207)^2))</f>
        <v>18.7754422226907</v>
      </c>
      <c r="I2186" s="0" t="n">
        <f aca="false">SQRT((4/3)*SUM(D2187:D2207))</f>
        <v>23.3088932909687</v>
      </c>
    </row>
    <row r="2187" customFormat="false" ht="14.6" hidden="false" customHeight="false" outlineLevel="0" collapsed="false">
      <c r="A2187" s="1" t="n">
        <v>39717</v>
      </c>
      <c r="B2187" s="0" t="n">
        <v>0.211928660746472</v>
      </c>
      <c r="C2187" s="0" t="n">
        <v>0.000422709273460915</v>
      </c>
      <c r="D2187" s="0" t="n">
        <f aca="false">C2187*10000</f>
        <v>4.22709273460915</v>
      </c>
      <c r="E2187" s="0" t="n">
        <v>25.66</v>
      </c>
      <c r="F2187" s="0" t="n">
        <f aca="false">SQRT(SUMSQ(B2188:B2192))</f>
        <v>9.12284392174872</v>
      </c>
      <c r="G2187" s="0" t="n">
        <f aca="false">SQRT((4/3)*SUM(D2188:D2192))</f>
        <v>7.9073750491683</v>
      </c>
      <c r="H2187" s="0" t="n">
        <f aca="false" t="array" ref="H2187:H2187">SQRT(SUM((B2188:B2208)^2))</f>
        <v>21.7378121693135</v>
      </c>
      <c r="I2187" s="0" t="n">
        <f aca="false">SQRT((4/3)*SUM(D2188:D2208))</f>
        <v>23.7293571324986</v>
      </c>
    </row>
    <row r="2188" customFormat="false" ht="14.6" hidden="false" customHeight="false" outlineLevel="0" collapsed="false">
      <c r="A2188" s="1" t="n">
        <v>39720</v>
      </c>
      <c r="B2188" s="0" t="n">
        <v>-4.82829846858507</v>
      </c>
      <c r="C2188" s="0" t="n">
        <v>0.00199515538019142</v>
      </c>
      <c r="D2188" s="0" t="n">
        <f aca="false">C2188*10000</f>
        <v>19.9515538019142</v>
      </c>
      <c r="E2188" s="0" t="n">
        <v>31.700001</v>
      </c>
      <c r="F2188" s="0" t="n">
        <f aca="false">SQRT(SUMSQ(B2189:B2193))</f>
        <v>8.6668058834155</v>
      </c>
      <c r="G2188" s="0" t="n">
        <f aca="false">SQRT((4/3)*SUM(D2189:D2193))</f>
        <v>7.74851295662914</v>
      </c>
      <c r="H2188" s="0" t="n">
        <f aca="false" t="array" ref="H2188:H2188">SQRT(SUM((B2189:B2209)^2))</f>
        <v>21.2015277307773</v>
      </c>
      <c r="I2188" s="0" t="n">
        <f aca="false">SQRT((4/3)*SUM(D2189:D2209))</f>
        <v>23.8806992471296</v>
      </c>
    </row>
    <row r="2189" customFormat="false" ht="14.6" hidden="false" customHeight="false" outlineLevel="0" collapsed="false">
      <c r="A2189" s="1" t="n">
        <v>39721</v>
      </c>
      <c r="B2189" s="0" t="n">
        <v>1.73715257570828</v>
      </c>
      <c r="C2189" s="0" t="n">
        <v>0.000651335202996596</v>
      </c>
      <c r="D2189" s="0" t="n">
        <f aca="false">C2189*10000</f>
        <v>6.51335202996596</v>
      </c>
      <c r="E2189" s="0" t="n">
        <v>30.299999</v>
      </c>
      <c r="F2189" s="0" t="n">
        <f aca="false">SQRT(SUMSQ(B2190:B2194))</f>
        <v>8.63587723898769</v>
      </c>
      <c r="G2189" s="0" t="n">
        <f aca="false">SQRT((4/3)*SUM(D2190:D2194))</f>
        <v>7.96608241556324</v>
      </c>
      <c r="H2189" s="0" t="n">
        <f aca="false" t="array" ref="H2189:H2189">SQRT(SUM((B2190:B2210)^2))</f>
        <v>23.1551019423212</v>
      </c>
      <c r="I2189" s="0" t="n">
        <f aca="false">SQRT((4/3)*SUM(D2190:D2210))</f>
        <v>24.3951655486156</v>
      </c>
    </row>
    <row r="2190" customFormat="false" ht="14.6" hidden="false" customHeight="false" outlineLevel="0" collapsed="false">
      <c r="A2190" s="1" t="n">
        <v>39722</v>
      </c>
      <c r="B2190" s="0" t="n">
        <v>-4.8288032709053</v>
      </c>
      <c r="C2190" s="0" t="n">
        <v>0.000516222062608248</v>
      </c>
      <c r="D2190" s="0" t="n">
        <f aca="false">C2190*10000</f>
        <v>5.16222062608248</v>
      </c>
      <c r="E2190" s="0" t="n">
        <v>36.220001</v>
      </c>
      <c r="F2190" s="0" t="n">
        <f aca="false">SQRT(SUMSQ(B2191:B2195))</f>
        <v>7.16241762527135</v>
      </c>
      <c r="G2190" s="0" t="n">
        <f aca="false">SQRT((4/3)*SUM(D2191:D2195))</f>
        <v>9.47953370769104</v>
      </c>
      <c r="H2190" s="0" t="n">
        <f aca="false" t="array" ref="H2190:H2190">SQRT(SUM((B2191:B2211)^2))</f>
        <v>23.0254423092404</v>
      </c>
      <c r="I2190" s="0" t="n">
        <f aca="false">SQRT((4/3)*SUM(D2191:D2211))</f>
        <v>24.6248387122954</v>
      </c>
    </row>
    <row r="2191" customFormat="false" ht="14.6" hidden="false" customHeight="false" outlineLevel="0" collapsed="false">
      <c r="A2191" s="1" t="n">
        <v>39723</v>
      </c>
      <c r="B2191" s="0" t="n">
        <v>4.24288062073401</v>
      </c>
      <c r="C2191" s="0" t="n">
        <v>0.000440958108402094</v>
      </c>
      <c r="D2191" s="0" t="n">
        <f aca="false">C2191*10000</f>
        <v>4.40958108402094</v>
      </c>
      <c r="E2191" s="0" t="n">
        <v>33.099998</v>
      </c>
      <c r="F2191" s="0" t="n">
        <f aca="false">SQRT(SUMSQ(B2192:B2196))</f>
        <v>6.08993990217864</v>
      </c>
      <c r="G2191" s="0" t="n">
        <f aca="false">SQRT((4/3)*SUM(D2192:D2196))</f>
        <v>10.3638405348685</v>
      </c>
      <c r="H2191" s="0" t="n">
        <f aca="false" t="array" ref="H2191:H2191">SQRT(SUM((B2192:B2212)^2))</f>
        <v>22.6397297134374</v>
      </c>
      <c r="I2191" s="0" t="n">
        <f aca="false">SQRT((4/3)*SUM(D2192:D2212))</f>
        <v>24.7595425672759</v>
      </c>
    </row>
    <row r="2192" customFormat="false" ht="14.6" hidden="false" customHeight="false" outlineLevel="0" collapsed="false">
      <c r="A2192" s="1" t="n">
        <v>39724</v>
      </c>
      <c r="B2192" s="0" t="n">
        <v>3.94673777399144</v>
      </c>
      <c r="C2192" s="0" t="n">
        <v>0.00108582275841734</v>
      </c>
      <c r="D2192" s="0" t="n">
        <f aca="false">C2192*10000</f>
        <v>10.8582275841734</v>
      </c>
      <c r="E2192" s="0" t="n">
        <v>32.07</v>
      </c>
      <c r="F2192" s="0" t="n">
        <f aca="false">SQRT(SUMSQ(B2193:B2197))</f>
        <v>4.65023133306464</v>
      </c>
      <c r="G2192" s="0" t="n">
        <f aca="false">SQRT((4/3)*SUM(D2193:D2197))</f>
        <v>14.0083814336062</v>
      </c>
      <c r="H2192" s="0" t="n">
        <f aca="false" t="array" ref="H2192:H2192">SQRT(SUM((B2193:B2213)^2))</f>
        <v>22.7745530459605</v>
      </c>
      <c r="I2192" s="0" t="n">
        <f aca="false">SQRT((4/3)*SUM(D2193:D2213))</f>
        <v>24.5332055738009</v>
      </c>
    </row>
    <row r="2193" customFormat="false" ht="14.6" hidden="false" customHeight="false" outlineLevel="0" collapsed="false">
      <c r="A2193" s="1" t="n">
        <v>39727</v>
      </c>
      <c r="B2193" s="0" t="n">
        <v>-3.89868043085848</v>
      </c>
      <c r="C2193" s="0" t="n">
        <v>0.00180862084550445</v>
      </c>
      <c r="D2193" s="0" t="n">
        <f aca="false">C2193*10000</f>
        <v>18.0862084550445</v>
      </c>
      <c r="E2193" s="0" t="n">
        <v>33.849998</v>
      </c>
      <c r="F2193" s="0" t="n">
        <f aca="false">SQRT(SUMSQ(B2194:B2198))</f>
        <v>9.56107485268461</v>
      </c>
      <c r="G2193" s="0" t="n">
        <f aca="false">SQRT((4/3)*SUM(D2194:D2198))</f>
        <v>13.9193103570819</v>
      </c>
      <c r="H2193" s="0" t="n">
        <f aca="false" t="array" ref="H2193:H2193">SQRT(SUM((B2194:B2214)^2))</f>
        <v>22.6554063930166</v>
      </c>
      <c r="I2193" s="0" t="n">
        <f aca="false">SQRT((4/3)*SUM(D2194:D2214))</f>
        <v>24.1921506316305</v>
      </c>
    </row>
    <row r="2194" customFormat="false" ht="14.6" hidden="false" customHeight="false" outlineLevel="0" collapsed="false">
      <c r="A2194" s="1" t="n">
        <v>39728</v>
      </c>
      <c r="B2194" s="0" t="n">
        <v>-1.5756111631205</v>
      </c>
      <c r="C2194" s="0" t="n">
        <v>0.000907761403933805</v>
      </c>
      <c r="D2194" s="0" t="n">
        <f aca="false">C2194*10000</f>
        <v>9.07761403933805</v>
      </c>
      <c r="E2194" s="0" t="n">
        <v>35.720001</v>
      </c>
      <c r="F2194" s="0" t="n">
        <f aca="false">SQRT(SUMSQ(B2195:B2199))</f>
        <v>10.8058240680965</v>
      </c>
      <c r="G2194" s="0" t="n">
        <f aca="false">SQRT((4/3)*SUM(D2195:D2199))</f>
        <v>14.7721857171042</v>
      </c>
      <c r="H2194" s="0" t="n">
        <f aca="false" t="array" ref="H2194:H2194">SQRT(SUM((B2195:B2215)^2))</f>
        <v>23.4609418269382</v>
      </c>
      <c r="I2194" s="0" t="n">
        <f aca="false">SQRT((4/3)*SUM(D2195:D2215))</f>
        <v>24.1461034766885</v>
      </c>
    </row>
    <row r="2195" customFormat="false" ht="14.6" hidden="false" customHeight="false" outlineLevel="0" collapsed="false">
      <c r="A2195" s="1" t="n">
        <v>39729</v>
      </c>
      <c r="B2195" s="0" t="n">
        <v>-0.197968636500599</v>
      </c>
      <c r="C2195" s="0" t="n">
        <v>0.00249645383238611</v>
      </c>
      <c r="D2195" s="0" t="n">
        <f aca="false">C2195*10000</f>
        <v>24.9645383238611</v>
      </c>
      <c r="E2195" s="0" t="n">
        <v>35.189999</v>
      </c>
      <c r="F2195" s="0" t="n">
        <f aca="false">SQRT(SUMSQ(B2196:B2200))</f>
        <v>10.8136054420211</v>
      </c>
      <c r="G2195" s="0" t="n">
        <f aca="false">SQRT((4/3)*SUM(D2196:D2200))</f>
        <v>14.4173241199059</v>
      </c>
      <c r="H2195" s="0" t="n">
        <f aca="false" t="array" ref="H2195:H2195">SQRT(SUM((B2196:B2216)^2))</f>
        <v>23.4936769027551</v>
      </c>
      <c r="I2195" s="0" t="n">
        <f aca="false">SQRT((4/3)*SUM(D2196:D2216))</f>
        <v>23.6369177623795</v>
      </c>
    </row>
    <row r="2196" customFormat="false" ht="14.6" hidden="false" customHeight="false" outlineLevel="0" collapsed="false">
      <c r="A2196" s="1" t="n">
        <v>39730</v>
      </c>
      <c r="B2196" s="0" t="n">
        <v>1.94658103739607</v>
      </c>
      <c r="C2196" s="0" t="n">
        <v>0.00175703045717198</v>
      </c>
      <c r="D2196" s="0" t="n">
        <f aca="false">C2196*10000</f>
        <v>17.5703045717198</v>
      </c>
      <c r="E2196" s="0" t="n">
        <v>32.82</v>
      </c>
      <c r="F2196" s="0" t="n">
        <f aca="false">SQRT(SUMSQ(B2197:B2201))</f>
        <v>11.4042754920477</v>
      </c>
      <c r="G2196" s="0" t="n">
        <f aca="false">SQRT((4/3)*SUM(D2197:D2201))</f>
        <v>15.1000442228903</v>
      </c>
      <c r="H2196" s="0" t="n">
        <f aca="false" t="array" ref="H2196:H2196">SQRT(SUM((B2197:B2217)^2))</f>
        <v>23.6748467042016</v>
      </c>
      <c r="I2196" s="0" t="n">
        <f aca="false">SQRT((4/3)*SUM(D2197:D2217))</f>
        <v>23.3498988448573</v>
      </c>
    </row>
    <row r="2197" customFormat="false" ht="14.6" hidden="false" customHeight="false" outlineLevel="0" collapsed="false">
      <c r="A2197" s="1" t="n">
        <v>39731</v>
      </c>
      <c r="B2197" s="0" t="n">
        <v>0.337672171668768</v>
      </c>
      <c r="C2197" s="0" t="n">
        <v>0.00774773974020882</v>
      </c>
      <c r="D2197" s="0" t="n">
        <f aca="false">C2197*10000</f>
        <v>77.4773974020882</v>
      </c>
      <c r="E2197" s="0" t="n">
        <v>34.740002</v>
      </c>
      <c r="F2197" s="0" t="n">
        <f aca="false">SQRT(SUMSQ(B2198:B2202))</f>
        <v>11.4800996059532</v>
      </c>
      <c r="G2197" s="0" t="n">
        <f aca="false">SQRT((4/3)*SUM(D2198:D2202))</f>
        <v>12.2189000085589</v>
      </c>
      <c r="H2197" s="0" t="n">
        <f aca="false" t="array" ref="H2197:H2197">SQRT(SUM((B2198:B2218)^2))</f>
        <v>23.8915087894063</v>
      </c>
      <c r="I2197" s="0" t="n">
        <f aca="false">SQRT((4/3)*SUM(D2198:D2218))</f>
        <v>21.2729930539231</v>
      </c>
    </row>
    <row r="2198" customFormat="false" ht="14.6" hidden="false" customHeight="false" outlineLevel="0" collapsed="false">
      <c r="A2198" s="1" t="n">
        <v>39734</v>
      </c>
      <c r="B2198" s="0" t="n">
        <v>-9.21895926824611</v>
      </c>
      <c r="C2198" s="0" t="n">
        <v>0.00162205462755695</v>
      </c>
      <c r="D2198" s="0" t="n">
        <f aca="false">C2198*10000</f>
        <v>16.2205462755695</v>
      </c>
      <c r="E2198" s="0" t="n">
        <v>46.720001</v>
      </c>
      <c r="F2198" s="0" t="n">
        <f aca="false">SQRT(SUMSQ(B2199:B2203))</f>
        <v>7.88873162577485</v>
      </c>
      <c r="G2198" s="0" t="n">
        <f aca="false">SQRT((4/3)*SUM(D2199:D2203))</f>
        <v>11.7677064189558</v>
      </c>
      <c r="H2198" s="0" t="n">
        <f aca="false" t="array" ref="H2198:H2198">SQRT(SUM((B2199:B2219)^2))</f>
        <v>24.3061738163999</v>
      </c>
      <c r="I2198" s="0" t="n">
        <f aca="false">SQRT((4/3)*SUM(D2199:D2219))</f>
        <v>21.1185764050646</v>
      </c>
    </row>
    <row r="2199" customFormat="false" ht="14.6" hidden="false" customHeight="false" outlineLevel="0" collapsed="false">
      <c r="A2199" s="1" t="n">
        <v>39735</v>
      </c>
      <c r="B2199" s="0" t="n">
        <v>5.27581576529791</v>
      </c>
      <c r="C2199" s="0" t="n">
        <v>0.00274303165722237</v>
      </c>
      <c r="D2199" s="0" t="n">
        <f aca="false">C2199*10000</f>
        <v>27.4303165722237</v>
      </c>
      <c r="E2199" s="0" t="n">
        <v>39.389999</v>
      </c>
      <c r="F2199" s="0" t="n">
        <f aca="false">SQRT(SUMSQ(B2200:B2204))</f>
        <v>8.32677400964529</v>
      </c>
      <c r="G2199" s="0" t="n">
        <f aca="false">SQRT((4/3)*SUM(D2200:D2204))</f>
        <v>10.6046978563911</v>
      </c>
      <c r="H2199" s="0" t="n">
        <f aca="false" t="array" ref="H2199:H2199">SQRT(SUM((B2200:B2220)^2))</f>
        <v>23.7528324995559</v>
      </c>
      <c r="I2199" s="0" t="n">
        <f aca="false">SQRT((4/3)*SUM(D2200:D2220))</f>
        <v>20.458444905217</v>
      </c>
    </row>
    <row r="2200" customFormat="false" ht="14.6" hidden="false" customHeight="false" outlineLevel="0" collapsed="false">
      <c r="A2200" s="1" t="n">
        <v>39736</v>
      </c>
      <c r="B2200" s="0" t="n">
        <v>-0.455434348827728</v>
      </c>
      <c r="C2200" s="0" t="n">
        <v>0.00171958612622143</v>
      </c>
      <c r="D2200" s="0" t="n">
        <f aca="false">C2200*10000</f>
        <v>17.1958612622143</v>
      </c>
      <c r="E2200" s="0" t="n">
        <v>39.810001</v>
      </c>
      <c r="F2200" s="0" t="n">
        <f aca="false">SQRT(SUMSQ(B2201:B2205))</f>
        <v>8.3920649308005</v>
      </c>
      <c r="G2200" s="0" t="n">
        <f aca="false">SQRT((4/3)*SUM(D2201:D2205))</f>
        <v>10.4252714131343</v>
      </c>
      <c r="H2200" s="0" t="n">
        <f aca="false" t="array" ref="H2200:H2200">SQRT(SUM((B2201:B2221)^2))</f>
        <v>23.8847279318091</v>
      </c>
      <c r="I2200" s="0" t="n">
        <f aca="false">SQRT((4/3)*SUM(D2201:D2221))</f>
        <v>20.8499630027551</v>
      </c>
    </row>
    <row r="2201" customFormat="false" ht="14.6" hidden="false" customHeight="false" outlineLevel="0" collapsed="false">
      <c r="A2201" s="1" t="n">
        <v>39737</v>
      </c>
      <c r="B2201" s="0" t="n">
        <v>-4.11249493348771</v>
      </c>
      <c r="C2201" s="0" t="n">
        <v>0.00326843801378366</v>
      </c>
      <c r="D2201" s="0" t="n">
        <f aca="false">C2201*10000</f>
        <v>32.6843801378366</v>
      </c>
      <c r="E2201" s="0" t="n">
        <v>45.259998</v>
      </c>
      <c r="F2201" s="0" t="n">
        <f aca="false">SQRT(SUMSQ(B2202:B2206))</f>
        <v>10.7832583404417</v>
      </c>
      <c r="G2201" s="0" t="n">
        <f aca="false">SQRT((4/3)*SUM(D2202:D2206))</f>
        <v>10.3472435432265</v>
      </c>
      <c r="H2201" s="0" t="n">
        <f aca="false" t="array" ref="H2201:H2201">SQRT(SUM((B2202:B2222)^2))</f>
        <v>23.5773788889392</v>
      </c>
      <c r="I2201" s="0" t="n">
        <f aca="false">SQRT((4/3)*SUM(D2202:D2222))</f>
        <v>20.3728830203603</v>
      </c>
    </row>
    <row r="2202" customFormat="false" ht="14.6" hidden="false" customHeight="false" outlineLevel="0" collapsed="false">
      <c r="A2202" s="1" t="n">
        <v>39738</v>
      </c>
      <c r="B2202" s="0" t="n">
        <v>-1.35985659523525</v>
      </c>
      <c r="C2202" s="0" t="n">
        <v>0.00184450338165266</v>
      </c>
      <c r="D2202" s="0" t="n">
        <f aca="false">C2202*10000</f>
        <v>18.4450338165266</v>
      </c>
      <c r="E2202" s="0" t="n">
        <v>45.139999</v>
      </c>
      <c r="F2202" s="0" t="n">
        <f aca="false">SQRT(SUMSQ(B2203:B2207))</f>
        <v>10.7623741463554</v>
      </c>
      <c r="G2202" s="0" t="n">
        <f aca="false">SQRT((4/3)*SUM(D2203:D2207))</f>
        <v>11.384442666501</v>
      </c>
      <c r="H2202" s="0" t="n">
        <f aca="false" t="array" ref="H2202:H2202">SQRT(SUM((B2203:B2223)^2))</f>
        <v>23.5394925203671</v>
      </c>
      <c r="I2202" s="0" t="n">
        <f aca="false">SQRT((4/3)*SUM(D2203:D2223))</f>
        <v>20.2695639637414</v>
      </c>
    </row>
    <row r="2203" customFormat="false" ht="14.6" hidden="false" customHeight="false" outlineLevel="0" collapsed="false">
      <c r="A2203" s="1" t="n">
        <v>39741</v>
      </c>
      <c r="B2203" s="0" t="n">
        <v>-3.92792689474681</v>
      </c>
      <c r="C2203" s="0" t="n">
        <v>0.000810359398324886</v>
      </c>
      <c r="D2203" s="0" t="n">
        <f aca="false">C2203*10000</f>
        <v>8.10359398324886</v>
      </c>
      <c r="E2203" s="0" t="n">
        <v>52.049999</v>
      </c>
      <c r="F2203" s="0" t="n">
        <f aca="false">SQRT(SUMSQ(B2204:B2208))</f>
        <v>14.8479038447745</v>
      </c>
      <c r="G2203" s="0" t="n">
        <f aca="false">SQRT((4/3)*SUM(D2204:D2208))</f>
        <v>12.0089445817367</v>
      </c>
      <c r="H2203" s="0" t="n">
        <f aca="false" t="array" ref="H2203:H2203">SQRT(SUM((B2204:B2224)^2))</f>
        <v>23.5518721785902</v>
      </c>
      <c r="I2203" s="0" t="n">
        <f aca="false">SQRT((4/3)*SUM(D2204:D2224))</f>
        <v>20.4309158036905</v>
      </c>
    </row>
    <row r="2204" customFormat="false" ht="14.6" hidden="false" customHeight="false" outlineLevel="0" collapsed="false">
      <c r="A2204" s="1" t="n">
        <v>39742</v>
      </c>
      <c r="B2204" s="0" t="n">
        <v>-5.91077919851266</v>
      </c>
      <c r="C2204" s="0" t="n">
        <v>0.000791584326918312</v>
      </c>
      <c r="D2204" s="0" t="n">
        <f aca="false">C2204*10000</f>
        <v>7.91584326918312</v>
      </c>
      <c r="E2204" s="0" t="n">
        <v>53.68</v>
      </c>
      <c r="F2204" s="0" t="n">
        <f aca="false">SQRT(SUMSQ(B2205:B2209))</f>
        <v>13.6311299664556</v>
      </c>
      <c r="G2204" s="0" t="n">
        <f aca="false">SQRT((4/3)*SUM(D2205:D2209))</f>
        <v>12.9409339161074</v>
      </c>
      <c r="H2204" s="0" t="n">
        <f aca="false" t="array" ref="H2204:H2204">SQRT(SUM((B2205:B2225)^2))</f>
        <v>23.431559579816</v>
      </c>
      <c r="I2204" s="0" t="n">
        <f aca="false">SQRT((4/3)*SUM(D2205:D2225))</f>
        <v>20.5546931223096</v>
      </c>
    </row>
    <row r="2205" customFormat="false" ht="14.6" hidden="false" customHeight="false" outlineLevel="0" collapsed="false">
      <c r="A2205" s="1" t="n">
        <v>39743</v>
      </c>
      <c r="B2205" s="0" t="n">
        <v>-1.13974069031488</v>
      </c>
      <c r="C2205" s="0" t="n">
        <v>0.00143658618213416</v>
      </c>
      <c r="D2205" s="0" t="n">
        <f aca="false">C2205*10000</f>
        <v>14.3658618213416</v>
      </c>
      <c r="E2205" s="0" t="n">
        <v>57.529999</v>
      </c>
      <c r="F2205" s="0" t="n">
        <f aca="false">SQRT(SUMSQ(B2206:B2210))</f>
        <v>16.5583925014751</v>
      </c>
      <c r="G2205" s="0" t="n">
        <f aca="false">SQRT((4/3)*SUM(D2206:D2210))</f>
        <v>13.4845861330037</v>
      </c>
      <c r="H2205" s="0" t="n">
        <f aca="false" t="array" ref="H2205:H2205">SQRT(SUM((B2206:B2226)^2))</f>
        <v>23.9652847074529</v>
      </c>
      <c r="I2205" s="0" t="n">
        <f aca="false">SQRT((4/3)*SUM(D2206:D2226))</f>
        <v>20.9038045263803</v>
      </c>
    </row>
    <row r="2206" customFormat="false" ht="14.6" hidden="false" customHeight="false" outlineLevel="0" collapsed="false">
      <c r="A2206" s="1" t="n">
        <v>39744</v>
      </c>
      <c r="B2206" s="0" t="n">
        <v>-7.92240627662424</v>
      </c>
      <c r="C2206" s="0" t="n">
        <v>0.00314687538168319</v>
      </c>
      <c r="D2206" s="0" t="n">
        <f aca="false">C2206*10000</f>
        <v>31.4687538168319</v>
      </c>
      <c r="E2206" s="0" t="n">
        <v>63.919998</v>
      </c>
      <c r="F2206" s="0" t="n">
        <f aca="false">SQRT(SUMSQ(B2207:B2211))</f>
        <v>15.1243323696282</v>
      </c>
      <c r="G2206" s="0" t="n">
        <f aca="false">SQRT((4/3)*SUM(D2207:D2211))</f>
        <v>12.5704918381475</v>
      </c>
      <c r="H2206" s="0" t="n">
        <f aca="false" t="array" ref="H2206:H2206">SQRT(SUM((B2207:B2227)^2))</f>
        <v>22.7961005956803</v>
      </c>
      <c r="I2206" s="0" t="n">
        <f aca="false">SQRT((4/3)*SUM(D2207:D2227))</f>
        <v>20.8682610026467</v>
      </c>
    </row>
    <row r="2207" customFormat="false" ht="14.6" hidden="false" customHeight="false" outlineLevel="0" collapsed="false">
      <c r="A2207" s="1" t="n">
        <v>39745</v>
      </c>
      <c r="B2207" s="0" t="n">
        <v>-1.18289762407414</v>
      </c>
      <c r="C2207" s="0" t="n">
        <v>0.00353500982295304</v>
      </c>
      <c r="D2207" s="0" t="n">
        <f aca="false">C2207*10000</f>
        <v>35.3500982295304</v>
      </c>
      <c r="E2207" s="0" t="n">
        <v>69.949997</v>
      </c>
      <c r="F2207" s="0" t="n">
        <f aca="false">SQRT(SUMSQ(B2208:B2212))</f>
        <v>15.0908776007589</v>
      </c>
      <c r="G2207" s="0" t="n">
        <f aca="false">SQRT((4/3)*SUM(D2208:D2212))</f>
        <v>11.1092532929283</v>
      </c>
      <c r="H2207" s="0" t="n">
        <f aca="false" t="array" ref="H2207:H2207">SQRT(SUM((B2208:B2228)^2))</f>
        <v>22.800975343801</v>
      </c>
      <c r="I2207" s="0" t="n">
        <f aca="false">SQRT((4/3)*SUM(D2208:D2228))</f>
        <v>20.1688229964981</v>
      </c>
    </row>
    <row r="2208" customFormat="false" ht="14.6" hidden="false" customHeight="false" outlineLevel="0" collapsed="false">
      <c r="A2208" s="1" t="n">
        <v>39748</v>
      </c>
      <c r="B2208" s="0" t="n">
        <v>10.9571967677871</v>
      </c>
      <c r="C2208" s="0" t="n">
        <v>0.0019060505338531</v>
      </c>
      <c r="D2208" s="0" t="n">
        <f aca="false">C2208*10000</f>
        <v>19.060505338531</v>
      </c>
      <c r="E2208" s="0" t="n">
        <v>54.990002</v>
      </c>
      <c r="F2208" s="0" t="n">
        <f aca="false">SQRT(SUMSQ(B2209:B2213))</f>
        <v>11.3742722736668</v>
      </c>
      <c r="G2208" s="0" t="n">
        <f aca="false">SQRT((4/3)*SUM(D2209:D2213))</f>
        <v>10.065901150564</v>
      </c>
      <c r="H2208" s="0" t="n">
        <f aca="false" t="array" ref="H2208:H2208">SQRT(SUM((B2209:B2229)^2))</f>
        <v>20.1194311223673</v>
      </c>
      <c r="I2208" s="0" t="n">
        <f aca="false">SQRT((4/3)*SUM(D2209:D2229))</f>
        <v>19.9450644381592</v>
      </c>
    </row>
    <row r="2209" customFormat="false" ht="14.6" hidden="false" customHeight="false" outlineLevel="0" collapsed="false">
      <c r="A2209" s="1" t="n">
        <v>39749</v>
      </c>
      <c r="B2209" s="0" t="n">
        <v>-0.53363499913745</v>
      </c>
      <c r="C2209" s="0" t="n">
        <v>0.00253556087595594</v>
      </c>
      <c r="D2209" s="0" t="n">
        <f aca="false">C2209*10000</f>
        <v>25.3556087595594</v>
      </c>
      <c r="E2209" s="0" t="n">
        <v>55.130001</v>
      </c>
      <c r="F2209" s="0" t="n">
        <f aca="false">SQRT(SUMSQ(B2210:B2214))</f>
        <v>11.7845740243179</v>
      </c>
      <c r="G2209" s="0" t="n">
        <f aca="false">SQRT((4/3)*SUM(D2210:D2214))</f>
        <v>8.6609357860855</v>
      </c>
      <c r="H2209" s="0" t="n">
        <f aca="false" t="array" ref="H2209:H2209">SQRT(SUM((B2210:B2230)^2))</f>
        <v>20.806339760007</v>
      </c>
      <c r="I2209" s="0" t="n">
        <f aca="false">SQRT((4/3)*SUM(D2210:D2230))</f>
        <v>19.328805731386</v>
      </c>
    </row>
    <row r="2210" customFormat="false" ht="14.6" hidden="false" customHeight="false" outlineLevel="0" collapsed="false">
      <c r="A2210" s="1" t="n">
        <v>39750</v>
      </c>
      <c r="B2210" s="0" t="n">
        <v>-9.46951249598739</v>
      </c>
      <c r="C2210" s="0" t="n">
        <v>0.00251405812393441</v>
      </c>
      <c r="D2210" s="0" t="n">
        <f aca="false">C2210*10000</f>
        <v>25.1405812393441</v>
      </c>
      <c r="E2210" s="0" t="n">
        <v>69.25</v>
      </c>
      <c r="F2210" s="0" t="n">
        <f aca="false">SQRT(SUMSQ(B2211:B2215))</f>
        <v>9.42525443341222</v>
      </c>
      <c r="G2210" s="0" t="n">
        <f aca="false">SQRT((4/3)*SUM(D2211:D2215))</f>
        <v>7.16719471021511</v>
      </c>
      <c r="H2210" s="0" t="n">
        <f aca="false" t="array" ref="H2210:H2210">SQRT(SUM((B2211:B2231)^2))</f>
        <v>19.6981836348416</v>
      </c>
      <c r="I2210" s="0" t="n">
        <f aca="false">SQRT((4/3)*SUM(D2211:D2231))</f>
        <v>18.4905413391528</v>
      </c>
    </row>
    <row r="2211" customFormat="false" ht="14.6" hidden="false" customHeight="false" outlineLevel="0" collapsed="false">
      <c r="A2211" s="1" t="n">
        <v>39751</v>
      </c>
      <c r="B2211" s="0" t="n">
        <v>4.16288224743079</v>
      </c>
      <c r="C2211" s="0" t="n">
        <v>0.00136061552227355</v>
      </c>
      <c r="D2211" s="0" t="n">
        <f aca="false">C2211*10000</f>
        <v>13.6061552227355</v>
      </c>
      <c r="E2211" s="0" t="n">
        <v>67.610001</v>
      </c>
      <c r="F2211" s="0" t="n">
        <f aca="false">SQRT(SUMSQ(B2212:B2216))</f>
        <v>8.54880618061301</v>
      </c>
      <c r="G2211" s="0" t="n">
        <f aca="false">SQRT((4/3)*SUM(D2212:D2216))</f>
        <v>6.49482555687047</v>
      </c>
      <c r="H2211" s="0" t="n">
        <f aca="false" t="array" ref="H2211:H2211">SQRT(SUM((B2212:B2232)^2))</f>
        <v>19.7187957122077</v>
      </c>
      <c r="I2211" s="0" t="n">
        <f aca="false">SQRT((4/3)*SUM(D2212:D2232))</f>
        <v>18.4896335099266</v>
      </c>
    </row>
    <row r="2212" customFormat="false" ht="14.6" hidden="false" customHeight="false" outlineLevel="0" collapsed="false">
      <c r="A2212" s="1" t="n">
        <v>39752</v>
      </c>
      <c r="B2212" s="0" t="n">
        <v>-0.623220605518028</v>
      </c>
      <c r="C2212" s="0" t="n">
        <v>0.000939878098465879</v>
      </c>
      <c r="D2212" s="0" t="n">
        <f aca="false">C2212*10000</f>
        <v>9.39878098465879</v>
      </c>
      <c r="E2212" s="0" t="n">
        <v>70.330002</v>
      </c>
      <c r="F2212" s="0" t="n">
        <f aca="false">SQRT(SUMSQ(B2213:B2217))</f>
        <v>9.22108306990528</v>
      </c>
      <c r="G2212" s="0" t="n">
        <f aca="false">SQRT((4/3)*SUM(D2213:D2217))</f>
        <v>6.29221888974814</v>
      </c>
      <c r="H2212" s="0" t="n">
        <f aca="false" t="array" ref="H2212:H2212">SQRT(SUM((B2213:B2233)^2))</f>
        <v>19.8816595245754</v>
      </c>
      <c r="I2212" s="0" t="n">
        <f aca="false">SQRT((4/3)*SUM(D2213:D2233))</f>
        <v>18.544244118669</v>
      </c>
    </row>
    <row r="2213" customFormat="false" ht="14.6" hidden="false" customHeight="false" outlineLevel="0" collapsed="false">
      <c r="A2213" s="1" t="n">
        <v>39755</v>
      </c>
      <c r="B2213" s="0" t="n">
        <v>4.65828766849169</v>
      </c>
      <c r="C2213" s="0" t="n">
        <v>0.00024906482733957</v>
      </c>
      <c r="D2213" s="0" t="n">
        <f aca="false">C2213*10000</f>
        <v>2.4906482733957</v>
      </c>
      <c r="E2213" s="0" t="n">
        <v>52.970001</v>
      </c>
      <c r="F2213" s="0" t="n">
        <f aca="false">SQRT(SUMSQ(B2214:B2218))</f>
        <v>8.5876991820873</v>
      </c>
      <c r="G2213" s="0" t="n">
        <f aca="false">SQRT((4/3)*SUM(D2214:D2218))</f>
        <v>6.8481244246352</v>
      </c>
      <c r="H2213" s="0" t="n">
        <f aca="false" t="array" ref="H2213:H2213">SQRT(SUM((B2214:B2234)^2))</f>
        <v>19.3530162842876</v>
      </c>
      <c r="I2213" s="0" t="n">
        <f aca="false">SQRT((4/3)*SUM(D2214:D2234))</f>
        <v>18.8488164842914</v>
      </c>
    </row>
    <row r="2214" customFormat="false" ht="14.6" hidden="false" customHeight="false" outlineLevel="0" collapsed="false">
      <c r="A2214" s="1" t="n">
        <v>39756</v>
      </c>
      <c r="B2214" s="0" t="n">
        <v>-3.12839918990974</v>
      </c>
      <c r="C2214" s="0" t="n">
        <v>0.000562269079788823</v>
      </c>
      <c r="D2214" s="0" t="n">
        <f aca="false">C2214*10000</f>
        <v>5.62269079788823</v>
      </c>
      <c r="E2214" s="0" t="n">
        <v>53.110001</v>
      </c>
      <c r="F2214" s="0" t="n">
        <f aca="false">SQRT(SUMSQ(B2215:B2219))</f>
        <v>12.9975689688088</v>
      </c>
      <c r="G2214" s="0" t="n">
        <f aca="false">SQRT((4/3)*SUM(D2215:D2219))</f>
        <v>7.38114611763082</v>
      </c>
      <c r="H2214" s="0" t="n">
        <f aca="false" t="array" ref="H2214:H2214">SQRT(SUM((B2215:B2235)^2))</f>
        <v>20.1140596104076</v>
      </c>
      <c r="I2214" s="0" t="n">
        <f aca="false">SQRT((4/3)*SUM(D2215:D2235))</f>
        <v>18.9657307869402</v>
      </c>
    </row>
    <row r="2215" customFormat="false" ht="14.6" hidden="false" customHeight="false" outlineLevel="0" collapsed="false">
      <c r="A2215" s="1" t="n">
        <v>39757</v>
      </c>
      <c r="B2215" s="0" t="n">
        <v>-6.29530802356726</v>
      </c>
      <c r="C2215" s="0" t="n">
        <v>0.000740823473192333</v>
      </c>
      <c r="D2215" s="0" t="n">
        <f aca="false">C2215*10000</f>
        <v>7.40823473192333</v>
      </c>
      <c r="E2215" s="0" t="n">
        <v>69.650002</v>
      </c>
      <c r="F2215" s="0" t="n">
        <f aca="false">SQRT(SUMSQ(B2216:B2220))</f>
        <v>11.4257207271854</v>
      </c>
      <c r="G2215" s="0" t="n">
        <f aca="false">SQRT((4/3)*SUM(D2216:D2220))</f>
        <v>7.33015181926457</v>
      </c>
      <c r="H2215" s="0" t="n">
        <f aca="false" t="array" ref="H2215:H2215">SQRT(SUM((B2216:B2236)^2))</f>
        <v>20.3278567483025</v>
      </c>
      <c r="I2215" s="0" t="n">
        <f aca="false">SQRT((4/3)*SUM(D2216:D2236))</f>
        <v>19.1019388892861</v>
      </c>
    </row>
    <row r="2216" customFormat="false" ht="14.6" hidden="false" customHeight="false" outlineLevel="0" collapsed="false">
      <c r="A2216" s="1" t="n">
        <v>39758</v>
      </c>
      <c r="B2216" s="0" t="n">
        <v>1.25548977897274</v>
      </c>
      <c r="C2216" s="0" t="n">
        <v>0.00067167144727673</v>
      </c>
      <c r="D2216" s="0" t="n">
        <f aca="false">C2216*10000</f>
        <v>6.7167144727673</v>
      </c>
      <c r="E2216" s="0" t="n">
        <v>67.800003</v>
      </c>
      <c r="F2216" s="0" t="n">
        <f aca="false">SQRT(SUMSQ(B2217:B2221))</f>
        <v>11.6387901699963</v>
      </c>
      <c r="G2216" s="0" t="n">
        <f aca="false">SQRT((4/3)*SUM(D2217:D2221))</f>
        <v>9.15840109894651</v>
      </c>
      <c r="H2216" s="0" t="n">
        <f aca="false" t="array" ref="H2216:H2216">SQRT(SUM((B2217:B2237)^2))</f>
        <v>21.1956774571253</v>
      </c>
      <c r="I2216" s="0" t="n">
        <f aca="false">SQRT((4/3)*SUM(D2217:D2237))</f>
        <v>19.1343509634992</v>
      </c>
    </row>
    <row r="2217" customFormat="false" ht="14.6" hidden="false" customHeight="false" outlineLevel="0" collapsed="false">
      <c r="A2217" s="1" t="n">
        <v>39759</v>
      </c>
      <c r="B2217" s="0" t="n">
        <v>-3.5120777029486</v>
      </c>
      <c r="C2217" s="0" t="n">
        <v>0.000745572564140296</v>
      </c>
      <c r="D2217" s="0" t="n">
        <f aca="false">C2217*10000</f>
        <v>7.45572564140296</v>
      </c>
      <c r="E2217" s="0" t="n">
        <v>79.129997</v>
      </c>
      <c r="F2217" s="0" t="n">
        <f aca="false">SQRT(SUMSQ(B2218:B2222))</f>
        <v>11.200532500898</v>
      </c>
      <c r="G2217" s="0" t="n">
        <f aca="false">SQRT((4/3)*SUM(D2218:D2222))</f>
        <v>9.89181085693923</v>
      </c>
      <c r="H2217" s="0" t="n">
        <f aca="false" t="array" ref="H2217:H2217">SQRT(SUM((B2218:B2238)^2))</f>
        <v>21.8232170327145</v>
      </c>
      <c r="I2217" s="0" t="n">
        <f aca="false">SQRT((4/3)*SUM(D2218:D2238))</f>
        <v>19.1407398463364</v>
      </c>
    </row>
    <row r="2218" customFormat="false" ht="14.6" hidden="false" customHeight="false" outlineLevel="0" collapsed="false">
      <c r="A2218" s="1" t="n">
        <v>39762</v>
      </c>
      <c r="B2218" s="0" t="n">
        <v>-3.22797897489294</v>
      </c>
      <c r="C2218" s="0" t="n">
        <v>0.000796924045748206</v>
      </c>
      <c r="D2218" s="0" t="n">
        <f aca="false">C2218*10000</f>
        <v>7.96924045748206</v>
      </c>
      <c r="E2218" s="0" t="n">
        <v>80.059998</v>
      </c>
      <c r="F2218" s="0" t="n">
        <f aca="false">SQRT(SUMSQ(B2219:B2223))</f>
        <v>10.7282898378422</v>
      </c>
      <c r="G2218" s="0" t="n">
        <f aca="false">SQRT((4/3)*SUM(D2219:D2223))</f>
        <v>10.3738376325786</v>
      </c>
      <c r="H2218" s="0" t="n">
        <f aca="false" t="array" ref="H2218:H2218">SQRT(SUM((B2219:B2239)^2))</f>
        <v>21.5930379011826</v>
      </c>
      <c r="I2218" s="0" t="n">
        <f aca="false">SQRT((4/3)*SUM(D2219:D2239))</f>
        <v>19.0607956553905</v>
      </c>
    </row>
    <row r="2219" customFormat="false" ht="14.6" hidden="false" customHeight="false" outlineLevel="0" collapsed="false">
      <c r="A2219" s="1" t="n">
        <v>39763</v>
      </c>
      <c r="B2219" s="0" t="n">
        <v>10.2457358617303</v>
      </c>
      <c r="C2219" s="0" t="n">
        <v>0.00113110732037868</v>
      </c>
      <c r="D2219" s="0" t="n">
        <f aca="false">C2219*10000</f>
        <v>11.3110732037868</v>
      </c>
      <c r="E2219" s="0" t="n">
        <v>66.959999</v>
      </c>
      <c r="F2219" s="0" t="n">
        <f aca="false">SQRT(SUMSQ(B2220:B2224))</f>
        <v>5.11201371155307</v>
      </c>
      <c r="G2219" s="0" t="n">
        <f aca="false">SQRT((4/3)*SUM(D2220:D2224))</f>
        <v>10.4836523007811</v>
      </c>
      <c r="H2219" s="0" t="n">
        <f aca="false" t="array" ref="H2219:H2219">SQRT(SUM((B2220:B2240)^2))</f>
        <v>19.3219527065903</v>
      </c>
      <c r="I2219" s="0" t="n">
        <f aca="false">SQRT((4/3)*SUM(D2220:D2240))</f>
        <v>18.8644707148019</v>
      </c>
    </row>
    <row r="2220" customFormat="false" ht="14.6" hidden="false" customHeight="false" outlineLevel="0" collapsed="false">
      <c r="A2220" s="1" t="n">
        <v>39764</v>
      </c>
      <c r="B2220" s="0" t="n">
        <v>-1.11409072713215</v>
      </c>
      <c r="C2220" s="0" t="n">
        <v>0.000684559049466164</v>
      </c>
      <c r="D2220" s="0" t="n">
        <f aca="false">C2220*10000</f>
        <v>6.84559049466164</v>
      </c>
      <c r="E2220" s="0" t="n">
        <v>69.959999</v>
      </c>
      <c r="F2220" s="0" t="n">
        <f aca="false">SQRT(SUMSQ(B2221:B2225))</f>
        <v>7.36044142685845</v>
      </c>
      <c r="G2220" s="0" t="n">
        <f aca="false">SQRT((4/3)*SUM(D2221:D2225))</f>
        <v>10.7892102601566</v>
      </c>
      <c r="H2220" s="0" t="n">
        <f aca="false" t="array" ref="H2220:H2220">SQRT(SUM((B2221:B2241)^2))</f>
        <v>19.3136652579148</v>
      </c>
      <c r="I2220" s="0" t="n">
        <f aca="false">SQRT((4/3)*SUM(D2221:D2241))</f>
        <v>18.9966730187072</v>
      </c>
    </row>
    <row r="2221" customFormat="false" ht="14.6" hidden="false" customHeight="false" outlineLevel="0" collapsed="false">
      <c r="A2221" s="1" t="n">
        <v>39765</v>
      </c>
      <c r="B2221" s="0" t="n">
        <v>2.54766502324642</v>
      </c>
      <c r="C2221" s="0" t="n">
        <v>0.0029325603219555</v>
      </c>
      <c r="D2221" s="0" t="n">
        <f aca="false">C2221*10000</f>
        <v>29.325603219555</v>
      </c>
      <c r="E2221" s="0" t="n">
        <v>62.900002</v>
      </c>
      <c r="F2221" s="0" t="n">
        <f aca="false">SQRT(SUMSQ(B2222:B2226))</f>
        <v>8.61866558902874</v>
      </c>
      <c r="G2221" s="0" t="n">
        <f aca="false">SQRT((4/3)*SUM(D2222:D2226))</f>
        <v>10.5325386540177</v>
      </c>
      <c r="H2221" s="0" t="n">
        <f aca="false" t="array" ref="H2221:H2221">SQRT(SUM((B2222:B2242)^2))</f>
        <v>21.3076952501668</v>
      </c>
      <c r="I2221" s="0" t="n">
        <f aca="false">SQRT((4/3)*SUM(D2222:D2242))</f>
        <v>18.0687660159775</v>
      </c>
    </row>
    <row r="2222" customFormat="false" ht="14.6" hidden="false" customHeight="false" outlineLevel="0" collapsed="false">
      <c r="A2222" s="1" t="n">
        <v>39766</v>
      </c>
      <c r="B2222" s="0" t="n">
        <v>1.52485457471144</v>
      </c>
      <c r="C2222" s="0" t="n">
        <v>0.00179344341466101</v>
      </c>
      <c r="D2222" s="0" t="n">
        <f aca="false">C2222*10000</f>
        <v>17.9344341466101</v>
      </c>
      <c r="E2222" s="0" t="n">
        <v>59.889999</v>
      </c>
      <c r="F2222" s="0" t="n">
        <f aca="false">SQRT(SUMSQ(B2223:B2227))</f>
        <v>8.94695856324838</v>
      </c>
      <c r="G2222" s="0" t="n">
        <f aca="false">SQRT((4/3)*SUM(D2223:D2227))</f>
        <v>11.2913862592748</v>
      </c>
      <c r="H2222" s="0" t="n">
        <f aca="false" t="array" ref="H2222:H2222">SQRT(SUM((B2223:B2243)^2))</f>
        <v>21.6108912713388</v>
      </c>
      <c r="I2222" s="0" t="n">
        <f aca="false">SQRT((4/3)*SUM(D2223:D2243))</f>
        <v>17.6319599223966</v>
      </c>
    </row>
    <row r="2223" customFormat="false" ht="14.6" hidden="false" customHeight="false" outlineLevel="0" collapsed="false">
      <c r="A2223" s="1" t="n">
        <v>39769</v>
      </c>
      <c r="B2223" s="0" t="n">
        <v>-0.253224808079762</v>
      </c>
      <c r="C2223" s="0" t="n">
        <v>0.00152956793557147</v>
      </c>
      <c r="D2223" s="0" t="n">
        <f aca="false">C2223*10000</f>
        <v>15.2956793557147</v>
      </c>
      <c r="E2223" s="0" t="n">
        <v>53.68</v>
      </c>
      <c r="F2223" s="0" t="n">
        <f aca="false">SQRT(SUMSQ(B2224:B2228))</f>
        <v>9.03357436335931</v>
      </c>
      <c r="G2223" s="0" t="n">
        <f aca="false">SQRT((4/3)*SUM(D2224:D2228))</f>
        <v>11.2040944574167</v>
      </c>
      <c r="H2223" s="0" t="n">
        <f aca="false" t="array" ref="H2223:H2223">SQRT(SUM((B2224:B2244)^2))</f>
        <v>21.7594371118</v>
      </c>
      <c r="I2223" s="0" t="n">
        <f aca="false">SQRT((4/3)*SUM(D2224:D2244))</f>
        <v>17.2729001458207</v>
      </c>
    </row>
    <row r="2224" customFormat="false" ht="14.6" hidden="false" customHeight="false" outlineLevel="0" collapsed="false">
      <c r="A2224" s="1" t="n">
        <v>39770</v>
      </c>
      <c r="B2224" s="0" t="n">
        <v>4.00144782431385</v>
      </c>
      <c r="C2224" s="0" t="n">
        <v>0.00130289169562132</v>
      </c>
      <c r="D2224" s="0" t="n">
        <f aca="false">C2224*10000</f>
        <v>13.0289169562132</v>
      </c>
      <c r="E2224" s="0" t="n">
        <v>47.73</v>
      </c>
      <c r="F2224" s="0" t="n">
        <f aca="false">SQRT(SUMSQ(B2225:B2229))</f>
        <v>8.40006393753643</v>
      </c>
      <c r="G2224" s="0" t="n">
        <f aca="false">SQRT((4/3)*SUM(D2225:D2229))</f>
        <v>11.1623485356827</v>
      </c>
      <c r="H2224" s="0" t="n">
        <f aca="false" t="array" ref="H2224:H2224">SQRT(SUM((B2225:B2245)^2))</f>
        <v>21.5942135964828</v>
      </c>
      <c r="I2224" s="0" t="n">
        <f aca="false">SQRT((4/3)*SUM(D2225:D2245))</f>
        <v>16.9275941047493</v>
      </c>
    </row>
    <row r="2225" customFormat="false" ht="14.6" hidden="false" customHeight="false" outlineLevel="0" collapsed="false">
      <c r="A2225" s="1" t="n">
        <v>39771</v>
      </c>
      <c r="B2225" s="0" t="n">
        <v>-5.41152584391772</v>
      </c>
      <c r="C2225" s="0" t="n">
        <v>0.00117206598503081</v>
      </c>
      <c r="D2225" s="0" t="n">
        <f aca="false">C2225*10000</f>
        <v>11.7206598503081</v>
      </c>
      <c r="E2225" s="0" t="n">
        <v>54.560001</v>
      </c>
      <c r="F2225" s="0" t="n">
        <f aca="false">SQRT(SUMSQ(B2226:B2230))</f>
        <v>8.34706499488183</v>
      </c>
      <c r="G2225" s="0" t="n">
        <f aca="false">SQRT((4/3)*SUM(D2226:D2230))</f>
        <v>10.8892190845073</v>
      </c>
      <c r="H2225" s="0" t="n">
        <f aca="false" t="array" ref="H2225:H2225">SQRT(SUM((B2226:B2246)^2))</f>
        <v>21.210304608546</v>
      </c>
      <c r="I2225" s="0" t="n">
        <f aca="false">SQRT((4/3)*SUM(D2226:D2246))</f>
        <v>16.6243499253608</v>
      </c>
    </row>
    <row r="2226" customFormat="false" ht="14.6" hidden="false" customHeight="false" outlineLevel="0" collapsed="false">
      <c r="A2226" s="1" t="n">
        <v>39772</v>
      </c>
      <c r="B2226" s="0" t="n">
        <v>-5.15712086420002</v>
      </c>
      <c r="C2226" s="0" t="n">
        <v>0.0025221087564937</v>
      </c>
      <c r="D2226" s="0" t="n">
        <f aca="false">C2226*10000</f>
        <v>25.221087564937</v>
      </c>
      <c r="E2226" s="0" t="n">
        <v>63.68</v>
      </c>
      <c r="F2226" s="0" t="n">
        <f aca="false">SQRT(SUMSQ(B2227:B2231))</f>
        <v>9.37357613910355</v>
      </c>
      <c r="G2226" s="0" t="n">
        <f aca="false">SQRT((4/3)*SUM(D2227:D2231))</f>
        <v>9.31478064777681</v>
      </c>
      <c r="H2226" s="0" t="n">
        <f aca="false" t="array" ref="H2226:H2226">SQRT(SUM((B2227:B2247)^2))</f>
        <v>20.9157972332646</v>
      </c>
      <c r="I2226" s="0" t="n">
        <f aca="false">SQRT((4/3)*SUM(D2227:D2247))</f>
        <v>15.6997522024598</v>
      </c>
    </row>
    <row r="2227" customFormat="false" ht="14.6" hidden="false" customHeight="false" outlineLevel="0" collapsed="false">
      <c r="A2227" s="1" t="n">
        <v>39773</v>
      </c>
      <c r="B2227" s="0" t="n">
        <v>2.84461815908459</v>
      </c>
      <c r="C2227" s="0" t="n">
        <v>0.00303552090149321</v>
      </c>
      <c r="D2227" s="0" t="n">
        <f aca="false">C2227*10000</f>
        <v>30.3552090149321</v>
      </c>
      <c r="E2227" s="0" t="n">
        <v>56.099998</v>
      </c>
      <c r="F2227" s="0" t="n">
        <f aca="false">SQRT(SUMSQ(B2228:B2232))</f>
        <v>9.89515697694528</v>
      </c>
      <c r="G2227" s="0" t="n">
        <f aca="false">SQRT((4/3)*SUM(D2228:D2232))</f>
        <v>8.02492960154491</v>
      </c>
      <c r="H2227" s="0" t="n">
        <f aca="false" t="array" ref="H2227:H2227">SQRT(SUM((B2228:B2248)^2))</f>
        <v>20.853036913492</v>
      </c>
      <c r="I2227" s="0" t="n">
        <f aca="false">SQRT((4/3)*SUM(D2228:D2248))</f>
        <v>14.4671801413195</v>
      </c>
    </row>
    <row r="2228" customFormat="false" ht="14.6" hidden="false" customHeight="false" outlineLevel="0" collapsed="false">
      <c r="A2228" s="1" t="n">
        <v>39776</v>
      </c>
      <c r="B2228" s="0" t="n">
        <v>-1.27338959053621</v>
      </c>
      <c r="C2228" s="0" t="n">
        <v>0.00138229260716463</v>
      </c>
      <c r="D2228" s="0" t="n">
        <f aca="false">C2228*10000</f>
        <v>13.8229260716463</v>
      </c>
      <c r="E2228" s="0" t="n">
        <v>59.98</v>
      </c>
      <c r="F2228" s="0" t="n">
        <f aca="false">SQRT(SUMSQ(B2229:B2233))</f>
        <v>10.155318586022</v>
      </c>
      <c r="G2228" s="0" t="n">
        <f aca="false">SQRT((4/3)*SUM(D2229:D2233))</f>
        <v>7.77965793561363</v>
      </c>
      <c r="H2228" s="0" t="n">
        <f aca="false" t="array" ref="H2228:H2228">SQRT(SUM((B2229:B2249)^2))</f>
        <v>20.8476785018269</v>
      </c>
      <c r="I2228" s="0" t="n">
        <f aca="false">SQRT((4/3)*SUM(D2229:D2249))</f>
        <v>13.8319262211038</v>
      </c>
    </row>
    <row r="2229" customFormat="false" ht="14.6" hidden="false" customHeight="false" outlineLevel="0" collapsed="false">
      <c r="A2229" s="1" t="n">
        <v>39777</v>
      </c>
      <c r="B2229" s="0" t="n">
        <v>-2.2287200512993</v>
      </c>
      <c r="C2229" s="0" t="n">
        <v>0.00123286361222206</v>
      </c>
      <c r="D2229" s="0" t="n">
        <f aca="false">C2229*10000</f>
        <v>12.3286361222206</v>
      </c>
      <c r="E2229" s="0" t="n">
        <v>61.439999</v>
      </c>
      <c r="F2229" s="0" t="n">
        <f aca="false">SQRT(SUMSQ(B2230:B2234))</f>
        <v>9.95599318841298</v>
      </c>
      <c r="G2229" s="0" t="n">
        <f aca="false">SQRT((4/3)*SUM(D2230:D2234))</f>
        <v>7.667767171028</v>
      </c>
      <c r="H2229" s="0" t="n">
        <f aca="false" t="array" ref="H2229:H2229">SQRT(SUM((B2230:B2250)^2))</f>
        <v>20.9292385277088</v>
      </c>
      <c r="I2229" s="0" t="n">
        <f aca="false">SQRT((4/3)*SUM(D2230:D2250))</f>
        <v>13.2475888908607</v>
      </c>
    </row>
    <row r="2230" customFormat="false" ht="14.6" hidden="false" customHeight="false" outlineLevel="0" collapsed="false">
      <c r="A2230" s="1" t="n">
        <v>39778</v>
      </c>
      <c r="B2230" s="0" t="n">
        <v>-5.32888654725085</v>
      </c>
      <c r="C2230" s="0" t="n">
        <v>0.0007203460429063</v>
      </c>
      <c r="D2230" s="0" t="n">
        <f aca="false">C2230*10000</f>
        <v>7.203460429063</v>
      </c>
      <c r="E2230" s="0" t="n">
        <v>66.459999</v>
      </c>
      <c r="F2230" s="0" t="n">
        <f aca="false">SQRT(SUMSQ(B2231:B2235))</f>
        <v>10.5141716143884</v>
      </c>
      <c r="G2230" s="0" t="n">
        <f aca="false">SQRT((4/3)*SUM(D2231:D2235))</f>
        <v>7.81716201518985</v>
      </c>
      <c r="H2230" s="0" t="n">
        <f aca="false" t="array" ref="H2230:H2230">SQRT(SUM((B2231:B2251)^2))</f>
        <v>20.2515809243995</v>
      </c>
      <c r="I2230" s="0" t="n">
        <f aca="false">SQRT((4/3)*SUM(D2231:D2251))</f>
        <v>12.9428508030797</v>
      </c>
    </row>
    <row r="2231" customFormat="false" ht="14.6" hidden="false" customHeight="false" outlineLevel="0" collapsed="false">
      <c r="A2231" s="1" t="n">
        <v>39780</v>
      </c>
      <c r="B2231" s="0" t="n">
        <v>6.69225905167731</v>
      </c>
      <c r="C2231" s="0" t="n">
        <v>0.000136362224928608</v>
      </c>
      <c r="D2231" s="0" t="n">
        <f aca="false">C2231*10000</f>
        <v>1.36362224928608</v>
      </c>
      <c r="E2231" s="0" t="n">
        <v>59.830002</v>
      </c>
      <c r="F2231" s="0" t="n">
        <f aca="false">SQRT(SUMSQ(B2232:B2236))</f>
        <v>10.6788923864847</v>
      </c>
      <c r="G2231" s="0" t="n">
        <f aca="false">SQRT((4/3)*SUM(D2232:D2236))</f>
        <v>8.6227971290782</v>
      </c>
      <c r="H2231" s="0" t="n">
        <f aca="false" t="array" ref="H2231:H2231">SQRT(SUM((B2232:B2252)^2))</f>
        <v>19.156464137976</v>
      </c>
      <c r="I2231" s="0" t="n">
        <f aca="false">SQRT((4/3)*SUM(D2232:D2252))</f>
        <v>12.9468801217665</v>
      </c>
    </row>
    <row r="2232" customFormat="false" ht="14.6" hidden="false" customHeight="false" outlineLevel="0" collapsed="false">
      <c r="A2232" s="1" t="n">
        <v>39783</v>
      </c>
      <c r="B2232" s="0" t="n">
        <v>-4.25934906221729</v>
      </c>
      <c r="C2232" s="0" t="n">
        <v>0.00135809764600978</v>
      </c>
      <c r="D2232" s="0" t="n">
        <f aca="false">C2232*10000</f>
        <v>13.5809764600978</v>
      </c>
      <c r="E2232" s="0" t="n">
        <v>66.309998</v>
      </c>
      <c r="F2232" s="0" t="n">
        <f aca="false">SQRT(SUMSQ(B2233:B2237))</f>
        <v>11.5545629792042</v>
      </c>
      <c r="G2232" s="0" t="n">
        <f aca="false">SQRT((4/3)*SUM(D2233:D2237))</f>
        <v>8.15104891882871</v>
      </c>
      <c r="H2232" s="0" t="n">
        <f aca="false" t="array" ref="H2232:H2232">SQRT(SUM((B2233:B2253)^2))</f>
        <v>19.3368289099086</v>
      </c>
      <c r="I2232" s="0" t="n">
        <f aca="false">SQRT((4/3)*SUM(D2233:D2253))</f>
        <v>12.3062634151318</v>
      </c>
    </row>
    <row r="2233" customFormat="false" ht="14.6" hidden="false" customHeight="false" outlineLevel="0" collapsed="false">
      <c r="A2233" s="1" t="n">
        <v>39784</v>
      </c>
      <c r="B2233" s="0" t="n">
        <v>-2.61493499622875</v>
      </c>
      <c r="C2233" s="0" t="n">
        <v>0.00109156129356996</v>
      </c>
      <c r="D2233" s="0" t="n">
        <f aca="false">C2233*10000</f>
        <v>10.9156129356996</v>
      </c>
      <c r="E2233" s="0" t="n">
        <v>69.150002</v>
      </c>
      <c r="F2233" s="0" t="n">
        <f aca="false">SQRT(SUMSQ(B2234:B2238))</f>
        <v>12.8841293531195</v>
      </c>
      <c r="G2233" s="0" t="n">
        <f aca="false">SQRT((4/3)*SUM(D2234:D2238))</f>
        <v>7.87851194635413</v>
      </c>
      <c r="H2233" s="0" t="n">
        <f aca="false" t="array" ref="H2233:H2233">SQRT(SUM((B2234:B2254)^2))</f>
        <v>19.1834356488031</v>
      </c>
      <c r="I2233" s="0" t="n">
        <f aca="false">SQRT((4/3)*SUM(D2234:D2254))</f>
        <v>11.7846723490721</v>
      </c>
    </row>
    <row r="2234" customFormat="false" ht="14.6" hidden="false" customHeight="false" outlineLevel="0" collapsed="false">
      <c r="A2234" s="1" t="n">
        <v>39785</v>
      </c>
      <c r="B2234" s="0" t="n">
        <v>0.979029034903727</v>
      </c>
      <c r="C2234" s="0" t="n">
        <v>0.00110323179676746</v>
      </c>
      <c r="D2234" s="0" t="n">
        <f aca="false">C2234*10000</f>
        <v>11.0323179676746</v>
      </c>
      <c r="E2234" s="0" t="n">
        <v>67.639999</v>
      </c>
      <c r="F2234" s="0" t="n">
        <f aca="false">SQRT(SUMSQ(B2235:B2239))</f>
        <v>12.863460799646</v>
      </c>
      <c r="G2234" s="0" t="n">
        <f aca="false">SQRT((4/3)*SUM(D2235:D2239))</f>
        <v>7.41167027689077</v>
      </c>
      <c r="H2234" s="0" t="n">
        <f aca="false" t="array" ref="H2234:H2234">SQRT(SUM((B2235:B2255)^2))</f>
        <v>19.27747262899</v>
      </c>
      <c r="I2234" s="0" t="n">
        <f aca="false">SQRT((4/3)*SUM(D2235:D2255))</f>
        <v>11.2724249160399</v>
      </c>
    </row>
    <row r="2235" customFormat="false" ht="14.6" hidden="false" customHeight="false" outlineLevel="0" collapsed="false">
      <c r="A2235" s="1" t="n">
        <v>39786</v>
      </c>
      <c r="B2235" s="0" t="n">
        <v>-6.31054959591916</v>
      </c>
      <c r="C2235" s="0" t="n">
        <v>0.000893848686603722</v>
      </c>
      <c r="D2235" s="0" t="n">
        <f aca="false">C2235*10000</f>
        <v>8.93848686603722</v>
      </c>
      <c r="E2235" s="0" t="n">
        <v>74.260002</v>
      </c>
      <c r="F2235" s="0" t="n">
        <f aca="false">SQRT(SUMSQ(B2236:B2240))</f>
        <v>11.7345328617558</v>
      </c>
      <c r="G2235" s="0" t="n">
        <f aca="false">SQRT((4/3)*SUM(D2236:D2240))</f>
        <v>7.1169255354221</v>
      </c>
      <c r="H2235" s="0" t="n">
        <f aca="false" t="array" ref="H2235:H2235">SQRT(SUM((B2236:B2256)^2))</f>
        <v>18.2176814041641</v>
      </c>
      <c r="I2235" s="0" t="n">
        <f aca="false">SQRT((4/3)*SUM(D2236:D2256))</f>
        <v>10.8911679149218</v>
      </c>
    </row>
    <row r="2236" customFormat="false" ht="14.6" hidden="false" customHeight="false" outlineLevel="0" collapsed="false">
      <c r="A2236" s="1" t="n">
        <v>39787</v>
      </c>
      <c r="B2236" s="0" t="n">
        <v>-6.94818458880215</v>
      </c>
      <c r="C2236" s="0" t="n">
        <v>0.00112970785174202</v>
      </c>
      <c r="D2236" s="0" t="n">
        <f aca="false">C2236*10000</f>
        <v>11.2970785174202</v>
      </c>
      <c r="E2236" s="0" t="n">
        <v>80.860001</v>
      </c>
      <c r="F2236" s="0" t="n">
        <f aca="false">SQRT(SUMSQ(B2237:B2241))</f>
        <v>9.50489346867764</v>
      </c>
      <c r="G2236" s="0" t="n">
        <f aca="false">SQRT((4/3)*SUM(D2237:D2241))</f>
        <v>7.05128655942462</v>
      </c>
      <c r="H2236" s="0" t="n">
        <f aca="false" t="array" ref="H2236:H2236">SQRT(SUM((B2237:B2257)^2))</f>
        <v>16.9416244237512</v>
      </c>
      <c r="I2236" s="0" t="n">
        <f aca="false">SQRT((4/3)*SUM(D2237:D2257))</f>
        <v>10.3220441203464</v>
      </c>
    </row>
    <row r="2237" customFormat="false" ht="14.6" hidden="false" customHeight="false" outlineLevel="0" collapsed="false">
      <c r="A2237" s="1" t="n">
        <v>39790</v>
      </c>
      <c r="B2237" s="0" t="n">
        <v>6.13280013306207</v>
      </c>
      <c r="C2237" s="0" t="n">
        <v>0.000764620257102241</v>
      </c>
      <c r="D2237" s="0" t="n">
        <f aca="false">C2237*10000</f>
        <v>7.64620257102241</v>
      </c>
      <c r="E2237" s="0" t="n">
        <v>72.669998</v>
      </c>
      <c r="F2237" s="0" t="n">
        <f aca="false">SQRT(SUMSQ(B2238:B2242))</f>
        <v>11.8415611567349</v>
      </c>
      <c r="G2237" s="0" t="n">
        <f aca="false">SQRT((4/3)*SUM(D2238:D2242))</f>
        <v>6.65080666047093</v>
      </c>
      <c r="H2237" s="0" t="n">
        <f aca="false" t="array" ref="H2237:H2237">SQRT(SUM((B2238:B2258)^2))</f>
        <v>15.8227984256812</v>
      </c>
      <c r="I2237" s="0" t="n">
        <f aca="false">SQRT((4/3)*SUM(D2238:D2258))</f>
        <v>9.97555681329825</v>
      </c>
    </row>
    <row r="2238" customFormat="false" ht="14.6" hidden="false" customHeight="false" outlineLevel="0" collapsed="false">
      <c r="A2238" s="1" t="n">
        <v>39791</v>
      </c>
      <c r="B2238" s="0" t="n">
        <v>6.27142317038343</v>
      </c>
      <c r="C2238" s="0" t="n">
        <v>0.000763912694447908</v>
      </c>
      <c r="D2238" s="0" t="n">
        <f aca="false">C2238*10000</f>
        <v>7.63912694447908</v>
      </c>
      <c r="E2238" s="0" t="n">
        <v>64.699997</v>
      </c>
      <c r="F2238" s="0" t="n">
        <f aca="false">SQRT(SUMSQ(B2239:B2243))</f>
        <v>10.7809901302402</v>
      </c>
      <c r="G2238" s="0" t="n">
        <f aca="false">SQRT((4/3)*SUM(D2239:D2243))</f>
        <v>6.50891779555788</v>
      </c>
      <c r="H2238" s="0" t="n">
        <f aca="false" t="array" ref="H2238:H2238">SQRT(SUM((B2239:B2259)^2))</f>
        <v>14.5383113044336</v>
      </c>
      <c r="I2238" s="0" t="n">
        <f aca="false">SQRT((4/3)*SUM(D2239:D2259))</f>
        <v>9.66236578873078</v>
      </c>
    </row>
    <row r="2239" customFormat="false" ht="14.6" hidden="false" customHeight="false" outlineLevel="0" collapsed="false">
      <c r="A2239" s="1" t="n">
        <v>39792</v>
      </c>
      <c r="B2239" s="0" t="n">
        <v>0.652941350580638</v>
      </c>
      <c r="C2239" s="0" t="n">
        <v>0.000567874732105069</v>
      </c>
      <c r="D2239" s="0" t="n">
        <f aca="false">C2239*10000</f>
        <v>5.67874732105069</v>
      </c>
      <c r="E2239" s="0" t="n">
        <v>60.900002</v>
      </c>
      <c r="F2239" s="0" t="n">
        <f aca="false">SQRT(SUMSQ(B2240:B2244))</f>
        <v>11.059386079942</v>
      </c>
      <c r="G2239" s="0" t="n">
        <f aca="false">SQRT((4/3)*SUM(D2240:D2244))</f>
        <v>6.53112973826455</v>
      </c>
      <c r="H2239" s="0" t="n">
        <f aca="false" t="array" ref="H2239:H2239">SQRT(SUM((B2240:B2260)^2))</f>
        <v>14.5334620874078</v>
      </c>
      <c r="I2239" s="0" t="n">
        <f aca="false">SQRT((4/3)*SUM(D2240:D2260))</f>
        <v>9.40877018782494</v>
      </c>
    </row>
    <row r="2240" customFormat="false" ht="14.6" hidden="false" customHeight="false" outlineLevel="0" collapsed="false">
      <c r="A2240" s="1" t="n">
        <v>39793</v>
      </c>
      <c r="B2240" s="0" t="n">
        <v>3.4718401377587</v>
      </c>
      <c r="C2240" s="0" t="n">
        <v>0.000572681645358495</v>
      </c>
      <c r="D2240" s="0" t="n">
        <f aca="false">C2240*10000</f>
        <v>5.72681645358495</v>
      </c>
      <c r="E2240" s="0" t="n">
        <v>54.919998</v>
      </c>
      <c r="F2240" s="0" t="n">
        <f aca="false">SQRT(SUMSQ(B2241:B2245))</f>
        <v>10.9135186187552</v>
      </c>
      <c r="G2240" s="0" t="n">
        <f aca="false">SQRT((4/3)*SUM(D2241:D2245))</f>
        <v>6.37041226210663</v>
      </c>
      <c r="H2240" s="0" t="n">
        <f aca="false" t="array" ref="H2240:H2240">SQRT(SUM((B2241:B2261)^2))</f>
        <v>14.1180168378815</v>
      </c>
      <c r="I2240" s="0" t="n">
        <f aca="false">SQRT((4/3)*SUM(D2241:D2261))</f>
        <v>9.24258591600924</v>
      </c>
    </row>
    <row r="2241" customFormat="false" ht="14.6" hidden="false" customHeight="false" outlineLevel="0" collapsed="false">
      <c r="A2241" s="1" t="n">
        <v>39794</v>
      </c>
      <c r="B2241" s="0" t="n">
        <v>0.959691329205486</v>
      </c>
      <c r="C2241" s="0" t="n">
        <v>0.00105995883172046</v>
      </c>
      <c r="D2241" s="0" t="n">
        <f aca="false">C2241*10000</f>
        <v>10.5995883172046</v>
      </c>
      <c r="E2241" s="0" t="n">
        <v>55.279999</v>
      </c>
      <c r="F2241" s="0" t="n">
        <f aca="false">SQRT(SUMSQ(B2242:B2246))</f>
        <v>11.4470718478891</v>
      </c>
      <c r="G2241" s="0" t="n">
        <f aca="false">SQRT((4/3)*SUM(D2242:D2246))</f>
        <v>5.64822827964971</v>
      </c>
      <c r="H2241" s="0" t="n">
        <f aca="false" t="array" ref="H2241:H2241">SQRT(SUM((B2242:B2262)^2))</f>
        <v>14.2902852030757</v>
      </c>
      <c r="I2241" s="0" t="n">
        <f aca="false">SQRT((4/3)*SUM(D2242:D2262))</f>
        <v>8.82848766259381</v>
      </c>
    </row>
    <row r="2242" customFormat="false" ht="14.6" hidden="false" customHeight="false" outlineLevel="0" collapsed="false">
      <c r="A2242" s="1" t="n">
        <v>39797</v>
      </c>
      <c r="B2242" s="0" t="n">
        <v>-9.35365213431992</v>
      </c>
      <c r="C2242" s="0" t="n">
        <v>0.000353064288990404</v>
      </c>
      <c r="D2242" s="0" t="n">
        <f aca="false">C2242*10000</f>
        <v>3.53064288990404</v>
      </c>
      <c r="E2242" s="0" t="n">
        <v>68.510002</v>
      </c>
      <c r="F2242" s="0" t="n">
        <f aca="false">SQRT(SUMSQ(B2243:B2247))</f>
        <v>7.5982954380945</v>
      </c>
      <c r="G2242" s="0" t="n">
        <f aca="false">SQRT((4/3)*SUM(D2243:D2247))</f>
        <v>5.56203958785594</v>
      </c>
      <c r="H2242" s="0" t="n">
        <f aca="false" t="array" ref="H2242:H2242">SQRT(SUM((B2243:B2263)^2))</f>
        <v>10.8948616868731</v>
      </c>
      <c r="I2242" s="0" t="n">
        <f aca="false">SQRT((4/3)*SUM(D2243:D2263))</f>
        <v>9.01795318519743</v>
      </c>
    </row>
    <row r="2243" customFormat="false" ht="14.6" hidden="false" customHeight="false" outlineLevel="0" collapsed="false">
      <c r="A2243" s="1" t="n">
        <v>39798</v>
      </c>
      <c r="B2243" s="0" t="n">
        <v>3.9163664462951</v>
      </c>
      <c r="C2243" s="0" t="n">
        <v>0.000623871317025321</v>
      </c>
      <c r="D2243" s="0" t="n">
        <f aca="false">C2243*10000</f>
        <v>6.23871317025321</v>
      </c>
      <c r="E2243" s="0" t="n">
        <v>62.98</v>
      </c>
      <c r="F2243" s="0" t="n">
        <f aca="false">SQRT(SUMSQ(B2244:B2248))</f>
        <v>6.91856881922252</v>
      </c>
      <c r="G2243" s="0" t="n">
        <f aca="false">SQRT((4/3)*SUM(D2244:D2248))</f>
        <v>5.09005836828323</v>
      </c>
      <c r="H2243" s="0" t="n">
        <f aca="false" t="array" ref="H2243:H2243">SQRT(SUM((B2244:B2264)^2))</f>
        <v>10.632210138231</v>
      </c>
      <c r="I2243" s="0" t="n">
        <f aca="false">SQRT((4/3)*SUM(D2244:D2264))</f>
        <v>9.05589313870291</v>
      </c>
    </row>
    <row r="2244" customFormat="false" ht="14.6" hidden="false" customHeight="false" outlineLevel="0" collapsed="false">
      <c r="A2244" s="1" t="n">
        <v>39799</v>
      </c>
      <c r="B2244" s="0" t="n">
        <v>2.55080471306167</v>
      </c>
      <c r="C2244" s="0" t="n">
        <v>0.00058959809125859</v>
      </c>
      <c r="D2244" s="0" t="n">
        <f aca="false">C2244*10000</f>
        <v>5.8959809125859</v>
      </c>
      <c r="E2244" s="0" t="n">
        <v>60.720001</v>
      </c>
      <c r="F2244" s="0" t="n">
        <f aca="false">SQRT(SUMSQ(B2245:B2249))</f>
        <v>6.53896484709167</v>
      </c>
      <c r="G2244" s="0" t="n">
        <f aca="false">SQRT((4/3)*SUM(D2245:D2249))</f>
        <v>4.30125983280239</v>
      </c>
      <c r="H2244" s="0" t="n">
        <f aca="false" t="array" ref="H2244:H2244">SQRT(SUM((B2245:B2265)^2))</f>
        <v>10.3322913811393</v>
      </c>
      <c r="I2244" s="0" t="n">
        <f aca="false">SQRT((4/3)*SUM(D2245:D2265))</f>
        <v>9.12990789269353</v>
      </c>
    </row>
    <row r="2245" customFormat="false" ht="14.6" hidden="false" customHeight="false" outlineLevel="0" collapsed="false">
      <c r="A2245" s="1" t="n">
        <v>39800</v>
      </c>
      <c r="B2245" s="0" t="n">
        <v>-2.97464991534346</v>
      </c>
      <c r="C2245" s="0" t="n">
        <v>0.000417168900195114</v>
      </c>
      <c r="D2245" s="0" t="n">
        <f aca="false">C2245*10000</f>
        <v>4.17168900195114</v>
      </c>
      <c r="E2245" s="0" t="n">
        <v>63.639999</v>
      </c>
      <c r="F2245" s="0" t="n">
        <f aca="false">SQRT(SUMSQ(B2246:B2250))</f>
        <v>6.50261783083588</v>
      </c>
      <c r="G2245" s="0" t="n">
        <f aca="false">SQRT((4/3)*SUM(D2246:D2250))</f>
        <v>3.6814662945857</v>
      </c>
      <c r="H2245" s="0" t="n">
        <f aca="false" t="array" ref="H2245:H2245">SQRT(SUM((B2246:B2266)^2))</f>
        <v>9.92542371194757</v>
      </c>
      <c r="I2245" s="0" t="n">
        <f aca="false">SQRT((4/3)*SUM(D2246:D2266))</f>
        <v>9.34684783740162</v>
      </c>
    </row>
    <row r="2246" customFormat="false" ht="14.6" hidden="false" customHeight="false" outlineLevel="0" collapsed="false">
      <c r="A2246" s="1" t="n">
        <v>39801</v>
      </c>
      <c r="B2246" s="0" t="n">
        <v>3.58490902202152</v>
      </c>
      <c r="C2246" s="0" t="n">
        <v>0.000408983604958178</v>
      </c>
      <c r="D2246" s="0" t="n">
        <f aca="false">C2246*10000</f>
        <v>4.08983604958178</v>
      </c>
      <c r="E2246" s="0" t="n">
        <v>59.93</v>
      </c>
      <c r="F2246" s="0" t="n">
        <f aca="false">SQRT(SUMSQ(B2247:B2251))</f>
        <v>5.47019217020535</v>
      </c>
      <c r="G2246" s="0" t="n">
        <f aca="false">SQRT((4/3)*SUM(D2247:D2251))</f>
        <v>3.11824770349237</v>
      </c>
      <c r="H2246" s="0" t="n">
        <f aca="false" t="array" ref="H2246:H2246">SQRT(SUM((B2247:B2267)^2))</f>
        <v>9.74403079731398</v>
      </c>
      <c r="I2246" s="0" t="n">
        <f aca="false">SQRT((4/3)*SUM(D2247:D2267))</f>
        <v>9.8177217902293</v>
      </c>
    </row>
    <row r="2247" customFormat="false" ht="14.6" hidden="false" customHeight="false" outlineLevel="0" collapsed="false">
      <c r="A2247" s="1" t="n">
        <v>39804</v>
      </c>
      <c r="B2247" s="0" t="n">
        <v>3.76688836092866</v>
      </c>
      <c r="C2247" s="0" t="n">
        <v>0.00028059941482855</v>
      </c>
      <c r="D2247" s="0" t="n">
        <f aca="false">C2247*10000</f>
        <v>2.8059941482855</v>
      </c>
      <c r="E2247" s="0" t="n">
        <v>58.490002</v>
      </c>
      <c r="F2247" s="0" t="n">
        <f aca="false">SQRT(SUMSQ(B2248:B2252))</f>
        <v>4.16695020393714</v>
      </c>
      <c r="G2247" s="0" t="n">
        <f aca="false">SQRT((4/3)*SUM(D2248:D2252))</f>
        <v>2.81151634975663</v>
      </c>
      <c r="H2247" s="0" t="n">
        <f aca="false" t="array" ref="H2247:H2247">SQRT(SUM((B2248:B2268)^2))</f>
        <v>8.99286931254744</v>
      </c>
      <c r="I2247" s="0" t="n">
        <f aca="false">SQRT((4/3)*SUM(D2248:D2268))</f>
        <v>10.3542176636465</v>
      </c>
    </row>
    <row r="2248" customFormat="false" ht="14.6" hidden="false" customHeight="false" outlineLevel="0" collapsed="false">
      <c r="A2248" s="1" t="n">
        <v>39805</v>
      </c>
      <c r="B2248" s="0" t="n">
        <v>-2.33889441476449</v>
      </c>
      <c r="C2248" s="0" t="n">
        <v>0.00024680205319933</v>
      </c>
      <c r="D2248" s="0" t="n">
        <f aca="false">C2248*10000</f>
        <v>2.4680205319933</v>
      </c>
      <c r="E2248" s="0" t="n">
        <v>58.91</v>
      </c>
      <c r="F2248" s="0" t="n">
        <f aca="false">SQRT(SUMSQ(B2249:B2253))</f>
        <v>6.08094855873696</v>
      </c>
      <c r="G2248" s="0" t="n">
        <f aca="false">SQRT((4/3)*SUM(D2249:D2253))</f>
        <v>2.55818551144608</v>
      </c>
      <c r="H2248" s="0" t="n">
        <f aca="false" t="array" ref="H2248:H2248">SQRT(SUM((B2249:B2269)^2))</f>
        <v>8.9463995073394</v>
      </c>
      <c r="I2248" s="0" t="n">
        <f aca="false">SQRT((4/3)*SUM(D2249:D2269))</f>
        <v>10.5122878772945</v>
      </c>
    </row>
    <row r="2249" customFormat="false" ht="14.6" hidden="false" customHeight="false" outlineLevel="0" collapsed="false">
      <c r="A2249" s="1" t="n">
        <v>39806</v>
      </c>
      <c r="B2249" s="0" t="n">
        <v>1.18240071437738</v>
      </c>
      <c r="C2249" s="0" t="n">
        <v>3.40087380147728E-005</v>
      </c>
      <c r="D2249" s="0" t="n">
        <f aca="false">C2249*10000</f>
        <v>0.340087380147728</v>
      </c>
      <c r="E2249" s="0" t="n">
        <v>55.73</v>
      </c>
      <c r="F2249" s="0" t="n">
        <f aca="false">SQRT(SUMSQ(B2250:B2254))</f>
        <v>6.04226778286426</v>
      </c>
      <c r="G2249" s="0" t="n">
        <f aca="false">SQRT((4/3)*SUM(D2250:D2254))</f>
        <v>2.84242800860165</v>
      </c>
      <c r="H2249" s="0" t="n">
        <f aca="false" t="array" ref="H2249:H2249">SQRT(SUM((B2250:B2270)^2))</f>
        <v>9.15689346042592</v>
      </c>
      <c r="I2249" s="0" t="n">
        <f aca="false">SQRT((4/3)*SUM(D2250:D2270))</f>
        <v>10.7205541791156</v>
      </c>
    </row>
    <row r="2250" customFormat="false" ht="14.6" hidden="false" customHeight="false" outlineLevel="0" collapsed="false">
      <c r="A2250" s="1" t="n">
        <v>39808</v>
      </c>
      <c r="B2250" s="0" t="n">
        <v>-2.89387620696826</v>
      </c>
      <c r="C2250" s="0" t="n">
        <v>4.60957448619604E-005</v>
      </c>
      <c r="D2250" s="0" t="n">
        <f aca="false">C2250*10000</f>
        <v>0.460957448619604</v>
      </c>
      <c r="E2250" s="0" t="n">
        <v>55.779999</v>
      </c>
      <c r="F2250" s="0" t="n">
        <f aca="false">SQRT(SUMSQ(B2251:B2255))</f>
        <v>5.71924173116131</v>
      </c>
      <c r="G2250" s="0" t="n">
        <f aca="false">SQRT((4/3)*SUM(D2251:D2255))</f>
        <v>3.21925541944006</v>
      </c>
      <c r="H2250" s="0" t="n">
        <f aca="false" t="array" ref="H2250:H2250">SQRT(SUM((B2251:B2271)^2))</f>
        <v>8.68936314069122</v>
      </c>
      <c r="I2250" s="0" t="n">
        <f aca="false">SQRT((4/3)*SUM(D2251:D2271))</f>
        <v>11.0514443419117</v>
      </c>
    </row>
    <row r="2251" customFormat="false" ht="14.6" hidden="false" customHeight="false" outlineLevel="0" collapsed="false">
      <c r="A2251" s="1" t="n">
        <v>39811</v>
      </c>
      <c r="B2251" s="0" t="n">
        <v>0.700383053223312</v>
      </c>
      <c r="C2251" s="0" t="n">
        <v>0.000121754204620543</v>
      </c>
      <c r="D2251" s="0" t="n">
        <f aca="false">C2251*10000</f>
        <v>1.21754204620543</v>
      </c>
      <c r="E2251" s="0" t="n">
        <v>54.279999</v>
      </c>
      <c r="F2251" s="0" t="n">
        <f aca="false">SQRT(SUMSQ(B2252:B2256))</f>
        <v>5.68376552497877</v>
      </c>
      <c r="G2251" s="0" t="n">
        <f aca="false">SQRT((4/3)*SUM(D2252:D2256))</f>
        <v>3.49401969255612</v>
      </c>
      <c r="H2251" s="0" t="n">
        <f aca="false" t="array" ref="H2251:H2251">SQRT(SUM((B2252:B2272)^2))</f>
        <v>9.30572844196677</v>
      </c>
      <c r="I2251" s="0" t="n">
        <f aca="false">SQRT((4/3)*SUM(D2252:D2272))</f>
        <v>11.1248305895056</v>
      </c>
    </row>
    <row r="2252" customFormat="false" ht="14.6" hidden="false" customHeight="false" outlineLevel="0" collapsed="false">
      <c r="A2252" s="1" t="n">
        <v>39812</v>
      </c>
      <c r="B2252" s="0" t="n">
        <v>-1.27668302519289</v>
      </c>
      <c r="C2252" s="0" t="n">
        <v>0.000144186073174559</v>
      </c>
      <c r="D2252" s="0" t="n">
        <f aca="false">C2252*10000</f>
        <v>1.44186073174559</v>
      </c>
      <c r="E2252" s="0" t="n">
        <v>56.759998</v>
      </c>
      <c r="F2252" s="0" t="n">
        <f aca="false">SQRT(SUMSQ(B2253:B2257))</f>
        <v>5.83842979301839</v>
      </c>
      <c r="G2252" s="0" t="n">
        <f aca="false">SQRT((4/3)*SUM(D2253:D2257))</f>
        <v>3.64355873621164</v>
      </c>
      <c r="H2252" s="0" t="n">
        <f aca="false" t="array" ref="H2252:H2252">SQRT(SUM((B2253:B2273)^2))</f>
        <v>9.21869329525058</v>
      </c>
      <c r="I2252" s="0" t="n">
        <f aca="false">SQRT((4/3)*SUM(D2253:D2273))</f>
        <v>11.2313327005631</v>
      </c>
    </row>
    <row r="2253" customFormat="false" ht="14.6" hidden="false" customHeight="false" outlineLevel="0" collapsed="false">
      <c r="A2253" s="1" t="n">
        <v>39813</v>
      </c>
      <c r="B2253" s="0" t="n">
        <v>5.00848165169144</v>
      </c>
      <c r="C2253" s="0" t="n">
        <v>0.000144778722651112</v>
      </c>
      <c r="D2253" s="0" t="n">
        <f aca="false">C2253*10000</f>
        <v>1.44778722651112</v>
      </c>
      <c r="E2253" s="0" t="n">
        <v>52.369999</v>
      </c>
      <c r="F2253" s="0" t="n">
        <f aca="false">SQRT(SUMSQ(B2254:B2258))</f>
        <v>3.15530083653789</v>
      </c>
      <c r="G2253" s="0" t="n">
        <f aca="false">SQRT((4/3)*SUM(D2254:D2258))</f>
        <v>3.80883354452117</v>
      </c>
      <c r="H2253" s="0" t="n">
        <f aca="false" t="array" ref="H2253:H2253">SQRT(SUM((B2254:B2274)^2))</f>
        <v>7.77604644714183</v>
      </c>
      <c r="I2253" s="0" t="n">
        <f aca="false">SQRT((4/3)*SUM(D2254:D2274))</f>
        <v>11.3843124992425</v>
      </c>
    </row>
    <row r="2254" customFormat="false" ht="14.6" hidden="false" customHeight="false" outlineLevel="0" collapsed="false">
      <c r="A2254" s="1" t="n">
        <v>39815</v>
      </c>
      <c r="B2254" s="0" t="n">
        <v>-0.96391702713171</v>
      </c>
      <c r="C2254" s="0" t="n">
        <v>0.000149140028498062</v>
      </c>
      <c r="D2254" s="0" t="n">
        <f aca="false">C2254*10000</f>
        <v>1.49140028498062</v>
      </c>
      <c r="E2254" s="0" t="n">
        <v>49.84</v>
      </c>
      <c r="F2254" s="0" t="n">
        <f aca="false">SQRT(SUMSQ(B2255:B2259))</f>
        <v>3.05926159077142</v>
      </c>
      <c r="G2254" s="0" t="n">
        <f aca="false">SQRT((4/3)*SUM(D2255:D2259))</f>
        <v>4.0686313115217</v>
      </c>
      <c r="H2254" s="0" t="n">
        <f aca="false" t="array" ref="H2254:H2254">SQRT(SUM((B2255:B2275)^2))</f>
        <v>9.43299655855216</v>
      </c>
      <c r="I2254" s="0" t="n">
        <f aca="false">SQRT((4/3)*SUM(D2255:D2275))</f>
        <v>11.4559220222146</v>
      </c>
    </row>
    <row r="2255" customFormat="false" ht="14.6" hidden="false" customHeight="false" outlineLevel="0" collapsed="false">
      <c r="A2255" s="1" t="n">
        <v>39818</v>
      </c>
      <c r="B2255" s="0" t="n">
        <v>-2.13898235637293</v>
      </c>
      <c r="C2255" s="0" t="n">
        <v>0.000217411380225288</v>
      </c>
      <c r="D2255" s="0" t="n">
        <f aca="false">C2255*10000</f>
        <v>2.17411380225288</v>
      </c>
      <c r="E2255" s="0" t="n">
        <v>47.34</v>
      </c>
      <c r="F2255" s="0" t="n">
        <f aca="false">SQRT(SUMSQ(B2256:B2260))</f>
        <v>2.25148684843823</v>
      </c>
      <c r="G2255" s="0" t="n">
        <f aca="false">SQRT((4/3)*SUM(D2256:D2260))</f>
        <v>4.0484872795766</v>
      </c>
      <c r="H2255" s="0" t="n">
        <f aca="false" t="array" ref="H2255:H2255">SQRT(SUM((B2256:B2276)^2))</f>
        <v>10.1257088287109</v>
      </c>
      <c r="I2255" s="0" t="n">
        <f aca="false">SQRT((4/3)*SUM(D2256:D2276))</f>
        <v>11.4853074824462</v>
      </c>
    </row>
    <row r="2256" customFormat="false" ht="14.6" hidden="false" customHeight="false" outlineLevel="0" collapsed="false">
      <c r="A2256" s="1" t="n">
        <v>39819</v>
      </c>
      <c r="B2256" s="0" t="n">
        <v>0.293259244905481</v>
      </c>
      <c r="C2256" s="0" t="n">
        <v>0.000260096816348727</v>
      </c>
      <c r="D2256" s="0" t="n">
        <f aca="false">C2256*10000</f>
        <v>2.60096816348727</v>
      </c>
      <c r="E2256" s="0" t="n">
        <v>44.93</v>
      </c>
      <c r="F2256" s="0" t="n">
        <f aca="false">SQRT(SUMSQ(B2257:B2261))</f>
        <v>2.26577694725326</v>
      </c>
      <c r="G2256" s="0" t="n">
        <f aca="false">SQRT((4/3)*SUM(D2257:D2261))</f>
        <v>4.17833518767136</v>
      </c>
      <c r="H2256" s="0" t="n">
        <f aca="false" t="array" ref="H2256:H2256">SQRT(SUM((B2257:B2277)^2))</f>
        <v>10.2361265853029</v>
      </c>
      <c r="I2256" s="0" t="n">
        <f aca="false">SQRT((4/3)*SUM(D2257:D2277))</f>
        <v>11.5896787824228</v>
      </c>
    </row>
    <row r="2257" customFormat="false" ht="14.6" hidden="false" customHeight="false" outlineLevel="0" collapsed="false">
      <c r="A2257" s="1" t="n">
        <v>39820</v>
      </c>
      <c r="B2257" s="0" t="n">
        <v>-1.84715766838765</v>
      </c>
      <c r="C2257" s="0" t="n">
        <v>0.000224237072093623</v>
      </c>
      <c r="D2257" s="0" t="n">
        <f aca="false">C2257*10000</f>
        <v>2.24237072093623</v>
      </c>
      <c r="E2257" s="0" t="n">
        <v>44.560001</v>
      </c>
      <c r="F2257" s="0" t="n">
        <f aca="false">SQRT(SUMSQ(B2258:B2262))</f>
        <v>2.74528922350843</v>
      </c>
      <c r="G2257" s="0" t="n">
        <f aca="false">SQRT((4/3)*SUM(D2258:D2262))</f>
        <v>4.59545881597431</v>
      </c>
      <c r="H2257" s="0" t="n">
        <f aca="false" t="array" ref="H2257:H2257">SQRT(SUM((B2258:B2278)^2))</f>
        <v>10.0823578853242</v>
      </c>
      <c r="I2257" s="0" t="n">
        <f aca="false">SQRT((4/3)*SUM(D2258:D2278))</f>
        <v>11.6064713146964</v>
      </c>
    </row>
    <row r="2258" customFormat="false" ht="14.6" hidden="false" customHeight="false" outlineLevel="0" collapsed="false">
      <c r="A2258" s="1" t="n">
        <v>39821</v>
      </c>
      <c r="B2258" s="0" t="n">
        <v>-0.976498528612172</v>
      </c>
      <c r="C2258" s="0" t="n">
        <v>0.000237155675574526</v>
      </c>
      <c r="D2258" s="0" t="n">
        <f aca="false">C2258*10000</f>
        <v>2.37155675574526</v>
      </c>
      <c r="E2258" s="0" t="n">
        <v>45.02</v>
      </c>
      <c r="F2258" s="0" t="n">
        <f aca="false">SQRT(SUMSQ(B2259:B2263))</f>
        <v>2.92568484034922</v>
      </c>
      <c r="G2258" s="0" t="n">
        <f aca="false">SQRT((4/3)*SUM(D2259:D2263))</f>
        <v>5.10342778434611</v>
      </c>
      <c r="H2258" s="0" t="n">
        <f aca="false" t="array" ref="H2258:H2258">SQRT(SUM((B2259:B2279)^2))</f>
        <v>10.0502273098369</v>
      </c>
      <c r="I2258" s="0" t="n">
        <f aca="false">SQRT((4/3)*SUM(D2259:D2279))</f>
        <v>11.6056962608071</v>
      </c>
    </row>
    <row r="2259" customFormat="false" ht="14.6" hidden="false" customHeight="false" outlineLevel="0" collapsed="false">
      <c r="A2259" s="1" t="n">
        <v>39822</v>
      </c>
      <c r="B2259" s="0" t="n">
        <v>0.576449604828559</v>
      </c>
      <c r="C2259" s="0" t="n">
        <v>0.000302631111939943</v>
      </c>
      <c r="D2259" s="0" t="n">
        <f aca="false">C2259*10000</f>
        <v>3.02631111939943</v>
      </c>
      <c r="E2259" s="0" t="n">
        <v>44.209999</v>
      </c>
      <c r="F2259" s="0" t="n">
        <f aca="false">SQRT(SUMSQ(B2260:B2264))</f>
        <v>4.23215607311621</v>
      </c>
      <c r="G2259" s="0" t="n">
        <f aca="false">SQRT((4/3)*SUM(D2260:D2264))</f>
        <v>5.56901236968472</v>
      </c>
      <c r="H2259" s="0" t="n">
        <f aca="false" t="array" ref="H2259:H2259">SQRT(SUM((B2260:B2280)^2))</f>
        <v>10.092350870796</v>
      </c>
      <c r="I2259" s="0" t="n">
        <f aca="false">SQRT((4/3)*SUM(D2260:D2280))</f>
        <v>11.8150423180756</v>
      </c>
    </row>
    <row r="2260" customFormat="false" ht="14.6" hidden="false" customHeight="false" outlineLevel="0" collapsed="false">
      <c r="A2260" s="1" t="n">
        <v>39825</v>
      </c>
      <c r="B2260" s="0" t="n">
        <v>0.534188233486797</v>
      </c>
      <c r="C2260" s="0" t="n">
        <v>0.000205148018010198</v>
      </c>
      <c r="D2260" s="0" t="n">
        <f aca="false">C2260*10000</f>
        <v>2.05148018010198</v>
      </c>
      <c r="E2260" s="0" t="n">
        <v>43.380001</v>
      </c>
      <c r="F2260" s="0" t="n">
        <f aca="false">SQRT(SUMSQ(B2261:B2265))</f>
        <v>4.22430413250049</v>
      </c>
      <c r="G2260" s="0" t="n">
        <f aca="false">SQRT((4/3)*SUM(D2261:D2265))</f>
        <v>6.12257440459549</v>
      </c>
      <c r="H2260" s="0" t="n">
        <f aca="false" t="array" ref="H2260:H2260">SQRT(SUM((B2261:B2281)^2))</f>
        <v>10.604937676219</v>
      </c>
      <c r="I2260" s="0" t="n">
        <f aca="false">SQRT((4/3)*SUM(D2261:D2281))</f>
        <v>11.8862472283473</v>
      </c>
    </row>
    <row r="2261" customFormat="false" ht="14.6" hidden="false" customHeight="false" outlineLevel="0" collapsed="false">
      <c r="A2261" s="1" t="n">
        <v>39826</v>
      </c>
      <c r="B2261" s="0" t="n">
        <v>-0.388011766234655</v>
      </c>
      <c r="C2261" s="0" t="n">
        <v>0.000340214492921662</v>
      </c>
      <c r="D2261" s="0" t="n">
        <f aca="false">C2261*10000</f>
        <v>3.40214492921662</v>
      </c>
      <c r="E2261" s="0" t="n">
        <v>43.900002</v>
      </c>
      <c r="F2261" s="0" t="n">
        <f aca="false">SQRT(SUMSQ(B2262:B2266))</f>
        <v>4.27791129745607</v>
      </c>
      <c r="G2261" s="0" t="n">
        <f aca="false">SQRT((4/3)*SUM(D2262:D2266))</f>
        <v>6.52076088121053</v>
      </c>
      <c r="H2261" s="0" t="n">
        <f aca="false" t="array" ref="H2261:H2261">SQRT(SUM((B2262:B2282)^2))</f>
        <v>11.1201749470503</v>
      </c>
      <c r="I2261" s="0" t="n">
        <f aca="false">SQRT((4/3)*SUM(D2262:D2282))</f>
        <v>12.1015343020291</v>
      </c>
    </row>
    <row r="2262" customFormat="false" ht="14.6" hidden="false" customHeight="false" outlineLevel="0" collapsed="false">
      <c r="A2262" s="1" t="n">
        <v>39827</v>
      </c>
      <c r="B2262" s="0" t="n">
        <v>2.41140191546132</v>
      </c>
      <c r="C2262" s="0" t="n">
        <v>0.00049871883125237</v>
      </c>
      <c r="D2262" s="0" t="n">
        <f aca="false">C2262*10000</f>
        <v>4.9871883125237</v>
      </c>
      <c r="E2262" s="0" t="n">
        <v>41.630001</v>
      </c>
      <c r="F2262" s="0" t="n">
        <f aca="false">SQRT(SUMSQ(B2263:B2267))</f>
        <v>4.66576241192107</v>
      </c>
      <c r="G2262" s="0" t="n">
        <f aca="false">SQRT((4/3)*SUM(D2263:D2267))</f>
        <v>7.09562889677912</v>
      </c>
      <c r="H2262" s="0" t="n">
        <f aca="false" t="array" ref="H2262:H2262">SQRT(SUM((B2263:B2283)^2))</f>
        <v>11.0976464778343</v>
      </c>
      <c r="I2262" s="0" t="n">
        <f aca="false">SQRT((4/3)*SUM(D2263:D2283))</f>
        <v>12.0016136905118</v>
      </c>
    </row>
    <row r="2263" customFormat="false" ht="14.6" hidden="false" customHeight="false" outlineLevel="0" collapsed="false">
      <c r="A2263" s="1" t="n">
        <v>39828</v>
      </c>
      <c r="B2263" s="0" t="n">
        <v>1.40590477654764</v>
      </c>
      <c r="C2263" s="0" t="n">
        <v>0.000606660682128513</v>
      </c>
      <c r="D2263" s="0" t="n">
        <f aca="false">C2263*10000</f>
        <v>6.06660682128513</v>
      </c>
      <c r="E2263" s="0" t="n">
        <v>40</v>
      </c>
      <c r="F2263" s="0" t="n">
        <f aca="false">SQRT(SUMSQ(B2264:B2268))</f>
        <v>4.46181362912324</v>
      </c>
      <c r="G2263" s="0" t="n">
        <f aca="false">SQRT((4/3)*SUM(D2264:D2268))</f>
        <v>7.53807854513555</v>
      </c>
      <c r="H2263" s="0" t="n">
        <f aca="false" t="array" ref="H2263:H2263">SQRT(SUM((B2264:B2284)^2))</f>
        <v>11.0083617783889</v>
      </c>
      <c r="I2263" s="0" t="n">
        <f aca="false">SQRT((4/3)*SUM(D2264:D2284))</f>
        <v>12.1359073744092</v>
      </c>
    </row>
    <row r="2264" customFormat="false" ht="14.6" hidden="false" customHeight="false" outlineLevel="0" collapsed="false">
      <c r="A2264" s="1" t="n">
        <v>39829</v>
      </c>
      <c r="B2264" s="0" t="n">
        <v>3.11188164766466</v>
      </c>
      <c r="C2264" s="0" t="n">
        <v>0.000675300383714866</v>
      </c>
      <c r="D2264" s="0" t="n">
        <f aca="false">C2264*10000</f>
        <v>6.75300383714866</v>
      </c>
      <c r="E2264" s="0" t="n">
        <v>39.189999</v>
      </c>
      <c r="F2264" s="0" t="n">
        <f aca="false">SQRT(SUMSQ(B2265:B2269))</f>
        <v>3.85496643665538</v>
      </c>
      <c r="G2264" s="0" t="n">
        <f aca="false">SQRT((4/3)*SUM(D2265:D2269))</f>
        <v>7.37615686303082</v>
      </c>
      <c r="H2264" s="0" t="n">
        <f aca="false" t="array" ref="H2264:H2264">SQRT(SUM((B2265:B2285)^2))</f>
        <v>10.6755910173383</v>
      </c>
      <c r="I2264" s="0" t="n">
        <f aca="false">SQRT((4/3)*SUM(D2265:D2285))</f>
        <v>12.0243716388098</v>
      </c>
    </row>
    <row r="2265" customFormat="false" ht="14.6" hidden="false" customHeight="false" outlineLevel="0" collapsed="false">
      <c r="A2265" s="1" t="n">
        <v>39833</v>
      </c>
      <c r="B2265" s="0" t="n">
        <v>-0.467928889300598</v>
      </c>
      <c r="C2265" s="0" t="n">
        <v>0.000690549410468178</v>
      </c>
      <c r="D2265" s="0" t="n">
        <f aca="false">C2265*10000</f>
        <v>6.90549410468178</v>
      </c>
      <c r="E2265" s="0" t="n">
        <v>39.080002</v>
      </c>
      <c r="F2265" s="0" t="n">
        <f aca="false">SQRT(SUMSQ(B2266:B2270))</f>
        <v>4.45539155768895</v>
      </c>
      <c r="G2265" s="0" t="n">
        <f aca="false">SQRT((4/3)*SUM(D2266:D2270))</f>
        <v>7.07643271200718</v>
      </c>
      <c r="H2265" s="0" t="n">
        <f aca="false" t="array" ref="H2265:H2265">SQRT(SUM((B2266:B2286)^2))</f>
        <v>10.691793301346</v>
      </c>
      <c r="I2265" s="0" t="n">
        <f aca="false">SQRT((4/3)*SUM(D2266:D2286))</f>
        <v>11.8603119006703</v>
      </c>
    </row>
    <row r="2266" customFormat="false" ht="14.6" hidden="false" customHeight="false" outlineLevel="0" collapsed="false">
      <c r="A2266" s="1" t="n">
        <v>39834</v>
      </c>
      <c r="B2266" s="0" t="n">
        <v>0.778673741549128</v>
      </c>
      <c r="C2266" s="0" t="n">
        <v>0.000717794877680485</v>
      </c>
      <c r="D2266" s="0" t="n">
        <f aca="false">C2266*10000</f>
        <v>7.17794877680485</v>
      </c>
      <c r="E2266" s="0" t="n">
        <v>38.560001</v>
      </c>
      <c r="F2266" s="0" t="n">
        <f aca="false">SQRT(SUMSQ(B2267:B2271))</f>
        <v>4.39033422224516</v>
      </c>
      <c r="G2266" s="0" t="n">
        <f aca="false">SQRT((4/3)*SUM(D2267:D2271))</f>
        <v>6.95155030370954</v>
      </c>
      <c r="H2266" s="0" t="n">
        <f aca="false" t="array" ref="H2266:H2266">SQRT(SUM((B2267:B2287)^2))</f>
        <v>10.7862540145411</v>
      </c>
      <c r="I2266" s="0" t="n">
        <f aca="false">SQRT((4/3)*SUM(D2267:D2287))</f>
        <v>11.8380141008277</v>
      </c>
    </row>
    <row r="2267" customFormat="false" ht="14.6" hidden="false" customHeight="false" outlineLevel="0" collapsed="false">
      <c r="A2267" s="1" t="n">
        <v>39835</v>
      </c>
      <c r="B2267" s="0" t="n">
        <v>-3.04691204557724</v>
      </c>
      <c r="C2267" s="0" t="n">
        <v>0.00108579085406847</v>
      </c>
      <c r="D2267" s="0" t="n">
        <f aca="false">C2267*10000</f>
        <v>10.8579085406847</v>
      </c>
      <c r="E2267" s="0" t="n">
        <v>43.389999</v>
      </c>
      <c r="F2267" s="0" t="n">
        <f aca="false">SQRT(SUMSQ(B2268:B2272))</f>
        <v>4.64472260050067</v>
      </c>
      <c r="G2267" s="0" t="n">
        <f aca="false">SQRT((4/3)*SUM(D2268:D2272))</f>
        <v>6.09078510827561</v>
      </c>
      <c r="H2267" s="0" t="n">
        <f aca="false" t="array" ref="H2267:H2267">SQRT(SUM((B2268:B2288)^2))</f>
        <v>10.6819324385559</v>
      </c>
      <c r="I2267" s="0" t="n">
        <f aca="false">SQRT((4/3)*SUM(D2268:D2288))</f>
        <v>11.4324455755108</v>
      </c>
    </row>
    <row r="2268" customFormat="false" ht="14.6" hidden="false" customHeight="false" outlineLevel="0" collapsed="false">
      <c r="A2268" s="1" t="n">
        <v>39836</v>
      </c>
      <c r="B2268" s="0" t="n">
        <v>0.339131563340662</v>
      </c>
      <c r="C2268" s="0" t="n">
        <v>0.00109226158551547</v>
      </c>
      <c r="D2268" s="0" t="n">
        <f aca="false">C2268*10000</f>
        <v>10.9226158551547</v>
      </c>
      <c r="E2268" s="0" t="n">
        <v>42.560001</v>
      </c>
      <c r="F2268" s="0" t="n">
        <f aca="false">SQRT(SUMSQ(B2269:B2273))</f>
        <v>4.63422934277451</v>
      </c>
      <c r="G2268" s="0" t="n">
        <f aca="false">SQRT((4/3)*SUM(D2269:D2273))</f>
        <v>5.18050528322472</v>
      </c>
      <c r="H2268" s="0" t="n">
        <f aca="false" t="array" ref="H2268:H2268">SQRT(SUM((B2269:B2289)^2))</f>
        <v>10.6775791116141</v>
      </c>
      <c r="I2268" s="0" t="n">
        <f aca="false">SQRT((4/3)*SUM(D2269:D2289))</f>
        <v>11.1180309787709</v>
      </c>
    </row>
    <row r="2269" customFormat="false" ht="14.6" hidden="false" customHeight="false" outlineLevel="0" collapsed="false">
      <c r="A2269" s="1" t="n">
        <v>39839</v>
      </c>
      <c r="B2269" s="0" t="n">
        <v>-2.15332133128842</v>
      </c>
      <c r="C2269" s="0" t="n">
        <v>0.000494180027370151</v>
      </c>
      <c r="D2269" s="0" t="n">
        <f aca="false">C2269*10000</f>
        <v>4.94180027370151</v>
      </c>
      <c r="E2269" s="0" t="n">
        <v>42.82</v>
      </c>
      <c r="F2269" s="0" t="n">
        <f aca="false">SQRT(SUMSQ(B2270:B2274))</f>
        <v>4.17214208497139</v>
      </c>
      <c r="G2269" s="0" t="n">
        <f aca="false">SQRT((4/3)*SUM(D2270:D2274))</f>
        <v>5.06346598450793</v>
      </c>
      <c r="H2269" s="0" t="n">
        <f aca="false" t="array" ref="H2269:H2269">SQRT(SUM((B2270:B2290)^2))</f>
        <v>11.6079254037166</v>
      </c>
      <c r="I2269" s="0" t="n">
        <f aca="false">SQRT((4/3)*SUM(D2270:D2290))</f>
        <v>11.1824222147196</v>
      </c>
    </row>
    <row r="2270" customFormat="false" ht="14.6" hidden="false" customHeight="false" outlineLevel="0" collapsed="false">
      <c r="A2270" s="1" t="n">
        <v>39840</v>
      </c>
      <c r="B2270" s="0" t="n">
        <v>-2.28225878244087</v>
      </c>
      <c r="C2270" s="0" t="n">
        <v>0.000365665149932818</v>
      </c>
      <c r="D2270" s="0" t="n">
        <f aca="false">C2270*10000</f>
        <v>3.65665149932818</v>
      </c>
      <c r="E2270" s="0" t="n">
        <v>45.84</v>
      </c>
      <c r="F2270" s="0" t="n">
        <f aca="false">SQRT(SUMSQ(B2271:B2275))</f>
        <v>6.45304007332243</v>
      </c>
      <c r="G2270" s="0" t="n">
        <f aca="false">SQRT((4/3)*SUM(D2271:D2275))</f>
        <v>4.93834632805266</v>
      </c>
      <c r="H2270" s="0" t="n">
        <f aca="false" t="array" ref="H2270:H2270">SQRT(SUM((B2271:B2291)^2))</f>
        <v>11.4089018719796</v>
      </c>
      <c r="I2270" s="0" t="n">
        <f aca="false">SQRT((4/3)*SUM(D2271:D2291))</f>
        <v>11.2941118920245</v>
      </c>
    </row>
    <row r="2271" customFormat="false" ht="14.6" hidden="false" customHeight="false" outlineLevel="0" collapsed="false">
      <c r="A2271" s="1" t="n">
        <v>39841</v>
      </c>
      <c r="B2271" s="0" t="n">
        <v>0.175651491508538</v>
      </c>
      <c r="C2271" s="0" t="n">
        <v>0.000586406254988406</v>
      </c>
      <c r="D2271" s="0" t="n">
        <f aca="false">C2271*10000</f>
        <v>5.86406254988406</v>
      </c>
      <c r="E2271" s="0" t="n">
        <v>43.27</v>
      </c>
      <c r="F2271" s="0" t="n">
        <f aca="false">SQRT(SUMSQ(B2272:B2276))</f>
        <v>7.72882096263645</v>
      </c>
      <c r="G2271" s="0" t="n">
        <f aca="false">SQRT((4/3)*SUM(D2272:D2276))</f>
        <v>4.48792506394168</v>
      </c>
      <c r="H2271" s="0" t="n">
        <f aca="false" t="array" ref="H2271:H2271">SQRT(SUM((B2272:B2292)^2))</f>
        <v>11.4088729912652</v>
      </c>
      <c r="I2271" s="0" t="n">
        <f aca="false">SQRT((4/3)*SUM(D2272:D2292))</f>
        <v>11.462257406345</v>
      </c>
    </row>
    <row r="2272" customFormat="false" ht="14.6" hidden="false" customHeight="false" outlineLevel="0" collapsed="false">
      <c r="A2272" s="1" t="n">
        <v>39842</v>
      </c>
      <c r="B2272" s="0" t="n">
        <v>-3.4032464597893</v>
      </c>
      <c r="C2272" s="0" t="n">
        <v>0.000243811724832549</v>
      </c>
      <c r="D2272" s="0" t="n">
        <f aca="false">C2272*10000</f>
        <v>2.43811724832549</v>
      </c>
      <c r="E2272" s="0" t="n">
        <v>49.139999</v>
      </c>
      <c r="F2272" s="0" t="n">
        <f aca="false">SQRT(SUMSQ(B2273:B2277))</f>
        <v>7.10541316023588</v>
      </c>
      <c r="G2272" s="0" t="n">
        <f aca="false">SQRT((4/3)*SUM(D2273:D2277))</f>
        <v>4.77147485024401</v>
      </c>
      <c r="H2272" s="0" t="n">
        <f aca="false" t="array" ref="H2272:H2272">SQRT(SUM((B2273:B2293)^2))</f>
        <v>10.9357176741764</v>
      </c>
      <c r="I2272" s="0" t="n">
        <f aca="false">SQRT((4/3)*SUM(D2273:D2293))</f>
        <v>11.6462887835071</v>
      </c>
    </row>
    <row r="2273" customFormat="false" ht="14.6" hidden="false" customHeight="false" outlineLevel="0" collapsed="false">
      <c r="A2273" s="1" t="n">
        <v>39843</v>
      </c>
      <c r="B2273" s="0" t="n">
        <v>0.132829902824637</v>
      </c>
      <c r="C2273" s="0" t="n">
        <v>0.000322759467090018</v>
      </c>
      <c r="D2273" s="0" t="n">
        <f aca="false">C2273*10000</f>
        <v>3.22759467090018</v>
      </c>
      <c r="E2273" s="0" t="n">
        <v>51</v>
      </c>
      <c r="F2273" s="0" t="n">
        <f aca="false">SQRT(SUMSQ(B2274:B2278))</f>
        <v>7.1243874756969</v>
      </c>
      <c r="G2273" s="0" t="n">
        <f aca="false">SQRT((4/3)*SUM(D2274:D2278))</f>
        <v>4.67363481803569</v>
      </c>
      <c r="H2273" s="0" t="n">
        <f aca="false" t="array" ref="H2273:H2273">SQRT(SUM((B2274:B2294)^2))</f>
        <v>11.8876145570051</v>
      </c>
      <c r="I2273" s="0" t="n">
        <f aca="false">SQRT((4/3)*SUM(D2274:D2294))</f>
        <v>11.8454654474131</v>
      </c>
    </row>
    <row r="2274" customFormat="false" ht="14.6" hidden="false" customHeight="false" outlineLevel="0" collapsed="false">
      <c r="A2274" s="1" t="n">
        <v>39846</v>
      </c>
      <c r="B2274" s="0" t="n">
        <v>0.753313169630603</v>
      </c>
      <c r="C2274" s="0" t="n">
        <v>0.000404258986376372</v>
      </c>
      <c r="D2274" s="0" t="n">
        <f aca="false">C2274*10000</f>
        <v>4.04258986376372</v>
      </c>
      <c r="E2274" s="0" t="n">
        <v>46.110001</v>
      </c>
      <c r="F2274" s="0" t="n">
        <f aca="false">SQRT(SUMSQ(B2275:B2279))</f>
        <v>7.10606037128456</v>
      </c>
      <c r="G2274" s="0" t="n">
        <f aca="false">SQRT((4/3)*SUM(D2275:D2279))</f>
        <v>4.42683042227423</v>
      </c>
      <c r="H2274" s="0" t="n">
        <f aca="false" t="array" ref="H2274:H2274">SQRT(SUM((B2275:B2295)^2))</f>
        <v>11.8641029860309</v>
      </c>
      <c r="I2274" s="0" t="n">
        <f aca="false">SQRT((4/3)*SUM(D2275:D2295))</f>
        <v>11.8976950711272</v>
      </c>
    </row>
    <row r="2275" customFormat="false" ht="14.6" hidden="false" customHeight="false" outlineLevel="0" collapsed="false">
      <c r="A2275" s="1" t="n">
        <v>39847</v>
      </c>
      <c r="B2275" s="0" t="n">
        <v>-5.4262014117377</v>
      </c>
      <c r="C2275" s="0" t="n">
        <v>0.000271808400896996</v>
      </c>
      <c r="D2275" s="0" t="n">
        <f aca="false">C2275*10000</f>
        <v>2.71808400896996</v>
      </c>
      <c r="E2275" s="0" t="n">
        <v>56.650002</v>
      </c>
      <c r="F2275" s="0" t="n">
        <f aca="false">SQRT(SUMSQ(B2276:B2280))</f>
        <v>4.71520980512739</v>
      </c>
      <c r="G2275" s="0" t="n">
        <f aca="false">SQRT((4/3)*SUM(D2276:D2280))</f>
        <v>4.99107567042915</v>
      </c>
      <c r="H2275" s="0" t="n">
        <f aca="false" t="array" ref="H2275:H2275">SQRT(SUM((B2276:B2296)^2))</f>
        <v>10.6196340432617</v>
      </c>
      <c r="I2275" s="0" t="n">
        <f aca="false">SQRT((4/3)*SUM(D2276:D2296))</f>
        <v>12.1551719214586</v>
      </c>
    </row>
    <row r="2276" customFormat="false" ht="14.6" hidden="false" customHeight="false" outlineLevel="0" collapsed="false">
      <c r="A2276" s="1" t="n">
        <v>39848</v>
      </c>
      <c r="B2276" s="0" t="n">
        <v>4.25720574215677</v>
      </c>
      <c r="C2276" s="0" t="n">
        <v>0.000267971774270761</v>
      </c>
      <c r="D2276" s="0" t="n">
        <f aca="false">C2276*10000</f>
        <v>2.67971774270761</v>
      </c>
      <c r="E2276" s="0" t="n">
        <v>46.419998</v>
      </c>
      <c r="F2276" s="0" t="n">
        <f aca="false">SQRT(SUMSQ(B2277:B2281))</f>
        <v>3.87348897782681</v>
      </c>
      <c r="G2276" s="0" t="n">
        <f aca="false">SQRT((4/3)*SUM(D2277:D2281))</f>
        <v>5.07551322133555</v>
      </c>
      <c r="H2276" s="0" t="n">
        <f aca="false" t="array" ref="H2276:H2276">SQRT(SUM((B2277:B2297)^2))</f>
        <v>9.79644869804763</v>
      </c>
      <c r="I2276" s="0" t="n">
        <f aca="false">SQRT((4/3)*SUM(D2277:D2297))</f>
        <v>12.4734883079924</v>
      </c>
    </row>
    <row r="2277" customFormat="false" ht="14.6" hidden="false" customHeight="false" outlineLevel="0" collapsed="false">
      <c r="A2277" s="1" t="n">
        <v>39849</v>
      </c>
      <c r="B2277" s="0" t="n">
        <v>-1.52784461619404</v>
      </c>
      <c r="C2277" s="0" t="n">
        <v>0.000440724289854182</v>
      </c>
      <c r="D2277" s="0" t="n">
        <f aca="false">C2277*10000</f>
        <v>4.40724289854182</v>
      </c>
      <c r="E2277" s="0" t="n">
        <v>47.290001</v>
      </c>
      <c r="F2277" s="0" t="n">
        <f aca="false">SQRT(SUMSQ(B2278:B2282))</f>
        <v>4.90038249092505</v>
      </c>
      <c r="G2277" s="0" t="n">
        <f aca="false">SQRT((4/3)*SUM(D2278:D2282))</f>
        <v>5.43920611155512</v>
      </c>
      <c r="H2277" s="0" t="n">
        <f aca="false" t="array" ref="H2277:H2277">SQRT(SUM((B2278:B2298)^2))</f>
        <v>10.3008647545661</v>
      </c>
      <c r="I2277" s="0" t="n">
        <f aca="false">SQRT((4/3)*SUM(D2278:D2298))</f>
        <v>12.5413228449053</v>
      </c>
    </row>
    <row r="2278" customFormat="false" ht="14.6" hidden="false" customHeight="false" outlineLevel="0" collapsed="false">
      <c r="A2278" s="1" t="n">
        <v>39850</v>
      </c>
      <c r="B2278" s="0" t="n">
        <v>0.53632500342419</v>
      </c>
      <c r="C2278" s="0" t="n">
        <v>0.000253451229528349</v>
      </c>
      <c r="D2278" s="0" t="n">
        <f aca="false">C2278*10000</f>
        <v>2.53451229528349</v>
      </c>
      <c r="E2278" s="0" t="n">
        <v>47.27</v>
      </c>
      <c r="F2278" s="0" t="n">
        <f aca="false">SQRT(SUMSQ(B2279:B2283))</f>
        <v>5.38891730683814</v>
      </c>
      <c r="G2278" s="0" t="n">
        <f aca="false">SQRT((4/3)*SUM(D2279:D2283))</f>
        <v>5.5178615900298</v>
      </c>
      <c r="H2278" s="0" t="n">
        <f aca="false" t="array" ref="H2278:H2278">SQRT(SUM((B2279:B2299)^2))</f>
        <v>11.0127577537689</v>
      </c>
      <c r="I2278" s="0" t="n">
        <f aca="false">SQRT((4/3)*SUM(D2279:D2299))</f>
        <v>12.8000984011975</v>
      </c>
    </row>
    <row r="2279" customFormat="false" ht="14.6" hidden="false" customHeight="false" outlineLevel="0" collapsed="false">
      <c r="A2279" s="1" t="n">
        <v>39853</v>
      </c>
      <c r="B2279" s="0" t="n">
        <v>0.553785001614366</v>
      </c>
      <c r="C2279" s="0" t="n">
        <v>0.00023580637451766</v>
      </c>
      <c r="D2279" s="0" t="n">
        <f aca="false">C2279*10000</f>
        <v>2.3580637451766</v>
      </c>
      <c r="E2279" s="0" t="n">
        <v>45.689999</v>
      </c>
      <c r="F2279" s="0" t="n">
        <f aca="false">SQRT(SUMSQ(B2280:B2284))</f>
        <v>5.36065218509389</v>
      </c>
      <c r="G2279" s="0" t="n">
        <f aca="false">SQRT((4/3)*SUM(D2280:D2284))</f>
        <v>6.21554802508699</v>
      </c>
      <c r="H2279" s="0" t="n">
        <f aca="false" t="array" ref="H2279:H2279">SQRT(SUM((B2280:B2300)^2))</f>
        <v>11.0508946891186</v>
      </c>
      <c r="I2279" s="0" t="n">
        <f aca="false">SQRT((4/3)*SUM(D2280:D2300))</f>
        <v>12.9350018680725</v>
      </c>
    </row>
    <row r="2280" customFormat="false" ht="14.6" hidden="false" customHeight="false" outlineLevel="0" collapsed="false">
      <c r="A2280" s="1" t="n">
        <v>39854</v>
      </c>
      <c r="B2280" s="0" t="n">
        <v>1.08663299543717</v>
      </c>
      <c r="C2280" s="0" t="n">
        <v>0.000670359057925284</v>
      </c>
      <c r="D2280" s="0" t="n">
        <f aca="false">C2280*10000</f>
        <v>6.70359057925284</v>
      </c>
      <c r="E2280" s="0" t="n">
        <v>42.25</v>
      </c>
      <c r="F2280" s="0" t="n">
        <f aca="false">SQRT(SUMSQ(B2281:B2285))</f>
        <v>5.47940165505616</v>
      </c>
      <c r="G2280" s="0" t="n">
        <f aca="false">SQRT((4/3)*SUM(D2281:D2285))</f>
        <v>6.00034891518811</v>
      </c>
      <c r="H2280" s="0" t="n">
        <f aca="false" t="array" ref="H2280:H2280">SQRT(SUM((B2281:B2301)^2))</f>
        <v>11.1117688775548</v>
      </c>
      <c r="I2280" s="0" t="n">
        <f aca="false">SQRT((4/3)*SUM(D2281:D2301))</f>
        <v>12.7460273659072</v>
      </c>
    </row>
    <row r="2281" customFormat="false" ht="14.6" hidden="false" customHeight="false" outlineLevel="0" collapsed="false">
      <c r="A2281" s="1" t="n">
        <v>39855</v>
      </c>
      <c r="B2281" s="0" t="n">
        <v>3.3006838815659</v>
      </c>
      <c r="C2281" s="0" t="n">
        <v>0.000331721632670922</v>
      </c>
      <c r="D2281" s="0" t="n">
        <f aca="false">C2281*10000</f>
        <v>3.31721632670922</v>
      </c>
      <c r="E2281" s="0" t="n">
        <v>39.66</v>
      </c>
      <c r="F2281" s="0" t="n">
        <f aca="false">SQRT(SUMSQ(B2282:B2286))</f>
        <v>4.43784703274893</v>
      </c>
      <c r="G2281" s="0" t="n">
        <f aca="false">SQRT((4/3)*SUM(D2282:D2286))</f>
        <v>6.07207069685431</v>
      </c>
      <c r="H2281" s="0" t="n">
        <f aca="false" t="array" ref="H2281:H2281">SQRT(SUM((B2282:B2302)^2))</f>
        <v>10.8748996052523</v>
      </c>
      <c r="I2281" s="0" t="n">
        <f aca="false">SQRT((4/3)*SUM(D2282:D2302))</f>
        <v>12.7607366723728</v>
      </c>
    </row>
    <row r="2282" customFormat="false" ht="14.6" hidden="false" customHeight="false" outlineLevel="0" collapsed="false">
      <c r="A2282" s="1" t="n">
        <v>39856</v>
      </c>
      <c r="B2282" s="0" t="n">
        <v>-3.36810642160429</v>
      </c>
      <c r="C2282" s="0" t="n">
        <v>0.000727533939656177</v>
      </c>
      <c r="D2282" s="0" t="n">
        <f aca="false">C2282*10000</f>
        <v>7.27533939656177</v>
      </c>
      <c r="E2282" s="0" t="n">
        <v>42.630001</v>
      </c>
      <c r="F2282" s="0" t="n">
        <f aca="false">SQRT(SUMSQ(B2283:B2287))</f>
        <v>3.31443960302495</v>
      </c>
      <c r="G2282" s="0" t="n">
        <f aca="false">SQRT((4/3)*SUM(D2283:D2287))</f>
        <v>6.0176214452335</v>
      </c>
      <c r="H2282" s="0" t="n">
        <f aca="false" t="array" ref="H2282:H2282">SQRT(SUM((B2283:B2303)^2))</f>
        <v>11.3891255415741</v>
      </c>
      <c r="I2282" s="0" t="n">
        <f aca="false">SQRT((4/3)*SUM(D2283:D2303))</f>
        <v>12.5599432300644</v>
      </c>
    </row>
    <row r="2283" customFormat="false" ht="14.6" hidden="false" customHeight="false" outlineLevel="0" collapsed="false">
      <c r="A2283" s="1" t="n">
        <v>39857</v>
      </c>
      <c r="B2283" s="0" t="n">
        <v>-2.30528212847644</v>
      </c>
      <c r="C2283" s="0" t="n">
        <v>0.000318088734734424</v>
      </c>
      <c r="D2283" s="0" t="n">
        <f aca="false">C2283*10000</f>
        <v>3.18088734734424</v>
      </c>
      <c r="E2283" s="0" t="n">
        <v>44.84</v>
      </c>
      <c r="F2283" s="0" t="n">
        <f aca="false">SQRT(SUMSQ(B2284:B2288))</f>
        <v>3.56584662589135</v>
      </c>
      <c r="G2283" s="0" t="n">
        <f aca="false">SQRT((4/3)*SUM(D2284:D2288))</f>
        <v>6.08358694369884</v>
      </c>
      <c r="H2283" s="0" t="n">
        <f aca="false" t="array" ref="H2283:H2283">SQRT(SUM((B2284:B2304)^2))</f>
        <v>11.1718828650974</v>
      </c>
      <c r="I2283" s="0" t="n">
        <f aca="false">SQRT((4/3)*SUM(D2284:D2304))</f>
        <v>12.5852689294836</v>
      </c>
    </row>
    <row r="2284" customFormat="false" ht="14.6" hidden="false" customHeight="false" outlineLevel="0" collapsed="false">
      <c r="A2284" s="1" t="n">
        <v>39861</v>
      </c>
      <c r="B2284" s="0" t="n">
        <v>-0.053291065153691</v>
      </c>
      <c r="C2284" s="0" t="n">
        <v>0.000849774428925405</v>
      </c>
      <c r="D2284" s="0" t="n">
        <f aca="false">C2284*10000</f>
        <v>8.49774428925405</v>
      </c>
      <c r="E2284" s="0" t="n">
        <v>45.52</v>
      </c>
      <c r="F2284" s="0" t="n">
        <f aca="false">SQRT(SUMSQ(B2285:B2289))</f>
        <v>3.56853576441575</v>
      </c>
      <c r="G2284" s="0" t="n">
        <f aca="false">SQRT((4/3)*SUM(D2285:D2289))</f>
        <v>5.75786359662179</v>
      </c>
      <c r="H2284" s="0" t="n">
        <f aca="false" t="array" ref="H2284:H2284">SQRT(SUM((B2285:B2305)^2))</f>
        <v>11.4157370009569</v>
      </c>
      <c r="I2284" s="0" t="n">
        <f aca="false">SQRT((4/3)*SUM(D2285:D2305))</f>
        <v>12.5658780808008</v>
      </c>
    </row>
    <row r="2285" customFormat="false" ht="14.6" hidden="false" customHeight="false" outlineLevel="0" collapsed="false">
      <c r="A2285" s="1" t="n">
        <v>39862</v>
      </c>
      <c r="B2285" s="0" t="n">
        <v>1.57099392572125</v>
      </c>
      <c r="C2285" s="0" t="n">
        <v>0.000473195296813007</v>
      </c>
      <c r="D2285" s="0" t="n">
        <f aca="false">C2285*10000</f>
        <v>4.73195296813007</v>
      </c>
      <c r="E2285" s="0" t="n">
        <v>43.060001</v>
      </c>
      <c r="F2285" s="0" t="n">
        <f aca="false">SQRT(SUMSQ(B2286:B2290))</f>
        <v>5.96962769664196</v>
      </c>
      <c r="G2285" s="0" t="n">
        <f aca="false">SQRT((4/3)*SUM(D2286:D2290))</f>
        <v>5.90497615135539</v>
      </c>
      <c r="H2285" s="0" t="n">
        <f aca="false" t="array" ref="H2285:H2285">SQRT(SUM((B2286:B2306)^2))</f>
        <v>12.1136953619716</v>
      </c>
      <c r="I2285" s="0" t="n">
        <f aca="false">SQRT((4/3)*SUM(D2286:D2306))</f>
        <v>12.5406981983092</v>
      </c>
    </row>
    <row r="2286" customFormat="false" ht="14.6" hidden="false" customHeight="false" outlineLevel="0" collapsed="false">
      <c r="A2286" s="1" t="n">
        <v>39863</v>
      </c>
      <c r="B2286" s="0" t="n">
        <v>-0.751769828255433</v>
      </c>
      <c r="C2286" s="0" t="n">
        <v>0.000396660790940746</v>
      </c>
      <c r="D2286" s="0" t="n">
        <f aca="false">C2286*10000</f>
        <v>3.96660790940746</v>
      </c>
      <c r="E2286" s="0" t="n">
        <v>43.849998</v>
      </c>
      <c r="F2286" s="0" t="n">
        <f aca="false">SQRT(SUMSQ(B2287:B2291))</f>
        <v>5.97487337590324</v>
      </c>
      <c r="G2286" s="0" t="n">
        <f aca="false">SQRT((4/3)*SUM(D2287:D2291))</f>
        <v>6.07995600115263</v>
      </c>
      <c r="H2286" s="0" t="n">
        <f aca="false" t="array" ref="H2286:H2286">SQRT(SUM((B2287:B2307)^2))</f>
        <v>12.0909564276605</v>
      </c>
      <c r="I2286" s="0" t="n">
        <f aca="false">SQRT((4/3)*SUM(D2287:D2307))</f>
        <v>12.4876045905556</v>
      </c>
    </row>
    <row r="2287" customFormat="false" ht="14.6" hidden="false" customHeight="false" outlineLevel="0" collapsed="false">
      <c r="A2287" s="1" t="n">
        <v>39864</v>
      </c>
      <c r="B2287" s="0" t="n">
        <v>1.62331896535271</v>
      </c>
      <c r="C2287" s="0" t="n">
        <v>0.00067816333794648</v>
      </c>
      <c r="D2287" s="0" t="n">
        <f aca="false">C2287*10000</f>
        <v>6.7816333794648</v>
      </c>
      <c r="E2287" s="0" t="n">
        <v>43.73</v>
      </c>
      <c r="F2287" s="0" t="n">
        <f aca="false">SQRT(SUMSQ(B2288:B2292))</f>
        <v>5.75275080701701</v>
      </c>
      <c r="G2287" s="0" t="n">
        <f aca="false">SQRT((4/3)*SUM(D2288:D2292))</f>
        <v>6.29037507807927</v>
      </c>
      <c r="H2287" s="0" t="n">
        <f aca="false" t="array" ref="H2287:H2287">SQRT(SUM((B2288:B2308)^2))</f>
        <v>12.0237667619067</v>
      </c>
      <c r="I2287" s="0" t="n">
        <f aca="false">SQRT((4/3)*SUM(D2288:D2308))</f>
        <v>12.4581379712223</v>
      </c>
    </row>
    <row r="2288" customFormat="false" ht="14.6" hidden="false" customHeight="false" outlineLevel="0" collapsed="false">
      <c r="A2288" s="1" t="n">
        <v>39867</v>
      </c>
      <c r="B2288" s="0" t="n">
        <v>2.65406819225758</v>
      </c>
      <c r="C2288" s="0" t="n">
        <v>0.000377958402990085</v>
      </c>
      <c r="D2288" s="0" t="n">
        <f aca="false">C2288*10000</f>
        <v>3.77958402990085</v>
      </c>
      <c r="E2288" s="0" t="n">
        <v>43.369999</v>
      </c>
      <c r="F2288" s="0" t="n">
        <f aca="false">SQRT(SUMSQ(B2289:B2293))</f>
        <v>5.20189277696315</v>
      </c>
      <c r="G2288" s="0" t="n">
        <f aca="false">SQRT((4/3)*SUM(D2289:D2293))</f>
        <v>6.48327801555799</v>
      </c>
      <c r="H2288" s="0" t="n">
        <f aca="false" t="array" ref="H2288:H2288">SQRT(SUM((B2289:B2309)^2))</f>
        <v>13.2521238366029</v>
      </c>
      <c r="I2288" s="0" t="n">
        <f aca="false">SQRT((4/3)*SUM(D2289:D2309))</f>
        <v>12.4234530848532</v>
      </c>
    </row>
    <row r="2289" customFormat="false" ht="14.6" hidden="false" customHeight="false" outlineLevel="0" collapsed="false">
      <c r="A2289" s="1" t="n">
        <v>39868</v>
      </c>
      <c r="B2289" s="0" t="n">
        <v>0.148409164672481</v>
      </c>
      <c r="C2289" s="0" t="n">
        <v>0.000560496661107363</v>
      </c>
      <c r="D2289" s="0" t="n">
        <f aca="false">C2289*10000</f>
        <v>5.60496661107363</v>
      </c>
      <c r="E2289" s="0" t="n">
        <v>43.639999</v>
      </c>
      <c r="F2289" s="0" t="n">
        <f aca="false">SQRT(SUMSQ(B2290:B2294))</f>
        <v>6.98432285712608</v>
      </c>
      <c r="G2289" s="0" t="n">
        <f aca="false">SQRT((4/3)*SUM(D2290:D2294))</f>
        <v>6.59864181559113</v>
      </c>
      <c r="H2289" s="0" t="n">
        <f aca="false" t="array" ref="H2289:H2289">SQRT(SUM((B2290:B2310)^2))</f>
        <v>13.2535442455449</v>
      </c>
      <c r="I2289" s="0" t="n">
        <f aca="false">SQRT((4/3)*SUM(D2290:D2310))</f>
        <v>12.4278580459914</v>
      </c>
    </row>
    <row r="2290" customFormat="false" ht="14.6" hidden="false" customHeight="false" outlineLevel="0" collapsed="false">
      <c r="A2290" s="1" t="n">
        <v>39869</v>
      </c>
      <c r="B2290" s="0" t="n">
        <v>-5.03686700730261</v>
      </c>
      <c r="C2290" s="0" t="n">
        <v>0.000601876558121017</v>
      </c>
      <c r="D2290" s="0" t="n">
        <f aca="false">C2290*10000</f>
        <v>6.01876558121017</v>
      </c>
      <c r="E2290" s="0" t="n">
        <v>46.669998</v>
      </c>
      <c r="F2290" s="0" t="n">
        <f aca="false">SQRT(SUMSQ(B2291:B2295))</f>
        <v>4.83939841944095</v>
      </c>
      <c r="G2290" s="0" t="n">
        <f aca="false">SQRT((4/3)*SUM(D2291:D2295))</f>
        <v>6.49209282077366</v>
      </c>
      <c r="H2290" s="0" t="n">
        <f aca="false" t="array" ref="H2290:H2290">SQRT(SUM((B2291:B2311)^2))</f>
        <v>12.8927626265959</v>
      </c>
      <c r="I2290" s="0" t="n">
        <f aca="false">SQRT((4/3)*SUM(D2291:D2311))</f>
        <v>12.3883292865857</v>
      </c>
    </row>
    <row r="2291" customFormat="false" ht="14.6" hidden="false" customHeight="false" outlineLevel="0" collapsed="false">
      <c r="A2291" s="1" t="n">
        <v>39870</v>
      </c>
      <c r="B2291" s="0" t="n">
        <v>0.792347711700965</v>
      </c>
      <c r="C2291" s="0" t="n">
        <v>0.000553944913031444</v>
      </c>
      <c r="D2291" s="0" t="n">
        <f aca="false">C2291*10000</f>
        <v>5.53944913031444</v>
      </c>
      <c r="E2291" s="0" t="n">
        <v>44.529999</v>
      </c>
      <c r="F2291" s="0" t="n">
        <f aca="false">SQRT(SUMSQ(B2292:B2296))</f>
        <v>4.92496817007462</v>
      </c>
      <c r="G2291" s="0" t="n">
        <f aca="false">SQRT((4/3)*SUM(D2292:D2296))</f>
        <v>6.67671367264159</v>
      </c>
      <c r="H2291" s="0" t="n">
        <f aca="false" t="array" ref="H2291:H2291">SQRT(SUM((B2292:B2312)^2))</f>
        <v>12.8914637021591</v>
      </c>
      <c r="I2291" s="0" t="n">
        <f aca="false">SQRT((4/3)*SUM(D2292:D2312))</f>
        <v>12.2592209360731</v>
      </c>
    </row>
    <row r="2292" customFormat="false" ht="14.6" hidden="false" customHeight="false" outlineLevel="0" collapsed="false">
      <c r="A2292" s="1" t="n">
        <v>39871</v>
      </c>
      <c r="B2292" s="0" t="n">
        <v>0.173765511052392</v>
      </c>
      <c r="C2292" s="0" t="n">
        <v>0.000873384861469154</v>
      </c>
      <c r="D2292" s="0" t="n">
        <f aca="false">C2292*10000</f>
        <v>8.73384861469154</v>
      </c>
      <c r="E2292" s="0" t="n">
        <v>41.25</v>
      </c>
      <c r="F2292" s="0" t="n">
        <f aca="false">SQRT(SUMSQ(B2293:B2297))</f>
        <v>5.05397839678271</v>
      </c>
      <c r="G2292" s="0" t="n">
        <f aca="false">SQRT((4/3)*SUM(D2293:D2297))</f>
        <v>6.65928202585441</v>
      </c>
      <c r="H2292" s="0" t="n">
        <f aca="false" t="array" ref="H2292:H2292">SQRT(SUM((B2293:B2313)^2))</f>
        <v>12.8951035377829</v>
      </c>
      <c r="I2292" s="0" t="n">
        <f aca="false">SQRT((4/3)*SUM(D2293:D2313))</f>
        <v>12.0824239916098</v>
      </c>
    </row>
    <row r="2293" customFormat="false" ht="14.6" hidden="false" customHeight="false" outlineLevel="0" collapsed="false">
      <c r="A2293" s="1" t="n">
        <v>39874</v>
      </c>
      <c r="B2293" s="0" t="n">
        <v>-1.00480076858052</v>
      </c>
      <c r="C2293" s="0" t="n">
        <v>0.000562764043297338</v>
      </c>
      <c r="D2293" s="0" t="n">
        <f aca="false">C2293*10000</f>
        <v>5.62764043297338</v>
      </c>
      <c r="E2293" s="0" t="n">
        <v>42.93</v>
      </c>
      <c r="F2293" s="0" t="n">
        <f aca="false">SQRT(SUMSQ(B2294:B2298))</f>
        <v>6.08315623835377</v>
      </c>
      <c r="G2293" s="0" t="n">
        <f aca="false">SQRT((4/3)*SUM(D2294:D2298))</f>
        <v>6.66451112369175</v>
      </c>
      <c r="H2293" s="0" t="n">
        <f aca="false" t="array" ref="H2293:H2293">SQRT(SUM((B2294:B2314)^2))</f>
        <v>13.2393857103215</v>
      </c>
      <c r="I2293" s="0" t="n">
        <f aca="false">SQRT((4/3)*SUM(D2294:D2314))</f>
        <v>11.9416863143818</v>
      </c>
    </row>
    <row r="2294" customFormat="false" ht="14.6" hidden="false" customHeight="false" outlineLevel="0" collapsed="false">
      <c r="A2294" s="1" t="n">
        <v>39875</v>
      </c>
      <c r="B2294" s="0" t="n">
        <v>-4.66294998790585</v>
      </c>
      <c r="C2294" s="0" t="n">
        <v>0.000673685159866137</v>
      </c>
      <c r="D2294" s="0" t="n">
        <f aca="false">C2294*10000</f>
        <v>6.73685159866137</v>
      </c>
      <c r="E2294" s="0" t="n">
        <v>48.66</v>
      </c>
      <c r="F2294" s="0" t="n">
        <f aca="false">SQRT(SUMSQ(B2295:B2299))</f>
        <v>5.54277461125233</v>
      </c>
      <c r="G2294" s="0" t="n">
        <f aca="false">SQRT((4/3)*SUM(D2295:D2299))</f>
        <v>6.7357501309682</v>
      </c>
      <c r="H2294" s="0" t="n">
        <f aca="false" t="array" ref="H2294:H2294">SQRT(SUM((B2295:B2315)^2))</f>
        <v>12.5618361681283</v>
      </c>
      <c r="I2294" s="0" t="n">
        <f aca="false">SQRT((4/3)*SUM(D2295:D2315))</f>
        <v>11.8376904587637</v>
      </c>
    </row>
    <row r="2295" customFormat="false" ht="14.6" hidden="false" customHeight="false" outlineLevel="0" collapsed="false">
      <c r="A2295" s="1" t="n">
        <v>39876</v>
      </c>
      <c r="B2295" s="0" t="n">
        <v>-0.0950817478137223</v>
      </c>
      <c r="C2295" s="0" t="n">
        <v>0.00049726621185149</v>
      </c>
      <c r="D2295" s="0" t="n">
        <f aca="false">C2295*10000</f>
        <v>4.9726621185149</v>
      </c>
      <c r="E2295" s="0" t="n">
        <v>48.459999</v>
      </c>
      <c r="F2295" s="0" t="n">
        <f aca="false">SQRT(SUMSQ(B2296:B2300))</f>
        <v>5.64459279020041</v>
      </c>
      <c r="G2295" s="0" t="n">
        <f aca="false">SQRT((4/3)*SUM(D2296:D2300))</f>
        <v>6.73468283656216</v>
      </c>
      <c r="H2295" s="0" t="n">
        <f aca="false" t="array" ref="H2295:H2295">SQRT(SUM((B2296:B2316)^2))</f>
        <v>12.6292280811315</v>
      </c>
      <c r="I2295" s="0" t="n">
        <f aca="false">SQRT((4/3)*SUM(D2296:D2316))</f>
        <v>11.8865638647407</v>
      </c>
    </row>
    <row r="2296" customFormat="false" ht="14.6" hidden="false" customHeight="false" outlineLevel="0" collapsed="false">
      <c r="A2296" s="1" t="n">
        <v>39877</v>
      </c>
      <c r="B2296" s="0" t="n">
        <v>-1.20968975791248</v>
      </c>
      <c r="C2296" s="0" t="n">
        <v>0.000736287633498813</v>
      </c>
      <c r="D2296" s="0" t="n">
        <f aca="false">C2296*10000</f>
        <v>7.36287633498813</v>
      </c>
      <c r="E2296" s="0" t="n">
        <v>47.080002</v>
      </c>
      <c r="F2296" s="0" t="n">
        <f aca="false">SQRT(SUMSQ(B2297:B2301))</f>
        <v>5.73829102449176</v>
      </c>
      <c r="G2296" s="0" t="n">
        <f aca="false">SQRT((4/3)*SUM(D2297:D2301))</f>
        <v>6.29474745483791</v>
      </c>
      <c r="H2296" s="0" t="n">
        <f aca="false" t="array" ref="H2296:H2296">SQRT(SUM((B2297:B2317)^2))</f>
        <v>12.7287483596908</v>
      </c>
      <c r="I2296" s="0" t="n">
        <f aca="false">SQRT((4/3)*SUM(D2297:D2317))</f>
        <v>11.6026911711702</v>
      </c>
    </row>
    <row r="2297" customFormat="false" ht="14.6" hidden="false" customHeight="false" outlineLevel="0" collapsed="false">
      <c r="A2297" s="1" t="n">
        <v>39878</v>
      </c>
      <c r="B2297" s="0" t="n">
        <v>-1.14785914280868</v>
      </c>
      <c r="C2297" s="0" t="n">
        <v>0.000855949733976291</v>
      </c>
      <c r="D2297" s="0" t="n">
        <f aca="false">C2297*10000</f>
        <v>8.55949733976291</v>
      </c>
      <c r="E2297" s="0" t="n">
        <v>49.299999</v>
      </c>
      <c r="F2297" s="0" t="n">
        <f aca="false">SQRT(SUMSQ(B2298:B2302))</f>
        <v>6.10712298813309</v>
      </c>
      <c r="G2297" s="0" t="n">
        <f aca="false">SQRT((4/3)*SUM(D2298:D2302))</f>
        <v>5.74537416640284</v>
      </c>
      <c r="H2297" s="0" t="n">
        <f aca="false" t="array" ref="H2297:H2297">SQRT(SUM((B2298:B2318)^2))</f>
        <v>14.4028845581019</v>
      </c>
      <c r="I2297" s="0" t="n">
        <f aca="false">SQRT((4/3)*SUM(D2298:D2318))</f>
        <v>11.2713029878371</v>
      </c>
    </row>
    <row r="2298" customFormat="false" ht="14.6" hidden="false" customHeight="false" outlineLevel="0" collapsed="false">
      <c r="A2298" s="1" t="n">
        <v>39881</v>
      </c>
      <c r="B2298" s="0" t="n">
        <v>-3.53153178799457</v>
      </c>
      <c r="C2298" s="0" t="n">
        <v>0.000567989399643104</v>
      </c>
      <c r="D2298" s="0" t="n">
        <f aca="false">C2298*10000</f>
        <v>5.67989399643104</v>
      </c>
      <c r="E2298" s="0" t="n">
        <v>52.619999</v>
      </c>
      <c r="F2298" s="0" t="n">
        <f aca="false">SQRT(SUMSQ(B2299:B2303))</f>
        <v>6.90058797982007</v>
      </c>
      <c r="G2298" s="0" t="n">
        <f aca="false">SQRT((4/3)*SUM(D2299:D2303))</f>
        <v>5.48200313446421</v>
      </c>
      <c r="H2298" s="0" t="n">
        <f aca="false" t="array" ref="H2298:H2298">SQRT(SUM((B2299:B2319)^2))</f>
        <v>14.1147382069337</v>
      </c>
      <c r="I2298" s="0" t="n">
        <f aca="false">SQRT((4/3)*SUM(D2299:D2319))</f>
        <v>11.2554241690113</v>
      </c>
    </row>
    <row r="2299" customFormat="false" ht="14.6" hidden="false" customHeight="false" outlineLevel="0" collapsed="false">
      <c r="A2299" s="1" t="n">
        <v>39882</v>
      </c>
      <c r="B2299" s="0" t="n">
        <v>3.93200497973134</v>
      </c>
      <c r="C2299" s="0" t="n">
        <v>0.000745281758043164</v>
      </c>
      <c r="D2299" s="0" t="n">
        <f aca="false">C2299*10000</f>
        <v>7.45281758043164</v>
      </c>
      <c r="E2299" s="0" t="n">
        <v>45.490002</v>
      </c>
      <c r="F2299" s="0" t="n">
        <f aca="false">SQRT(SUMSQ(B2300:B2304))</f>
        <v>5.70706256739841</v>
      </c>
      <c r="G2299" s="0" t="n">
        <f aca="false">SQRT((4/3)*SUM(D2300:D2304))</f>
        <v>4.99932710210193</v>
      </c>
      <c r="H2299" s="0" t="n">
        <f aca="false" t="array" ref="H2299:H2299">SQRT(SUM((B2300:B2320)^2))</f>
        <v>13.5898123314612</v>
      </c>
      <c r="I2299" s="0" t="n">
        <f aca="false">SQRT((4/3)*SUM(D2300:D2320))</f>
        <v>10.9457698909037</v>
      </c>
    </row>
    <row r="2300" customFormat="false" ht="14.6" hidden="false" customHeight="false" outlineLevel="0" collapsed="false">
      <c r="A2300" s="1" t="n">
        <v>39883</v>
      </c>
      <c r="B2300" s="0" t="n">
        <v>-1.0715026433968</v>
      </c>
      <c r="C2300" s="0" t="n">
        <v>0.000496187943019998</v>
      </c>
      <c r="D2300" s="0" t="n">
        <f aca="false">C2300*10000</f>
        <v>4.96187943019998</v>
      </c>
      <c r="E2300" s="0" t="n">
        <v>44.669998</v>
      </c>
      <c r="F2300" s="0" t="n">
        <f aca="false">SQRT(SUMSQ(B2301:B2305))</f>
        <v>6.07728308494672</v>
      </c>
      <c r="G2300" s="0" t="n">
        <f aca="false">SQRT((4/3)*SUM(D2301:D2305))</f>
        <v>5.40555786822009</v>
      </c>
      <c r="H2300" s="0" t="n">
        <f aca="false" t="array" ref="H2300:H2300">SQRT(SUM((B2301:B2321)^2))</f>
        <v>13.7422380174702</v>
      </c>
      <c r="I2300" s="0" t="n">
        <f aca="false">SQRT((4/3)*SUM(D2301:D2321))</f>
        <v>10.9427573003772</v>
      </c>
    </row>
    <row r="2301" customFormat="false" ht="14.6" hidden="false" customHeight="false" outlineLevel="0" collapsed="false">
      <c r="A2301" s="1" t="n">
        <v>39884</v>
      </c>
      <c r="B2301" s="0" t="n">
        <v>-1.59056764237762</v>
      </c>
      <c r="C2301" s="0" t="n">
        <v>0.000306379579331568</v>
      </c>
      <c r="D2301" s="0" t="n">
        <f aca="false">C2301*10000</f>
        <v>3.06379579331568</v>
      </c>
      <c r="E2301" s="0" t="n">
        <v>44.66</v>
      </c>
      <c r="F2301" s="0" t="n">
        <f aca="false">SQRT(SUMSQ(B2302:B2306))</f>
        <v>7.30027740787225</v>
      </c>
      <c r="G2301" s="0" t="n">
        <f aca="false">SQRT((4/3)*SUM(D2302:D2306))</f>
        <v>5.55086342766782</v>
      </c>
      <c r="H2301" s="0" t="n">
        <f aca="false" t="array" ref="H2301:H2301">SQRT(SUM((B2302:B2322)^2))</f>
        <v>13.8033271565347</v>
      </c>
      <c r="I2301" s="0" t="n">
        <f aca="false">SQRT((4/3)*SUM(D2302:D2322))</f>
        <v>10.9074017284497</v>
      </c>
    </row>
    <row r="2302" customFormat="false" ht="14.6" hidden="false" customHeight="false" outlineLevel="0" collapsed="false">
      <c r="A2302" s="1" t="n">
        <v>39885</v>
      </c>
      <c r="B2302" s="0" t="n">
        <v>-2.38464838543345</v>
      </c>
      <c r="C2302" s="0" t="n">
        <v>0.000359860643359849</v>
      </c>
      <c r="D2302" s="0" t="n">
        <f aca="false">C2302*10000</f>
        <v>3.59860643359849</v>
      </c>
      <c r="E2302" s="0" t="n">
        <v>46.349998</v>
      </c>
      <c r="F2302" s="0" t="n">
        <f aca="false">SQRT(SUMSQ(B2303:B2307))</f>
        <v>6.90088923236318</v>
      </c>
      <c r="G2302" s="0" t="n">
        <f aca="false">SQRT((4/3)*SUM(D2303:D2307))</f>
        <v>5.47484342570839</v>
      </c>
      <c r="H2302" s="0" t="n">
        <f aca="false" t="array" ref="H2302:H2302">SQRT(SUM((B2303:B2323)^2))</f>
        <v>14.0500800354356</v>
      </c>
      <c r="I2302" s="0" t="n">
        <f aca="false">SQRT((4/3)*SUM(D2303:D2323))</f>
        <v>10.8485009564241</v>
      </c>
    </row>
    <row r="2303" customFormat="false" ht="14.6" hidden="false" customHeight="false" outlineLevel="0" collapsed="false">
      <c r="A2303" s="1" t="n">
        <v>39888</v>
      </c>
      <c r="B2303" s="0" t="n">
        <v>-4.77418894103175</v>
      </c>
      <c r="C2303" s="0" t="n">
        <v>0.000346216953716076</v>
      </c>
      <c r="D2303" s="0" t="n">
        <f aca="false">C2303*10000</f>
        <v>3.46216953716076</v>
      </c>
      <c r="E2303" s="0" t="n">
        <v>52.650002</v>
      </c>
      <c r="F2303" s="0" t="n">
        <f aca="false">SQRT(SUMSQ(B2304:B2308))</f>
        <v>5.08372859475189</v>
      </c>
      <c r="G2303" s="0" t="n">
        <f aca="false">SQRT((4/3)*SUM(D2304:D2308))</f>
        <v>5.80213716019412</v>
      </c>
      <c r="H2303" s="0" t="n">
        <f aca="false" t="array" ref="H2303:H2303">SQRT(SUM((B2304:B2324)^2))</f>
        <v>13.2783045719014</v>
      </c>
      <c r="I2303" s="0" t="n">
        <f aca="false">SQRT((4/3)*SUM(D2304:D2324))</f>
        <v>10.7377478694953</v>
      </c>
    </row>
    <row r="2304" customFormat="false" ht="14.6" hidden="false" customHeight="false" outlineLevel="0" collapsed="false">
      <c r="A2304" s="1" t="n">
        <v>39889</v>
      </c>
      <c r="B2304" s="0" t="n">
        <v>-0.642737770474827</v>
      </c>
      <c r="C2304" s="0" t="n">
        <v>0.000365850241108325</v>
      </c>
      <c r="D2304" s="0" t="n">
        <f aca="false">C2304*10000</f>
        <v>3.65850241108325</v>
      </c>
      <c r="E2304" s="0" t="n">
        <v>50.93</v>
      </c>
      <c r="F2304" s="0" t="n">
        <f aca="false">SQRT(SUMSQ(B2305:B2309))</f>
        <v>7.97013686134577</v>
      </c>
      <c r="G2304" s="0" t="n">
        <f aca="false">SQRT((4/3)*SUM(D2305:D2309))</f>
        <v>5.74136069461469</v>
      </c>
      <c r="H2304" s="0" t="n">
        <f aca="false" t="array" ref="H2304:H2304">SQRT(SUM((B2305:B2325)^2))</f>
        <v>13.3640101416285</v>
      </c>
      <c r="I2304" s="0" t="n">
        <f aca="false">SQRT((4/3)*SUM(D2305:D2325))</f>
        <v>10.6268674207928</v>
      </c>
    </row>
    <row r="2305" customFormat="false" ht="14.6" hidden="false" customHeight="false" outlineLevel="0" collapsed="false">
      <c r="A2305" s="1" t="n">
        <v>39890</v>
      </c>
      <c r="B2305" s="0" t="n">
        <v>2.34753582745518</v>
      </c>
      <c r="C2305" s="0" t="n">
        <v>0.000813196772484892</v>
      </c>
      <c r="D2305" s="0" t="n">
        <f aca="false">C2305*10000</f>
        <v>8.13196772484892</v>
      </c>
      <c r="E2305" s="0" t="n">
        <v>47.560001</v>
      </c>
      <c r="F2305" s="0" t="n">
        <f aca="false">SQRT(SUMSQ(B2306:B2310))</f>
        <v>7.62048760221508</v>
      </c>
      <c r="G2305" s="0" t="n">
        <f aca="false">SQRT((4/3)*SUM(D2306:D2310))</f>
        <v>5.45007861109032</v>
      </c>
      <c r="H2305" s="0" t="n">
        <f aca="false" t="array" ref="H2305:H2305">SQRT(SUM((B2306:B2326)^2))</f>
        <v>13.4576122540627</v>
      </c>
      <c r="I2305" s="0" t="n">
        <f aca="false">SQRT((4/3)*SUM(D2306:D2326))</f>
        <v>10.1958778958078</v>
      </c>
    </row>
    <row r="2306" customFormat="false" ht="14.6" hidden="false" customHeight="false" outlineLevel="0" collapsed="false">
      <c r="A2306" s="1" t="n">
        <v>39891</v>
      </c>
      <c r="B2306" s="0" t="n">
        <v>-4.34633017179888</v>
      </c>
      <c r="C2306" s="0" t="n">
        <v>0.000425781748777371</v>
      </c>
      <c r="D2306" s="0" t="n">
        <f aca="false">C2306*10000</f>
        <v>4.25781748777371</v>
      </c>
      <c r="E2306" s="0" t="n">
        <v>50.169998</v>
      </c>
      <c r="F2306" s="0" t="n">
        <f aca="false">SQRT(SUMSQ(B2307:B2311))</f>
        <v>7.42416107446551</v>
      </c>
      <c r="G2306" s="0" t="n">
        <f aca="false">SQRT((4/3)*SUM(D2307:D2311))</f>
        <v>5.57407701416806</v>
      </c>
      <c r="H2306" s="0" t="n">
        <f aca="false" t="array" ref="H2306:H2306">SQRT(SUM((B2307:B2327)^2))</f>
        <v>12.773201636646</v>
      </c>
      <c r="I2306" s="0" t="n">
        <f aca="false">SQRT((4/3)*SUM(D2307:D2327))</f>
        <v>10.1948674590137</v>
      </c>
    </row>
    <row r="2307" customFormat="false" ht="14.6" hidden="false" customHeight="false" outlineLevel="0" collapsed="false">
      <c r="A2307" s="1" t="n">
        <v>39892</v>
      </c>
      <c r="B2307" s="0" t="n">
        <v>0.121531426414833</v>
      </c>
      <c r="C2307" s="0" t="n">
        <v>0.000296997574115013</v>
      </c>
      <c r="D2307" s="0" t="n">
        <f aca="false">C2307*10000</f>
        <v>2.96997574115013</v>
      </c>
      <c r="E2307" s="0" t="n">
        <v>49.330002</v>
      </c>
      <c r="F2307" s="0" t="n">
        <f aca="false">SQRT(SUMSQ(B2308:B2312))</f>
        <v>7.46309057338695</v>
      </c>
      <c r="G2307" s="0" t="n">
        <f aca="false">SQRT((4/3)*SUM(D2308:D2312))</f>
        <v>5.59589979586285</v>
      </c>
      <c r="H2307" s="0" t="n">
        <f aca="false" t="array" ref="H2307:H2307">SQRT(SUM((B2308:B2328)^2))</f>
        <v>12.8000009089513</v>
      </c>
      <c r="I2307" s="0" t="n">
        <f aca="false">SQRT((4/3)*SUM(D2308:D2328))</f>
        <v>10.1343494751088</v>
      </c>
    </row>
    <row r="2308" customFormat="false" ht="14.6" hidden="false" customHeight="false" outlineLevel="0" collapsed="false">
      <c r="A2308" s="1" t="n">
        <v>39895</v>
      </c>
      <c r="B2308" s="0" t="n">
        <v>-1.00742457406089</v>
      </c>
      <c r="C2308" s="0" t="n">
        <v>0.000623033335442311</v>
      </c>
      <c r="D2308" s="0" t="n">
        <f aca="false">C2308*10000</f>
        <v>6.23033335442311</v>
      </c>
      <c r="E2308" s="0" t="n">
        <v>49.68</v>
      </c>
      <c r="F2308" s="0" t="n">
        <f aca="false">SQRT(SUMSQ(B2309:B2313))</f>
        <v>7.40316621136135</v>
      </c>
      <c r="G2308" s="0" t="n">
        <f aca="false">SQRT((4/3)*SUM(D2309:D2313))</f>
        <v>5.50895511199161</v>
      </c>
      <c r="H2308" s="0" t="n">
        <f aca="false" t="array" ref="H2308:H2308">SQRT(SUM((B2309:B2329)^2))</f>
        <v>12.9866965116012</v>
      </c>
      <c r="I2308" s="0" t="n">
        <f aca="false">SQRT((4/3)*SUM(D2309:D2329))</f>
        <v>9.92259711660164</v>
      </c>
    </row>
    <row r="2309" customFormat="false" ht="14.6" hidden="false" customHeight="false" outlineLevel="0" collapsed="false">
      <c r="A2309" s="1" t="n">
        <v>39896</v>
      </c>
      <c r="B2309" s="0" t="n">
        <v>6.17186333331187</v>
      </c>
      <c r="C2309" s="0" t="n">
        <v>0.000313232266105401</v>
      </c>
      <c r="D2309" s="0" t="n">
        <f aca="false">C2309*10000</f>
        <v>3.13232266105401</v>
      </c>
      <c r="E2309" s="0" t="n">
        <v>44.369999</v>
      </c>
      <c r="F2309" s="0" t="n">
        <f aca="false">SQRT(SUMSQ(B2310:B2314))</f>
        <v>5.16935549841835</v>
      </c>
      <c r="G2309" s="0" t="n">
        <f aca="false">SQRT((4/3)*SUM(D2310:D2314))</f>
        <v>5.50405117223324</v>
      </c>
      <c r="H2309" s="0" t="n">
        <f aca="false" t="array" ref="H2309:H2309">SQRT(SUM((B2310:B2330)^2))</f>
        <v>11.4862830217721</v>
      </c>
      <c r="I2309" s="0" t="n">
        <f aca="false">SQRT((4/3)*SUM(D2310:D2330))</f>
        <v>9.8839143654568</v>
      </c>
    </row>
    <row r="2310" customFormat="false" ht="14.6" hidden="false" customHeight="false" outlineLevel="0" collapsed="false">
      <c r="A2310" s="1" t="n">
        <v>39897</v>
      </c>
      <c r="B2310" s="0" t="n">
        <v>0.24428296730801</v>
      </c>
      <c r="C2310" s="0" t="n">
        <v>0.00056870684058972</v>
      </c>
      <c r="D2310" s="0" t="n">
        <f aca="false">C2310*10000</f>
        <v>5.6870684058972</v>
      </c>
      <c r="E2310" s="0" t="n">
        <v>43.610001</v>
      </c>
      <c r="F2310" s="0" t="n">
        <f aca="false">SQRT(SUMSQ(B2311:B2315))</f>
        <v>5.56094044374274</v>
      </c>
      <c r="G2310" s="0" t="n">
        <f aca="false">SQRT((4/3)*SUM(D2311:D2315))</f>
        <v>5.4056760536181</v>
      </c>
      <c r="H2310" s="0" t="n">
        <f aca="false" t="array" ref="H2310:H2310">SQRT(SUM((B2311:B2331)^2))</f>
        <v>12.0757225780578</v>
      </c>
      <c r="I2310" s="0" t="n">
        <f aca="false">SQRT((4/3)*SUM(D2311:D2331))</f>
        <v>9.63926872023266</v>
      </c>
    </row>
    <row r="2311" customFormat="false" ht="14.6" hidden="false" customHeight="false" outlineLevel="0" collapsed="false">
      <c r="A2311" s="1" t="n">
        <v>39898</v>
      </c>
      <c r="B2311" s="0" t="n">
        <v>3.99210750436212</v>
      </c>
      <c r="C2311" s="0" t="n">
        <v>0.00052830507573831</v>
      </c>
      <c r="D2311" s="0" t="n">
        <f aca="false">C2311*10000</f>
        <v>5.2830507573831</v>
      </c>
      <c r="E2311" s="0" t="n">
        <v>41.18</v>
      </c>
      <c r="F2311" s="0" t="n">
        <f aca="false">SQRT(SUMSQ(B2312:B2316))</f>
        <v>4.08581091603385</v>
      </c>
      <c r="G2311" s="0" t="n">
        <f aca="false">SQRT((4/3)*SUM(D2312:D2316))</f>
        <v>5.47420927543183</v>
      </c>
      <c r="H2311" s="0" t="n">
        <f aca="false" t="array" ref="H2311:H2311">SQRT(SUM((B2312:B2332)^2))</f>
        <v>11.3995688863536</v>
      </c>
      <c r="I2311" s="0" t="n">
        <f aca="false">SQRT((4/3)*SUM(D2312:D2332))</f>
        <v>9.44939882472539</v>
      </c>
    </row>
    <row r="2312" customFormat="false" ht="14.6" hidden="false" customHeight="false" outlineLevel="0" collapsed="false">
      <c r="A2312" s="1" t="n">
        <v>39899</v>
      </c>
      <c r="B2312" s="0" t="n">
        <v>0.770923559488648</v>
      </c>
      <c r="C2312" s="0" t="n">
        <v>0.000315279571524596</v>
      </c>
      <c r="D2312" s="0" t="n">
        <f aca="false">C2312*10000</f>
        <v>3.15279571524596</v>
      </c>
      <c r="E2312" s="0" t="n">
        <v>42.360001</v>
      </c>
      <c r="F2312" s="0" t="n">
        <f aca="false">SQRT(SUMSQ(B2313:B2317))</f>
        <v>4.4817976188683</v>
      </c>
      <c r="G2312" s="0" t="n">
        <f aca="false">SQRT((4/3)*SUM(D2313:D2317))</f>
        <v>5.37702984188645</v>
      </c>
      <c r="H2312" s="0" t="n">
        <f aca="false" t="array" ref="H2312:H2312">SQRT(SUM((B2313:B2333)^2))</f>
        <v>11.5526609637713</v>
      </c>
      <c r="I2312" s="0" t="n">
        <f aca="false">SQRT((4/3)*SUM(D2313:D2333))</f>
        <v>9.36732675296032</v>
      </c>
    </row>
    <row r="2313" customFormat="false" ht="14.6" hidden="false" customHeight="false" outlineLevel="0" collapsed="false">
      <c r="A2313" s="1" t="n">
        <v>39902</v>
      </c>
      <c r="B2313" s="0" t="n">
        <v>-0.352212036828603</v>
      </c>
      <c r="C2313" s="0" t="n">
        <v>0.000550620227987359</v>
      </c>
      <c r="D2313" s="0" t="n">
        <f aca="false">C2313*10000</f>
        <v>5.50620227987359</v>
      </c>
      <c r="E2313" s="0" t="n">
        <v>43.740002</v>
      </c>
      <c r="F2313" s="0" t="n">
        <f aca="false">SQRT(SUMSQ(B2314:B2318))</f>
        <v>8.16713450232183</v>
      </c>
      <c r="G2313" s="0" t="n">
        <f aca="false">SQRT((4/3)*SUM(D2314:D2318))</f>
        <v>5.0401724802298</v>
      </c>
      <c r="H2313" s="0" t="n">
        <f aca="false" t="array" ref="H2313:H2313">SQRT(SUM((B2314:B2334)^2))</f>
        <v>11.6144377049341</v>
      </c>
      <c r="I2313" s="0" t="n">
        <f aca="false">SQRT((4/3)*SUM(D2314:D2334))</f>
        <v>9.15043287969436</v>
      </c>
    </row>
    <row r="2314" customFormat="false" ht="14.6" hidden="false" customHeight="false" outlineLevel="0" collapsed="false">
      <c r="A2314" s="1" t="n">
        <v>39903</v>
      </c>
      <c r="B2314" s="0" t="n">
        <v>3.16342588360549</v>
      </c>
      <c r="C2314" s="0" t="n">
        <v>0.000309181732152172</v>
      </c>
      <c r="D2314" s="0" t="n">
        <f aca="false">C2314*10000</f>
        <v>3.09181732152172</v>
      </c>
      <c r="E2314" s="0" t="n">
        <v>40.799999</v>
      </c>
      <c r="F2314" s="0" t="n">
        <f aca="false">SQRT(SUMSQ(B2315:B2319))</f>
        <v>7.80700265683519</v>
      </c>
      <c r="G2314" s="0" t="n">
        <f aca="false">SQRT((4/3)*SUM(D2315:D2319))</f>
        <v>5.33820285405895</v>
      </c>
      <c r="H2314" s="0" t="n">
        <f aca="false" t="array" ref="H2314:H2314">SQRT(SUM((B2315:B2335)^2))</f>
        <v>11.2811989985517</v>
      </c>
      <c r="I2314" s="0" t="n">
        <f aca="false">SQRT((4/3)*SUM(D2315:D2335))</f>
        <v>9.11794943807055</v>
      </c>
    </row>
    <row r="2315" customFormat="false" ht="14.6" hidden="false" customHeight="false" outlineLevel="0" collapsed="false">
      <c r="A2315" s="1" t="n">
        <v>39904</v>
      </c>
      <c r="B2315" s="0" t="n">
        <v>2.06433924487778</v>
      </c>
      <c r="C2315" s="0" t="n">
        <v>0.000488213412347071</v>
      </c>
      <c r="D2315" s="0" t="n">
        <f aca="false">C2315*10000</f>
        <v>4.88213412347071</v>
      </c>
      <c r="E2315" s="0" t="n">
        <v>40.060001</v>
      </c>
      <c r="F2315" s="0" t="n">
        <f aca="false">SQRT(SUMSQ(B2316:B2320))</f>
        <v>7.58983673609527</v>
      </c>
      <c r="G2315" s="0" t="n">
        <f aca="false">SQRT((4/3)*SUM(D2316:D2320))</f>
        <v>5.00492686599385</v>
      </c>
      <c r="H2315" s="0" t="n">
        <f aca="false" t="array" ref="H2315:H2315">SQRT(SUM((B2316:B2336)^2))</f>
        <v>11.1017871631785</v>
      </c>
      <c r="I2315" s="0" t="n">
        <f aca="false">SQRT((4/3)*SUM(D2316:D2336))</f>
        <v>8.86822814439464</v>
      </c>
    </row>
    <row r="2316" customFormat="false" ht="14.6" hidden="false" customHeight="false" outlineLevel="0" collapsed="false">
      <c r="A2316" s="1" t="n">
        <v>39905</v>
      </c>
      <c r="B2316" s="0" t="n">
        <v>-1.30641285553689</v>
      </c>
      <c r="C2316" s="0" t="n">
        <v>0.000584227595330593</v>
      </c>
      <c r="D2316" s="0" t="n">
        <f aca="false">C2316*10000</f>
        <v>5.84227595330593</v>
      </c>
      <c r="E2316" s="0" t="n">
        <v>43.68</v>
      </c>
      <c r="F2316" s="0" t="n">
        <f aca="false">SQRT(SUMSQ(B2317:B2321))</f>
        <v>7.82388212914442</v>
      </c>
      <c r="G2316" s="0" t="n">
        <f aca="false">SQRT((4/3)*SUM(D2317:D2321))</f>
        <v>4.87949687298644</v>
      </c>
      <c r="H2316" s="0" t="n">
        <f aca="false" t="array" ref="H2316:H2316">SQRT(SUM((B2317:B2337)^2))</f>
        <v>11.8603551750593</v>
      </c>
      <c r="I2316" s="0" t="n">
        <f aca="false">SQRT((4/3)*SUM(D2317:D2337))</f>
        <v>8.57364896850085</v>
      </c>
    </row>
    <row r="2317" customFormat="false" ht="14.6" hidden="false" customHeight="false" outlineLevel="0" collapsed="false">
      <c r="A2317" s="1" t="n">
        <v>39906</v>
      </c>
      <c r="B2317" s="0" t="n">
        <v>-1.99674289518877</v>
      </c>
      <c r="C2317" s="0" t="n">
        <v>0.000236190776223109</v>
      </c>
      <c r="D2317" s="0" t="n">
        <f aca="false">C2317*10000</f>
        <v>2.36190776223109</v>
      </c>
      <c r="E2317" s="0" t="n">
        <v>45.889999</v>
      </c>
      <c r="F2317" s="0" t="n">
        <f aca="false">SQRT(SUMSQ(B2318:B2322))</f>
        <v>7.83828997089036</v>
      </c>
      <c r="G2317" s="0" t="n">
        <f aca="false">SQRT((4/3)*SUM(D2318:D2322))</f>
        <v>4.89620420044186</v>
      </c>
      <c r="H2317" s="0" t="n">
        <f aca="false" t="array" ref="H2317:H2317">SQRT(SUM((B2318:B2338)^2))</f>
        <v>11.8786948976764</v>
      </c>
      <c r="I2317" s="0" t="n">
        <f aca="false">SQRT((4/3)*SUM(D2318:D2338))</f>
        <v>8.48340517917902</v>
      </c>
    </row>
    <row r="2318" customFormat="false" ht="14.6" hidden="false" customHeight="false" outlineLevel="0" collapsed="false">
      <c r="A2318" s="1" t="n">
        <v>39909</v>
      </c>
      <c r="B2318" s="0" t="n">
        <v>6.83663875024921</v>
      </c>
      <c r="C2318" s="0" t="n">
        <v>0.000287436881231987</v>
      </c>
      <c r="D2318" s="0" t="n">
        <f aca="false">C2318*10000</f>
        <v>2.87436881231987</v>
      </c>
      <c r="E2318" s="0" t="n">
        <v>43.23</v>
      </c>
      <c r="F2318" s="0" t="n">
        <f aca="false">SQRT(SUMSQ(B2319:B2323))</f>
        <v>5.22097850985051</v>
      </c>
      <c r="G2318" s="0" t="n">
        <f aca="false">SQRT((4/3)*SUM(D2319:D2323))</f>
        <v>4.86384891519856</v>
      </c>
      <c r="H2318" s="0" t="n">
        <f aca="false" t="array" ref="H2318:H2318">SQRT(SUM((B2319:B2339)^2))</f>
        <v>9.74466046677473</v>
      </c>
      <c r="I2318" s="0" t="n">
        <f aca="false">SQRT((4/3)*SUM(D2319:D2339))</f>
        <v>8.50610062971076</v>
      </c>
    </row>
    <row r="2319" customFormat="false" ht="14.6" hidden="false" customHeight="false" outlineLevel="0" collapsed="false">
      <c r="A2319" s="1" t="n">
        <v>39910</v>
      </c>
      <c r="B2319" s="0" t="n">
        <v>-2.06263613511475</v>
      </c>
      <c r="C2319" s="0" t="n">
        <v>0.000541162063198477</v>
      </c>
      <c r="D2319" s="0" t="n">
        <f aca="false">C2319*10000</f>
        <v>5.41162063198477</v>
      </c>
      <c r="E2319" s="0" t="n">
        <v>42.93</v>
      </c>
      <c r="F2319" s="0" t="n">
        <f aca="false">SQRT(SUMSQ(B2320:B2324))</f>
        <v>4.97047805760576</v>
      </c>
      <c r="G2319" s="0" t="n">
        <f aca="false">SQRT((4/3)*SUM(D2320:D2324))</f>
        <v>4.32053404693931</v>
      </c>
      <c r="H2319" s="0" t="n">
        <f aca="false" t="array" ref="H2319:H2319">SQRT(SUM((B2320:B2340)^2))</f>
        <v>9.57490410076957</v>
      </c>
      <c r="I2319" s="0" t="n">
        <f aca="false">SQRT((4/3)*SUM(D2320:D2340))</f>
        <v>8.36438524010651</v>
      </c>
    </row>
    <row r="2320" customFormat="false" ht="14.6" hidden="false" customHeight="false" outlineLevel="0" collapsed="false">
      <c r="A2320" s="1" t="n">
        <v>39911</v>
      </c>
      <c r="B2320" s="0" t="n">
        <v>0.958033253437588</v>
      </c>
      <c r="C2320" s="0" t="n">
        <v>0.00022967965406186</v>
      </c>
      <c r="D2320" s="0" t="n">
        <f aca="false">C2320*10000</f>
        <v>2.2967965406186</v>
      </c>
      <c r="E2320" s="0" t="n">
        <v>42.25</v>
      </c>
      <c r="F2320" s="0" t="n">
        <f aca="false">SQRT(SUMSQ(B2321:B2325))</f>
        <v>5.14629293855447</v>
      </c>
      <c r="G2320" s="0" t="n">
        <f aca="false">SQRT((4/3)*SUM(D2321:D2325))</f>
        <v>4.25601975421923</v>
      </c>
      <c r="H2320" s="0" t="n">
        <f aca="false" t="array" ref="H2320:H2320">SQRT(SUM((B2321:B2341)^2))</f>
        <v>9.67139053866156</v>
      </c>
      <c r="I2320" s="0" t="n">
        <f aca="false">SQRT((4/3)*SUM(D2321:D2341))</f>
        <v>8.43728003171155</v>
      </c>
    </row>
    <row r="2321" customFormat="false" ht="14.6" hidden="false" customHeight="false" outlineLevel="0" collapsed="false">
      <c r="A2321" s="1" t="n">
        <v>39912</v>
      </c>
      <c r="B2321" s="0" t="n">
        <v>2.3052601673729</v>
      </c>
      <c r="C2321" s="0" t="n">
        <v>0.000491242355295897</v>
      </c>
      <c r="D2321" s="0" t="n">
        <f aca="false">C2321*10000</f>
        <v>4.91242355295897</v>
      </c>
      <c r="E2321" s="0" t="n">
        <v>40.360001</v>
      </c>
      <c r="F2321" s="0" t="n">
        <f aca="false">SQRT(SUMSQ(B2322:B2326))</f>
        <v>5.40292435135584</v>
      </c>
      <c r="G2321" s="0" t="n">
        <f aca="false">SQRT((4/3)*SUM(D2322:D2326))</f>
        <v>3.66497538844916</v>
      </c>
      <c r="H2321" s="0" t="n">
        <f aca="false" t="array" ref="H2321:H2321">SQRT(SUM((B2322:B2342)^2))</f>
        <v>9.44696914969228</v>
      </c>
      <c r="I2321" s="0" t="n">
        <f aca="false">SQRT((4/3)*SUM(D2322:D2342))</f>
        <v>8.19232612497317</v>
      </c>
    </row>
    <row r="2322" customFormat="false" ht="14.6" hidden="false" customHeight="false" outlineLevel="0" collapsed="false">
      <c r="A2322" s="1" t="n">
        <v>39916</v>
      </c>
      <c r="B2322" s="0" t="n">
        <v>-2.05247175047598</v>
      </c>
      <c r="C2322" s="0" t="n">
        <v>0.000248440214143619</v>
      </c>
      <c r="D2322" s="0" t="n">
        <f aca="false">C2322*10000</f>
        <v>2.48440214143619</v>
      </c>
      <c r="E2322" s="0" t="n">
        <v>41.040001</v>
      </c>
      <c r="F2322" s="0" t="n">
        <f aca="false">SQRT(SUMSQ(B2323:B2327))</f>
        <v>5.09086335428263</v>
      </c>
      <c r="G2322" s="0" t="n">
        <f aca="false">SQRT((4/3)*SUM(D2323:D2327))</f>
        <v>3.9719006575808</v>
      </c>
      <c r="H2322" s="0" t="n">
        <f aca="false" t="array" ref="H2322:H2322">SQRT(SUM((B2323:B2343)^2))</f>
        <v>9.22539416764261</v>
      </c>
      <c r="I2322" s="0" t="n">
        <f aca="false">SQRT((4/3)*SUM(D2323:D2343))</f>
        <v>8.14339555650055</v>
      </c>
    </row>
    <row r="2323" customFormat="false" ht="14.6" hidden="false" customHeight="false" outlineLevel="0" collapsed="false">
      <c r="A2323" s="1" t="n">
        <v>39917</v>
      </c>
      <c r="B2323" s="0" t="n">
        <v>-3.54393232638118</v>
      </c>
      <c r="C2323" s="0" t="n">
        <v>0.000263752683541009</v>
      </c>
      <c r="D2323" s="0" t="n">
        <f aca="false">C2323*10000</f>
        <v>2.63752683541009</v>
      </c>
      <c r="E2323" s="0" t="n">
        <v>45.540001</v>
      </c>
      <c r="F2323" s="0" t="n">
        <f aca="false">SQRT(SUMSQ(B2324:B2328))</f>
        <v>3.7493394704072</v>
      </c>
      <c r="G2323" s="0" t="n">
        <f aca="false">SQRT((4/3)*SUM(D2324:D2328))</f>
        <v>3.87155999800133</v>
      </c>
      <c r="H2323" s="0" t="n">
        <f aca="false" t="array" ref="H2323:H2323">SQRT(SUM((B2324:B2344)^2))</f>
        <v>8.78176650297038</v>
      </c>
      <c r="I2323" s="0" t="n">
        <f aca="false">SQRT((4/3)*SUM(D2324:D2344))</f>
        <v>8.21985485834517</v>
      </c>
    </row>
    <row r="2324" customFormat="false" ht="14.6" hidden="false" customHeight="false" outlineLevel="0" collapsed="false">
      <c r="A2324" s="1" t="n">
        <v>39918</v>
      </c>
      <c r="B2324" s="0" t="n">
        <v>1.30441686078515</v>
      </c>
      <c r="C2324" s="0" t="n">
        <v>0.000166911176764749</v>
      </c>
      <c r="D2324" s="0" t="n">
        <f aca="false">C2324*10000</f>
        <v>1.66911176764749</v>
      </c>
      <c r="E2324" s="0" t="n">
        <v>44.139999</v>
      </c>
      <c r="F2324" s="0" t="n">
        <f aca="false">SQRT(SUMSQ(B2325:B2329))</f>
        <v>4.2644120820289</v>
      </c>
      <c r="G2324" s="0" t="n">
        <f aca="false">SQRT((4/3)*SUM(D2325:D2329))</f>
        <v>4.10164599340868</v>
      </c>
      <c r="H2324" s="0" t="n">
        <f aca="false" t="array" ref="H2324:H2324">SQRT(SUM((B2325:B2345)^2))</f>
        <v>8.68486928122225</v>
      </c>
      <c r="I2324" s="0" t="n">
        <f aca="false">SQRT((4/3)*SUM(D2325:D2345))</f>
        <v>8.21789606694613</v>
      </c>
    </row>
    <row r="2325" customFormat="false" ht="14.6" hidden="false" customHeight="false" outlineLevel="0" collapsed="false">
      <c r="A2325" s="1" t="n">
        <v>39919</v>
      </c>
      <c r="B2325" s="0" t="n">
        <v>1.6421043215848</v>
      </c>
      <c r="C2325" s="0" t="n">
        <v>0.000188181381377549</v>
      </c>
      <c r="D2325" s="0" t="n">
        <f aca="false">C2325*10000</f>
        <v>1.88181381377549</v>
      </c>
      <c r="E2325" s="0" t="n">
        <v>42.279999</v>
      </c>
      <c r="F2325" s="0" t="n">
        <f aca="false">SQRT(SUMSQ(B2326:B2330))</f>
        <v>4.10621628501026</v>
      </c>
      <c r="G2325" s="0" t="n">
        <f aca="false">SQRT((4/3)*SUM(D2326:D2330))</f>
        <v>4.21006824531887</v>
      </c>
      <c r="H2325" s="0" t="n">
        <f aca="false" t="array" ref="H2325:H2325">SQRT(SUM((B2326:B2346)^2))</f>
        <v>8.54517958795632</v>
      </c>
      <c r="I2325" s="0" t="n">
        <f aca="false">SQRT((4/3)*SUM(D2326:D2346))</f>
        <v>8.17242689616924</v>
      </c>
    </row>
    <row r="2326" customFormat="false" ht="14.6" hidden="false" customHeight="false" outlineLevel="0" collapsed="false">
      <c r="A2326" s="1" t="n">
        <v>39920</v>
      </c>
      <c r="B2326" s="0" t="n">
        <v>2.83222262125251</v>
      </c>
      <c r="C2326" s="0" t="n">
        <v>0.000140117889018431</v>
      </c>
      <c r="D2326" s="0" t="n">
        <f aca="false">C2326*10000</f>
        <v>1.40117889018431</v>
      </c>
      <c r="E2326" s="0" t="n">
        <v>42.040001</v>
      </c>
      <c r="F2326" s="0" t="n">
        <f aca="false">SQRT(SUMSQ(B2327:B2331))</f>
        <v>4.77363378329656</v>
      </c>
      <c r="G2326" s="0" t="n">
        <f aca="false">SQRT((4/3)*SUM(D2327:D2331))</f>
        <v>4.32006160392402</v>
      </c>
      <c r="H2326" s="0" t="n">
        <f aca="false" t="array" ref="H2326:H2326">SQRT(SUM((B2327:B2347)^2))</f>
        <v>8.72309196559813</v>
      </c>
      <c r="I2326" s="0" t="n">
        <f aca="false">SQRT((4/3)*SUM(D2327:D2347))</f>
        <v>8.18854878999947</v>
      </c>
    </row>
    <row r="2327" customFormat="false" ht="14.6" hidden="false" customHeight="false" outlineLevel="0" collapsed="false">
      <c r="A2327" s="1" t="n">
        <v>39923</v>
      </c>
      <c r="B2327" s="0" t="n">
        <v>0.968472215402076</v>
      </c>
      <c r="C2327" s="0" t="n">
        <v>0.000424236481825072</v>
      </c>
      <c r="D2327" s="0" t="n">
        <f aca="false">C2327*10000</f>
        <v>4.24236481825072</v>
      </c>
      <c r="E2327" s="0" t="n">
        <v>39.700001</v>
      </c>
      <c r="F2327" s="0" t="n">
        <f aca="false">SQRT(SUMSQ(B2328:B2332))</f>
        <v>4.68120266640047</v>
      </c>
      <c r="G2327" s="0" t="n">
        <f aca="false">SQRT((4/3)*SUM(D2328:D2332))</f>
        <v>4.05291872626886</v>
      </c>
      <c r="H2327" s="0" t="n">
        <f aca="false" t="array" ref="H2327:H2327">SQRT(SUM((B2328:B2348)^2))</f>
        <v>8.67748313873205</v>
      </c>
      <c r="I2327" s="0" t="n">
        <f aca="false">SQRT((4/3)*SUM(D2328:D2348))</f>
        <v>7.95409079930645</v>
      </c>
    </row>
    <row r="2328" customFormat="false" ht="14.6" hidden="false" customHeight="false" outlineLevel="0" collapsed="false">
      <c r="A2328" s="1" t="n">
        <v>39924</v>
      </c>
      <c r="B2328" s="0" t="n">
        <v>-0.836727617773568</v>
      </c>
      <c r="C2328" s="0" t="n">
        <v>0.000204726332373505</v>
      </c>
      <c r="D2328" s="0" t="n">
        <f aca="false">C2328*10000</f>
        <v>2.04726332373505</v>
      </c>
      <c r="E2328" s="0" t="n">
        <v>40.93</v>
      </c>
      <c r="F2328" s="0" t="n">
        <f aca="false">SQRT(SUMSQ(B2329:B2333))</f>
        <v>5.03206448500688</v>
      </c>
      <c r="G2328" s="0" t="n">
        <f aca="false">SQRT((4/3)*SUM(D2329:D2333))</f>
        <v>4.04423858574475</v>
      </c>
      <c r="H2328" s="0" t="n">
        <f aca="false" t="array" ref="H2328:H2328">SQRT(SUM((B2329:B2349)^2))</f>
        <v>8.80771360019778</v>
      </c>
      <c r="I2328" s="0" t="n">
        <f aca="false">SQRT((4/3)*SUM(D2329:D2349))</f>
        <v>8.0168172873307</v>
      </c>
    </row>
    <row r="2329" customFormat="false" ht="14.6" hidden="false" customHeight="false" outlineLevel="0" collapsed="false">
      <c r="A2329" s="1" t="n">
        <v>39925</v>
      </c>
      <c r="B2329" s="0" t="n">
        <v>-2.41436685027386</v>
      </c>
      <c r="C2329" s="0" t="n">
        <v>0.000304500404548856</v>
      </c>
      <c r="D2329" s="0" t="n">
        <f aca="false">C2329*10000</f>
        <v>3.04500404548856</v>
      </c>
      <c r="E2329" s="0" t="n">
        <v>40.389999</v>
      </c>
      <c r="F2329" s="0" t="n">
        <f aca="false">SQRT(SUMSQ(B2330:B2334))</f>
        <v>4.58778234775843</v>
      </c>
      <c r="G2329" s="0" t="n">
        <f aca="false">SQRT((4/3)*SUM(D2330:D2334))</f>
        <v>3.9523505377609</v>
      </c>
      <c r="H2329" s="0" t="n">
        <f aca="false" t="array" ref="H2329:H2329">SQRT(SUM((B2330:B2350)^2))</f>
        <v>8.5739712205121</v>
      </c>
      <c r="I2329" s="0" t="n">
        <f aca="false">SQRT((4/3)*SUM(D2330:D2350))</f>
        <v>7.95283540637463</v>
      </c>
    </row>
    <row r="2330" customFormat="false" ht="14.6" hidden="false" customHeight="false" outlineLevel="0" collapsed="false">
      <c r="A2330" s="1" t="n">
        <v>39926</v>
      </c>
      <c r="B2330" s="0" t="n">
        <v>1.17145566578373</v>
      </c>
      <c r="C2330" s="0" t="n">
        <v>0.000255769489502307</v>
      </c>
      <c r="D2330" s="0" t="n">
        <f aca="false">C2330*10000</f>
        <v>2.55769489502307</v>
      </c>
      <c r="E2330" s="0" t="n">
        <v>38.849998</v>
      </c>
      <c r="F2330" s="0" t="n">
        <f aca="false">SQRT(SUMSQ(B2331:B2335))</f>
        <v>4.69606105770584</v>
      </c>
      <c r="G2330" s="0" t="n">
        <f aca="false">SQRT((4/3)*SUM(D2331:D2335))</f>
        <v>3.96734395762326</v>
      </c>
      <c r="H2330" s="0" t="n">
        <f aca="false" t="array" ref="H2330:H2330">SQRT(SUM((B2331:B2351)^2))</f>
        <v>8.82028422517159</v>
      </c>
      <c r="I2330" s="0" t="n">
        <f aca="false">SQRT((4/3)*SUM(D2331:D2351))</f>
        <v>7.84278313327129</v>
      </c>
    </row>
    <row r="2331" customFormat="false" ht="14.6" hidden="false" customHeight="false" outlineLevel="0" collapsed="false">
      <c r="A2331" s="1" t="n">
        <v>39927</v>
      </c>
      <c r="B2331" s="0" t="n">
        <v>3.73470913112136</v>
      </c>
      <c r="C2331" s="0" t="n">
        <v>0.000210487211377654</v>
      </c>
      <c r="D2331" s="0" t="n">
        <f aca="false">C2331*10000</f>
        <v>2.10487211377654</v>
      </c>
      <c r="E2331" s="0" t="n">
        <v>36.529999</v>
      </c>
      <c r="F2331" s="0" t="n">
        <f aca="false">SQRT(SUMSQ(B2332:B2336))</f>
        <v>2.88975103653487</v>
      </c>
      <c r="G2331" s="0" t="n">
        <f aca="false">SQRT((4/3)*SUM(D2332:D2336))</f>
        <v>3.86669142250032</v>
      </c>
      <c r="H2331" s="0" t="n">
        <f aca="false" t="array" ref="H2331:H2331">SQRT(SUM((B2332:B2352)^2))</f>
        <v>8.28122963264425</v>
      </c>
      <c r="I2331" s="0" t="n">
        <f aca="false">SQRT((4/3)*SUM(D2332:D2352))</f>
        <v>7.82693373764503</v>
      </c>
    </row>
    <row r="2332" customFormat="false" ht="14.6" hidden="false" customHeight="false" outlineLevel="0" collapsed="false">
      <c r="A2332" s="1" t="n">
        <v>39930</v>
      </c>
      <c r="B2332" s="0" t="n">
        <v>0.253016479483824</v>
      </c>
      <c r="C2332" s="0" t="n">
        <v>0.000256477827328241</v>
      </c>
      <c r="D2332" s="0" t="n">
        <f aca="false">C2332*10000</f>
        <v>2.56477827328241</v>
      </c>
      <c r="E2332" s="0" t="n">
        <v>37.810001</v>
      </c>
      <c r="F2332" s="0" t="n">
        <f aca="false">SQRT(SUMSQ(B2333:B2337))</f>
        <v>5.23561886747078</v>
      </c>
      <c r="G2332" s="0" t="n">
        <f aca="false">SQRT((4/3)*SUM(D2333:D2337))</f>
        <v>3.76607032297301</v>
      </c>
      <c r="H2332" s="0" t="n">
        <f aca="false" t="array" ref="H2332:H2332">SQRT(SUM((B2333:B2353)^2))</f>
        <v>8.27794285108421</v>
      </c>
      <c r="I2332" s="0" t="n">
        <f aca="false">SQRT((4/3)*SUM(D2333:D2353))</f>
        <v>7.7679789487433</v>
      </c>
    </row>
    <row r="2333" customFormat="false" ht="14.6" hidden="false" customHeight="false" outlineLevel="0" collapsed="false">
      <c r="A2333" s="1" t="n">
        <v>39931</v>
      </c>
      <c r="B2333" s="0" t="n">
        <v>-2.0268516679071</v>
      </c>
      <c r="C2333" s="0" t="n">
        <v>0.000199454997624945</v>
      </c>
      <c r="D2333" s="0" t="n">
        <f aca="false">C2333*10000</f>
        <v>1.99454997624945</v>
      </c>
      <c r="E2333" s="0" t="n">
        <v>37.669998</v>
      </c>
      <c r="F2333" s="0" t="n">
        <f aca="false">SQRT(SUMSQ(B2334:B2338))</f>
        <v>5.26554147497988</v>
      </c>
      <c r="G2333" s="0" t="n">
        <f aca="false">SQRT((4/3)*SUM(D2334:D2338))</f>
        <v>3.62405889272409</v>
      </c>
      <c r="H2333" s="0" t="n">
        <f aca="false" t="array" ref="H2333:H2333">SQRT(SUM((B2334:B2354)^2))</f>
        <v>8.47638073116807</v>
      </c>
      <c r="I2333" s="0" t="n">
        <f aca="false">SQRT((4/3)*SUM(D2334:D2354))</f>
        <v>7.85939525119145</v>
      </c>
    </row>
    <row r="2334" customFormat="false" ht="14.6" hidden="false" customHeight="false" outlineLevel="0" collapsed="false">
      <c r="A2334" s="1" t="n">
        <v>39932</v>
      </c>
      <c r="B2334" s="0" t="n">
        <v>1.24709309068634</v>
      </c>
      <c r="C2334" s="0" t="n">
        <v>0.000249391082167269</v>
      </c>
      <c r="D2334" s="0" t="n">
        <f aca="false">C2334*10000</f>
        <v>2.49391082167269</v>
      </c>
      <c r="E2334" s="0" t="n">
        <v>36.169998</v>
      </c>
      <c r="F2334" s="0" t="n">
        <f aca="false">SQRT(SUMSQ(B2335:B2339))</f>
        <v>5.17352204885055</v>
      </c>
      <c r="G2334" s="0" t="n">
        <f aca="false">SQRT((4/3)*SUM(D2335:D2339))</f>
        <v>3.745218907813</v>
      </c>
      <c r="H2334" s="0" t="n">
        <f aca="false" t="array" ref="H2334:H2334">SQRT(SUM((B2335:B2355)^2))</f>
        <v>8.44715135665672</v>
      </c>
      <c r="I2334" s="0" t="n">
        <f aca="false">SQRT((4/3)*SUM(D2335:D2355))</f>
        <v>7.82587398696612</v>
      </c>
    </row>
    <row r="2335" customFormat="false" ht="14.6" hidden="false" customHeight="false" outlineLevel="0" collapsed="false">
      <c r="A2335" s="1" t="n">
        <v>39933</v>
      </c>
      <c r="B2335" s="0" t="n">
        <v>1.54193092069463</v>
      </c>
      <c r="C2335" s="0" t="n">
        <v>0.000264675237358624</v>
      </c>
      <c r="D2335" s="0" t="n">
        <f aca="false">C2335*10000</f>
        <v>2.64675237358624</v>
      </c>
      <c r="E2335" s="0" t="n">
        <v>35.790001</v>
      </c>
      <c r="F2335" s="0" t="n">
        <f aca="false">SQRT(SUMSQ(B2336:B2340))</f>
        <v>5.03613226373588</v>
      </c>
      <c r="G2335" s="0" t="n">
        <f aca="false">SQRT((4/3)*SUM(D2336:D2340))</f>
        <v>3.91437711529994</v>
      </c>
      <c r="H2335" s="0" t="n">
        <f aca="false" t="array" ref="H2335:H2335">SQRT(SUM((B2336:B2356)^2))</f>
        <v>8.38413540970997</v>
      </c>
      <c r="I2335" s="0" t="n">
        <f aca="false">SQRT((4/3)*SUM(D2336:D2356))</f>
        <v>7.74124278251171</v>
      </c>
    </row>
    <row r="2336" customFormat="false" ht="14.6" hidden="false" customHeight="false" outlineLevel="0" collapsed="false">
      <c r="A2336" s="1" t="n">
        <v>39934</v>
      </c>
      <c r="B2336" s="0" t="n">
        <v>0.495705446343292</v>
      </c>
      <c r="C2336" s="0" t="n">
        <v>0.000151348547283735</v>
      </c>
      <c r="D2336" s="0" t="n">
        <f aca="false">C2336*10000</f>
        <v>1.51348547283735</v>
      </c>
      <c r="E2336" s="0" t="n">
        <v>33.939999</v>
      </c>
      <c r="F2336" s="0" t="n">
        <f aca="false">SQRT(SUMSQ(B2337:B2341))</f>
        <v>5.28126295646957</v>
      </c>
      <c r="G2336" s="0" t="n">
        <f aca="false">SQRT((4/3)*SUM(D2337:D2341))</f>
        <v>4.19422422462513</v>
      </c>
      <c r="H2336" s="0" t="n">
        <f aca="false" t="array" ref="H2336:H2336">SQRT(SUM((B2337:B2357)^2))</f>
        <v>8.88875693318293</v>
      </c>
      <c r="I2336" s="0" t="n">
        <f aca="false">SQRT((4/3)*SUM(D2337:D2357))</f>
        <v>7.7273755425837</v>
      </c>
    </row>
    <row r="2337" customFormat="false" ht="14.6" hidden="false" customHeight="false" outlineLevel="0" collapsed="false">
      <c r="A2337" s="1" t="n">
        <v>39937</v>
      </c>
      <c r="B2337" s="0" t="n">
        <v>-4.37322091954568</v>
      </c>
      <c r="C2337" s="0" t="n">
        <v>0.000198876561383778</v>
      </c>
      <c r="D2337" s="0" t="n">
        <f aca="false">C2337*10000</f>
        <v>1.98876561383778</v>
      </c>
      <c r="E2337" s="0" t="n">
        <v>39.18</v>
      </c>
      <c r="F2337" s="0" t="n">
        <f aca="false">SQRT(SUMSQ(B2338:B2342))</f>
        <v>3.12895075183793</v>
      </c>
      <c r="G2337" s="0" t="n">
        <f aca="false">SQRT((4/3)*SUM(D2338:D2342))</f>
        <v>4.17327694220341</v>
      </c>
      <c r="H2337" s="0" t="n">
        <f aca="false" t="array" ref="H2337:H2337">SQRT(SUM((B2338:B2358)^2))</f>
        <v>7.74048816751646</v>
      </c>
      <c r="I2337" s="0" t="n">
        <f aca="false">SQRT((4/3)*SUM(D2338:D2358))</f>
        <v>7.68247518531013</v>
      </c>
    </row>
    <row r="2338" customFormat="false" ht="14.6" hidden="false" customHeight="false" outlineLevel="0" collapsed="false">
      <c r="A2338" s="1" t="n">
        <v>39938</v>
      </c>
      <c r="B2338" s="0" t="n">
        <v>2.10293836881042</v>
      </c>
      <c r="C2338" s="0" t="n">
        <v>0.000120743786151537</v>
      </c>
      <c r="D2338" s="0" t="n">
        <f aca="false">C2338*10000</f>
        <v>1.20743786151537</v>
      </c>
      <c r="E2338" s="0" t="n">
        <v>37.139999</v>
      </c>
      <c r="F2338" s="0" t="n">
        <f aca="false">SQRT(SUMSQ(B2339:B2343))</f>
        <v>2.33308695595571</v>
      </c>
      <c r="G2338" s="0" t="n">
        <f aca="false">SQRT((4/3)*SUM(D2339:D2343))</f>
        <v>4.28013356426363</v>
      </c>
      <c r="H2338" s="0" t="n">
        <f aca="false" t="array" ref="H2338:H2338">SQRT(SUM((B2339:B2359)^2))</f>
        <v>7.46709339961582</v>
      </c>
      <c r="I2338" s="0" t="n">
        <f aca="false">SQRT((4/3)*SUM(D2339:D2359))</f>
        <v>7.64719325403629</v>
      </c>
    </row>
    <row r="2339" customFormat="false" ht="14.6" hidden="false" customHeight="false" outlineLevel="0" collapsed="false">
      <c r="A2339" s="1" t="n">
        <v>39939</v>
      </c>
      <c r="B2339" s="0" t="n">
        <v>-0.771131987436115</v>
      </c>
      <c r="C2339" s="0" t="n">
        <v>0.000316355717880326</v>
      </c>
      <c r="D2339" s="0" t="n">
        <f aca="false">C2339*10000</f>
        <v>3.16355717880326</v>
      </c>
      <c r="E2339" s="0" t="n">
        <v>38.099998</v>
      </c>
      <c r="F2339" s="0" t="n">
        <f aca="false">SQRT(SUMSQ(B2340:B2344))</f>
        <v>3.06914188337574</v>
      </c>
      <c r="G2339" s="0" t="n">
        <f aca="false">SQRT((4/3)*SUM(D2340:D2344))</f>
        <v>4.34387986014495</v>
      </c>
      <c r="H2339" s="0" t="n">
        <f aca="false" t="array" ref="H2339:H2339">SQRT(SUM((B2340:B2360)^2))</f>
        <v>7.61700663371062</v>
      </c>
      <c r="I2339" s="0" t="n">
        <f aca="false">SQRT((4/3)*SUM(D2340:D2360))</f>
        <v>7.56859142374326</v>
      </c>
    </row>
    <row r="2340" customFormat="false" ht="14.6" hidden="false" customHeight="false" outlineLevel="0" collapsed="false">
      <c r="A2340" s="1" t="n">
        <v>39940</v>
      </c>
      <c r="B2340" s="0" t="n">
        <v>0.987344292581325</v>
      </c>
      <c r="C2340" s="0" t="n">
        <v>0.000361851502359413</v>
      </c>
      <c r="D2340" s="0" t="n">
        <f aca="false">C2340*10000</f>
        <v>3.61851502359413</v>
      </c>
      <c r="E2340" s="0" t="n">
        <v>37.150002</v>
      </c>
      <c r="F2340" s="0" t="n">
        <f aca="false">SQRT(SUMSQ(B2341:B2345))</f>
        <v>2.90754501497813</v>
      </c>
      <c r="G2340" s="0" t="n">
        <f aca="false">SQRT((4/3)*SUM(D2341:D2345))</f>
        <v>4.02962650539462</v>
      </c>
      <c r="H2340" s="0" t="n">
        <f aca="false" t="array" ref="H2340:H2340">SQRT(SUM((B2341:B2361)^2))</f>
        <v>7.55423002733689</v>
      </c>
      <c r="I2340" s="0" t="n">
        <f aca="false">SQRT((4/3)*SUM(D2341:D2361))</f>
        <v>7.3858051350399</v>
      </c>
    </row>
    <row r="2341" customFormat="false" ht="14.6" hidden="false" customHeight="false" outlineLevel="0" collapsed="false">
      <c r="A2341" s="1" t="n">
        <v>39941</v>
      </c>
      <c r="B2341" s="0" t="n">
        <v>1.66578333737331</v>
      </c>
      <c r="C2341" s="0" t="n">
        <v>0.000321536195707368</v>
      </c>
      <c r="D2341" s="0" t="n">
        <f aca="false">C2341*10000</f>
        <v>3.21536195707368</v>
      </c>
      <c r="E2341" s="0" t="n">
        <v>36.82</v>
      </c>
      <c r="F2341" s="0" t="n">
        <f aca="false">SQRT(SUMSQ(B2342:B2346))</f>
        <v>2.44307802751542</v>
      </c>
      <c r="G2341" s="0" t="n">
        <f aca="false">SQRT((4/3)*SUM(D2342:D2346))</f>
        <v>3.70331894224847</v>
      </c>
      <c r="H2341" s="0" t="n">
        <f aca="false" t="array" ref="H2341:H2341">SQRT(SUM((B2342:B2362)^2))</f>
        <v>7.81229283644298</v>
      </c>
      <c r="I2341" s="0" t="n">
        <f aca="false">SQRT((4/3)*SUM(D2342:D2362))</f>
        <v>7.17865605162788</v>
      </c>
    </row>
    <row r="2342" customFormat="false" ht="14.6" hidden="false" customHeight="false" outlineLevel="0" collapsed="false">
      <c r="A2342" s="1" t="n">
        <v>39944</v>
      </c>
      <c r="B2342" s="0" t="n">
        <v>-1.01175866845877</v>
      </c>
      <c r="C2342" s="0" t="n">
        <v>0.000185730830625855</v>
      </c>
      <c r="D2342" s="0" t="n">
        <f aca="false">C2342*10000</f>
        <v>1.85730830625855</v>
      </c>
      <c r="E2342" s="0" t="n">
        <v>38.32</v>
      </c>
      <c r="F2342" s="0" t="n">
        <f aca="false">SQRT(SUMSQ(B2343:B2347))</f>
        <v>4.00483443746667</v>
      </c>
      <c r="G2342" s="0" t="n">
        <f aca="false">SQRT((4/3)*SUM(D2343:D2347))</f>
        <v>3.65652410715723</v>
      </c>
      <c r="H2342" s="0" t="n">
        <f aca="false" t="array" ref="H2342:H2342">SQRT(SUM((B2343:B2363)^2))</f>
        <v>7.97977445407248</v>
      </c>
      <c r="I2342" s="0" t="n">
        <f aca="false">SQRT((4/3)*SUM(D2343:D2363))</f>
        <v>7.17224136367159</v>
      </c>
    </row>
    <row r="2343" customFormat="false" ht="14.6" hidden="false" customHeight="false" outlineLevel="0" collapsed="false">
      <c r="A2343" s="1" t="n">
        <v>39945</v>
      </c>
      <c r="B2343" s="0" t="n">
        <v>-0.274429808218046</v>
      </c>
      <c r="C2343" s="0" t="n">
        <v>0.000188491503022247</v>
      </c>
      <c r="D2343" s="0" t="n">
        <f aca="false">C2343*10000</f>
        <v>1.88491503022247</v>
      </c>
      <c r="E2343" s="0" t="n">
        <v>37.950001</v>
      </c>
      <c r="F2343" s="0" t="n">
        <f aca="false">SQRT(SUMSQ(B2344:B2348))</f>
        <v>4.01344063947412</v>
      </c>
      <c r="G2343" s="0" t="n">
        <f aca="false">SQRT((4/3)*SUM(D2344:D2348))</f>
        <v>3.56772533803673</v>
      </c>
      <c r="H2343" s="0" t="n">
        <f aca="false" t="array" ref="H2343:H2343">SQRT(SUM((B2344:B2364)^2))</f>
        <v>8.12051553371906</v>
      </c>
      <c r="I2343" s="0" t="n">
        <f aca="false">SQRT((4/3)*SUM(D2344:D2364))</f>
        <v>7.12956778139095</v>
      </c>
    </row>
    <row r="2344" customFormat="false" ht="14.6" hidden="false" customHeight="false" outlineLevel="0" collapsed="false">
      <c r="A2344" s="1" t="n">
        <v>39946</v>
      </c>
      <c r="B2344" s="0" t="n">
        <v>2.1379854298586</v>
      </c>
      <c r="C2344" s="0" t="n">
        <v>0.000357586886238086</v>
      </c>
      <c r="D2344" s="0" t="n">
        <f aca="false">C2344*10000</f>
        <v>3.57586886238086</v>
      </c>
      <c r="E2344" s="0" t="n">
        <v>36.080002</v>
      </c>
      <c r="F2344" s="0" t="n">
        <f aca="false">SQRT(SUMSQ(B2345:B2349))</f>
        <v>3.80971684180987</v>
      </c>
      <c r="G2344" s="0" t="n">
        <f aca="false">SQRT((4/3)*SUM(D2345:D2349))</f>
        <v>3.4194037995399</v>
      </c>
      <c r="H2344" s="0" t="n">
        <f aca="false" t="array" ref="H2344:H2344">SQRT(SUM((B2345:B2365)^2))</f>
        <v>7.94920273329684</v>
      </c>
      <c r="I2344" s="0" t="n">
        <f aca="false">SQRT((4/3)*SUM(D2345:D2365))</f>
        <v>6.88133404079866</v>
      </c>
    </row>
    <row r="2345" customFormat="false" ht="14.6" hidden="false" customHeight="false" outlineLevel="0" collapsed="false">
      <c r="A2345" s="1" t="n">
        <v>39947</v>
      </c>
      <c r="B2345" s="0" t="n">
        <v>-0.0950519117425683</v>
      </c>
      <c r="C2345" s="0" t="n">
        <v>0.000164496317379859</v>
      </c>
      <c r="D2345" s="0" t="n">
        <f aca="false">C2345*10000</f>
        <v>1.64496317379859</v>
      </c>
      <c r="E2345" s="0" t="n">
        <v>36.5</v>
      </c>
      <c r="F2345" s="0" t="n">
        <f aca="false">SQRT(SUMSQ(B2346:B2350))</f>
        <v>4.03376232115949</v>
      </c>
      <c r="G2345" s="0" t="n">
        <f aca="false">SQRT((4/3)*SUM(D2346:D2350))</f>
        <v>3.54080147551408</v>
      </c>
      <c r="H2345" s="0" t="n">
        <f aca="false" t="array" ref="H2345:H2345">SQRT(SUM((B2346:B2366)^2))</f>
        <v>8.34734456886489</v>
      </c>
      <c r="I2345" s="0" t="n">
        <f aca="false">SQRT((4/3)*SUM(D2346:D2366))</f>
        <v>6.9106514556168</v>
      </c>
    </row>
    <row r="2346" customFormat="false" ht="14.6" hidden="false" customHeight="false" outlineLevel="0" collapsed="false">
      <c r="A2346" s="1" t="n">
        <v>39948</v>
      </c>
      <c r="B2346" s="0" t="n">
        <v>0.538188035425368</v>
      </c>
      <c r="C2346" s="0" t="n">
        <v>0.000132287301835176</v>
      </c>
      <c r="D2346" s="0" t="n">
        <f aca="false">C2346*10000</f>
        <v>1.32287301835176</v>
      </c>
      <c r="E2346" s="0" t="n">
        <v>35.299999</v>
      </c>
      <c r="F2346" s="0" t="n">
        <f aca="false">SQRT(SUMSQ(B2347:B2351))</f>
        <v>4.65170203276917</v>
      </c>
      <c r="G2346" s="0" t="n">
        <f aca="false">SQRT((4/3)*SUM(D2347:D2351))</f>
        <v>3.52779825564564</v>
      </c>
      <c r="H2346" s="0" t="n">
        <f aca="false" t="array" ref="H2346:H2346">SQRT(SUM((B2347:B2367)^2))</f>
        <v>8.33233292344062</v>
      </c>
      <c r="I2346" s="0" t="n">
        <f aca="false">SQRT((4/3)*SUM(D2347:D2367))</f>
        <v>6.88733533921746</v>
      </c>
    </row>
    <row r="2347" customFormat="false" ht="14.6" hidden="false" customHeight="false" outlineLevel="0" collapsed="false">
      <c r="A2347" s="1" t="n">
        <v>39951</v>
      </c>
      <c r="B2347" s="0" t="n">
        <v>3.33072427952116</v>
      </c>
      <c r="C2347" s="0" t="n">
        <v>0.000159900632491279</v>
      </c>
      <c r="D2347" s="0" t="n">
        <f aca="false">C2347*10000</f>
        <v>1.59900632491279</v>
      </c>
      <c r="E2347" s="0" t="n">
        <v>34.529999</v>
      </c>
      <c r="F2347" s="0" t="n">
        <f aca="false">SQRT(SUMSQ(B2348:B2352))</f>
        <v>3.90819783088481</v>
      </c>
      <c r="G2347" s="0" t="n">
        <f aca="false">SQRT((4/3)*SUM(D2348:D2352))</f>
        <v>3.58768626122504</v>
      </c>
      <c r="H2347" s="0" t="n">
        <f aca="false" t="array" ref="H2347:H2347">SQRT(SUM((B2348:B2368)^2))</f>
        <v>7.76195671262703</v>
      </c>
      <c r="I2347" s="0" t="n">
        <f aca="false">SQRT((4/3)*SUM(D2348:D2368))</f>
        <v>6.8829293929807</v>
      </c>
    </row>
    <row r="2348" customFormat="false" ht="14.6" hidden="false" customHeight="false" outlineLevel="0" collapsed="false">
      <c r="A2348" s="1" t="n">
        <v>39952</v>
      </c>
      <c r="B2348" s="0" t="n">
        <v>-0.379892898988796</v>
      </c>
      <c r="C2348" s="0" t="n">
        <v>0.000140378668630799</v>
      </c>
      <c r="D2348" s="0" t="n">
        <f aca="false">C2348*10000</f>
        <v>1.40378668630799</v>
      </c>
      <c r="E2348" s="0" t="n">
        <v>33.360001</v>
      </c>
      <c r="F2348" s="0" t="n">
        <f aca="false">SQRT(SUMSQ(B2349:B2353))</f>
        <v>3.89092310727827</v>
      </c>
      <c r="G2348" s="0" t="n">
        <f aca="false">SQRT((4/3)*SUM(D2349:D2353))</f>
        <v>3.67424641338172</v>
      </c>
      <c r="H2348" s="0" t="n">
        <f aca="false" t="array" ref="H2348:H2348">SQRT(SUM((B2349:B2369)^2))</f>
        <v>7.83628807888826</v>
      </c>
      <c r="I2348" s="0" t="n">
        <f aca="false">SQRT((4/3)*SUM(D2349:D2369))</f>
        <v>6.83616812462753</v>
      </c>
    </row>
    <row r="2349" customFormat="false" ht="14.6" hidden="false" customHeight="false" outlineLevel="0" collapsed="false">
      <c r="A2349" s="1" t="n">
        <v>39953</v>
      </c>
      <c r="B2349" s="0" t="n">
        <v>1.72546177774965</v>
      </c>
      <c r="C2349" s="0" t="n">
        <v>0.000279861255485979</v>
      </c>
      <c r="D2349" s="0" t="n">
        <f aca="false">C2349*10000</f>
        <v>2.79861255485979</v>
      </c>
      <c r="E2349" s="0" t="n">
        <v>32.450001</v>
      </c>
      <c r="F2349" s="0" t="n">
        <f aca="false">SQRT(SUMSQ(B2350:B2354))</f>
        <v>4.42661094042337</v>
      </c>
      <c r="G2349" s="0" t="n">
        <f aca="false">SQRT((4/3)*SUM(D2350:D2354))</f>
        <v>3.72244543740172</v>
      </c>
      <c r="H2349" s="0" t="n">
        <f aca="false" t="array" ref="H2349:H2349">SQRT(SUM((B2350:B2370)^2))</f>
        <v>7.64811013034659</v>
      </c>
      <c r="I2349" s="0" t="n">
        <f aca="false">SQRT((4/3)*SUM(D2350:D2370))</f>
        <v>6.65042675449322</v>
      </c>
    </row>
    <row r="2350" customFormat="false" ht="14.6" hidden="false" customHeight="false" outlineLevel="0" collapsed="false">
      <c r="A2350" s="1" t="n">
        <v>39954</v>
      </c>
      <c r="B2350" s="0" t="n">
        <v>-1.3290338275462</v>
      </c>
      <c r="C2350" s="0" t="n">
        <v>0.000227867773231968</v>
      </c>
      <c r="D2350" s="0" t="n">
        <f aca="false">C2350*10000</f>
        <v>2.27867773231968</v>
      </c>
      <c r="E2350" s="0" t="n">
        <v>33.439999</v>
      </c>
      <c r="F2350" s="0" t="n">
        <f aca="false">SQRT(SUMSQ(B2351:B2355))</f>
        <v>4.34616272388663</v>
      </c>
      <c r="G2350" s="0" t="n">
        <f aca="false">SQRT((4/3)*SUM(D2351:D2355))</f>
        <v>3.69022864228302</v>
      </c>
      <c r="H2350" s="0" t="n">
        <f aca="false" t="array" ref="H2350:H2350">SQRT(SUM((B2351:B2371)^2))</f>
        <v>7.53242857119926</v>
      </c>
      <c r="I2350" s="0" t="n">
        <f aca="false">SQRT((4/3)*SUM(D2351:D2371))</f>
        <v>6.6148479030201</v>
      </c>
    </row>
    <row r="2351" customFormat="false" ht="14.6" hidden="false" customHeight="false" outlineLevel="0" collapsed="false">
      <c r="A2351" s="1" t="n">
        <v>39955</v>
      </c>
      <c r="B2351" s="0" t="n">
        <v>2.378390148722</v>
      </c>
      <c r="C2351" s="0" t="n">
        <v>0.000125393710100209</v>
      </c>
      <c r="D2351" s="0" t="n">
        <f aca="false">C2351*10000</f>
        <v>1.25393710100209</v>
      </c>
      <c r="E2351" s="0" t="n">
        <v>32.049999</v>
      </c>
      <c r="F2351" s="0" t="n">
        <f aca="false">SQRT(SUMSQ(B2352:B2356))</f>
        <v>3.81435475713036</v>
      </c>
      <c r="G2351" s="0" t="n">
        <f aca="false">SQRT((4/3)*SUM(D2352:D2356))</f>
        <v>3.7626334687762</v>
      </c>
      <c r="H2351" s="0" t="n">
        <f aca="false" t="array" ref="H2351:H2351">SQRT(SUM((B2352:B2372)^2))</f>
        <v>7.15562958434075</v>
      </c>
      <c r="I2351" s="0" t="n">
        <f aca="false">SQRT((4/3)*SUM(D2352:D2372))</f>
        <v>6.649319749586</v>
      </c>
    </row>
    <row r="2352" customFormat="false" ht="14.6" hidden="false" customHeight="false" outlineLevel="0" collapsed="false">
      <c r="A2352" s="1" t="n">
        <v>39959</v>
      </c>
      <c r="B2352" s="0" t="n">
        <v>-2.17471899560742</v>
      </c>
      <c r="C2352" s="0" t="n">
        <v>0.000191860545724761</v>
      </c>
      <c r="D2352" s="0" t="n">
        <f aca="false">C2352*10000</f>
        <v>1.91860545724761</v>
      </c>
      <c r="E2352" s="0" t="n">
        <v>32.869999</v>
      </c>
      <c r="F2352" s="0" t="n">
        <f aca="false">SQRT(SUMSQ(B2353:B2357))</f>
        <v>4.33380856081309</v>
      </c>
      <c r="G2352" s="0" t="n">
        <f aca="false">SQRT((4/3)*SUM(D2353:D2357))</f>
        <v>3.66097577149483</v>
      </c>
      <c r="H2352" s="0" t="n">
        <f aca="false" t="array" ref="H2352:H2352">SQRT(SUM((B2353:B2373)^2))</f>
        <v>6.82606636643607</v>
      </c>
      <c r="I2352" s="0" t="n">
        <f aca="false">SQRT((4/3)*SUM(D2353:D2373))</f>
        <v>6.59594616975924</v>
      </c>
    </row>
    <row r="2353" customFormat="false" ht="14.6" hidden="false" customHeight="false" outlineLevel="0" collapsed="false">
      <c r="A2353" s="1" t="n">
        <v>39960</v>
      </c>
      <c r="B2353" s="0" t="n">
        <v>-0.0979334269865935</v>
      </c>
      <c r="C2353" s="0" t="n">
        <v>0.000187523218425714</v>
      </c>
      <c r="D2353" s="0" t="n">
        <f aca="false">C2353*10000</f>
        <v>1.87523218425714</v>
      </c>
      <c r="E2353" s="0" t="n">
        <v>31.799999</v>
      </c>
      <c r="F2353" s="0" t="n">
        <f aca="false">SQRT(SUMSQ(B2354:B2358))</f>
        <v>4.33618774398228</v>
      </c>
      <c r="G2353" s="0" t="n">
        <f aca="false">SQRT((4/3)*SUM(D2354:D2358))</f>
        <v>3.58639285388046</v>
      </c>
      <c r="H2353" s="0" t="n">
        <f aca="false" t="array" ref="H2353:H2353">SQRT(SUM((B2354:B2374)^2))</f>
        <v>6.85250858413568</v>
      </c>
      <c r="I2353" s="0" t="n">
        <f aca="false">SQRT((4/3)*SUM(D2354:D2374))</f>
        <v>6.53868764670106</v>
      </c>
    </row>
    <row r="2354" customFormat="false" ht="14.6" hidden="false" customHeight="false" outlineLevel="0" collapsed="false">
      <c r="A2354" s="1" t="n">
        <v>39961</v>
      </c>
      <c r="B2354" s="0" t="n">
        <v>-2.72631988908104</v>
      </c>
      <c r="C2354" s="0" t="n">
        <v>0.000306599755099817</v>
      </c>
      <c r="D2354" s="0" t="n">
        <f aca="false">C2354*10000</f>
        <v>3.06599755099817</v>
      </c>
      <c r="E2354" s="0" t="n">
        <v>33.650002</v>
      </c>
      <c r="F2354" s="0" t="n">
        <f aca="false">SQRT(SUMSQ(B2355:B2359))</f>
        <v>3.41092077943802</v>
      </c>
      <c r="G2354" s="0" t="n">
        <f aca="false">SQRT((4/3)*SUM(D2355:D2359))</f>
        <v>3.13739921082098</v>
      </c>
      <c r="H2354" s="0" t="n">
        <f aca="false" t="array" ref="H2354:H2354">SQRT(SUM((B2355:B2375)^2))</f>
        <v>6.28836564542485</v>
      </c>
      <c r="I2354" s="0" t="n">
        <f aca="false">SQRT((4/3)*SUM(D2355:D2375))</f>
        <v>6.32347636253201</v>
      </c>
    </row>
    <row r="2355" customFormat="false" ht="14.6" hidden="false" customHeight="false" outlineLevel="0" collapsed="false">
      <c r="A2355" s="1" t="n">
        <v>39962</v>
      </c>
      <c r="B2355" s="0" t="n">
        <v>1.02984315280913</v>
      </c>
      <c r="C2355" s="0" t="n">
        <v>0.000209956828073947</v>
      </c>
      <c r="D2355" s="0" t="n">
        <f aca="false">C2355*10000</f>
        <v>2.09956828073947</v>
      </c>
      <c r="E2355" s="0" t="n">
        <v>31.370001</v>
      </c>
      <c r="F2355" s="0" t="n">
        <f aca="false">SQRT(SUMSQ(B2356:B2360))</f>
        <v>3.66466293206713</v>
      </c>
      <c r="G2355" s="0" t="n">
        <f aca="false">SQRT((4/3)*SUM(D2356:D2360))</f>
        <v>3.17268610913954</v>
      </c>
      <c r="H2355" s="0" t="n">
        <f aca="false" t="array" ref="H2355:H2355">SQRT(SUM((B2356:B2376)^2))</f>
        <v>6.65354643299731</v>
      </c>
      <c r="I2355" s="0" t="n">
        <f aca="false">SQRT((4/3)*SUM(D2356:D2376))</f>
        <v>6.170865910224</v>
      </c>
    </row>
    <row r="2356" customFormat="false" ht="14.6" hidden="false" customHeight="false" outlineLevel="0" collapsed="false">
      <c r="A2356" s="1" t="n">
        <v>39965</v>
      </c>
      <c r="B2356" s="0" t="n">
        <v>-1.14756764082959</v>
      </c>
      <c r="C2356" s="0" t="n">
        <v>0.000165865449202372</v>
      </c>
      <c r="D2356" s="0" t="n">
        <f aca="false">C2356*10000</f>
        <v>1.65865449202372</v>
      </c>
      <c r="E2356" s="0" t="n">
        <v>33.119999</v>
      </c>
      <c r="F2356" s="0" t="n">
        <f aca="false">SQRT(SUMSQ(B2357:B2361))</f>
        <v>3.48357473228397</v>
      </c>
      <c r="G2356" s="0" t="n">
        <f aca="false">SQRT((4/3)*SUM(D2357:D2361))</f>
        <v>3.15366863759905</v>
      </c>
      <c r="H2356" s="0" t="n">
        <f aca="false" t="array" ref="H2356:H2356">SQRT(SUM((B2357:B2377)^2))</f>
        <v>6.67769835676858</v>
      </c>
      <c r="I2356" s="0" t="n">
        <f aca="false">SQRT((4/3)*SUM(D2357:D2377))</f>
        <v>6.09640800884024</v>
      </c>
    </row>
    <row r="2357" customFormat="false" ht="14.6" hidden="false" customHeight="false" outlineLevel="0" collapsed="false">
      <c r="A2357" s="1" t="n">
        <v>39966</v>
      </c>
      <c r="B2357" s="0" t="n">
        <v>2.99365948938578</v>
      </c>
      <c r="C2357" s="0" t="n">
        <v>0.000135260519158561</v>
      </c>
      <c r="D2357" s="0" t="n">
        <f aca="false">C2357*10000</f>
        <v>1.35260519158561</v>
      </c>
      <c r="E2357" s="0" t="n">
        <v>30.24</v>
      </c>
      <c r="F2357" s="0" t="n">
        <f aca="false">SQRT(SUMSQ(B2358:B2362))</f>
        <v>3.14859618886073</v>
      </c>
      <c r="G2357" s="0" t="n">
        <f aca="false">SQRT((4/3)*SUM(D2358:D2362))</f>
        <v>3.06794504153598</v>
      </c>
      <c r="H2357" s="0" t="n">
        <f aca="false" t="array" ref="H2357:H2357">SQRT(SUM((B2358:B2378)^2))</f>
        <v>5.97065925381219</v>
      </c>
      <c r="I2357" s="0" t="n">
        <f aca="false">SQRT((4/3)*SUM(D2358:D2378))</f>
        <v>6.04070185696137</v>
      </c>
    </row>
    <row r="2358" customFormat="false" ht="14.6" hidden="false" customHeight="false" outlineLevel="0" collapsed="false">
      <c r="A2358" s="1" t="n">
        <v>39967</v>
      </c>
      <c r="B2358" s="0" t="n">
        <v>-0.173834592088745</v>
      </c>
      <c r="C2358" s="0" t="n">
        <v>0.000146983476142667</v>
      </c>
      <c r="D2358" s="0" t="n">
        <f aca="false">C2358*10000</f>
        <v>1.46983476142667</v>
      </c>
      <c r="E2358" s="0" t="n">
        <v>28.799999</v>
      </c>
      <c r="F2358" s="0" t="n">
        <f aca="false">SQRT(SUMSQ(B2359:B2363))</f>
        <v>3.68130086706215</v>
      </c>
      <c r="G2358" s="0" t="n">
        <f aca="false">SQRT((4/3)*SUM(D2359:D2363))</f>
        <v>3.13637715241368</v>
      </c>
      <c r="H2358" s="0" t="n">
        <f aca="false" t="array" ref="H2358:H2358">SQRT(SUM((B2359:B2379)^2))</f>
        <v>6.02661565086751</v>
      </c>
      <c r="I2358" s="0" t="n">
        <f aca="false">SQRT((4/3)*SUM(D2359:D2379))</f>
        <v>6.18239873999781</v>
      </c>
    </row>
    <row r="2359" customFormat="false" ht="14.6" hidden="false" customHeight="false" outlineLevel="0" collapsed="false">
      <c r="A2359" s="1" t="n">
        <v>39968</v>
      </c>
      <c r="B2359" s="0" t="n">
        <v>-0.51446724884955</v>
      </c>
      <c r="C2359" s="0" t="n">
        <v>8.01792630269607E-005</v>
      </c>
      <c r="D2359" s="0" t="n">
        <f aca="false">C2359*10000</f>
        <v>0.801792630269607</v>
      </c>
      <c r="E2359" s="0" t="n">
        <v>29.030001</v>
      </c>
      <c r="F2359" s="0" t="n">
        <f aca="false">SQRT(SUMSQ(B2360:B2364))</f>
        <v>3.95330032236827</v>
      </c>
      <c r="G2359" s="0" t="n">
        <f aca="false">SQRT((4/3)*SUM(D2360:D2364))</f>
        <v>3.26660610003805</v>
      </c>
      <c r="H2359" s="0" t="n">
        <f aca="false" t="array" ref="H2359:H2359">SQRT(SUM((B2360:B2380)^2))</f>
        <v>6.01266169970002</v>
      </c>
      <c r="I2359" s="0" t="n">
        <f aca="false">SQRT((4/3)*SUM(D2360:D2380))</f>
        <v>6.2031316791338</v>
      </c>
    </row>
    <row r="2360" customFormat="false" ht="14.6" hidden="false" customHeight="false" outlineLevel="0" collapsed="false">
      <c r="A2360" s="1" t="n">
        <v>39969</v>
      </c>
      <c r="B2360" s="0" t="n">
        <v>-1.68995584600683</v>
      </c>
      <c r="C2360" s="0" t="n">
        <v>0.000226656578503966</v>
      </c>
      <c r="D2360" s="0" t="n">
        <f aca="false">C2360*10000</f>
        <v>2.26656578503966</v>
      </c>
      <c r="E2360" s="0" t="n">
        <v>31.35</v>
      </c>
      <c r="F2360" s="0" t="n">
        <f aca="false">SQRT(SUMSQ(B2361:B2365))</f>
        <v>3.81977302170608</v>
      </c>
      <c r="G2360" s="0" t="n">
        <f aca="false">SQRT((4/3)*SUM(D2361:D2365))</f>
        <v>2.989728128253</v>
      </c>
      <c r="H2360" s="0" t="n">
        <f aca="false" t="array" ref="H2360:H2360">SQRT(SUM((B2361:B2381)^2))</f>
        <v>6.55399091784084</v>
      </c>
      <c r="I2360" s="0" t="n">
        <f aca="false">SQRT((4/3)*SUM(D2361:D2381))</f>
        <v>6.06393926987266</v>
      </c>
    </row>
    <row r="2361" customFormat="false" ht="14.6" hidden="false" customHeight="false" outlineLevel="0" collapsed="false">
      <c r="A2361" s="1" t="n">
        <v>39972</v>
      </c>
      <c r="B2361" s="0" t="n">
        <v>-0.14983324070321</v>
      </c>
      <c r="C2361" s="0" t="n">
        <v>0.000156842103851035</v>
      </c>
      <c r="D2361" s="0" t="n">
        <f aca="false">C2361*10000</f>
        <v>1.56842103851035</v>
      </c>
      <c r="E2361" s="0" t="n">
        <v>32.630001</v>
      </c>
      <c r="F2361" s="0" t="n">
        <f aca="false">SQRT(SUMSQ(B2362:B2366))</f>
        <v>4.5897263599875</v>
      </c>
      <c r="G2361" s="0" t="n">
        <f aca="false">SQRT((4/3)*SUM(D2362:D2366))</f>
        <v>3.07325166903328</v>
      </c>
      <c r="H2361" s="0" t="n">
        <f aca="false" t="array" ref="H2361:H2361">SQRT(SUM((B2362:B2382)^2))</f>
        <v>6.55632780528497</v>
      </c>
      <c r="I2361" s="0" t="n">
        <f aca="false">SQRT((4/3)*SUM(D2362:D2382))</f>
        <v>6.08085884852876</v>
      </c>
    </row>
    <row r="2362" customFormat="false" ht="14.6" hidden="false" customHeight="false" outlineLevel="0" collapsed="false">
      <c r="A2362" s="1" t="n">
        <v>39973</v>
      </c>
      <c r="B2362" s="0" t="n">
        <v>2.59622075014636</v>
      </c>
      <c r="C2362" s="0" t="n">
        <v>9.52600868167634E-005</v>
      </c>
      <c r="D2362" s="0" t="n">
        <f aca="false">C2362*10000</f>
        <v>0.952600868167634</v>
      </c>
      <c r="E2362" s="0" t="n">
        <v>30.620001</v>
      </c>
      <c r="F2362" s="0" t="n">
        <f aca="false">SQRT(SUMSQ(B2363:B2367))</f>
        <v>3.79005050536836</v>
      </c>
      <c r="G2362" s="0" t="n">
        <f aca="false">SQRT((4/3)*SUM(D2363:D2367))</f>
        <v>3.10110569882363</v>
      </c>
      <c r="H2362" s="0" t="n">
        <f aca="false" t="array" ref="H2362:H2362">SQRT(SUM((B2363:B2383)^2))</f>
        <v>6.05541034412061</v>
      </c>
      <c r="I2362" s="0" t="n">
        <f aca="false">SQRT((4/3)*SUM(D2363:D2383))</f>
        <v>6.12755785595531</v>
      </c>
    </row>
    <row r="2363" customFormat="false" ht="14.6" hidden="false" customHeight="false" outlineLevel="0" collapsed="false">
      <c r="A2363" s="1" t="n">
        <v>39974</v>
      </c>
      <c r="B2363" s="0" t="n">
        <v>-1.91534241814118</v>
      </c>
      <c r="C2363" s="0" t="n">
        <v>0.000178826590964964</v>
      </c>
      <c r="D2363" s="0" t="n">
        <f aca="false">C2363*10000</f>
        <v>1.78826590964964</v>
      </c>
      <c r="E2363" s="0" t="n">
        <v>32.360001</v>
      </c>
      <c r="F2363" s="0" t="n">
        <f aca="false">SQRT(SUMSQ(B2364:B2368))</f>
        <v>3.55103795281704</v>
      </c>
      <c r="G2363" s="0" t="n">
        <f aca="false">SQRT((4/3)*SUM(D2364:D2368))</f>
        <v>3.05021956524737</v>
      </c>
      <c r="H2363" s="0" t="n">
        <f aca="false" t="array" ref="H2363:H2363">SQRT(SUM((B2364:B2384)^2))</f>
        <v>6.12383187882893</v>
      </c>
      <c r="I2363" s="0" t="n">
        <f aca="false">SQRT((4/3)*SUM(D2364:D2384))</f>
        <v>6.07565448138079</v>
      </c>
    </row>
    <row r="2364" customFormat="false" ht="14.6" hidden="false" customHeight="false" outlineLevel="0" collapsed="false">
      <c r="A2364" s="1" t="n">
        <v>39975</v>
      </c>
      <c r="B2364" s="0" t="n">
        <v>1.53012545732152</v>
      </c>
      <c r="C2364" s="0" t="n">
        <v>0.000142718295823706</v>
      </c>
      <c r="D2364" s="0" t="n">
        <f aca="false">C2364*10000</f>
        <v>1.42718295823706</v>
      </c>
      <c r="E2364" s="0" t="n">
        <v>31.67</v>
      </c>
      <c r="F2364" s="0" t="n">
        <f aca="false">SQRT(SUMSQ(B2365:B2369))</f>
        <v>3.40181482278741</v>
      </c>
      <c r="G2364" s="0" t="n">
        <f aca="false">SQRT((4/3)*SUM(D2365:D2369))</f>
        <v>2.93787711900872</v>
      </c>
      <c r="H2364" s="0" t="n">
        <f aca="false" t="array" ref="H2364:H2364">SQRT(SUM((B2365:B2385)^2))</f>
        <v>5.93143364119119</v>
      </c>
      <c r="I2364" s="0" t="n">
        <f aca="false">SQRT((4/3)*SUM(D2365:D2385))</f>
        <v>6.04949185121408</v>
      </c>
    </row>
    <row r="2365" customFormat="false" ht="14.6" hidden="false" customHeight="false" outlineLevel="0" collapsed="false">
      <c r="A2365" s="1" t="n">
        <v>39976</v>
      </c>
      <c r="B2365" s="0" t="n">
        <v>1.3483446369416</v>
      </c>
      <c r="C2365" s="0" t="n">
        <v>9.67384936085728E-005</v>
      </c>
      <c r="D2365" s="0" t="n">
        <f aca="false">C2365*10000</f>
        <v>0.967384936085728</v>
      </c>
      <c r="E2365" s="0" t="n">
        <v>28.92</v>
      </c>
      <c r="F2365" s="0" t="n">
        <f aca="false">SQRT(SUMSQ(B2366:B2370))</f>
        <v>3.13332202073548</v>
      </c>
      <c r="G2365" s="0" t="n">
        <f aca="false">SQRT((4/3)*SUM(D2366:D2370))</f>
        <v>2.92707023833266</v>
      </c>
      <c r="H2365" s="0" t="n">
        <f aca="false" t="array" ref="H2365:H2365">SQRT(SUM((B2366:B2386)^2))</f>
        <v>5.84621681985565</v>
      </c>
      <c r="I2365" s="0" t="n">
        <f aca="false">SQRT((4/3)*SUM(D2366:D2386))</f>
        <v>6.01221751197292</v>
      </c>
    </row>
    <row r="2366" customFormat="false" ht="14.6" hidden="false" customHeight="false" outlineLevel="0" collapsed="false">
      <c r="A2366" s="1" t="n">
        <v>39979</v>
      </c>
      <c r="B2366" s="0" t="n">
        <v>2.5489943354645</v>
      </c>
      <c r="C2366" s="0" t="n">
        <v>0.000194822219377183</v>
      </c>
      <c r="D2366" s="0" t="n">
        <f aca="false">C2366*10000</f>
        <v>1.94822219377183</v>
      </c>
      <c r="E2366" s="0" t="n">
        <v>30.040001</v>
      </c>
      <c r="F2366" s="0" t="n">
        <f aca="false">SQRT(SUMSQ(B2367:B2371))</f>
        <v>1.82498144989659</v>
      </c>
      <c r="G2366" s="0" t="n">
        <f aca="false">SQRT((4/3)*SUM(D2367:D2371))</f>
        <v>2.92170914501656</v>
      </c>
      <c r="H2366" s="0" t="n">
        <f aca="false" t="array" ref="H2366:H2366">SQRT(SUM((B2367:B2387)^2))</f>
        <v>5.3305603923418</v>
      </c>
      <c r="I2366" s="0" t="n">
        <f aca="false">SQRT((4/3)*SUM(D2367:D2387))</f>
        <v>5.9122758968909</v>
      </c>
    </row>
    <row r="2367" customFormat="false" ht="14.6" hidden="false" customHeight="false" outlineLevel="0" collapsed="false">
      <c r="A2367" s="1" t="n">
        <v>39980</v>
      </c>
      <c r="B2367" s="0" t="n">
        <v>0.19813368509519</v>
      </c>
      <c r="C2367" s="0" t="n">
        <v>0.000108158641871306</v>
      </c>
      <c r="D2367" s="0" t="n">
        <f aca="false">C2367*10000</f>
        <v>1.08158641871306</v>
      </c>
      <c r="E2367" s="0" t="n">
        <v>29.629999</v>
      </c>
      <c r="F2367" s="0" t="n">
        <f aca="false">SQRT(SUMSQ(B2368:B2372))</f>
        <v>1.84759156820677</v>
      </c>
      <c r="G2367" s="0" t="n">
        <f aca="false">SQRT((4/3)*SUM(D2368:D2372))</f>
        <v>3.03700931673531</v>
      </c>
      <c r="H2367" s="0" t="n">
        <f aca="false" t="array" ref="H2367:H2367">SQRT(SUM((B2368:B2388)^2))</f>
        <v>5.34462860295108</v>
      </c>
      <c r="I2367" s="0" t="n">
        <f aca="false">SQRT((4/3)*SUM(D2368:D2388))</f>
        <v>5.86593538412285</v>
      </c>
    </row>
    <row r="2368" customFormat="false" ht="14.6" hidden="false" customHeight="false" outlineLevel="0" collapsed="false">
      <c r="A2368" s="1" t="n">
        <v>39981</v>
      </c>
      <c r="B2368" s="0" t="n">
        <v>-1.38344652510857</v>
      </c>
      <c r="C2368" s="0" t="n">
        <v>0.00015535030403557</v>
      </c>
      <c r="D2368" s="0" t="n">
        <f aca="false">C2368*10000</f>
        <v>1.5535030403557</v>
      </c>
      <c r="E2368" s="0" t="n">
        <v>31.02</v>
      </c>
      <c r="F2368" s="0" t="n">
        <f aca="false">SQRT(SUMSQ(B2369:B2373))</f>
        <v>1.2732715011445</v>
      </c>
      <c r="G2368" s="0" t="n">
        <f aca="false">SQRT((4/3)*SUM(D2369:D2373))</f>
        <v>3.00054687591893</v>
      </c>
      <c r="H2368" s="0" t="n">
        <f aca="false" t="array" ref="H2368:H2368">SQRT(SUM((B2369:B2389)^2))</f>
        <v>5.94974998596041</v>
      </c>
      <c r="I2368" s="0" t="n">
        <f aca="false">SQRT((4/3)*SUM(D2369:D2389))</f>
        <v>5.75921639536883</v>
      </c>
    </row>
    <row r="2369" customFormat="false" ht="14.6" hidden="false" customHeight="false" outlineLevel="0" collapsed="false">
      <c r="A2369" s="1" t="n">
        <v>39982</v>
      </c>
      <c r="B2369" s="0" t="n">
        <v>1.14182199196395</v>
      </c>
      <c r="C2369" s="0" t="n">
        <v>9.226448858699E-005</v>
      </c>
      <c r="D2369" s="0" t="n">
        <f aca="false">C2369*10000</f>
        <v>0.9226448858699</v>
      </c>
      <c r="E2369" s="0" t="n">
        <v>30.18</v>
      </c>
      <c r="F2369" s="0" t="n">
        <f aca="false">SQRT(SUMSQ(B2370:B2374))</f>
        <v>0.82990702315315</v>
      </c>
      <c r="G2369" s="0" t="n">
        <f aca="false">SQRT((4/3)*SUM(D2370:D2374))</f>
        <v>3.08566495575848</v>
      </c>
      <c r="H2369" s="0" t="n">
        <f aca="false" t="array" ref="H2369:H2369">SQRT(SUM((B2370:B2390)^2))</f>
        <v>5.84477797407683</v>
      </c>
      <c r="I2369" s="0" t="n">
        <f aca="false">SQRT((4/3)*SUM(D2370:D2390))</f>
        <v>5.7779326303391</v>
      </c>
    </row>
    <row r="2370" customFormat="false" ht="14.6" hidden="false" customHeight="false" outlineLevel="0" collapsed="false">
      <c r="A2370" s="1" t="n">
        <v>39983</v>
      </c>
      <c r="B2370" s="0" t="n">
        <v>-0.25178573640879</v>
      </c>
      <c r="C2370" s="0" t="n">
        <v>9.19848596389122E-005</v>
      </c>
      <c r="D2370" s="0" t="n">
        <f aca="false">C2370*10000</f>
        <v>0.919848596389122</v>
      </c>
      <c r="E2370" s="0" t="n">
        <v>29.620001</v>
      </c>
      <c r="F2370" s="0" t="n">
        <f aca="false">SQRT(SUMSQ(B2371:B2375))</f>
        <v>0.803018270355805</v>
      </c>
      <c r="G2370" s="0" t="n">
        <f aca="false">SQRT((4/3)*SUM(D2371:D2375))</f>
        <v>3.10077044056066</v>
      </c>
      <c r="H2370" s="0" t="n">
        <f aca="false" t="array" ref="H2370:H2370">SQRT(SUM((B2371:B2391)^2))</f>
        <v>6.16847569787317</v>
      </c>
      <c r="I2370" s="0" t="n">
        <f aca="false">SQRT((4/3)*SUM(D2371:D2391))</f>
        <v>5.79239364276244</v>
      </c>
    </row>
    <row r="2371" customFormat="false" ht="14.6" hidden="false" customHeight="false" outlineLevel="0" collapsed="false">
      <c r="A2371" s="1" t="n">
        <v>39986</v>
      </c>
      <c r="B2371" s="0" t="n">
        <v>-0.101106523384263</v>
      </c>
      <c r="C2371" s="0" t="n">
        <v>0.000192470530472725</v>
      </c>
      <c r="D2371" s="0" t="n">
        <f aca="false">C2371*10000</f>
        <v>1.92470530472725</v>
      </c>
      <c r="E2371" s="0" t="n">
        <v>29.77</v>
      </c>
      <c r="F2371" s="0" t="n">
        <f aca="false">SQRT(SUMSQ(B2372:B2376))</f>
        <v>2.5340344074882</v>
      </c>
      <c r="G2371" s="0" t="n">
        <f aca="false">SQRT((4/3)*SUM(D2372:D2376))</f>
        <v>2.81800651777125</v>
      </c>
      <c r="H2371" s="0" t="n">
        <f aca="false" t="array" ref="H2371:H2371">SQRT(SUM((B2372:B2392)^2))</f>
        <v>6.16990733959776</v>
      </c>
      <c r="I2371" s="0" t="n">
        <f aca="false">SQRT((4/3)*SUM(D2372:D2392))</f>
        <v>5.67243414336362</v>
      </c>
    </row>
    <row r="2372" customFormat="false" ht="14.6" hidden="false" customHeight="false" outlineLevel="0" collapsed="false">
      <c r="A2372" s="1" t="n">
        <v>39987</v>
      </c>
      <c r="B2372" s="0" t="n">
        <v>0.349705973085234</v>
      </c>
      <c r="C2372" s="0" t="n">
        <v>0.000159686736511085</v>
      </c>
      <c r="D2372" s="0" t="n">
        <f aca="false">C2372*10000</f>
        <v>1.59686736511085</v>
      </c>
      <c r="E2372" s="0" t="n">
        <v>28.27</v>
      </c>
      <c r="F2372" s="0" t="n">
        <f aca="false">SQRT(SUMSQ(B2373:B2377))</f>
        <v>2.81743195285001</v>
      </c>
      <c r="G2372" s="0" t="n">
        <f aca="false">SQRT((4/3)*SUM(D2373:D2377))</f>
        <v>2.66648609566445</v>
      </c>
      <c r="H2372" s="0" t="n">
        <f aca="false" t="array" ref="H2372:H2372">SQRT(SUM((B2373:B2393)^2))</f>
        <v>6.17015763917304</v>
      </c>
      <c r="I2372" s="0" t="n">
        <f aca="false">SQRT((4/3)*SUM(D2373:D2393))</f>
        <v>5.62622997893684</v>
      </c>
    </row>
    <row r="2373" customFormat="false" ht="14.6" hidden="false" customHeight="false" outlineLevel="0" collapsed="false">
      <c r="A2373" s="1" t="n">
        <v>39988</v>
      </c>
      <c r="B2373" s="0" t="n">
        <v>-0.348640216488286</v>
      </c>
      <c r="C2373" s="0" t="n">
        <v>0.0001388395013843</v>
      </c>
      <c r="D2373" s="0" t="n">
        <f aca="false">C2373*10000</f>
        <v>1.388395013843</v>
      </c>
      <c r="E2373" s="0" t="n">
        <v>28.459999</v>
      </c>
      <c r="F2373" s="0" t="n">
        <f aca="false">SQRT(SUMSQ(B2374:B2378))</f>
        <v>2.79919390680963</v>
      </c>
      <c r="G2373" s="0" t="n">
        <f aca="false">SQRT((4/3)*SUM(D2374:D2378))</f>
        <v>2.52711627152514</v>
      </c>
      <c r="H2373" s="0" t="n">
        <f aca="false" t="array" ref="H2373:H2373">SQRT(SUM((B2374:B2394)^2))</f>
        <v>6.17346736604748</v>
      </c>
      <c r="I2373" s="0" t="n">
        <f aca="false">SQRT((4/3)*SUM(D2374:D2394))</f>
        <v>5.55713258236547</v>
      </c>
    </row>
    <row r="2374" customFormat="false" ht="14.6" hidden="false" customHeight="false" outlineLevel="0" collapsed="false">
      <c r="A2374" s="1" t="n">
        <v>39989</v>
      </c>
      <c r="B2374" s="0" t="n">
        <v>0.609329806250002</v>
      </c>
      <c r="C2374" s="0" t="n">
        <v>0.000131117988432678</v>
      </c>
      <c r="D2374" s="0" t="n">
        <f aca="false">C2374*10000</f>
        <v>1.31117988432678</v>
      </c>
      <c r="E2374" s="0" t="n">
        <v>28.110001</v>
      </c>
      <c r="F2374" s="0" t="n">
        <f aca="false">SQRT(SUMSQ(B2375:B2379))</f>
        <v>2.85757702585429</v>
      </c>
      <c r="G2374" s="0" t="n">
        <f aca="false">SQRT((4/3)*SUM(D2375:D2379))</f>
        <v>2.88614478873986</v>
      </c>
      <c r="H2374" s="0" t="n">
        <f aca="false" t="array" ref="H2374:H2374">SQRT(SUM((B2375:B2395)^2))</f>
        <v>6.61859314085113</v>
      </c>
      <c r="I2374" s="0" t="n">
        <f aca="false">SQRT((4/3)*SUM(D2375:D2395))</f>
        <v>5.49800116279568</v>
      </c>
    </row>
    <row r="2375" customFormat="false" ht="14.6" hidden="false" customHeight="false" outlineLevel="0" collapsed="false">
      <c r="A2375" s="1" t="n">
        <v>39990</v>
      </c>
      <c r="B2375" s="0" t="n">
        <v>0.139602050505076</v>
      </c>
      <c r="C2375" s="0" t="n">
        <v>9.89935425783197E-005</v>
      </c>
      <c r="D2375" s="0" t="n">
        <f aca="false">C2375*10000</f>
        <v>0.989935425783197</v>
      </c>
      <c r="E2375" s="0" t="n">
        <v>28.15</v>
      </c>
      <c r="F2375" s="0" t="n">
        <f aca="false">SQRT(SUMSQ(B2376:B2380))</f>
        <v>2.87105186091824</v>
      </c>
      <c r="G2375" s="0" t="n">
        <f aca="false">SQRT((4/3)*SUM(D2376:D2380))</f>
        <v>2.88717216826989</v>
      </c>
      <c r="H2375" s="0" t="n">
        <f aca="false" t="array" ref="H2375:H2375">SQRT(SUM((B2376:B2396)^2))</f>
        <v>6.63832785319692</v>
      </c>
      <c r="I2375" s="0" t="n">
        <f aca="false">SQRT((4/3)*SUM(D2376:D2396))</f>
        <v>5.52841717787975</v>
      </c>
    </row>
    <row r="2376" customFormat="false" ht="14.6" hidden="false" customHeight="false" outlineLevel="0" collapsed="false">
      <c r="A2376" s="1" t="n">
        <v>39993</v>
      </c>
      <c r="B2376" s="0" t="n">
        <v>-2.40555909611044</v>
      </c>
      <c r="C2376" s="0" t="n">
        <v>6.69492861587127E-005</v>
      </c>
      <c r="D2376" s="0" t="n">
        <f aca="false">C2376*10000</f>
        <v>0.669492861587127</v>
      </c>
      <c r="E2376" s="0" t="n">
        <v>30.809999</v>
      </c>
      <c r="F2376" s="0" t="n">
        <f aca="false">SQRT(SUMSQ(B2377:B2381))</f>
        <v>3.48064235749032</v>
      </c>
      <c r="G2376" s="0" t="n">
        <f aca="false">SQRT((4/3)*SUM(D2377:D2381))</f>
        <v>2.95934292265465</v>
      </c>
      <c r="H2376" s="0" t="n">
        <f aca="false" t="array" ref="H2376:H2376">SQRT(SUM((B2377:B2397)^2))</f>
        <v>6.84154603885197</v>
      </c>
      <c r="I2376" s="0" t="n">
        <f aca="false">SQRT((4/3)*SUM(D2377:D2397))</f>
        <v>5.60507101573078</v>
      </c>
    </row>
    <row r="2377" customFormat="false" ht="14.6" hidden="false" customHeight="false" outlineLevel="0" collapsed="false">
      <c r="A2377" s="1" t="n">
        <v>39994</v>
      </c>
      <c r="B2377" s="0" t="n">
        <v>-1.28019010237451</v>
      </c>
      <c r="C2377" s="0" t="n">
        <v>9.73607888238758E-005</v>
      </c>
      <c r="D2377" s="0" t="n">
        <f aca="false">C2377*10000</f>
        <v>0.973607888238758</v>
      </c>
      <c r="E2377" s="0" t="n">
        <v>32.68</v>
      </c>
      <c r="F2377" s="0" t="n">
        <f aca="false">SQRT(SUMSQ(B2378:B2382))</f>
        <v>3.24485313408333</v>
      </c>
      <c r="G2377" s="0" t="n">
        <f aca="false">SQRT((4/3)*SUM(D2378:D2382))</f>
        <v>3.12350437829933</v>
      </c>
      <c r="H2377" s="0" t="n">
        <f aca="false" t="array" ref="H2377:H2377">SQRT(SUM((B2378:B2398)^2))</f>
        <v>6.77556365054543</v>
      </c>
      <c r="I2377" s="0" t="n">
        <f aca="false">SQRT((4/3)*SUM(D2378:D2398))</f>
        <v>5.74882295792703</v>
      </c>
    </row>
    <row r="2378" customFormat="false" ht="14.6" hidden="false" customHeight="false" outlineLevel="0" collapsed="false">
      <c r="A2378" s="1" t="n">
        <v>39995</v>
      </c>
      <c r="B2378" s="0" t="n">
        <v>-0.13825237622893</v>
      </c>
      <c r="C2378" s="0" t="n">
        <v>8.45521427419496E-005</v>
      </c>
      <c r="D2378" s="0" t="n">
        <f aca="false">C2378*10000</f>
        <v>0.845521427419496</v>
      </c>
      <c r="E2378" s="0" t="n">
        <v>31.540001</v>
      </c>
      <c r="F2378" s="0" t="n">
        <f aca="false">SQRT(SUMSQ(B2379:B2383))</f>
        <v>3.30649065794205</v>
      </c>
      <c r="G2378" s="0" t="n">
        <f aca="false">SQRT((4/3)*SUM(D2379:D2383))</f>
        <v>3.23561016367366</v>
      </c>
      <c r="H2378" s="0" t="n">
        <f aca="false" t="array" ref="H2378:H2378">SQRT(SUM((B2379:B2399)^2))</f>
        <v>6.77426113476743</v>
      </c>
      <c r="I2378" s="0" t="n">
        <f aca="false">SQRT((4/3)*SUM(D2379:D2399))</f>
        <v>5.7544089621144</v>
      </c>
    </row>
    <row r="2379" customFormat="false" ht="14.6" hidden="false" customHeight="false" outlineLevel="0" collapsed="false">
      <c r="A2379" s="1" t="n">
        <v>39996</v>
      </c>
      <c r="B2379" s="0" t="n">
        <v>0.837581484725346</v>
      </c>
      <c r="C2379" s="0" t="n">
        <v>0.000276881620314909</v>
      </c>
      <c r="D2379" s="0" t="n">
        <f aca="false">C2379*10000</f>
        <v>2.76881620314909</v>
      </c>
      <c r="E2379" s="0" t="n">
        <v>30.030001</v>
      </c>
      <c r="F2379" s="0" t="n">
        <f aca="false">SQRT(SUMSQ(B2380:B2384))</f>
        <v>3.83838465382416</v>
      </c>
      <c r="G2379" s="0" t="n">
        <f aca="false">SQRT((4/3)*SUM(D2380:D2384))</f>
        <v>2.92033984991105</v>
      </c>
      <c r="H2379" s="0" t="n">
        <f aca="false" t="array" ref="H2379:H2379">SQRT(SUM((B2380:B2400)^2))</f>
        <v>6.81770419033476</v>
      </c>
      <c r="I2379" s="0" t="n">
        <f aca="false">SQRT((4/3)*SUM(D2380:D2400))</f>
        <v>5.57506170447875</v>
      </c>
    </row>
    <row r="2380" customFormat="false" ht="14.6" hidden="false" customHeight="false" outlineLevel="0" collapsed="false">
      <c r="A2380" s="1" t="n">
        <v>40000</v>
      </c>
      <c r="B2380" s="0" t="n">
        <v>0.310935784201603</v>
      </c>
      <c r="C2380" s="0" t="n">
        <v>9.9438396652972E-005</v>
      </c>
      <c r="D2380" s="0" t="n">
        <f aca="false">C2380*10000</f>
        <v>0.99438396652972</v>
      </c>
      <c r="E2380" s="0" t="n">
        <v>27.99</v>
      </c>
      <c r="F2380" s="0" t="n">
        <f aca="false">SQRT(SUMSQ(B2381:B2385))</f>
        <v>3.82862739942818</v>
      </c>
      <c r="G2380" s="0" t="n">
        <f aca="false">SQRT((4/3)*SUM(D2381:D2385))</f>
        <v>2.96449396053324</v>
      </c>
      <c r="H2380" s="0" t="n">
        <f aca="false" t="array" ref="H2380:H2380">SQRT(SUM((B2381:B2401)^2))</f>
        <v>6.82022764178753</v>
      </c>
      <c r="I2380" s="0" t="n">
        <f aca="false">SQRT((4/3)*SUM(D2381:D2401))</f>
        <v>5.54052645246069</v>
      </c>
    </row>
    <row r="2381" customFormat="false" ht="14.6" hidden="false" customHeight="false" outlineLevel="0" collapsed="false">
      <c r="A2381" s="1" t="n">
        <v>40001</v>
      </c>
      <c r="B2381" s="0" t="n">
        <v>-3.10783638526119</v>
      </c>
      <c r="C2381" s="0" t="n">
        <v>9.85953415062555E-005</v>
      </c>
      <c r="D2381" s="0" t="n">
        <f aca="false">C2381*10000</f>
        <v>0.985953415062555</v>
      </c>
      <c r="E2381" s="0" t="n">
        <v>31.17</v>
      </c>
      <c r="F2381" s="0" t="n">
        <f aca="false">SQRT(SUMSQ(B2382:B2386))</f>
        <v>2.41124865805594</v>
      </c>
      <c r="G2381" s="0" t="n">
        <f aca="false">SQRT((4/3)*SUM(D2382:D2386))</f>
        <v>2.88337895938728</v>
      </c>
      <c r="H2381" s="0" t="n">
        <f aca="false" t="array" ref="H2381:H2381">SQRT(SUM((B2382:B2402)^2))</f>
        <v>6.0712201517959</v>
      </c>
      <c r="I2381" s="0" t="n">
        <f aca="false">SQRT((4/3)*SUM(D2382:D2402))</f>
        <v>5.5391629438878</v>
      </c>
    </row>
    <row r="2382" customFormat="false" ht="14.6" hidden="false" customHeight="false" outlineLevel="0" collapsed="false">
      <c r="A2382" s="1" t="n">
        <v>40002</v>
      </c>
      <c r="B2382" s="0" t="n">
        <v>0.230406899272443</v>
      </c>
      <c r="C2382" s="0" t="n">
        <v>0.000172253468878043</v>
      </c>
      <c r="D2382" s="0" t="n">
        <f aca="false">C2382*10000</f>
        <v>1.72253468878043</v>
      </c>
      <c r="E2382" s="0" t="n">
        <v>30.58</v>
      </c>
      <c r="F2382" s="0" t="n">
        <f aca="false">SQRT(SUMSQ(B2383:B2387))</f>
        <v>2.54853445446875</v>
      </c>
      <c r="G2382" s="0" t="n">
        <f aca="false">SQRT((4/3)*SUM(D2383:D2387))</f>
        <v>2.7245252368885</v>
      </c>
      <c r="H2382" s="0" t="n">
        <f aca="false" t="array" ref="H2382:H2382">SQRT(SUM((B2383:B2403)^2))</f>
        <v>6.48899280985511</v>
      </c>
      <c r="I2382" s="0" t="n">
        <f aca="false">SQRT((4/3)*SUM(D2383:D2403))</f>
        <v>5.43572548540716</v>
      </c>
    </row>
    <row r="2383" customFormat="false" ht="14.6" hidden="false" customHeight="false" outlineLevel="0" collapsed="false">
      <c r="A2383" s="1" t="n">
        <v>40003</v>
      </c>
      <c r="B2383" s="0" t="n">
        <v>0.650324787179895</v>
      </c>
      <c r="C2383" s="0" t="n">
        <v>0.00013801915749294</v>
      </c>
      <c r="D2383" s="0" t="n">
        <f aca="false">C2383*10000</f>
        <v>1.3801915749294</v>
      </c>
      <c r="E2383" s="0" t="n">
        <v>29.049999</v>
      </c>
      <c r="F2383" s="0" t="n">
        <f aca="false">SQRT(SUMSQ(B2384:B2388))</f>
        <v>2.50230759520944</v>
      </c>
      <c r="G2383" s="0" t="n">
        <f aca="false">SQRT((4/3)*SUM(D2384:D2388))</f>
        <v>2.54540550952129</v>
      </c>
      <c r="H2383" s="0" t="n">
        <f aca="false" t="array" ref="H2383:H2383">SQRT(SUM((B2384:B2404)^2))</f>
        <v>6.46346440196606</v>
      </c>
      <c r="I2383" s="0" t="n">
        <f aca="false">SQRT((4/3)*SUM(D2384:D2404))</f>
        <v>5.45055567817145</v>
      </c>
    </row>
    <row r="2384" customFormat="false" ht="14.6" hidden="false" customHeight="false" outlineLevel="0" collapsed="false">
      <c r="A2384" s="1" t="n">
        <v>40004</v>
      </c>
      <c r="B2384" s="0" t="n">
        <v>2.12175847428718</v>
      </c>
      <c r="C2384" s="0" t="n">
        <v>0.000131322498393176</v>
      </c>
      <c r="D2384" s="0" t="n">
        <f aca="false">C2384*10000</f>
        <v>1.31322498393176</v>
      </c>
      <c r="E2384" s="0" t="n">
        <v>26.360001</v>
      </c>
      <c r="F2384" s="0" t="n">
        <f aca="false">SQRT(SUMSQ(B2385:B2389))</f>
        <v>3.24161665803059</v>
      </c>
      <c r="G2384" s="0" t="n">
        <f aca="false">SQRT((4/3)*SUM(D2385:D2389))</f>
        <v>2.35771828422748</v>
      </c>
      <c r="H2384" s="0" t="n">
        <f aca="false" t="array" ref="H2384:H2384">SQRT(SUM((B2385:B2405)^2))</f>
        <v>6.11254133055574</v>
      </c>
      <c r="I2384" s="0" t="n">
        <f aca="false">SQRT((4/3)*SUM(D2385:D2405))</f>
        <v>5.35790584911624</v>
      </c>
    </row>
    <row r="2385" customFormat="false" ht="14.6" hidden="false" customHeight="false" outlineLevel="0" collapsed="false">
      <c r="A2385" s="1" t="n">
        <v>40007</v>
      </c>
      <c r="B2385" s="0" t="n">
        <v>-0.147892105389337</v>
      </c>
      <c r="C2385" s="0" t="n">
        <v>0.000118926366882441</v>
      </c>
      <c r="D2385" s="0" t="n">
        <f aca="false">C2385*10000</f>
        <v>1.18926366882441</v>
      </c>
      <c r="E2385" s="0" t="n">
        <v>25.93</v>
      </c>
      <c r="F2385" s="0" t="n">
        <f aca="false">SQRT(SUMSQ(B2386:B2390))</f>
        <v>3.24836399052434</v>
      </c>
      <c r="G2385" s="0" t="n">
        <f aca="false">SQRT((4/3)*SUM(D2386:D2390))</f>
        <v>2.3279338025869</v>
      </c>
      <c r="H2385" s="0" t="n">
        <f aca="false" t="array" ref="H2385:H2385">SQRT(SUM((B2386:B2406)^2))</f>
        <v>6.11632262766014</v>
      </c>
      <c r="I2385" s="0" t="n">
        <f aca="false">SQRT((4/3)*SUM(D2386:D2406))</f>
        <v>5.29965226043071</v>
      </c>
    </row>
    <row r="2386" customFormat="false" ht="14.6" hidden="false" customHeight="false" outlineLevel="0" collapsed="false">
      <c r="A2386" s="1" t="n">
        <v>40008</v>
      </c>
      <c r="B2386" s="0" t="n">
        <v>0.902429678633042</v>
      </c>
      <c r="C2386" s="0" t="n">
        <v>6.30190751111958E-005</v>
      </c>
      <c r="D2386" s="0" t="n">
        <f aca="false">C2386*10000</f>
        <v>0.630190751111958</v>
      </c>
      <c r="E2386" s="0" t="n">
        <v>25.35</v>
      </c>
      <c r="F2386" s="0" t="n">
        <f aca="false">SQRT(SUMSQ(B2387:B2391))</f>
        <v>3.6999389476199</v>
      </c>
      <c r="G2386" s="0" t="n">
        <f aca="false">SQRT((4/3)*SUM(D2387:D2391))</f>
        <v>2.44393225797558</v>
      </c>
      <c r="H2386" s="0" t="n">
        <f aca="false" t="array" ref="H2386:H2386">SQRT(SUM((B2387:B2407)^2))</f>
        <v>6.06664516973907</v>
      </c>
      <c r="I2386" s="0" t="n">
        <f aca="false">SQRT((4/3)*SUM(D2387:D2407))</f>
        <v>5.34495768725438</v>
      </c>
    </row>
    <row r="2387" customFormat="false" ht="14.6" hidden="false" customHeight="false" outlineLevel="0" collapsed="false">
      <c r="A2387" s="1" t="n">
        <v>40009</v>
      </c>
      <c r="B2387" s="0" t="n">
        <v>-0.856735148030067</v>
      </c>
      <c r="C2387" s="0" t="n">
        <v>0.000105440734603423</v>
      </c>
      <c r="D2387" s="0" t="n">
        <f aca="false">C2387*10000</f>
        <v>1.05440734603423</v>
      </c>
      <c r="E2387" s="0" t="n">
        <v>26.35</v>
      </c>
      <c r="F2387" s="0" t="n">
        <f aca="false">SQRT(SUMSQ(B2388:B2392))</f>
        <v>3.60325405366951</v>
      </c>
      <c r="G2387" s="0" t="n">
        <f aca="false">SQRT((4/3)*SUM(D2388:D2392))</f>
        <v>2.39955978419244</v>
      </c>
      <c r="H2387" s="0" t="n">
        <f aca="false" t="array" ref="H2387:H2387">SQRT(SUM((B2388:B2408)^2))</f>
        <v>6.1211588538485</v>
      </c>
      <c r="I2387" s="0" t="n">
        <f aca="false">SQRT((4/3)*SUM(D2388:D2408))</f>
        <v>5.34163158597288</v>
      </c>
    </row>
    <row r="2388" customFormat="false" ht="14.6" hidden="false" customHeight="false" outlineLevel="0" collapsed="false">
      <c r="A2388" s="1" t="n">
        <v>40010</v>
      </c>
      <c r="B2388" s="0" t="n">
        <v>0.435244487901997</v>
      </c>
      <c r="C2388" s="0" t="n">
        <v>6.72230156023657E-005</v>
      </c>
      <c r="D2388" s="0" t="n">
        <f aca="false">C2388*10000</f>
        <v>0.672230156023657</v>
      </c>
      <c r="E2388" s="0" t="n">
        <v>26.219999</v>
      </c>
      <c r="F2388" s="0" t="n">
        <f aca="false">SQRT(SUMSQ(B2389:B2393))</f>
        <v>3.59435460015721</v>
      </c>
      <c r="G2388" s="0" t="n">
        <f aca="false">SQRT((4/3)*SUM(D2389:D2393))</f>
        <v>2.54336223041866</v>
      </c>
      <c r="H2388" s="0" t="n">
        <f aca="false" t="array" ref="H2388:H2388">SQRT(SUM((B2389:B2409)^2))</f>
        <v>6.1061130582088</v>
      </c>
      <c r="I2388" s="0" t="n">
        <f aca="false">SQRT((4/3)*SUM(D2389:D2409))</f>
        <v>5.35276937059369</v>
      </c>
    </row>
    <row r="2389" customFormat="false" ht="14.6" hidden="false" customHeight="false" outlineLevel="0" collapsed="false">
      <c r="A2389" s="1" t="n">
        <v>40011</v>
      </c>
      <c r="B2389" s="0" t="n">
        <v>-2.9577684628429</v>
      </c>
      <c r="C2389" s="0" t="n">
        <v>6.2303470884119E-005</v>
      </c>
      <c r="D2389" s="0" t="n">
        <f aca="false">C2389*10000</f>
        <v>0.62303470884119</v>
      </c>
      <c r="E2389" s="0" t="n">
        <v>27.950001</v>
      </c>
      <c r="F2389" s="0" t="n">
        <f aca="false">SQRT(SUMSQ(B2390:B2394))</f>
        <v>2.08168074878068</v>
      </c>
      <c r="G2389" s="0" t="n">
        <f aca="false">SQRT((4/3)*SUM(D2390:D2394))</f>
        <v>2.59160772569645</v>
      </c>
      <c r="H2389" s="0" t="n">
        <f aca="false" t="array" ref="H2389:H2389">SQRT(SUM((B2390:B2410)^2))</f>
        <v>5.55467496052496</v>
      </c>
      <c r="I2389" s="0" t="n">
        <f aca="false">SQRT((4/3)*SUM(D2390:D2410))</f>
        <v>5.54403618324939</v>
      </c>
    </row>
    <row r="2390" customFormat="false" ht="14.6" hidden="false" customHeight="false" outlineLevel="0" collapsed="false">
      <c r="A2390" s="1" t="n">
        <v>40014</v>
      </c>
      <c r="B2390" s="0" t="n">
        <v>0.256246233436301</v>
      </c>
      <c r="C2390" s="0" t="n">
        <v>0.000108459387990901</v>
      </c>
      <c r="D2390" s="0" t="n">
        <f aca="false">C2390*10000</f>
        <v>1.08459387990901</v>
      </c>
      <c r="E2390" s="0" t="n">
        <v>29</v>
      </c>
      <c r="F2390" s="0" t="n">
        <f aca="false">SQRT(SUMSQ(B2391:B2395))</f>
        <v>3.21451260146027</v>
      </c>
      <c r="G2390" s="0" t="n">
        <f aca="false">SQRT((4/3)*SUM(D2391:D2395))</f>
        <v>2.52286335828189</v>
      </c>
      <c r="H2390" s="0" t="n">
        <f aca="false" t="array" ref="H2390:H2390">SQRT(SUM((B2391:B2411)^2))</f>
        <v>5.5569062032371</v>
      </c>
      <c r="I2390" s="0" t="n">
        <f aca="false">SQRT((4/3)*SUM(D2391:D2411))</f>
        <v>5.47367511828411</v>
      </c>
    </row>
    <row r="2391" customFormat="false" ht="14.6" hidden="false" customHeight="false" outlineLevel="0" collapsed="false">
      <c r="A2391" s="1" t="n">
        <v>40015</v>
      </c>
      <c r="B2391" s="0" t="n">
        <v>-1.98797860301793</v>
      </c>
      <c r="C2391" s="0" t="n">
        <v>0.000104533757037214</v>
      </c>
      <c r="D2391" s="0" t="n">
        <f aca="false">C2391*10000</f>
        <v>1.04533757037214</v>
      </c>
      <c r="E2391" s="0" t="n">
        <v>30.85</v>
      </c>
      <c r="F2391" s="0" t="n">
        <f aca="false">SQRT(SUMSQ(B2392:B2396))</f>
        <v>2.58111266584846</v>
      </c>
      <c r="G2391" s="0" t="n">
        <f aca="false">SQRT((4/3)*SUM(D2392:D2396))</f>
        <v>2.57416971177426</v>
      </c>
      <c r="H2391" s="0" t="n">
        <f aca="false" t="array" ref="H2391:H2391">SQRT(SUM((B2392:B2412)^2))</f>
        <v>5.19733448570628</v>
      </c>
      <c r="I2391" s="0" t="n">
        <f aca="false">SQRT((4/3)*SUM(D2392:D2412))</f>
        <v>5.47302226136415</v>
      </c>
    </row>
    <row r="2392" customFormat="false" ht="14.6" hidden="false" customHeight="false" outlineLevel="0" collapsed="false">
      <c r="A2392" s="1" t="n">
        <v>40016</v>
      </c>
      <c r="B2392" s="0" t="n">
        <v>-0.16699303291226</v>
      </c>
      <c r="C2392" s="0" t="n">
        <v>8.93219053289246E-005</v>
      </c>
      <c r="D2392" s="0" t="n">
        <f aca="false">C2392*10000</f>
        <v>0.893219053289246</v>
      </c>
      <c r="E2392" s="0" t="n">
        <v>31.299999</v>
      </c>
      <c r="F2392" s="0" t="n">
        <f aca="false">SQRT(SUMSQ(B2393:B2397))</f>
        <v>3.89362633040754</v>
      </c>
      <c r="G2392" s="0" t="n">
        <f aca="false">SQRT((4/3)*SUM(D2393:D2397))</f>
        <v>2.67982699344366</v>
      </c>
      <c r="H2392" s="0" t="n">
        <f aca="false" t="array" ref="H2392:H2392">SQRT(SUM((B2393:B2413)^2))</f>
        <v>5.22518470611938</v>
      </c>
      <c r="I2392" s="0" t="n">
        <f aca="false">SQRT((4/3)*SUM(D2393:D2413))</f>
        <v>5.40103945980363</v>
      </c>
    </row>
    <row r="2393" customFormat="false" ht="14.6" hidden="false" customHeight="false" outlineLevel="0" collapsed="false">
      <c r="A2393" s="1" t="n">
        <v>40017</v>
      </c>
      <c r="B2393" s="0" t="n">
        <v>0.354094592778049</v>
      </c>
      <c r="C2393" s="0" t="n">
        <v>0.000120533336392855</v>
      </c>
      <c r="D2393" s="0" t="n">
        <f aca="false">C2393*10000</f>
        <v>1.20533336392855</v>
      </c>
      <c r="E2393" s="0" t="n">
        <v>29.780001</v>
      </c>
      <c r="F2393" s="0" t="n">
        <f aca="false">SQRT(SUMSQ(B2394:B2398))</f>
        <v>3.97181826111005</v>
      </c>
      <c r="G2393" s="0" t="n">
        <f aca="false">SQRT((4/3)*SUM(D2394:D2398))</f>
        <v>2.91627325949971</v>
      </c>
      <c r="H2393" s="0" t="n">
        <f aca="false" t="array" ref="H2393:H2393">SQRT(SUM((B2394:B2414)^2))</f>
        <v>5.38138617603679</v>
      </c>
      <c r="I2393" s="0" t="n">
        <f aca="false">SQRT((4/3)*SUM(D2394:D2414))</f>
        <v>5.3689887101177</v>
      </c>
    </row>
    <row r="2394" customFormat="false" ht="14.6" hidden="false" customHeight="false" outlineLevel="0" collapsed="false">
      <c r="A2394" s="1" t="n">
        <v>40018</v>
      </c>
      <c r="B2394" s="0" t="n">
        <v>-0.402993831169632</v>
      </c>
      <c r="C2394" s="0" t="n">
        <v>8.08839085418199E-005</v>
      </c>
      <c r="D2394" s="0" t="n">
        <f aca="false">C2394*10000</f>
        <v>0.808839085418199</v>
      </c>
      <c r="E2394" s="0" t="n">
        <v>29.02</v>
      </c>
      <c r="F2394" s="0" t="n">
        <f aca="false">SQRT(SUMSQ(B2395:B2399))</f>
        <v>3.95150618502457</v>
      </c>
      <c r="G2394" s="0" t="n">
        <f aca="false">SQRT((4/3)*SUM(D2395:D2399))</f>
        <v>2.93561179570491</v>
      </c>
      <c r="H2394" s="0" t="n">
        <f aca="false" t="array" ref="H2394:H2394">SQRT(SUM((B2395:B2415)^2))</f>
        <v>5.37672534101461</v>
      </c>
      <c r="I2394" s="0" t="n">
        <f aca="false">SQRT((4/3)*SUM(D2395:D2415))</f>
        <v>5.37992874319992</v>
      </c>
    </row>
    <row r="2395" customFormat="false" ht="14.6" hidden="false" customHeight="false" outlineLevel="0" collapsed="false">
      <c r="A2395" s="1" t="n">
        <v>40021</v>
      </c>
      <c r="B2395" s="0" t="n">
        <v>2.46279488736945</v>
      </c>
      <c r="C2395" s="0" t="n">
        <v>8.20900570412881E-005</v>
      </c>
      <c r="D2395" s="0" t="n">
        <f aca="false">C2395*10000</f>
        <v>0.820900570412881</v>
      </c>
      <c r="E2395" s="0" t="n">
        <v>26.309999</v>
      </c>
      <c r="F2395" s="0" t="n">
        <f aca="false">SQRT(SUMSQ(B2396:B2400))</f>
        <v>3.29257676014952</v>
      </c>
      <c r="G2395" s="0" t="n">
        <f aca="false">SQRT((4/3)*SUM(D2396:D2400))</f>
        <v>3.03036762855814</v>
      </c>
      <c r="H2395" s="0" t="n">
        <f aca="false" t="array" ref="H2395:H2395">SQRT(SUM((B2396:B2416)^2))</f>
        <v>4.94642609730991</v>
      </c>
      <c r="I2395" s="0" t="n">
        <f aca="false">SQRT((4/3)*SUM(D2396:D2416))</f>
        <v>5.40265624651476</v>
      </c>
    </row>
    <row r="2396" customFormat="false" ht="14.6" hidden="false" customHeight="false" outlineLevel="0" collapsed="false">
      <c r="A2396" s="1" t="n">
        <v>40022</v>
      </c>
      <c r="B2396" s="0" t="n">
        <v>0.530198316588779</v>
      </c>
      <c r="C2396" s="0" t="n">
        <v>0.000124147020571312</v>
      </c>
      <c r="D2396" s="0" t="n">
        <f aca="false">C2396*10000</f>
        <v>1.24147020571312</v>
      </c>
      <c r="E2396" s="0" t="n">
        <v>25.02</v>
      </c>
      <c r="F2396" s="0" t="n">
        <f aca="false">SQRT(SUMSQ(B2397:B2401))</f>
        <v>3.26971668304071</v>
      </c>
      <c r="G2396" s="0" t="n">
        <f aca="false">SQRT((4/3)*SUM(D2397:D2401))</f>
        <v>2.91029208275956</v>
      </c>
      <c r="H2396" s="0" t="n">
        <f aca="false" t="array" ref="H2396:H2396">SQRT(SUM((B2397:B2417)^2))</f>
        <v>5.04966935452424</v>
      </c>
      <c r="I2396" s="0" t="n">
        <f aca="false">SQRT((4/3)*SUM(D2397:D2417))</f>
        <v>5.35425790492623</v>
      </c>
    </row>
    <row r="2397" customFormat="false" ht="14.6" hidden="false" customHeight="false" outlineLevel="0" collapsed="false">
      <c r="A2397" s="1" t="n">
        <v>40023</v>
      </c>
      <c r="B2397" s="0" t="n">
        <v>2.91994350631665</v>
      </c>
      <c r="C2397" s="0" t="n">
        <v>0.00013095613106192</v>
      </c>
      <c r="D2397" s="0" t="n">
        <f aca="false">C2397*10000</f>
        <v>1.3095613106192</v>
      </c>
      <c r="E2397" s="0" t="n">
        <v>25.889999</v>
      </c>
      <c r="F2397" s="0" t="n">
        <f aca="false">SQRT(SUMSQ(B2398:B2402))</f>
        <v>1.47235632596098</v>
      </c>
      <c r="G2397" s="0" t="n">
        <f aca="false">SQRT((4/3)*SUM(D2398:D2402))</f>
        <v>2.83252812191169</v>
      </c>
      <c r="H2397" s="0" t="n">
        <f aca="false" t="array" ref="H2397:H2397">SQRT(SUM((B2398:B2418)^2))</f>
        <v>4.17650566400774</v>
      </c>
      <c r="I2397" s="0" t="n">
        <f aca="false">SQRT((4/3)*SUM(D2398:D2418))</f>
        <v>5.27441774999921</v>
      </c>
    </row>
    <row r="2398" customFormat="false" ht="14.6" hidden="false" customHeight="false" outlineLevel="0" collapsed="false">
      <c r="A2398" s="1" t="n">
        <v>40024</v>
      </c>
      <c r="B2398" s="0" t="n">
        <v>0.8604634094946</v>
      </c>
      <c r="C2398" s="0" t="n">
        <v>0.00021977161208914</v>
      </c>
      <c r="D2398" s="0" t="n">
        <f aca="false">C2398*10000</f>
        <v>2.1977161208914</v>
      </c>
      <c r="E2398" s="0" t="n">
        <v>25.42</v>
      </c>
      <c r="F2398" s="0" t="n">
        <f aca="false">SQRT(SUMSQ(B2399:B2403))</f>
        <v>2.5938073879009</v>
      </c>
      <c r="G2398" s="0" t="n">
        <f aca="false">SQRT((4/3)*SUM(D2399:D2403))</f>
        <v>2.50088499383141</v>
      </c>
      <c r="H2398" s="0" t="n">
        <f aca="false" t="array" ref="H2398:H2398">SQRT(SUM((B2399:B2419)^2))</f>
        <v>4.17575141101102</v>
      </c>
      <c r="I2398" s="0" t="n">
        <f aca="false">SQRT((4/3)*SUM(D2399:D2419))</f>
        <v>5.11055443555906</v>
      </c>
    </row>
    <row r="2399" customFormat="false" ht="14.6" hidden="false" customHeight="false" outlineLevel="0" collapsed="false">
      <c r="A2399" s="1" t="n">
        <v>40025</v>
      </c>
      <c r="B2399" s="0" t="n">
        <v>-0.038273475945316</v>
      </c>
      <c r="C2399" s="0" t="n">
        <v>8.93714253674764E-005</v>
      </c>
      <c r="D2399" s="0" t="n">
        <f aca="false">C2399*10000</f>
        <v>0.893714253674764</v>
      </c>
      <c r="E2399" s="0" t="n">
        <v>24.34</v>
      </c>
      <c r="F2399" s="0" t="n">
        <f aca="false">SQRT(SUMSQ(B2400:B2404))</f>
        <v>2.61125230962464</v>
      </c>
      <c r="G2399" s="0" t="n">
        <f aca="false">SQRT((4/3)*SUM(D2400:D2404))</f>
        <v>2.65791418763901</v>
      </c>
      <c r="H2399" s="0" t="n">
        <f aca="false" t="array" ref="H2399:H2399">SQRT(SUM((B2400:B2420)^2))</f>
        <v>4.8443113094068</v>
      </c>
      <c r="I2399" s="0" t="n">
        <f aca="false">SQRT((4/3)*SUM(D2400:D2420))</f>
        <v>5.08338687496251</v>
      </c>
    </row>
    <row r="2400" customFormat="false" ht="14.6" hidden="false" customHeight="false" outlineLevel="0" collapsed="false">
      <c r="A2400" s="1" t="n">
        <v>40028</v>
      </c>
      <c r="B2400" s="0" t="n">
        <v>1.13667024613226</v>
      </c>
      <c r="C2400" s="0" t="n">
        <v>0.000124488408226135</v>
      </c>
      <c r="D2400" s="0" t="n">
        <f aca="false">C2400*10000</f>
        <v>1.24488408226135</v>
      </c>
      <c r="E2400" s="0" t="n">
        <v>24.4</v>
      </c>
      <c r="F2400" s="0" t="n">
        <f aca="false">SQRT(SUMSQ(B2401:B2405))</f>
        <v>2.36965563775769</v>
      </c>
      <c r="G2400" s="0" t="n">
        <f aca="false">SQRT((4/3)*SUM(D2401:D2405))</f>
        <v>2.48077143611155</v>
      </c>
      <c r="H2400" s="0" t="n">
        <f aca="false" t="array" ref="H2400:H2400">SQRT(SUM((B2401:B2421)^2))</f>
        <v>4.81604910412354</v>
      </c>
      <c r="I2400" s="0" t="n">
        <f aca="false">SQRT((4/3)*SUM(D2401:D2421))</f>
        <v>5.10070959817021</v>
      </c>
    </row>
    <row r="2401" customFormat="false" ht="14.6" hidden="false" customHeight="false" outlineLevel="0" collapsed="false">
      <c r="A2401" s="1" t="n">
        <v>40029</v>
      </c>
      <c r="B2401" s="0" t="n">
        <v>0.362071430510048</v>
      </c>
      <c r="C2401" s="0" t="n">
        <v>7.06474237783026E-005</v>
      </c>
      <c r="D2401" s="0" t="n">
        <f aca="false">C2401*10000</f>
        <v>0.706474237783026</v>
      </c>
      <c r="E2401" s="0" t="n">
        <v>23.870001</v>
      </c>
      <c r="F2401" s="0" t="n">
        <f aca="false">SQRT(SUMSQ(B2402:B2406))</f>
        <v>2.35632874690205</v>
      </c>
      <c r="G2401" s="0" t="n">
        <f aca="false">SQRT((4/3)*SUM(D2402:D2406))</f>
        <v>2.48537827163388</v>
      </c>
      <c r="H2401" s="0" t="n">
        <f aca="false" t="array" ref="H2401:H2401">SQRT(SUM((B2402:B2422)^2))</f>
        <v>4.85084992993583</v>
      </c>
      <c r="I2401" s="0" t="n">
        <f aca="false">SQRT((4/3)*SUM(D2402:D2422))</f>
        <v>5.13567074803735</v>
      </c>
    </row>
    <row r="2402" customFormat="false" ht="14.6" hidden="false" customHeight="false" outlineLevel="0" collapsed="false">
      <c r="A2402" s="1" t="n">
        <v>40030</v>
      </c>
      <c r="B2402" s="0" t="n">
        <v>-0.0534419621958249</v>
      </c>
      <c r="C2402" s="0" t="n">
        <v>9.74622976454906E-005</v>
      </c>
      <c r="D2402" s="0" t="n">
        <f aca="false">C2402*10000</f>
        <v>0.974622976454906</v>
      </c>
      <c r="E2402" s="0" t="n">
        <v>23.469999</v>
      </c>
      <c r="F2402" s="0" t="n">
        <f aca="false">SQRT(SUMSQ(B2403:B2407))</f>
        <v>2.39970614345222</v>
      </c>
      <c r="G2402" s="0" t="n">
        <f aca="false">SQRT((4/3)*SUM(D2403:D2407))</f>
        <v>2.49000417329714</v>
      </c>
      <c r="H2402" s="0" t="n">
        <f aca="false" t="array" ref="H2402:H2402">SQRT(SUM((B2403:B2423)^2))</f>
        <v>4.97128170887789</v>
      </c>
      <c r="I2402" s="0" t="n">
        <f aca="false">SQRT((4/3)*SUM(D2403:D2423))</f>
        <v>5.09040458053054</v>
      </c>
    </row>
    <row r="2403" customFormat="false" ht="14.6" hidden="false" customHeight="false" outlineLevel="0" collapsed="false">
      <c r="A2403" s="1" t="n">
        <v>40031</v>
      </c>
      <c r="B2403" s="0" t="n">
        <v>2.3022599536132</v>
      </c>
      <c r="C2403" s="0" t="n">
        <v>8.7112376410429E-005</v>
      </c>
      <c r="D2403" s="0" t="n">
        <f aca="false">C2403*10000</f>
        <v>0.87112376410429</v>
      </c>
      <c r="E2403" s="0" t="n">
        <v>23.43</v>
      </c>
      <c r="F2403" s="0" t="n">
        <f aca="false">SQRT(SUMSQ(B2404:B2408))</f>
        <v>1.36256592255601</v>
      </c>
      <c r="G2403" s="0" t="n">
        <f aca="false">SQRT((4/3)*SUM(D2404:D2408))</f>
        <v>2.53159124149231</v>
      </c>
      <c r="H2403" s="0" t="n">
        <f aca="false" t="array" ref="H2403:H2403">SQRT(SUM((B2404:B2424)^2))</f>
        <v>4.77679935319274</v>
      </c>
      <c r="I2403" s="0" t="n">
        <f aca="false">SQRT((4/3)*SUM(D2404:D2424))</f>
        <v>5.04931913813595</v>
      </c>
    </row>
    <row r="2404" customFormat="false" ht="14.6" hidden="false" customHeight="false" outlineLevel="0" collapsed="false">
      <c r="A2404" s="1" t="n">
        <v>40032</v>
      </c>
      <c r="B2404" s="0" t="n">
        <v>0.303754371082383</v>
      </c>
      <c r="C2404" s="0" t="n">
        <v>0.000150127581103599</v>
      </c>
      <c r="D2404" s="0" t="n">
        <f aca="false">C2404*10000</f>
        <v>1.50127581103599</v>
      </c>
      <c r="E2404" s="0" t="n">
        <v>23.09</v>
      </c>
      <c r="F2404" s="0" t="n">
        <f aca="false">SQRT(SUMSQ(B2405:B2409))</f>
        <v>1.33033375706566</v>
      </c>
      <c r="G2404" s="0" t="n">
        <f aca="false">SQRT((4/3)*SUM(D2405:D2409))</f>
        <v>2.32866312330063</v>
      </c>
      <c r="H2404" s="0" t="n">
        <f aca="false" t="array" ref="H2404:H2404">SQRT(SUM((B2405:B2425)^2))</f>
        <v>4.76744438001116</v>
      </c>
      <c r="I2404" s="0" t="n">
        <f aca="false">SQRT((4/3)*SUM(D2405:D2425))</f>
        <v>4.9431835325827</v>
      </c>
    </row>
    <row r="2405" customFormat="false" ht="14.6" hidden="false" customHeight="false" outlineLevel="0" collapsed="false">
      <c r="A2405" s="1" t="n">
        <v>40035</v>
      </c>
      <c r="B2405" s="0" t="n">
        <v>0.297738921673241</v>
      </c>
      <c r="C2405" s="0" t="n">
        <v>5.62173399291993E-005</v>
      </c>
      <c r="D2405" s="0" t="n">
        <f aca="false">C2405*10000</f>
        <v>0.562173399291993</v>
      </c>
      <c r="E2405" s="0" t="n">
        <v>24.280001</v>
      </c>
      <c r="F2405" s="0" t="n">
        <f aca="false">SQRT(SUMSQ(B2406:B2410))</f>
        <v>1.99983273224343</v>
      </c>
      <c r="G2405" s="0" t="n">
        <f aca="false">SQRT((4/3)*SUM(D2406:D2410))</f>
        <v>2.75463566029432</v>
      </c>
      <c r="H2405" s="0" t="n">
        <f aca="false" t="array" ref="H2405:H2405">SQRT(SUM((B2406:B2426)^2))</f>
        <v>4.76402019733898</v>
      </c>
      <c r="I2405" s="0" t="n">
        <f aca="false">SQRT((4/3)*SUM(D2406:D2426))</f>
        <v>4.9341520615376</v>
      </c>
    </row>
    <row r="2406" customFormat="false" ht="14.6" hidden="false" customHeight="false" outlineLevel="0" collapsed="false">
      <c r="A2406" s="1" t="n">
        <v>40036</v>
      </c>
      <c r="B2406" s="0" t="n">
        <v>-0.260984755707614</v>
      </c>
      <c r="C2406" s="0" t="n">
        <v>7.23632913945164E-005</v>
      </c>
      <c r="D2406" s="0" t="n">
        <f aca="false">C2406*10000</f>
        <v>0.723632913945164</v>
      </c>
      <c r="E2406" s="0" t="n">
        <v>25.01</v>
      </c>
      <c r="F2406" s="0" t="n">
        <f aca="false">SQRT(SUMSQ(B2407:B2411))</f>
        <v>2.00541085089384</v>
      </c>
      <c r="G2406" s="0" t="n">
        <f aca="false">SQRT((4/3)*SUM(D2407:D2411))</f>
        <v>2.70075563653229</v>
      </c>
      <c r="H2406" s="0" t="n">
        <f aca="false" t="array" ref="H2406:H2406">SQRT(SUM((B2407:B2427)^2))</f>
        <v>4.75688045184618</v>
      </c>
      <c r="I2406" s="0" t="n">
        <f aca="false">SQRT((4/3)*SUM(D2407:D2427))</f>
        <v>4.90089681765634</v>
      </c>
    </row>
    <row r="2407" customFormat="false" ht="14.6" hidden="false" customHeight="false" outlineLevel="0" collapsed="false">
      <c r="A2407" s="1" t="n">
        <v>40037</v>
      </c>
      <c r="B2407" s="0" t="n">
        <v>-0.457340633192269</v>
      </c>
      <c r="C2407" s="0" t="n">
        <v>9.91884698900451E-005</v>
      </c>
      <c r="D2407" s="0" t="n">
        <f aca="false">C2407*10000</f>
        <v>0.991884698900451</v>
      </c>
      <c r="E2407" s="0" t="n">
        <v>25.610001</v>
      </c>
      <c r="F2407" s="0" t="n">
        <f aca="false">SQRT(SUMSQ(B2408:B2412))</f>
        <v>1.97424678216985</v>
      </c>
      <c r="G2407" s="0" t="n">
        <f aca="false">SQRT((4/3)*SUM(D2408:D2412))</f>
        <v>2.71260112740917</v>
      </c>
      <c r="H2407" s="0" t="n">
        <f aca="false" t="array" ref="H2407:H2407">SQRT(SUM((B2408:B2428)^2))</f>
        <v>4.74298623850514</v>
      </c>
      <c r="I2407" s="0" t="n">
        <f aca="false">SQRT((4/3)*SUM(D2408:D2428))</f>
        <v>4.85154241389045</v>
      </c>
    </row>
    <row r="2408" customFormat="false" ht="14.6" hidden="false" customHeight="false" outlineLevel="0" collapsed="false">
      <c r="A2408" s="1" t="n">
        <v>40038</v>
      </c>
      <c r="B2408" s="0" t="n">
        <v>1.18253846127711</v>
      </c>
      <c r="C2408" s="0" t="n">
        <v>0.000102774883732685</v>
      </c>
      <c r="D2408" s="0" t="n">
        <f aca="false">C2408*10000</f>
        <v>1.02774883732685</v>
      </c>
      <c r="E2408" s="0" t="n">
        <v>25.4</v>
      </c>
      <c r="F2408" s="0" t="n">
        <f aca="false">SQRT(SUMSQ(B2409:B2413))</f>
        <v>1.67851400777645</v>
      </c>
      <c r="G2408" s="0" t="n">
        <f aca="false">SQRT((4/3)*SUM(D2409:D2413))</f>
        <v>2.52904851752717</v>
      </c>
      <c r="H2408" s="0" t="n">
        <f aca="false" t="array" ref="H2408:H2408">SQRT(SUM((B2409:B2429)^2))</f>
        <v>4.59751394404233</v>
      </c>
      <c r="I2408" s="0" t="n">
        <f aca="false">SQRT((4/3)*SUM(D2409:D2429))</f>
        <v>4.81031965999161</v>
      </c>
    </row>
    <row r="2409" customFormat="false" ht="14.6" hidden="false" customHeight="false" outlineLevel="0" collapsed="false">
      <c r="A2409" s="1" t="n">
        <v>40039</v>
      </c>
      <c r="B2409" s="0" t="n">
        <v>0.0739508609090276</v>
      </c>
      <c r="C2409" s="0" t="n">
        <v>7.61564106900718E-005</v>
      </c>
      <c r="D2409" s="0" t="n">
        <f aca="false">C2409*10000</f>
        <v>0.761564106900718</v>
      </c>
      <c r="E2409" s="0" t="n">
        <v>25.92</v>
      </c>
      <c r="F2409" s="0" t="n">
        <f aca="false">SQRT(SUMSQ(B2410:B2414))</f>
        <v>2.14338178766248</v>
      </c>
      <c r="G2409" s="0" t="n">
        <f aca="false">SQRT((4/3)*SUM(D2410:D2414))</f>
        <v>2.57732250013955</v>
      </c>
      <c r="H2409" s="0" t="n">
        <f aca="false" t="array" ref="H2409:H2409">SQRT(SUM((B2410:B2430)^2))</f>
        <v>4.6678964009169</v>
      </c>
      <c r="I2409" s="0" t="n">
        <f aca="false">SQRT((4/3)*SUM(D2410:D2430))</f>
        <v>4.79427362929118</v>
      </c>
    </row>
    <row r="2410" customFormat="false" ht="14.6" hidden="false" customHeight="false" outlineLevel="0" collapsed="false">
      <c r="A2410" s="1" t="n">
        <v>40042</v>
      </c>
      <c r="B2410" s="0" t="n">
        <v>1.52256084188546</v>
      </c>
      <c r="C2410" s="0" t="n">
        <v>0.000218618265865064</v>
      </c>
      <c r="D2410" s="0" t="n">
        <f aca="false">C2410*10000</f>
        <v>2.18618265865064</v>
      </c>
      <c r="E2410" s="0" t="n">
        <v>25.559999</v>
      </c>
      <c r="F2410" s="0" t="n">
        <f aca="false">SQRT(SUMSQ(B2411:B2415))</f>
        <v>1.54536604578649</v>
      </c>
      <c r="G2410" s="0" t="n">
        <f aca="false">SQRT((4/3)*SUM(D2411:D2415))</f>
        <v>2.21894720185491</v>
      </c>
      <c r="H2410" s="0" t="n">
        <f aca="false" t="array" ref="H2410:H2410">SQRT(SUM((B2411:B2431)^2))</f>
        <v>4.9473457891113</v>
      </c>
      <c r="I2410" s="0" t="n">
        <f aca="false">SQRT((4/3)*SUM(D2411:D2431))</f>
        <v>4.56579145182872</v>
      </c>
    </row>
    <row r="2411" customFormat="false" ht="14.6" hidden="false" customHeight="false" outlineLevel="0" collapsed="false">
      <c r="A2411" s="1" t="n">
        <v>40043</v>
      </c>
      <c r="B2411" s="0" t="n">
        <v>0.30075698934902</v>
      </c>
      <c r="C2411" s="0" t="n">
        <v>5.03180454417034E-005</v>
      </c>
      <c r="D2411" s="0" t="n">
        <f aca="false">C2411*10000</f>
        <v>0.503180454417034</v>
      </c>
      <c r="E2411" s="0" t="n">
        <v>24.889999</v>
      </c>
      <c r="F2411" s="0" t="n">
        <f aca="false">SQRT(SUMSQ(B2412:B2416))</f>
        <v>1.98015551144865</v>
      </c>
      <c r="G2411" s="0" t="n">
        <f aca="false">SQRT((4/3)*SUM(D2412:D2416))</f>
        <v>2.36482869190219</v>
      </c>
      <c r="H2411" s="0" t="n">
        <f aca="false" t="array" ref="H2411:H2411">SQRT(SUM((B2412:B2432)^2))</f>
        <v>4.94922216018971</v>
      </c>
      <c r="I2411" s="0" t="n">
        <f aca="false">SQRT((4/3)*SUM(D2412:D2432))</f>
        <v>4.60246798264973</v>
      </c>
    </row>
    <row r="2412" customFormat="false" ht="14.6" hidden="false" customHeight="false" outlineLevel="0" collapsed="false">
      <c r="A2412" s="1" t="n">
        <v>40044</v>
      </c>
      <c r="B2412" s="0" t="n">
        <v>-0.291784390936066</v>
      </c>
      <c r="C2412" s="0" t="n">
        <v>0.000103997760002088</v>
      </c>
      <c r="D2412" s="0" t="n">
        <f aca="false">C2412*10000</f>
        <v>1.03997760002088</v>
      </c>
      <c r="E2412" s="0" t="n">
        <v>24.9</v>
      </c>
      <c r="F2412" s="0" t="n">
        <f aca="false">SQRT(SUMSQ(B2413:B2417))</f>
        <v>2.26914464667037</v>
      </c>
      <c r="G2412" s="0" t="n">
        <f aca="false">SQRT((4/3)*SUM(D2413:D2417))</f>
        <v>2.31094239307117</v>
      </c>
      <c r="H2412" s="0" t="n">
        <f aca="false" t="array" ref="H2412:H2412">SQRT(SUM((B2413:B2433)^2))</f>
        <v>5.01317472836975</v>
      </c>
      <c r="I2412" s="0" t="n">
        <f aca="false">SQRT((4/3)*SUM(D2413:D2433))</f>
        <v>4.52205082952498</v>
      </c>
    </row>
    <row r="2413" customFormat="false" ht="14.6" hidden="false" customHeight="false" outlineLevel="0" collapsed="false">
      <c r="A2413" s="1" t="n">
        <v>40045</v>
      </c>
      <c r="B2413" s="0" t="n">
        <v>-0.564053304035548</v>
      </c>
      <c r="C2413" s="0" t="n">
        <v>3.06159983015525E-005</v>
      </c>
      <c r="D2413" s="0" t="n">
        <f aca="false">C2413*10000</f>
        <v>0.306159983015525</v>
      </c>
      <c r="E2413" s="0" t="n">
        <v>25.67</v>
      </c>
      <c r="F2413" s="0" t="n">
        <f aca="false">SQRT(SUMSQ(B2414:B2418))</f>
        <v>2.30238362339286</v>
      </c>
      <c r="G2413" s="0" t="n">
        <f aca="false">SQRT((4/3)*SUM(D2414:D2418))</f>
        <v>2.41448298191148</v>
      </c>
      <c r="H2413" s="0" t="n">
        <f aca="false" t="array" ref="H2413:H2413">SQRT(SUM((B2414:B2434)^2))</f>
        <v>5.14899586742602</v>
      </c>
      <c r="I2413" s="0" t="n">
        <f aca="false">SQRT((4/3)*SUM(D2414:D2434))</f>
        <v>4.65256676396313</v>
      </c>
    </row>
    <row r="2414" customFormat="false" ht="14.6" hidden="false" customHeight="false" outlineLevel="0" collapsed="false">
      <c r="A2414" s="1" t="n">
        <v>40046</v>
      </c>
      <c r="B2414" s="0" t="n">
        <v>1.33497001584703</v>
      </c>
      <c r="C2414" s="0" t="n">
        <v>9.46442756190103E-005</v>
      </c>
      <c r="D2414" s="0" t="n">
        <f aca="false">C2414*10000</f>
        <v>0.946442756190103</v>
      </c>
      <c r="E2414" s="0" t="n">
        <v>24.76</v>
      </c>
      <c r="F2414" s="0" t="n">
        <f aca="false">SQRT(SUMSQ(B2415:B2419))</f>
        <v>2.06226161536501</v>
      </c>
      <c r="G2414" s="0" t="n">
        <f aca="false">SQRT((4/3)*SUM(D2415:D2419))</f>
        <v>2.40756652940561</v>
      </c>
      <c r="H2414" s="0" t="n">
        <f aca="false" t="array" ref="H2414:H2414">SQRT(SUM((B2415:B2435)^2))</f>
        <v>5.05029484914146</v>
      </c>
      <c r="I2414" s="0" t="n">
        <f aca="false">SQRT((4/3)*SUM(D2415:D2435))</f>
        <v>4.58549241948872</v>
      </c>
    </row>
    <row r="2415" customFormat="false" ht="14.6" hidden="false" customHeight="false" outlineLevel="0" collapsed="false">
      <c r="A2415" s="1" t="n">
        <v>40049</v>
      </c>
      <c r="B2415" s="0" t="n">
        <v>-0.335055584984838</v>
      </c>
      <c r="C2415" s="0" t="n">
        <v>8.97034219821246E-005</v>
      </c>
      <c r="D2415" s="0" t="n">
        <f aca="false">C2415*10000</f>
        <v>0.897034219821246</v>
      </c>
      <c r="E2415" s="0" t="n">
        <v>24.99</v>
      </c>
      <c r="F2415" s="0" t="n">
        <f aca="false">SQRT(SUMSQ(B2416:B2420))</f>
        <v>3.18944788325902</v>
      </c>
      <c r="G2415" s="0" t="n">
        <f aca="false">SQRT((4/3)*SUM(D2416:D2420))</f>
        <v>2.34840487431665</v>
      </c>
      <c r="H2415" s="0" t="n">
        <f aca="false" t="array" ref="H2415:H2415">SQRT(SUM((B2416:B2436)^2))</f>
        <v>5.09844985730661</v>
      </c>
      <c r="I2415" s="0" t="n">
        <f aca="false">SQRT((4/3)*SUM(D2416:D2436))</f>
        <v>4.59141747035862</v>
      </c>
    </row>
    <row r="2416" customFormat="false" ht="14.6" hidden="false" customHeight="false" outlineLevel="0" collapsed="false">
      <c r="A2416" s="1" t="n">
        <v>40050</v>
      </c>
      <c r="B2416" s="0" t="n">
        <v>-1.27409356041579</v>
      </c>
      <c r="C2416" s="0" t="n">
        <v>0.00010046964974851</v>
      </c>
      <c r="D2416" s="0" t="n">
        <f aca="false">C2416*10000</f>
        <v>1.0046964974851</v>
      </c>
      <c r="E2416" s="0" t="n">
        <v>25.99</v>
      </c>
      <c r="F2416" s="0" t="n">
        <f aca="false">SQRT(SUMSQ(B2417:B2421))</f>
        <v>3.09326034446785</v>
      </c>
      <c r="G2416" s="0" t="n">
        <f aca="false">SQRT((4/3)*SUM(D2417:D2421))</f>
        <v>2.45187109185492</v>
      </c>
      <c r="H2416" s="0" t="n">
        <f aca="false" t="array" ref="H2416:H2416">SQRT(SUM((B2417:B2437)^2))</f>
        <v>5.04439209331887</v>
      </c>
      <c r="I2416" s="0" t="n">
        <f aca="false">SQRT((4/3)*SUM(D2417:D2437))</f>
        <v>4.60978955767363</v>
      </c>
    </row>
    <row r="2417" customFormat="false" ht="14.6" hidden="false" customHeight="false" outlineLevel="0" collapsed="false">
      <c r="A2417" s="1" t="n">
        <v>40051</v>
      </c>
      <c r="B2417" s="0" t="n">
        <v>1.14592308153133</v>
      </c>
      <c r="C2417" s="0" t="n">
        <v>8.51007601558167E-005</v>
      </c>
      <c r="D2417" s="0" t="n">
        <f aca="false">C2417*10000</f>
        <v>0.851007601558167</v>
      </c>
      <c r="E2417" s="0" t="n">
        <v>25.450001</v>
      </c>
      <c r="F2417" s="0" t="n">
        <f aca="false">SQRT(SUMSQ(B2418:B2422))</f>
        <v>2.95341017132601</v>
      </c>
      <c r="G2417" s="0" t="n">
        <f aca="false">SQRT((4/3)*SUM(D2418:D2422))</f>
        <v>2.48532418946792</v>
      </c>
      <c r="H2417" s="0" t="n">
        <f aca="false" t="array" ref="H2417:H2417">SQRT(SUM((B2418:B2438)^2))</f>
        <v>4.91436802388895</v>
      </c>
      <c r="I2417" s="0" t="n">
        <f aca="false">SQRT((4/3)*SUM(D2418:D2438))</f>
        <v>4.63066741409715</v>
      </c>
    </row>
    <row r="2418" customFormat="false" ht="14.6" hidden="false" customHeight="false" outlineLevel="0" collapsed="false">
      <c r="A2418" s="1" t="n">
        <v>40052</v>
      </c>
      <c r="B2418" s="0" t="n">
        <v>0.685644989442972</v>
      </c>
      <c r="C2418" s="0" t="n">
        <v>6.73114977400487E-005</v>
      </c>
      <c r="D2418" s="0" t="n">
        <f aca="false">C2418*10000</f>
        <v>0.673114977400487</v>
      </c>
      <c r="E2418" s="0" t="n">
        <v>24.709999</v>
      </c>
      <c r="F2418" s="0" t="n">
        <f aca="false">SQRT(SUMSQ(B2419:B2423))</f>
        <v>3.07217763453426</v>
      </c>
      <c r="G2418" s="0" t="n">
        <f aca="false">SQRT((4/3)*SUM(D2419:D2423))</f>
        <v>2.47304503667039</v>
      </c>
      <c r="H2418" s="0" t="n">
        <f aca="false" t="array" ref="H2418:H2418">SQRT(SUM((B2419:B2439)^2))</f>
        <v>4.90715959444513</v>
      </c>
      <c r="I2418" s="0" t="n">
        <f aca="false">SQRT((4/3)*SUM(D2419:D2439))</f>
        <v>4.63284760440249</v>
      </c>
    </row>
    <row r="2419" customFormat="false" ht="14.6" hidden="false" customHeight="false" outlineLevel="0" collapsed="false">
      <c r="A2419" s="1" t="n">
        <v>40053</v>
      </c>
      <c r="B2419" s="0" t="n">
        <v>-0.856794937047885</v>
      </c>
      <c r="C2419" s="0" t="n">
        <v>9.21429148870638E-005</v>
      </c>
      <c r="D2419" s="0" t="n">
        <f aca="false">C2419*10000</f>
        <v>0.921429148870638</v>
      </c>
      <c r="E2419" s="0" t="n">
        <v>24.27</v>
      </c>
      <c r="F2419" s="0" t="n">
        <f aca="false">SQRT(SUMSQ(B2420:B2424))</f>
        <v>3.4797627763443</v>
      </c>
      <c r="G2419" s="0" t="n">
        <f aca="false">SQRT((4/3)*SUM(D2420:D2424))</f>
        <v>2.37324311276882</v>
      </c>
      <c r="H2419" s="0" t="n">
        <f aca="false" t="array" ref="H2419:H2419">SQRT(SUM((B2420:B2440)^2))</f>
        <v>4.84191223006703</v>
      </c>
      <c r="I2419" s="0" t="n">
        <f aca="false">SQRT((4/3)*SUM(D2420:D2440))</f>
        <v>4.63230904598548</v>
      </c>
    </row>
    <row r="2420" customFormat="false" ht="14.6" hidden="false" customHeight="false" outlineLevel="0" collapsed="false">
      <c r="A2420" s="1" t="n">
        <v>40056</v>
      </c>
      <c r="B2420" s="0" t="n">
        <v>-2.4559961471564</v>
      </c>
      <c r="C2420" s="0" t="n">
        <v>6.86005864971244E-005</v>
      </c>
      <c r="D2420" s="0" t="n">
        <f aca="false">C2420*10000</f>
        <v>0.686005864971244</v>
      </c>
      <c r="E2420" s="0" t="n">
        <v>27.889999</v>
      </c>
      <c r="F2420" s="0" t="n">
        <f aca="false">SQRT(SUMSQ(B2421:B2425))</f>
        <v>2.46572757590399</v>
      </c>
      <c r="G2420" s="0" t="n">
        <f aca="false">SQRT((4/3)*SUM(D2421:D2425))</f>
        <v>2.37881254938435</v>
      </c>
      <c r="H2420" s="0" t="n">
        <f aca="false" t="array" ref="H2420:H2420">SQRT(SUM((B2421:B2441)^2))</f>
        <v>4.4412632422233</v>
      </c>
      <c r="I2420" s="0" t="n">
        <f aca="false">SQRT((4/3)*SUM(D2421:D2441))</f>
        <v>4.75120127480318</v>
      </c>
    </row>
    <row r="2421" customFormat="false" ht="14.6" hidden="false" customHeight="false" outlineLevel="0" collapsed="false">
      <c r="A2421" s="1" t="n">
        <v>40057</v>
      </c>
      <c r="B2421" s="0" t="n">
        <v>1.00945339631153</v>
      </c>
      <c r="C2421" s="0" t="n">
        <v>0.000137719629550484</v>
      </c>
      <c r="D2421" s="0" t="n">
        <f aca="false">C2421*10000</f>
        <v>1.37719629550484</v>
      </c>
      <c r="E2421" s="0" t="n">
        <v>26.18</v>
      </c>
      <c r="F2421" s="0" t="n">
        <f aca="false">SQRT(SUMSQ(B2422:B2426))</f>
        <v>2.26204051884164</v>
      </c>
      <c r="G2421" s="0" t="n">
        <f aca="false">SQRT((4/3)*SUM(D2422:D2426))</f>
        <v>2.11727302909591</v>
      </c>
      <c r="H2421" s="0" t="n">
        <f aca="false" t="array" ref="H2421:H2421">SQRT(SUM((B2422:B2442)^2))</f>
        <v>4.33586487068773</v>
      </c>
      <c r="I2421" s="0" t="n">
        <f aca="false">SQRT((4/3)*SUM(D2422:D2442))</f>
        <v>4.71996981228228</v>
      </c>
    </row>
    <row r="2422" customFormat="false" ht="14.6" hidden="false" customHeight="false" outlineLevel="0" collapsed="false">
      <c r="A2422" s="1" t="n">
        <v>40058</v>
      </c>
      <c r="B2422" s="0" t="n">
        <v>0.683748338367881</v>
      </c>
      <c r="C2422" s="0" t="n">
        <v>9.74880958318586E-005</v>
      </c>
      <c r="D2422" s="0" t="n">
        <f aca="false">C2422*10000</f>
        <v>0.974880958318586</v>
      </c>
      <c r="E2422" s="0" t="n">
        <v>26.26</v>
      </c>
      <c r="F2422" s="0" t="n">
        <f aca="false">SQRT(SUMSQ(B2423:B2427))</f>
        <v>2.15625874001125</v>
      </c>
      <c r="G2422" s="0" t="n">
        <f aca="false">SQRT((4/3)*SUM(D2423:D2427))</f>
        <v>1.95468174856608</v>
      </c>
      <c r="H2422" s="0" t="n">
        <f aca="false" t="array" ref="H2422:H2422">SQRT(SUM((B2423:B2443)^2))</f>
        <v>4.28970686547909</v>
      </c>
      <c r="I2422" s="0" t="n">
        <f aca="false">SQRT((4/3)*SUM(D2423:D2443))</f>
        <v>4.81913877054224</v>
      </c>
    </row>
    <row r="2423" customFormat="false" ht="14.6" hidden="false" customHeight="false" outlineLevel="0" collapsed="false">
      <c r="A2423" s="1" t="n">
        <v>40059</v>
      </c>
      <c r="B2423" s="0" t="n">
        <v>1.08892278403423</v>
      </c>
      <c r="C2423" s="0" t="n">
        <v>6.27451547384748E-005</v>
      </c>
      <c r="D2423" s="0" t="n">
        <f aca="false">C2423*10000</f>
        <v>0.627451547384748</v>
      </c>
      <c r="E2423" s="0" t="n">
        <v>25.09</v>
      </c>
      <c r="F2423" s="0" t="n">
        <f aca="false">SQRT(SUMSQ(B2424:B2428))</f>
        <v>1.88171894940438</v>
      </c>
      <c r="G2423" s="0" t="n">
        <f aca="false">SQRT((4/3)*SUM(D2424:D2428))</f>
        <v>1.95585423366081</v>
      </c>
      <c r="H2423" s="0" t="n">
        <f aca="false" t="array" ref="H2423:H2423">SQRT(SUM((B2424:B2444)^2))</f>
        <v>4.16321098079522</v>
      </c>
      <c r="I2423" s="0" t="n">
        <f aca="false">SQRT((4/3)*SUM(D2424:D2444))</f>
        <v>4.85036091484656</v>
      </c>
    </row>
    <row r="2424" customFormat="false" ht="14.6" hidden="false" customHeight="false" outlineLevel="0" collapsed="false">
      <c r="A2424" s="1" t="n">
        <v>40060</v>
      </c>
      <c r="B2424" s="0" t="n">
        <v>1.8451479955954</v>
      </c>
      <c r="C2424" s="0" t="n">
        <v>5.58677488049047E-005</v>
      </c>
      <c r="D2424" s="0" t="n">
        <f aca="false">C2424*10000</f>
        <v>0.558677488049047</v>
      </c>
      <c r="E2424" s="0" t="n">
        <v>25.01</v>
      </c>
      <c r="F2424" s="0" t="n">
        <f aca="false">SQRT(SUMSQ(B2425:B2429))</f>
        <v>0.419414232367006</v>
      </c>
      <c r="G2424" s="0" t="n">
        <f aca="false">SQRT((4/3)*SUM(D2425:D2429))</f>
        <v>2.0130836263197</v>
      </c>
      <c r="H2424" s="0" t="n">
        <f aca="false" t="array" ref="H2424:H2424">SQRT(SUM((B2425:B2445)^2))</f>
        <v>3.78909201818882</v>
      </c>
      <c r="I2424" s="0" t="n">
        <f aca="false">SQRT((4/3)*SUM(D2425:D2445))</f>
        <v>4.94442586194023</v>
      </c>
    </row>
    <row r="2425" customFormat="false" ht="14.6" hidden="false" customHeight="false" outlineLevel="0" collapsed="false">
      <c r="A2425" s="1" t="n">
        <v>40064</v>
      </c>
      <c r="B2425" s="0" t="n">
        <v>-0.0545946315042532</v>
      </c>
      <c r="C2425" s="0" t="n">
        <v>7.05855569574115E-005</v>
      </c>
      <c r="D2425" s="0" t="n">
        <f aca="false">C2425*10000</f>
        <v>0.705855569574115</v>
      </c>
      <c r="E2425" s="0" t="n">
        <v>25.139999</v>
      </c>
      <c r="F2425" s="0" t="n">
        <f aca="false">SQRT(SUMSQ(B2426:B2430))</f>
        <v>0.91132804103757</v>
      </c>
      <c r="G2425" s="0" t="n">
        <f aca="false">SQRT((4/3)*SUM(D2426:D2430))</f>
        <v>1.99315532198077</v>
      </c>
      <c r="H2425" s="0" t="n">
        <f aca="false" t="array" ref="H2425:H2425">SQRT(SUM((B2426:B2446)^2))</f>
        <v>3.92151659052928</v>
      </c>
      <c r="I2425" s="0" t="n">
        <f aca="false">SQRT((4/3)*SUM(D2426:D2446))</f>
        <v>4.93707929804841</v>
      </c>
    </row>
    <row r="2426" customFormat="false" ht="14.6" hidden="false" customHeight="false" outlineLevel="0" collapsed="false">
      <c r="A2426" s="1" t="n">
        <v>40065</v>
      </c>
      <c r="B2426" s="0" t="n">
        <v>0.236666410022304</v>
      </c>
      <c r="C2426" s="0" t="n">
        <v>4.95268246476248E-005</v>
      </c>
      <c r="D2426" s="0" t="n">
        <f aca="false">C2426*10000</f>
        <v>0.495268246476248</v>
      </c>
      <c r="E2426" s="0" t="n">
        <v>24.92</v>
      </c>
      <c r="F2426" s="0" t="n">
        <f aca="false">SQRT(SUMSQ(B2427:B2431))</f>
        <v>2.40409502169441</v>
      </c>
      <c r="G2426" s="0" t="n">
        <f aca="false">SQRT((4/3)*SUM(D2427:D2431))</f>
        <v>2.0220318088946</v>
      </c>
      <c r="H2426" s="0" t="n">
        <f aca="false" t="array" ref="H2426:H2426">SQRT(SUM((B2427:B2447)^2))</f>
        <v>4.02933711005514</v>
      </c>
      <c r="I2426" s="0" t="n">
        <f aca="false">SQRT((4/3)*SUM(D2427:D2447))</f>
        <v>4.95187739262284</v>
      </c>
    </row>
    <row r="2427" customFormat="false" ht="14.6" hidden="false" customHeight="false" outlineLevel="0" collapsed="false">
      <c r="A2427" s="1" t="n">
        <v>40066</v>
      </c>
      <c r="B2427" s="0" t="n">
        <v>0.0116719841670803</v>
      </c>
      <c r="C2427" s="0" t="n">
        <v>4.78332702148865E-005</v>
      </c>
      <c r="D2427" s="0" t="n">
        <f aca="false">C2427*10000</f>
        <v>0.478332702148865</v>
      </c>
      <c r="E2427" s="0" t="n">
        <v>24.950001</v>
      </c>
      <c r="F2427" s="0" t="n">
        <f aca="false">SQRT(SUMSQ(B2428:B2432))</f>
        <v>2.42663574494388</v>
      </c>
      <c r="G2427" s="0" t="n">
        <f aca="false">SQRT((4/3)*SUM(D2428:D2432))</f>
        <v>2.11139833339489</v>
      </c>
      <c r="H2427" s="0" t="n">
        <f aca="false" t="array" ref="H2427:H2427">SQRT(SUM((B2428:B2448)^2))</f>
        <v>4.07537288603954</v>
      </c>
      <c r="I2427" s="0" t="n">
        <f aca="false">SQRT((4/3)*SUM(D2428:D2448))</f>
        <v>4.92124884090503</v>
      </c>
    </row>
    <row r="2428" customFormat="false" ht="14.6" hidden="false" customHeight="false" outlineLevel="0" collapsed="false">
      <c r="A2428" s="1" t="n">
        <v>40067</v>
      </c>
      <c r="B2428" s="0" t="n">
        <v>0.277789993090915</v>
      </c>
      <c r="C2428" s="0" t="n">
        <v>6.30890331248402E-005</v>
      </c>
      <c r="D2428" s="0" t="n">
        <f aca="false">C2428*10000</f>
        <v>0.630890331248402</v>
      </c>
      <c r="E2428" s="0" t="n">
        <v>24.68</v>
      </c>
      <c r="F2428" s="0" t="n">
        <f aca="false">SQRT(SUMSQ(B2429:B2433))</f>
        <v>2.55610108474293</v>
      </c>
      <c r="G2428" s="0" t="n">
        <f aca="false">SQRT((4/3)*SUM(D2429:D2433))</f>
        <v>2.06632155954757</v>
      </c>
      <c r="H2428" s="0" t="n">
        <f aca="false" t="array" ref="H2428:H2428">SQRT(SUM((B2429:B2449)^2))</f>
        <v>4.43257589547247</v>
      </c>
      <c r="I2428" s="0" t="n">
        <f aca="false">SQRT((4/3)*SUM(D2429:D2449))</f>
        <v>4.88426557619976</v>
      </c>
    </row>
    <row r="2429" customFormat="false" ht="14.6" hidden="false" customHeight="false" outlineLevel="0" collapsed="false">
      <c r="A2429" s="1" t="n">
        <v>40070</v>
      </c>
      <c r="B2429" s="0" t="n">
        <v>-0.199030699677781</v>
      </c>
      <c r="C2429" s="0" t="n">
        <v>7.29032415469713E-005</v>
      </c>
      <c r="D2429" s="0" t="n">
        <f aca="false">C2429*10000</f>
        <v>0.729032415469713</v>
      </c>
      <c r="E2429" s="0" t="n">
        <v>24.76</v>
      </c>
      <c r="F2429" s="0" t="n">
        <f aca="false">SQRT(SUMSQ(B2430:B2434))</f>
        <v>2.86224269610533</v>
      </c>
      <c r="G2429" s="0" t="n">
        <f aca="false">SQRT((4/3)*SUM(D2430:D2434))</f>
        <v>2.21433707141415</v>
      </c>
      <c r="H2429" s="0" t="n">
        <f aca="false" t="array" ref="H2429:H2429">SQRT(SUM((B2430:B2450)^2))</f>
        <v>4.43372721478925</v>
      </c>
      <c r="I2429" s="0" t="n">
        <f aca="false">SQRT((4/3)*SUM(D2430:D2450))</f>
        <v>4.86668917960869</v>
      </c>
    </row>
    <row r="2430" customFormat="false" ht="14.6" hidden="false" customHeight="false" outlineLevel="0" collapsed="false">
      <c r="A2430" s="1" t="n">
        <v>40071</v>
      </c>
      <c r="B2430" s="0" t="n">
        <v>-0.8109198936137</v>
      </c>
      <c r="C2430" s="0" t="n">
        <v>6.45977407811985E-005</v>
      </c>
      <c r="D2430" s="0" t="n">
        <f aca="false">C2430*10000</f>
        <v>0.645977407811985</v>
      </c>
      <c r="E2430" s="0" t="n">
        <v>26.01</v>
      </c>
      <c r="F2430" s="0" t="n">
        <f aca="false">SQRT(SUMSQ(B2431:B2435))</f>
        <v>2.88276026427016</v>
      </c>
      <c r="G2430" s="0" t="n">
        <f aca="false">SQRT((4/3)*SUM(D2431:D2435))</f>
        <v>2.16431799105336</v>
      </c>
      <c r="H2430" s="0" t="n">
        <f aca="false" t="array" ref="H2430:H2430">SQRT(SUM((B2431:B2451)^2))</f>
        <v>4.3716692033189</v>
      </c>
      <c r="I2430" s="0" t="n">
        <f aca="false">SQRT((4/3)*SUM(D2431:D2451))</f>
        <v>4.9003791129127</v>
      </c>
    </row>
    <row r="2431" customFormat="false" ht="14.6" hidden="false" customHeight="false" outlineLevel="0" collapsed="false">
      <c r="A2431" s="1" t="n">
        <v>40072</v>
      </c>
      <c r="B2431" s="0" t="n">
        <v>-2.23722262293839</v>
      </c>
      <c r="C2431" s="0" t="n">
        <v>5.82226620457206E-005</v>
      </c>
      <c r="D2431" s="0" t="n">
        <f aca="false">C2431*10000</f>
        <v>0.582226620457206</v>
      </c>
      <c r="E2431" s="0" t="n">
        <v>29.15</v>
      </c>
      <c r="F2431" s="0" t="n">
        <f aca="false">SQRT(SUMSQ(B2432:B2436))</f>
        <v>1.97638984158041</v>
      </c>
      <c r="G2431" s="0" t="n">
        <f aca="false">SQRT((4/3)*SUM(D2432:D2436))</f>
        <v>2.27120881693908</v>
      </c>
      <c r="H2431" s="0" t="n">
        <f aca="false" t="array" ref="H2431:H2431">SQRT(SUM((B2432:B2452)^2))</f>
        <v>4.57350749415086</v>
      </c>
      <c r="I2431" s="0" t="n">
        <f aca="false">SQRT((4/3)*SUM(D2432:D2452))</f>
        <v>4.86761025345249</v>
      </c>
    </row>
    <row r="2432" customFormat="false" ht="14.6" hidden="false" customHeight="false" outlineLevel="0" collapsed="false">
      <c r="A2432" s="1" t="n">
        <v>40073</v>
      </c>
      <c r="B2432" s="0" t="n">
        <v>-0.330188431835354</v>
      </c>
      <c r="C2432" s="0" t="n">
        <v>7.5537541670974E-005</v>
      </c>
      <c r="D2432" s="0" t="n">
        <f aca="false">C2432*10000</f>
        <v>0.75537541670974</v>
      </c>
      <c r="E2432" s="0" t="n">
        <v>28.9</v>
      </c>
      <c r="F2432" s="0" t="n">
        <f aca="false">SQRT(SUMSQ(B2433:B2437))</f>
        <v>2.20728508574346</v>
      </c>
      <c r="G2432" s="0" t="n">
        <f aca="false">SQRT((4/3)*SUM(D2433:D2437))</f>
        <v>2.37904665291894</v>
      </c>
      <c r="H2432" s="0" t="n">
        <f aca="false" t="array" ref="H2432:H2432">SQRT(SUM((B2433:B2453)^2))</f>
        <v>4.583869803316</v>
      </c>
      <c r="I2432" s="0" t="n">
        <f aca="false">SQRT((4/3)*SUM(D2433:D2453))</f>
        <v>4.92168404518284</v>
      </c>
    </row>
    <row r="2433" customFormat="false" ht="14.6" hidden="false" customHeight="false" outlineLevel="0" collapsed="false">
      <c r="A2433" s="1" t="n">
        <v>40074</v>
      </c>
      <c r="B2433" s="0" t="n">
        <v>0.849858221732375</v>
      </c>
      <c r="C2433" s="0" t="n">
        <v>4.89651730139678E-005</v>
      </c>
      <c r="D2433" s="0" t="n">
        <f aca="false">C2433*10000</f>
        <v>0.489651730139678</v>
      </c>
      <c r="E2433" s="0" t="n">
        <v>27.1</v>
      </c>
      <c r="F2433" s="0" t="n">
        <f aca="false">SQRT(SUMSQ(B2434:B2438))</f>
        <v>2.04159487768016</v>
      </c>
      <c r="G2433" s="0" t="n">
        <f aca="false">SQRT((4/3)*SUM(D2434:D2438))</f>
        <v>2.51686148591199</v>
      </c>
      <c r="H2433" s="0" t="n">
        <f aca="false" t="array" ref="H2433:H2433">SQRT(SUM((B2434:B2454)^2))</f>
        <v>4.74023097359053</v>
      </c>
      <c r="I2433" s="0" t="n">
        <f aca="false">SQRT((4/3)*SUM(D2434:D2454))</f>
        <v>4.90027175933555</v>
      </c>
    </row>
    <row r="2434" customFormat="false" ht="14.6" hidden="false" customHeight="false" outlineLevel="0" collapsed="false">
      <c r="A2434" s="1" t="n">
        <v>40077</v>
      </c>
      <c r="B2434" s="0" t="n">
        <v>1.30322435343979</v>
      </c>
      <c r="C2434" s="0" t="n">
        <v>0.000120423532426063</v>
      </c>
      <c r="D2434" s="0" t="n">
        <f aca="false">C2434*10000</f>
        <v>1.20423532426063</v>
      </c>
      <c r="E2434" s="0" t="n">
        <v>25.26</v>
      </c>
      <c r="F2434" s="0" t="n">
        <f aca="false">SQRT(SUMSQ(B2435:B2439))</f>
        <v>1.69382029502904</v>
      </c>
      <c r="G2434" s="0" t="n">
        <f aca="false">SQRT((4/3)*SUM(D2435:D2439))</f>
        <v>2.37626334871025</v>
      </c>
      <c r="H2434" s="0" t="n">
        <f aca="false" t="array" ref="H2434:H2434">SQRT(SUM((B2435:B2455)^2))</f>
        <v>4.75650865699949</v>
      </c>
      <c r="I2434" s="0" t="n">
        <f aca="false">SQRT((4/3)*SUM(D2435:D2455))</f>
        <v>4.82889351033529</v>
      </c>
    </row>
    <row r="2435" customFormat="false" ht="14.6" hidden="false" customHeight="false" outlineLevel="0" collapsed="false">
      <c r="A2435" s="1" t="n">
        <v>40078</v>
      </c>
      <c r="B2435" s="0" t="n">
        <v>0.88060465800783</v>
      </c>
      <c r="C2435" s="0" t="n">
        <v>4.81715183230695E-005</v>
      </c>
      <c r="D2435" s="0" t="n">
        <f aca="false">C2435*10000</f>
        <v>0.481715183230695</v>
      </c>
      <c r="E2435" s="0" t="n">
        <v>25.620001</v>
      </c>
      <c r="F2435" s="0" t="n">
        <f aca="false">SQRT(SUMSQ(B2436:B2440))</f>
        <v>1.48039148559287</v>
      </c>
      <c r="G2435" s="0" t="n">
        <f aca="false">SQRT((4/3)*SUM(D2436:D2440))</f>
        <v>2.4955806863022</v>
      </c>
      <c r="H2435" s="0" t="n">
        <f aca="false" t="array" ref="H2435:H2435">SQRT(SUM((B2436:B2456)^2))</f>
        <v>4.68211909572147</v>
      </c>
      <c r="I2435" s="0" t="n">
        <f aca="false">SQRT((4/3)*SUM(D2436:D2456))</f>
        <v>4.90472542604421</v>
      </c>
    </row>
    <row r="2436" customFormat="false" ht="14.6" hidden="false" customHeight="false" outlineLevel="0" collapsed="false">
      <c r="A2436" s="1" t="n">
        <v>40079</v>
      </c>
      <c r="B2436" s="0" t="n">
        <v>0.775225856918221</v>
      </c>
      <c r="C2436" s="0" t="n">
        <v>9.37814463265615E-005</v>
      </c>
      <c r="D2436" s="0" t="n">
        <f aca="false">C2436*10000</f>
        <v>0.937814463265615</v>
      </c>
      <c r="E2436" s="0" t="n">
        <v>24.32</v>
      </c>
      <c r="F2436" s="0" t="n">
        <f aca="false">SQRT(SUMSQ(B2437:B2441))</f>
        <v>1.97565331960836</v>
      </c>
      <c r="G2436" s="0" t="n">
        <f aca="false">SQRT((4/3)*SUM(D2437:D2441))</f>
        <v>2.6472258347733</v>
      </c>
      <c r="H2436" s="0" t="n">
        <f aca="false" t="array" ref="H2436:H2436">SQRT(SUM((B2437:B2457)^2))</f>
        <v>4.67708449699161</v>
      </c>
      <c r="I2436" s="0" t="n">
        <f aca="false">SQRT((4/3)*SUM(D2437:D2457))</f>
        <v>4.87523082490555</v>
      </c>
    </row>
    <row r="2437" customFormat="false" ht="14.6" hidden="false" customHeight="false" outlineLevel="0" collapsed="false">
      <c r="A2437" s="1" t="n">
        <v>40080</v>
      </c>
      <c r="B2437" s="0" t="n">
        <v>1.03682932267619</v>
      </c>
      <c r="C2437" s="0" t="n">
        <v>0.000113148053167699</v>
      </c>
      <c r="D2437" s="0" t="n">
        <f aca="false">C2437*10000</f>
        <v>1.13148053167699</v>
      </c>
      <c r="E2437" s="0" t="n">
        <v>23.549999</v>
      </c>
      <c r="F2437" s="0" t="n">
        <f aca="false">SQRT(SUMSQ(B2438:B2442))</f>
        <v>1.70941280689694</v>
      </c>
      <c r="G2437" s="0" t="n">
        <f aca="false">SQRT((4/3)*SUM(D2438:D2442))</f>
        <v>2.65322956298413</v>
      </c>
      <c r="H2437" s="0" t="n">
        <f aca="false" t="array" ref="H2437:H2437">SQRT(SUM((B2438:B2458)^2))</f>
        <v>4.5952681433224</v>
      </c>
      <c r="I2437" s="0" t="n">
        <f aca="false">SQRT((4/3)*SUM(D2438:D2458))</f>
        <v>4.90666147646735</v>
      </c>
    </row>
    <row r="2438" customFormat="false" ht="14.6" hidden="false" customHeight="false" outlineLevel="0" collapsed="false">
      <c r="A2438" s="1" t="n">
        <v>40081</v>
      </c>
      <c r="B2438" s="0" t="n">
        <v>-0.135133977483274</v>
      </c>
      <c r="C2438" s="0" t="n">
        <v>9.95698302016422E-005</v>
      </c>
      <c r="D2438" s="0" t="n">
        <f aca="false">C2438*10000</f>
        <v>0.995698302016422</v>
      </c>
      <c r="E2438" s="0" t="n">
        <v>24.15</v>
      </c>
      <c r="F2438" s="0" t="n">
        <f aca="false">SQRT(SUMSQ(B2439:B2443))</f>
        <v>1.72429798979417</v>
      </c>
      <c r="G2438" s="0" t="n">
        <f aca="false">SQRT((4/3)*SUM(D2439:D2443))</f>
        <v>2.82096687618209</v>
      </c>
      <c r="H2438" s="0" t="n">
        <f aca="false" t="array" ref="H2438:H2438">SQRT(SUM((B2439:B2459)^2))</f>
        <v>4.61408603323713</v>
      </c>
      <c r="I2438" s="0" t="n">
        <f aca="false">SQRT((4/3)*SUM(D2439:D2459))</f>
        <v>5.01830936471551</v>
      </c>
    </row>
    <row r="2439" customFormat="false" ht="14.6" hidden="false" customHeight="false" outlineLevel="0" collapsed="false">
      <c r="A2439" s="1" t="n">
        <v>40084</v>
      </c>
      <c r="B2439" s="0" t="n">
        <v>0.631910802788628</v>
      </c>
      <c r="C2439" s="0" t="n">
        <v>6.88262146628006E-005</v>
      </c>
      <c r="D2439" s="0" t="n">
        <f aca="false">C2439*10000</f>
        <v>0.688262146628006</v>
      </c>
      <c r="E2439" s="0" t="n">
        <v>23.860001</v>
      </c>
      <c r="F2439" s="0" t="n">
        <f aca="false">SQRT(SUMSQ(B2440:B2444))</f>
        <v>1.64023955670859</v>
      </c>
      <c r="G2439" s="0" t="n">
        <f aca="false">SQRT((4/3)*SUM(D2440:D2444))</f>
        <v>2.85983842761324</v>
      </c>
      <c r="H2439" s="0" t="n">
        <f aca="false" t="array" ref="H2439:H2439">SQRT(SUM((B2440:B2460)^2))</f>
        <v>4.57912695178135</v>
      </c>
      <c r="I2439" s="0" t="n">
        <f aca="false">SQRT((4/3)*SUM(D2440:D2460))</f>
        <v>5.15762403674646</v>
      </c>
    </row>
    <row r="2440" customFormat="false" ht="14.6" hidden="false" customHeight="false" outlineLevel="0" collapsed="false">
      <c r="A2440" s="1" t="n">
        <v>40085</v>
      </c>
      <c r="B2440" s="0" t="n">
        <v>0.313043643073424</v>
      </c>
      <c r="C2440" s="0" t="n">
        <v>9.17686777796398E-005</v>
      </c>
      <c r="D2440" s="0" t="n">
        <f aca="false">C2440*10000</f>
        <v>0.917686777796398</v>
      </c>
      <c r="E2440" s="0" t="n">
        <v>23.42</v>
      </c>
      <c r="F2440" s="0" t="n">
        <f aca="false">SQRT(SUMSQ(B2441:B2445))</f>
        <v>1.7383478530665</v>
      </c>
      <c r="G2440" s="0" t="n">
        <f aca="false">SQRT((4/3)*SUM(D2441:D2445))</f>
        <v>2.9362123354773</v>
      </c>
      <c r="H2440" s="0" t="n">
        <f aca="false" t="array" ref="H2440:H2440">SQRT(SUM((B2441:B2461)^2))</f>
        <v>4.888336176537</v>
      </c>
      <c r="I2440" s="0" t="n">
        <f aca="false">SQRT((4/3)*SUM(D2441:D2461))</f>
        <v>5.21129234497844</v>
      </c>
    </row>
    <row r="2441" customFormat="false" ht="14.6" hidden="false" customHeight="false" outlineLevel="0" collapsed="false">
      <c r="A2441" s="1" t="n">
        <v>40086</v>
      </c>
      <c r="B2441" s="0" t="n">
        <v>1.52073081704102</v>
      </c>
      <c r="C2441" s="0" t="n">
        <v>0.000152272570710058</v>
      </c>
      <c r="D2441" s="0" t="n">
        <f aca="false">C2441*10000</f>
        <v>1.52272570710058</v>
      </c>
      <c r="E2441" s="0" t="n">
        <v>23.690001</v>
      </c>
      <c r="F2441" s="0" t="n">
        <f aca="false">SQRT(SUMSQ(B2442:B2446))</f>
        <v>1.31654307246135</v>
      </c>
      <c r="G2441" s="0" t="n">
        <f aca="false">SQRT((4/3)*SUM(D2442:D2446))</f>
        <v>2.73122455807561</v>
      </c>
      <c r="H2441" s="0" t="n">
        <f aca="false" t="array" ref="H2441:H2441">SQRT(SUM((B2442:B2462)^2))</f>
        <v>4.66426177883956</v>
      </c>
      <c r="I2441" s="0" t="n">
        <f aca="false">SQRT((4/3)*SUM(D2442:D2462))</f>
        <v>5.13599713299987</v>
      </c>
    </row>
    <row r="2442" customFormat="false" ht="14.6" hidden="false" customHeight="false" outlineLevel="0" collapsed="false">
      <c r="A2442" s="1" t="n">
        <v>40087</v>
      </c>
      <c r="B2442" s="0" t="n">
        <v>-0.306432944483684</v>
      </c>
      <c r="C2442" s="0" t="n">
        <v>0.000115534740187832</v>
      </c>
      <c r="D2442" s="0" t="n">
        <f aca="false">C2442*10000</f>
        <v>1.15534740187832</v>
      </c>
      <c r="E2442" s="0" t="n">
        <v>23.65</v>
      </c>
      <c r="F2442" s="0" t="n">
        <f aca="false">SQRT(SUMSQ(B2443:B2447))</f>
        <v>1.59770481581703</v>
      </c>
      <c r="G2442" s="0" t="n">
        <f aca="false">SQRT((4/3)*SUM(D2443:D2447))</f>
        <v>2.59341854748711</v>
      </c>
      <c r="H2442" s="0" t="n">
        <f aca="false" t="array" ref="H2442:H2442">SQRT(SUM((B2443:B2463)^2))</f>
        <v>4.72467694509717</v>
      </c>
      <c r="I2442" s="0" t="n">
        <f aca="false">SQRT((4/3)*SUM(D2443:D2463))</f>
        <v>5.31548875454016</v>
      </c>
    </row>
    <row r="2443" customFormat="false" ht="14.6" hidden="false" customHeight="false" outlineLevel="0" collapsed="false">
      <c r="A2443" s="1" t="n">
        <v>40088</v>
      </c>
      <c r="B2443" s="0" t="n">
        <v>0.263386797496344</v>
      </c>
      <c r="C2443" s="0" t="n">
        <v>0.000168436855398412</v>
      </c>
      <c r="D2443" s="0" t="n">
        <f aca="false">C2443*10000</f>
        <v>1.68436855398412</v>
      </c>
      <c r="E2443" s="0" t="n">
        <v>23.92</v>
      </c>
      <c r="F2443" s="0" t="n">
        <f aca="false">SQRT(SUMSQ(B2444:B2448))</f>
        <v>1.69012748702655</v>
      </c>
      <c r="G2443" s="0" t="n">
        <f aca="false">SQRT((4/3)*SUM(D2444:D2448))</f>
        <v>2.1943956804877</v>
      </c>
      <c r="H2443" s="0" t="n">
        <f aca="false" t="array" ref="H2443:H2443">SQRT(SUM((B2444:B2464)^2))</f>
        <v>4.80931922649706</v>
      </c>
      <c r="I2443" s="0" t="n">
        <f aca="false">SQRT((4/3)*SUM(D2444:D2464))</f>
        <v>5.48715628853206</v>
      </c>
    </row>
    <row r="2444" customFormat="false" ht="14.6" hidden="false" customHeight="false" outlineLevel="0" collapsed="false">
      <c r="A2444" s="1" t="n">
        <v>40091</v>
      </c>
      <c r="B2444" s="0" t="n">
        <v>-0.341311453754972</v>
      </c>
      <c r="C2444" s="0" t="n">
        <v>8.53878433280591E-005</v>
      </c>
      <c r="D2444" s="0" t="n">
        <f aca="false">C2444*10000</f>
        <v>0.853878433280591</v>
      </c>
      <c r="E2444" s="0" t="n">
        <v>24.059999</v>
      </c>
      <c r="F2444" s="0" t="n">
        <f aca="false">SQRT(SUMSQ(B2445:B2449))</f>
        <v>2.41997305833291</v>
      </c>
      <c r="G2444" s="0" t="n">
        <f aca="false">SQRT((4/3)*SUM(D2445:D2449))</f>
        <v>2.03848350444828</v>
      </c>
      <c r="H2444" s="0" t="n">
        <f aca="false" t="array" ref="H2444:H2444">SQRT(SUM((B2445:B2465)^2))</f>
        <v>4.83784711863228</v>
      </c>
      <c r="I2444" s="0" t="n">
        <f aca="false">SQRT((4/3)*SUM(D2445:D2465))</f>
        <v>5.60738635526512</v>
      </c>
    </row>
    <row r="2445" customFormat="false" ht="14.6" hidden="false" customHeight="false" outlineLevel="0" collapsed="false">
      <c r="A2445" s="1" t="n">
        <v>40092</v>
      </c>
      <c r="B2445" s="0" t="n">
        <v>0.655334858937038</v>
      </c>
      <c r="C2445" s="0" t="n">
        <v>0.00012496870630132</v>
      </c>
      <c r="D2445" s="0" t="n">
        <f aca="false">C2445*10000</f>
        <v>1.2496870630132</v>
      </c>
      <c r="E2445" s="0" t="n">
        <v>23.08</v>
      </c>
      <c r="F2445" s="0" t="n">
        <f aca="false">SQRT(SUMSQ(B2446:B2450))</f>
        <v>2.34021943226968</v>
      </c>
      <c r="G2445" s="0" t="n">
        <f aca="false">SQRT((4/3)*SUM(D2446:D2450))</f>
        <v>1.8137866890165</v>
      </c>
      <c r="H2445" s="0" t="n">
        <f aca="false" t="array" ref="H2445:H2445">SQRT(SUM((B2446:B2466)^2))</f>
        <v>4.87505868634504</v>
      </c>
      <c r="I2445" s="0" t="n">
        <f aca="false">SQRT((4/3)*SUM(D2446:D2466))</f>
        <v>5.67018481516107</v>
      </c>
    </row>
    <row r="2446" customFormat="false" ht="14.6" hidden="false" customHeight="false" outlineLevel="0" collapsed="false">
      <c r="A2446" s="1" t="n">
        <v>40093</v>
      </c>
      <c r="B2446" s="0" t="n">
        <v>-1.01195583959148</v>
      </c>
      <c r="C2446" s="0" t="n">
        <v>6.51409237820248E-005</v>
      </c>
      <c r="D2446" s="0" t="n">
        <f aca="false">C2446*10000</f>
        <v>0.651409237820248</v>
      </c>
      <c r="E2446" s="0" t="n">
        <v>23.49</v>
      </c>
      <c r="F2446" s="0" t="n">
        <f aca="false">SQRT(SUMSQ(B2447:B2451))</f>
        <v>2.13628604166948</v>
      </c>
      <c r="G2446" s="0" t="n">
        <f aca="false">SQRT((4/3)*SUM(D2447:D2451))</f>
        <v>1.90042931796822</v>
      </c>
      <c r="H2446" s="0" t="n">
        <f aca="false" t="array" ref="H2446:H2446">SQRT(SUM((B2447:B2467)^2))</f>
        <v>4.88498388721601</v>
      </c>
      <c r="I2446" s="0" t="n">
        <f aca="false">SQRT((4/3)*SUM(D2447:D2467))</f>
        <v>5.71483075073921</v>
      </c>
    </row>
    <row r="2447" customFormat="false" ht="14.6" hidden="false" customHeight="false" outlineLevel="0" collapsed="false">
      <c r="A2447" s="1" t="n">
        <v>40094</v>
      </c>
      <c r="B2447" s="0" t="n">
        <v>-0.955654836383882</v>
      </c>
      <c r="C2447" s="0" t="n">
        <v>6.05021533739455E-005</v>
      </c>
      <c r="D2447" s="0" t="n">
        <f aca="false">C2447*10000</f>
        <v>0.605021533739455</v>
      </c>
      <c r="E2447" s="0" t="n">
        <v>24.950001</v>
      </c>
      <c r="F2447" s="0" t="n">
        <f aca="false">SQRT(SUMSQ(B2448:B2452))</f>
        <v>3.23436023440841</v>
      </c>
      <c r="G2447" s="0" t="n">
        <f aca="false">SQRT((4/3)*SUM(D2448:D2452))</f>
        <v>1.80586613682416</v>
      </c>
      <c r="H2447" s="0" t="n">
        <f aca="false" t="array" ref="H2447:H2447">SQRT(SUM((B2448:B2468)^2))</f>
        <v>4.94481836361552</v>
      </c>
      <c r="I2447" s="0" t="n">
        <f aca="false">SQRT((4/3)*SUM(D2448:D2468))</f>
        <v>5.76880901283062</v>
      </c>
    </row>
    <row r="2448" customFormat="false" ht="14.6" hidden="false" customHeight="false" outlineLevel="0" collapsed="false">
      <c r="A2448" s="1" t="n">
        <v>40095</v>
      </c>
      <c r="B2448" s="0" t="n">
        <v>-0.610936043308238</v>
      </c>
      <c r="C2448" s="0" t="n">
        <v>2.51533034053802E-005</v>
      </c>
      <c r="D2448" s="0" t="n">
        <f aca="false">C2448*10000</f>
        <v>0.251533034053802</v>
      </c>
      <c r="E2448" s="0" t="n">
        <v>25.610001</v>
      </c>
      <c r="F2448" s="0" t="n">
        <f aca="false">SQRT(SUMSQ(B2449:B2453))</f>
        <v>3.20807718924053</v>
      </c>
      <c r="G2448" s="0" t="n">
        <f aca="false">SQRT((4/3)*SUM(D2449:D2453))</f>
        <v>2.1124125091376</v>
      </c>
      <c r="H2448" s="0" t="n">
        <f aca="false" t="array" ref="H2448:H2448">SQRT(SUM((B2449:B2469)^2))</f>
        <v>5.046504251111</v>
      </c>
      <c r="I2448" s="0" t="n">
        <f aca="false">SQRT((4/3)*SUM(D2449:D2469))</f>
        <v>5.79948042589362</v>
      </c>
    </row>
    <row r="2449" customFormat="false" ht="14.6" hidden="false" customHeight="false" outlineLevel="0" collapsed="false">
      <c r="A2449" s="1" t="n">
        <v>40098</v>
      </c>
      <c r="B2449" s="0" t="n">
        <v>1.76528529963821</v>
      </c>
      <c r="C2449" s="0" t="n">
        <v>3.58910379804087E-005</v>
      </c>
      <c r="D2449" s="0" t="n">
        <f aca="false">C2449*10000</f>
        <v>0.358910379804087</v>
      </c>
      <c r="E2449" s="0" t="n">
        <v>24.879999</v>
      </c>
      <c r="F2449" s="0" t="n">
        <f aca="false">SQRT(SUMSQ(B2450:B2454))</f>
        <v>3.05871106338723</v>
      </c>
      <c r="G2449" s="0" t="n">
        <f aca="false">SQRT((4/3)*SUM(D2450:D2454))</f>
        <v>2.10387686995761</v>
      </c>
      <c r="H2449" s="0" t="n">
        <f aca="false" t="array" ref="H2449:H2449">SQRT(SUM((B2450:B2470)^2))</f>
        <v>4.73934770509656</v>
      </c>
      <c r="I2449" s="0" t="n">
        <f aca="false">SQRT((4/3)*SUM(D2450:D2470))</f>
        <v>5.80929336788569</v>
      </c>
    </row>
    <row r="2450" customFormat="false" ht="14.6" hidden="false" customHeight="false" outlineLevel="0" collapsed="false">
      <c r="A2450" s="1" t="n">
        <v>40099</v>
      </c>
      <c r="B2450" s="0" t="n">
        <v>-0.223206553339111</v>
      </c>
      <c r="C2450" s="0" t="n">
        <v>6.00492429522489E-005</v>
      </c>
      <c r="D2450" s="0" t="n">
        <f aca="false">C2450*10000</f>
        <v>0.600492429522489</v>
      </c>
      <c r="E2450" s="0" t="n">
        <v>25.190001</v>
      </c>
      <c r="F2450" s="0" t="n">
        <f aca="false">SQRT(SUMSQ(B2451:B2455))</f>
        <v>3.34048961087393</v>
      </c>
      <c r="G2450" s="0" t="n">
        <f aca="false">SQRT((4/3)*SUM(D2451:D2455))</f>
        <v>2.12998535888793</v>
      </c>
      <c r="H2450" s="0" t="n">
        <f aca="false" t="array" ref="H2450:H2450">SQRT(SUM((B2451:B2471)^2))</f>
        <v>5.12894290849416</v>
      </c>
      <c r="I2450" s="0" t="n">
        <f aca="false">SQRT((4/3)*SUM(D2451:D2471))</f>
        <v>5.82373202800316</v>
      </c>
    </row>
    <row r="2451" customFormat="false" ht="14.6" hidden="false" customHeight="false" outlineLevel="0" collapsed="false">
      <c r="A2451" s="1" t="n">
        <v>40100</v>
      </c>
      <c r="B2451" s="0" t="n">
        <v>-0.333385185547497</v>
      </c>
      <c r="C2451" s="0" t="n">
        <v>8.92766317325036E-005</v>
      </c>
      <c r="D2451" s="0" t="n">
        <f aca="false">C2451*10000</f>
        <v>0.892766317325036</v>
      </c>
      <c r="E2451" s="0" t="n">
        <v>25.610001</v>
      </c>
      <c r="F2451" s="0" t="n">
        <f aca="false">SQRT(SUMSQ(B2452:B2456))</f>
        <v>3.33482448481591</v>
      </c>
      <c r="G2451" s="0" t="n">
        <f aca="false">SQRT((4/3)*SUM(D2452:D2456))</f>
        <v>2.17414084663591</v>
      </c>
      <c r="H2451" s="0" t="n">
        <f aca="false" t="array" ref="H2451:H2451">SQRT(SUM((B2452:B2472)^2))</f>
        <v>5.58162107798583</v>
      </c>
      <c r="I2451" s="0" t="n">
        <f aca="false">SQRT((4/3)*SUM(D2452:D2472))</f>
        <v>5.81463844717959</v>
      </c>
    </row>
    <row r="2452" customFormat="false" ht="14.6" hidden="false" customHeight="false" outlineLevel="0" collapsed="false">
      <c r="A2452" s="1" t="n">
        <v>40101</v>
      </c>
      <c r="B2452" s="0" t="n">
        <v>-2.60972110394856</v>
      </c>
      <c r="C2452" s="0" t="n">
        <v>3.42162217390759E-005</v>
      </c>
      <c r="D2452" s="0" t="n">
        <f aca="false">C2452*10000</f>
        <v>0.342162217390759</v>
      </c>
      <c r="E2452" s="0" t="n">
        <v>28.27</v>
      </c>
      <c r="F2452" s="0" t="n">
        <f aca="false">SQRT(SUMSQ(B2453:B2457))</f>
        <v>2.20550796843889</v>
      </c>
      <c r="G2452" s="0" t="n">
        <f aca="false">SQRT((4/3)*SUM(D2453:D2457))</f>
        <v>2.28749546594857</v>
      </c>
      <c r="H2452" s="0" t="n">
        <f aca="false" t="array" ref="H2452:H2452">SQRT(SUM((B2453:B2473)^2))</f>
        <v>5.69622657229677</v>
      </c>
      <c r="I2452" s="0" t="n">
        <f aca="false">SQRT((4/3)*SUM(D2453:D2473))</f>
        <v>5.8420591491557</v>
      </c>
    </row>
    <row r="2453" customFormat="false" ht="14.6" hidden="false" customHeight="false" outlineLevel="0" collapsed="false">
      <c r="A2453" s="1" t="n">
        <v>40102</v>
      </c>
      <c r="B2453" s="0" t="n">
        <v>-0.451570565046138</v>
      </c>
      <c r="C2453" s="0" t="n">
        <v>0.000115238361252838</v>
      </c>
      <c r="D2453" s="0" t="n">
        <f aca="false">C2453*10000</f>
        <v>1.15238361252838</v>
      </c>
      <c r="E2453" s="0" t="n">
        <v>28.68</v>
      </c>
      <c r="F2453" s="0" t="n">
        <f aca="false">SQRT(SUMSQ(B2454:B2458))</f>
        <v>2.23085956192382</v>
      </c>
      <c r="G2453" s="0" t="n">
        <f aca="false">SQRT((4/3)*SUM(D2454:D2458))</f>
        <v>2.34781089119337</v>
      </c>
      <c r="H2453" s="0" t="n">
        <f aca="false" t="array" ref="H2453:H2453">SQRT(SUM((B2454:B2474)^2))</f>
        <v>5.71465288294937</v>
      </c>
      <c r="I2453" s="0" t="n">
        <f aca="false">SQRT((4/3)*SUM(D2454:D2474))</f>
        <v>5.83075740909327</v>
      </c>
    </row>
    <row r="2454" customFormat="false" ht="14.6" hidden="false" customHeight="false" outlineLevel="0" collapsed="false">
      <c r="A2454" s="1" t="n">
        <v>40105</v>
      </c>
      <c r="B2454" s="0" t="n">
        <v>1.47654539594312</v>
      </c>
      <c r="C2454" s="0" t="n">
        <v>3.31918836190293E-005</v>
      </c>
      <c r="D2454" s="0" t="n">
        <f aca="false">C2454*10000</f>
        <v>0.331918836190293</v>
      </c>
      <c r="E2454" s="0" t="n">
        <v>26.84</v>
      </c>
      <c r="F2454" s="0" t="n">
        <f aca="false">SQRT(SUMSQ(B2455:B2459))</f>
        <v>1.72861501893764</v>
      </c>
      <c r="G2454" s="0" t="n">
        <f aca="false">SQRT((4/3)*SUM(D2455:D2459))</f>
        <v>2.73959071832218</v>
      </c>
      <c r="H2454" s="0" t="n">
        <f aca="false" t="array" ref="H2454:H2454">SQRT(SUM((B2455:B2475)^2))</f>
        <v>5.5259192592011</v>
      </c>
      <c r="I2454" s="0" t="n">
        <f aca="false">SQRT((4/3)*SUM(D2455:D2475))</f>
        <v>5.85487532007302</v>
      </c>
    </row>
    <row r="2455" customFormat="false" ht="14.6" hidden="false" customHeight="false" outlineLevel="0" collapsed="false">
      <c r="A2455" s="1" t="n">
        <v>40106</v>
      </c>
      <c r="B2455" s="0" t="n">
        <v>1.36124157904565</v>
      </c>
      <c r="C2455" s="0" t="n">
        <v>6.8339723837323E-005</v>
      </c>
      <c r="D2455" s="0" t="n">
        <f aca="false">C2455*10000</f>
        <v>0.68339723837323</v>
      </c>
      <c r="E2455" s="0" t="n">
        <v>25.700001</v>
      </c>
      <c r="F2455" s="0" t="n">
        <f aca="false">SQRT(SUMSQ(B2456:B2460))</f>
        <v>1.10138831856504</v>
      </c>
      <c r="G2455" s="0" t="n">
        <f aca="false">SQRT((4/3)*SUM(D2456:D2460))</f>
        <v>2.98822701157229</v>
      </c>
      <c r="H2455" s="0" t="n">
        <f aca="false" t="array" ref="H2455:H2455">SQRT(SUM((B2456:B2476)^2))</f>
        <v>5.35664673802948</v>
      </c>
      <c r="I2455" s="0" t="n">
        <f aca="false">SQRT((4/3)*SUM(D2456:D2476))</f>
        <v>5.83121382466478</v>
      </c>
    </row>
    <row r="2456" customFormat="false" ht="14.6" hidden="false" customHeight="false" outlineLevel="0" collapsed="false">
      <c r="A2456" s="1" t="n">
        <v>40107</v>
      </c>
      <c r="B2456" s="0" t="n">
        <v>0.270793622734399</v>
      </c>
      <c r="C2456" s="0" t="n">
        <v>0.000103530441127536</v>
      </c>
      <c r="D2456" s="0" t="n">
        <f aca="false">C2456*10000</f>
        <v>1.03530441127536</v>
      </c>
      <c r="E2456" s="0" t="n">
        <v>24.68</v>
      </c>
      <c r="F2456" s="0" t="n">
        <f aca="false">SQRT(SUMSQ(B2457:B2461))</f>
        <v>2.04086998579932</v>
      </c>
      <c r="G2456" s="0" t="n">
        <f aca="false">SQRT((4/3)*SUM(D2457:D2461))</f>
        <v>3.05436726046345</v>
      </c>
      <c r="H2456" s="0" t="n">
        <f aca="false" t="array" ref="H2456:H2456">SQRT(SUM((B2457:B2477)^2))</f>
        <v>5.67894886807483</v>
      </c>
      <c r="I2456" s="0" t="n">
        <f aca="false">SQRT((4/3)*SUM(D2457:D2477))</f>
        <v>5.82785637003052</v>
      </c>
    </row>
    <row r="2457" customFormat="false" ht="14.6" hidden="false" customHeight="false" outlineLevel="0" collapsed="false">
      <c r="A2457" s="1" t="n">
        <v>40108</v>
      </c>
      <c r="B2457" s="0" t="n">
        <v>0.744214548846093</v>
      </c>
      <c r="C2457" s="0" t="n">
        <v>7.21472531684176E-005</v>
      </c>
      <c r="D2457" s="0" t="n">
        <f aca="false">C2457*10000</f>
        <v>0.721472531684176</v>
      </c>
      <c r="E2457" s="0" t="n">
        <v>24.18</v>
      </c>
      <c r="F2457" s="0" t="n">
        <f aca="false">SQRT(SUMSQ(B2458:B2462))</f>
        <v>1.94510271935027</v>
      </c>
      <c r="G2457" s="0" t="n">
        <f aca="false">SQRT((4/3)*SUM(D2458:D2462))</f>
        <v>3.10135382927599</v>
      </c>
      <c r="H2457" s="0" t="n">
        <f aca="false" t="array" ref="H2457:H2457">SQRT(SUM((B2458:B2478)^2))</f>
        <v>5.63552226241465</v>
      </c>
      <c r="I2457" s="0" t="n">
        <f aca="false">SQRT((4/3)*SUM(D2458:D2478))</f>
        <v>5.79437691738084</v>
      </c>
    </row>
    <row r="2458" customFormat="false" ht="14.6" hidden="false" customHeight="false" outlineLevel="0" collapsed="false">
      <c r="A2458" s="1" t="n">
        <v>40109</v>
      </c>
      <c r="B2458" s="0" t="n">
        <v>0.562481076477784</v>
      </c>
      <c r="C2458" s="0" t="n">
        <v>0.000136206896808161</v>
      </c>
      <c r="D2458" s="0" t="n">
        <f aca="false">C2458*10000</f>
        <v>1.36206896808161</v>
      </c>
      <c r="E2458" s="0" t="n">
        <v>23.120001</v>
      </c>
      <c r="F2458" s="0" t="n">
        <f aca="false">SQRT(SUMSQ(B2459:B2463))</f>
        <v>2.03179109922312</v>
      </c>
      <c r="G2458" s="0" t="n">
        <f aca="false">SQRT((4/3)*SUM(D2459:D2463))</f>
        <v>3.34943591801473</v>
      </c>
      <c r="H2458" s="0" t="n">
        <f aca="false" t="array" ref="H2458:H2458">SQRT(SUM((B2459:B2479)^2))</f>
        <v>6.02333493343681</v>
      </c>
      <c r="I2458" s="0" t="n">
        <f aca="false">SQRT((4/3)*SUM(D2459:D2479))</f>
        <v>5.76578168189854</v>
      </c>
    </row>
    <row r="2459" customFormat="false" ht="14.6" hidden="false" customHeight="false" outlineLevel="0" collapsed="false">
      <c r="A2459" s="1" t="n">
        <v>40112</v>
      </c>
      <c r="B2459" s="0" t="n">
        <v>0.437677740981498</v>
      </c>
      <c r="C2459" s="0" t="n">
        <v>0.00018267748285234</v>
      </c>
      <c r="D2459" s="0" t="n">
        <f aca="false">C2459*10000</f>
        <v>1.8267748285234</v>
      </c>
      <c r="E2459" s="0" t="n">
        <v>23.01</v>
      </c>
      <c r="F2459" s="0" t="n">
        <f aca="false">SQRT(SUMSQ(B2460:B2464))</f>
        <v>2.19384709080842</v>
      </c>
      <c r="G2459" s="0" t="n">
        <f aca="false">SQRT((4/3)*SUM(D2460:D2464))</f>
        <v>3.58933271950402</v>
      </c>
      <c r="H2459" s="0" t="n">
        <f aca="false" t="array" ref="H2459:H2459">SQRT(SUM((B2460:B2480)^2))</f>
        <v>6.00741565608812</v>
      </c>
      <c r="I2459" s="0" t="n">
        <f aca="false">SQRT((4/3)*SUM(D2460:D2480))</f>
        <v>5.60218071915477</v>
      </c>
    </row>
    <row r="2460" customFormat="false" ht="14.6" hidden="false" customHeight="false" outlineLevel="0" collapsed="false">
      <c r="A2460" s="1" t="n">
        <v>40113</v>
      </c>
      <c r="B2460" s="0" t="n">
        <v>-0.279150463186878</v>
      </c>
      <c r="C2460" s="0" t="n">
        <v>0.000175150476495313</v>
      </c>
      <c r="D2460" s="0" t="n">
        <f aca="false">C2460*10000</f>
        <v>1.75150476495313</v>
      </c>
      <c r="E2460" s="0" t="n">
        <v>22.99</v>
      </c>
      <c r="F2460" s="0" t="n">
        <f aca="false">SQRT(SUMSQ(B2461:B2465))</f>
        <v>2.26423207867919</v>
      </c>
      <c r="G2460" s="0" t="n">
        <f aca="false">SQRT((4/3)*SUM(D2461:D2465))</f>
        <v>3.60837523891875</v>
      </c>
      <c r="H2460" s="0" t="n">
        <f aca="false" t="array" ref="H2460:H2460">SQRT(SUM((B2461:B2481)^2))</f>
        <v>6.02188155069651</v>
      </c>
      <c r="I2460" s="0" t="n">
        <f aca="false">SQRT((4/3)*SUM(D2461:D2481))</f>
        <v>5.41238376957641</v>
      </c>
    </row>
    <row r="2461" customFormat="false" ht="14.6" hidden="false" customHeight="false" outlineLevel="0" collapsed="false">
      <c r="A2461" s="1" t="n">
        <v>40114</v>
      </c>
      <c r="B2461" s="0" t="n">
        <v>1.73937438660531</v>
      </c>
      <c r="C2461" s="0" t="n">
        <v>0.000133504842810092</v>
      </c>
      <c r="D2461" s="0" t="n">
        <f aca="false">C2461*10000</f>
        <v>1.33504842810092</v>
      </c>
      <c r="E2461" s="0" t="n">
        <v>22.860001</v>
      </c>
      <c r="F2461" s="0" t="n">
        <f aca="false">SQRT(SUMSQ(B2462:B2466))</f>
        <v>1.70065278017847</v>
      </c>
      <c r="G2461" s="0" t="n">
        <f aca="false">SQRT((4/3)*SUM(D2462:D2466))</f>
        <v>3.68981988886468</v>
      </c>
      <c r="H2461" s="0" t="n">
        <f aca="false" t="array" ref="H2461:H2461">SQRT(SUM((B2462:B2482)^2))</f>
        <v>5.85671253656338</v>
      </c>
      <c r="I2461" s="0" t="n">
        <f aca="false">SQRT((4/3)*SUM(D2462:D2482))</f>
        <v>5.69678476104008</v>
      </c>
    </row>
    <row r="2462" customFormat="false" ht="14.6" hidden="false" customHeight="false" outlineLevel="0" collapsed="false">
      <c r="A2462" s="1" t="n">
        <v>40115</v>
      </c>
      <c r="B2462" s="0" t="n">
        <v>0.414885025761945</v>
      </c>
      <c r="C2462" s="0" t="n">
        <v>9.38399691114565E-005</v>
      </c>
      <c r="D2462" s="0" t="n">
        <f aca="false">C2462*10000</f>
        <v>0.938399691114565</v>
      </c>
      <c r="E2462" s="0" t="n">
        <v>21.719999</v>
      </c>
      <c r="F2462" s="0" t="n">
        <f aca="false">SQRT(SUMSQ(B2463:B2467))</f>
        <v>1.95985083576848</v>
      </c>
      <c r="G2462" s="0" t="n">
        <f aca="false">SQRT((4/3)*SUM(D2463:D2467))</f>
        <v>3.70680611120232</v>
      </c>
      <c r="H2462" s="0" t="n">
        <f aca="false" t="array" ref="H2462:H2462">SQRT(SUM((B2463:B2483)^2))</f>
        <v>5.86996307590116</v>
      </c>
      <c r="I2462" s="0" t="n">
        <f aca="false">SQRT((4/3)*SUM(D2463:D2483))</f>
        <v>5.65515507613827</v>
      </c>
    </row>
    <row r="2463" customFormat="false" ht="14.6" hidden="false" customHeight="false" outlineLevel="0" collapsed="false">
      <c r="A2463" s="1" t="n">
        <v>40116</v>
      </c>
      <c r="B2463" s="0" t="n">
        <v>-0.813102357304473</v>
      </c>
      <c r="C2463" s="0" t="n">
        <v>0.000256231301397335</v>
      </c>
      <c r="D2463" s="0" t="n">
        <f aca="false">C2463*10000</f>
        <v>2.56231301397335</v>
      </c>
      <c r="E2463" s="0" t="n">
        <v>21.43</v>
      </c>
      <c r="F2463" s="0" t="n">
        <f aca="false">SQRT(SUMSQ(B2464:B2468))</f>
        <v>2.16363515688332</v>
      </c>
      <c r="G2463" s="0" t="n">
        <f aca="false">SQRT((4/3)*SUM(D2464:D2468))</f>
        <v>3.42790847154982</v>
      </c>
      <c r="H2463" s="0" t="n">
        <f aca="false" t="array" ref="H2463:H2463">SQRT(SUM((B2464:B2484)^2))</f>
        <v>5.98820252373397</v>
      </c>
      <c r="I2463" s="0" t="n">
        <f aca="false">SQRT((4/3)*SUM(D2464:D2484))</f>
        <v>5.46585275766646</v>
      </c>
    </row>
    <row r="2464" customFormat="false" ht="14.6" hidden="false" customHeight="false" outlineLevel="0" collapsed="false">
      <c r="A2464" s="1" t="n">
        <v>40119</v>
      </c>
      <c r="B2464" s="0" t="n">
        <v>0.936136631009024</v>
      </c>
      <c r="C2464" s="0" t="n">
        <v>0.000307521613033461</v>
      </c>
      <c r="D2464" s="0" t="n">
        <f aca="false">C2464*10000</f>
        <v>3.07521613033461</v>
      </c>
      <c r="E2464" s="0" t="n">
        <v>21.49</v>
      </c>
      <c r="F2464" s="0" t="n">
        <f aca="false">SQRT(SUMSQ(B2465:B2469))</f>
        <v>2.27907539509553</v>
      </c>
      <c r="G2464" s="0" t="n">
        <f aca="false">SQRT((4/3)*SUM(D2465:D2469))</f>
        <v>2.88798571293027</v>
      </c>
      <c r="H2464" s="0" t="n">
        <f aca="false" t="array" ref="H2464:H2464">SQRT(SUM((B2465:B2485)^2))</f>
        <v>5.91529060824593</v>
      </c>
      <c r="I2464" s="0" t="n">
        <f aca="false">SQRT((4/3)*SUM(D2465:D2485))</f>
        <v>5.13664730065071</v>
      </c>
    </row>
    <row r="2465" customFormat="false" ht="14.6" hidden="false" customHeight="false" outlineLevel="0" collapsed="false">
      <c r="A2465" s="1" t="n">
        <v>40120</v>
      </c>
      <c r="B2465" s="0" t="n">
        <v>-0.625864865101687</v>
      </c>
      <c r="C2465" s="0" t="n">
        <v>0.0001854301635108</v>
      </c>
      <c r="D2465" s="0" t="n">
        <f aca="false">C2465*10000</f>
        <v>1.854301635108</v>
      </c>
      <c r="E2465" s="0" t="n">
        <v>20.9</v>
      </c>
      <c r="F2465" s="0" t="n">
        <f aca="false">SQRT(SUMSQ(B2466:B2470))</f>
        <v>2.21651111650776</v>
      </c>
      <c r="G2465" s="0" t="n">
        <f aca="false">SQRT((4/3)*SUM(D2466:D2470))</f>
        <v>2.54175582911791</v>
      </c>
      <c r="H2465" s="0" t="n">
        <f aca="false" t="array" ref="H2465:H2465">SQRT(SUM((B2466:B2486)^2))</f>
        <v>5.88227419212295</v>
      </c>
      <c r="I2465" s="0" t="n">
        <f aca="false">SQRT((4/3)*SUM(D2466:D2486))</f>
        <v>4.98634436021134</v>
      </c>
    </row>
    <row r="2466" customFormat="false" ht="14.6" hidden="false" customHeight="false" outlineLevel="0" collapsed="false">
      <c r="A2466" s="1" t="n">
        <v>40121</v>
      </c>
      <c r="B2466" s="0" t="n">
        <v>-0.889323467242097</v>
      </c>
      <c r="C2466" s="0" t="n">
        <v>0.000178084763866548</v>
      </c>
      <c r="D2466" s="0" t="n">
        <f aca="false">C2466*10000</f>
        <v>1.78084763866548</v>
      </c>
      <c r="E2466" s="0" t="n">
        <v>22.219999</v>
      </c>
      <c r="F2466" s="0" t="n">
        <f aca="false">SQRT(SUMSQ(B2467:B2471))</f>
        <v>2.83133981613953</v>
      </c>
      <c r="G2466" s="0" t="n">
        <f aca="false">SQRT((4/3)*SUM(D2467:D2471))</f>
        <v>2.24826178394779</v>
      </c>
      <c r="H2466" s="0" t="n">
        <f aca="false" t="array" ref="H2466:H2466">SQRT(SUM((B2467:B2487)^2))</f>
        <v>5.96969797833178</v>
      </c>
      <c r="I2466" s="0" t="n">
        <f aca="false">SQRT((4/3)*SUM(D2467:D2487))</f>
        <v>5.0495002946429</v>
      </c>
    </row>
    <row r="2467" customFormat="false" ht="14.6" hidden="false" customHeight="false" outlineLevel="0" collapsed="false">
      <c r="A2467" s="1" t="n">
        <v>40122</v>
      </c>
      <c r="B2467" s="0" t="n">
        <v>1.0587374576991</v>
      </c>
      <c r="C2467" s="0" t="n">
        <v>0.000103263024145372</v>
      </c>
      <c r="D2467" s="0" t="n">
        <f aca="false">C2467*10000</f>
        <v>1.03263024145372</v>
      </c>
      <c r="E2467" s="0" t="n">
        <v>20.690001</v>
      </c>
      <c r="F2467" s="0" t="n">
        <f aca="false">SQRT(SUMSQ(B2468:B2472))</f>
        <v>3.4431300195734</v>
      </c>
      <c r="G2467" s="0" t="n">
        <f aca="false">SQRT((4/3)*SUM(D2468:D2472))</f>
        <v>2.18228351833984</v>
      </c>
      <c r="H2467" s="0" t="n">
        <f aca="false" t="array" ref="H2467:H2467">SQRT(SUM((B2468:B2488)^2))</f>
        <v>5.88388132945226</v>
      </c>
      <c r="I2467" s="0" t="n">
        <f aca="false">SQRT((4/3)*SUM(D2468:D2488))</f>
        <v>4.97187519513335</v>
      </c>
    </row>
    <row r="2468" customFormat="false" ht="14.6" hidden="false" customHeight="false" outlineLevel="0" collapsed="false">
      <c r="A2468" s="1" t="n">
        <v>40123</v>
      </c>
      <c r="B2468" s="0" t="n">
        <v>-1.22533148049546</v>
      </c>
      <c r="C2468" s="0" t="n">
        <v>0.000106992172143048</v>
      </c>
      <c r="D2468" s="0" t="n">
        <f aca="false">C2468*10000</f>
        <v>1.06992172143048</v>
      </c>
      <c r="E2468" s="0" t="n">
        <v>22.27</v>
      </c>
      <c r="F2468" s="0" t="n">
        <f aca="false">SQRT(SUMSQ(B2469:B2473))</f>
        <v>4.29614415955901</v>
      </c>
      <c r="G2468" s="0" t="n">
        <f aca="false">SQRT((4/3)*SUM(D2469:D2473))</f>
        <v>2.02772043927317</v>
      </c>
      <c r="H2468" s="0" t="n">
        <f aca="false" t="array" ref="H2468:H2468">SQRT(SUM((B2469:B2489)^2))</f>
        <v>5.91164821827794</v>
      </c>
      <c r="I2468" s="0" t="n">
        <f aca="false">SQRT((4/3)*SUM(D2469:D2489))</f>
        <v>4.97987757971294</v>
      </c>
    </row>
    <row r="2469" customFormat="false" ht="14.6" hidden="false" customHeight="false" outlineLevel="0" collapsed="false">
      <c r="A2469" s="1" t="n">
        <v>40126</v>
      </c>
      <c r="B2469" s="0" t="n">
        <v>-1.17865149910618</v>
      </c>
      <c r="C2469" s="0" t="n">
        <v>5.17644871909335E-005</v>
      </c>
      <c r="D2469" s="0" t="n">
        <f aca="false">C2469*10000</f>
        <v>0.517644871909335</v>
      </c>
      <c r="E2469" s="0" t="n">
        <v>24.309999</v>
      </c>
      <c r="F2469" s="0" t="n">
        <f aca="false">SQRT(SUMSQ(B2470:B2474))</f>
        <v>4.18112564607254</v>
      </c>
      <c r="G2469" s="0" t="n">
        <f aca="false">SQRT((4/3)*SUM(D2470:D2474))</f>
        <v>2.19682620207742</v>
      </c>
      <c r="H2469" s="0" t="n">
        <f aca="false" t="array" ref="H2469:H2469">SQRT(SUM((B2470:B2490)^2))</f>
        <v>5.79320386193789</v>
      </c>
      <c r="I2469" s="0" t="n">
        <f aca="false">SQRT((4/3)*SUM(D2470:D2490))</f>
        <v>4.99031968294595</v>
      </c>
    </row>
    <row r="2470" customFormat="false" ht="14.6" hidden="false" customHeight="false" outlineLevel="0" collapsed="false">
      <c r="A2470" s="1" t="n">
        <v>40127</v>
      </c>
      <c r="B2470" s="0" t="n">
        <v>-0.332330712455836</v>
      </c>
      <c r="C2470" s="0" t="n">
        <v>4.44347547682159E-005</v>
      </c>
      <c r="D2470" s="0" t="n">
        <f aca="false">C2470*10000</f>
        <v>0.444347547682159</v>
      </c>
      <c r="E2470" s="0" t="n">
        <v>24.83</v>
      </c>
      <c r="F2470" s="0" t="n">
        <f aca="false">SQRT(SUMSQ(B2471:B2475))</f>
        <v>4.17493477298665</v>
      </c>
      <c r="G2470" s="0" t="n">
        <f aca="false">SQRT((4/3)*SUM(D2471:D2475))</f>
        <v>2.22665072774832</v>
      </c>
      <c r="H2470" s="0" t="n">
        <f aca="false" t="array" ref="H2470:H2470">SQRT(SUM((B2471:B2491)^2))</f>
        <v>5.80109716390532</v>
      </c>
      <c r="I2470" s="0" t="n">
        <f aca="false">SQRT((4/3)*SUM(D2471:D2491))</f>
        <v>4.99875838689922</v>
      </c>
    </row>
    <row r="2471" customFormat="false" ht="14.6" hidden="false" customHeight="false" outlineLevel="0" collapsed="false">
      <c r="A2471" s="1" t="n">
        <v>40128</v>
      </c>
      <c r="B2471" s="0" t="n">
        <v>-1.97343858638723</v>
      </c>
      <c r="C2471" s="0" t="n">
        <v>7.26466404394386E-005</v>
      </c>
      <c r="D2471" s="0" t="n">
        <f aca="false">C2471*10000</f>
        <v>0.726466404394386</v>
      </c>
      <c r="E2471" s="0" t="n">
        <v>27.91</v>
      </c>
      <c r="F2471" s="0" t="n">
        <f aca="false">SQRT(SUMSQ(B2472:B2476))</f>
        <v>3.68055427317761</v>
      </c>
      <c r="G2471" s="0" t="n">
        <f aca="false">SQRT((4/3)*SUM(D2472:D2476))</f>
        <v>2.15035754330502</v>
      </c>
      <c r="H2471" s="0" t="n">
        <f aca="false" t="array" ref="H2471:H2471">SQRT(SUM((B2472:B2492)^2))</f>
        <v>5.72539944527194</v>
      </c>
      <c r="I2471" s="0" t="n">
        <f aca="false">SQRT((4/3)*SUM(D2472:D2492))</f>
        <v>4.94872161593221</v>
      </c>
    </row>
    <row r="2472" customFormat="false" ht="14.6" hidden="false" customHeight="false" outlineLevel="0" collapsed="false">
      <c r="A2472" s="1" t="n">
        <v>40129</v>
      </c>
      <c r="B2472" s="0" t="n">
        <v>2.22701238918099</v>
      </c>
      <c r="C2472" s="0" t="n">
        <v>8.13390470396923E-005</v>
      </c>
      <c r="D2472" s="0" t="n">
        <f aca="false">C2472*10000</f>
        <v>0.813390470396923</v>
      </c>
      <c r="E2472" s="0" t="n">
        <v>24.76</v>
      </c>
      <c r="F2472" s="0" t="n">
        <f aca="false">SQRT(SUMSQ(B2473:B2477))</f>
        <v>3.49528550085975</v>
      </c>
      <c r="G2472" s="0" t="n">
        <f aca="false">SQRT((4/3)*SUM(D2473:D2477))</f>
        <v>2.20924829281296</v>
      </c>
      <c r="H2472" s="0" t="n">
        <f aca="false" t="array" ref="H2472:H2472">SQRT(SUM((B2473:B2493)^2))</f>
        <v>5.2880940671064</v>
      </c>
      <c r="I2472" s="0" t="n">
        <f aca="false">SQRT((4/3)*SUM(D2473:D2493))</f>
        <v>4.87780862539007</v>
      </c>
    </row>
    <row r="2473" customFormat="false" ht="14.6" hidden="false" customHeight="false" outlineLevel="0" collapsed="false">
      <c r="A2473" s="1" t="n">
        <v>40130</v>
      </c>
      <c r="B2473" s="0" t="n">
        <v>-2.84660280775501</v>
      </c>
      <c r="C2473" s="0" t="n">
        <v>5.81888340501832E-005</v>
      </c>
      <c r="D2473" s="0" t="n">
        <f aca="false">C2473*10000</f>
        <v>0.581888340501832</v>
      </c>
      <c r="E2473" s="0" t="n">
        <v>30.690001</v>
      </c>
      <c r="F2473" s="0" t="n">
        <f aca="false">SQRT(SUMSQ(B2474:B2478))</f>
        <v>2.04361919301975</v>
      </c>
      <c r="G2473" s="0" t="n">
        <f aca="false">SQRT((4/3)*SUM(D2474:D2478))</f>
        <v>2.16281859275746</v>
      </c>
      <c r="H2473" s="0" t="n">
        <f aca="false" t="array" ref="H2473:H2473">SQRT(SUM((B2474:B2494)^2))</f>
        <v>4.61535349904291</v>
      </c>
      <c r="I2473" s="0" t="n">
        <f aca="false">SQRT((4/3)*SUM(D2474:D2494))</f>
        <v>4.8549388930079</v>
      </c>
    </row>
    <row r="2474" customFormat="false" ht="14.6" hidden="false" customHeight="false" outlineLevel="0" collapsed="false">
      <c r="A2474" s="1" t="n">
        <v>40133</v>
      </c>
      <c r="B2474" s="0" t="n">
        <v>0.643565369545122</v>
      </c>
      <c r="C2474" s="0" t="n">
        <v>0.000105344125862512</v>
      </c>
      <c r="D2474" s="0" t="n">
        <f aca="false">C2474*10000</f>
        <v>1.05344125862512</v>
      </c>
      <c r="E2474" s="0" t="n">
        <v>29.780001</v>
      </c>
      <c r="F2474" s="0" t="n">
        <f aca="false">SQRT(SUMSQ(B2475:B2479))</f>
        <v>2.93258257049748</v>
      </c>
      <c r="G2474" s="0" t="n">
        <f aca="false">SQRT((4/3)*SUM(D2475:D2479))</f>
        <v>2.18144961445981</v>
      </c>
      <c r="H2474" s="0" t="n">
        <f aca="false" t="array" ref="H2474:H2474">SQRT(SUM((B2475:B2495)^2))</f>
        <v>4.57039227623436</v>
      </c>
      <c r="I2474" s="0" t="n">
        <f aca="false">SQRT((4/3)*SUM(D2475:D2495))</f>
        <v>4.77672342581993</v>
      </c>
    </row>
    <row r="2475" customFormat="false" ht="14.6" hidden="false" customHeight="false" outlineLevel="0" collapsed="false">
      <c r="A2475" s="1" t="n">
        <v>40134</v>
      </c>
      <c r="B2475" s="0" t="n">
        <v>0.242306402905456</v>
      </c>
      <c r="C2475" s="0" t="n">
        <v>5.43293623618318E-005</v>
      </c>
      <c r="D2475" s="0" t="n">
        <f aca="false">C2475*10000</f>
        <v>0.543293623618318</v>
      </c>
      <c r="E2475" s="0" t="n">
        <v>28.809999</v>
      </c>
      <c r="F2475" s="0" t="n">
        <f aca="false">SQRT(SUMSQ(B2476:B2480))</f>
        <v>2.92256207624402</v>
      </c>
      <c r="G2475" s="0" t="n">
        <f aca="false">SQRT((4/3)*SUM(D2476:D2480))</f>
        <v>2.14714254309916</v>
      </c>
      <c r="H2475" s="0" t="n">
        <f aca="false" t="array" ref="H2475:H2475">SQRT(SUM((B2476:B2496)^2))</f>
        <v>4.64130408787262</v>
      </c>
      <c r="I2475" s="0" t="n">
        <f aca="false">SQRT((4/3)*SUM(D2476:D2496))</f>
        <v>4.77830222942279</v>
      </c>
    </row>
    <row r="2476" customFormat="false" ht="14.6" hidden="false" customHeight="false" outlineLevel="0" collapsed="false">
      <c r="A2476" s="1" t="n">
        <v>40135</v>
      </c>
      <c r="B2476" s="0" t="n">
        <v>0.104207741338767</v>
      </c>
      <c r="C2476" s="0" t="n">
        <v>4.76014479894393E-005</v>
      </c>
      <c r="D2476" s="0" t="n">
        <f aca="false">C2476*10000</f>
        <v>0.476014479894393</v>
      </c>
      <c r="E2476" s="0" t="n">
        <v>27.719999</v>
      </c>
      <c r="F2476" s="0" t="n">
        <f aca="false">SQRT(SUMSQ(B2477:B2481))</f>
        <v>2.96351975914598</v>
      </c>
      <c r="G2476" s="0" t="n">
        <f aca="false">SQRT((4/3)*SUM(D2477:D2481))</f>
        <v>2.05434760274466</v>
      </c>
      <c r="H2476" s="0" t="n">
        <f aca="false" t="array" ref="H2476:H2476">SQRT(SUM((B2477:B2497)^2))</f>
        <v>4.67254951843081</v>
      </c>
      <c r="I2476" s="0" t="n">
        <f aca="false">SQRT((4/3)*SUM(D2477:D2497))</f>
        <v>4.7595952639111</v>
      </c>
    </row>
    <row r="2477" customFormat="false" ht="14.6" hidden="false" customHeight="false" outlineLevel="0" collapsed="false">
      <c r="A2477" s="1" t="n">
        <v>40136</v>
      </c>
      <c r="B2477" s="0" t="n">
        <v>1.90528873304811</v>
      </c>
      <c r="C2477" s="0" t="n">
        <v>0.000100594581183308</v>
      </c>
      <c r="D2477" s="0" t="n">
        <f aca="false">C2477*10000</f>
        <v>1.00594581183308</v>
      </c>
      <c r="E2477" s="0" t="n">
        <v>25.43</v>
      </c>
      <c r="F2477" s="0" t="n">
        <f aca="false">SQRT(SUMSQ(B2478:B2482))</f>
        <v>2.49314495941708</v>
      </c>
      <c r="G2477" s="0" t="n">
        <f aca="false">SQRT((4/3)*SUM(D2478:D2482))</f>
        <v>2.7961770519236</v>
      </c>
      <c r="H2477" s="0" t="n">
        <f aca="false" t="array" ref="H2477:H2477">SQRT(SUM((B2478:B2498)^2))</f>
        <v>4.27360195058868</v>
      </c>
      <c r="I2477" s="0" t="n">
        <f aca="false">SQRT((4/3)*SUM(D2478:D2498))</f>
        <v>4.70923105871017</v>
      </c>
    </row>
    <row r="2478" customFormat="false" ht="14.6" hidden="false" customHeight="false" outlineLevel="0" collapsed="false">
      <c r="A2478" s="1" t="n">
        <v>40137</v>
      </c>
      <c r="B2478" s="0" t="n">
        <v>0.25001243704455</v>
      </c>
      <c r="C2478" s="0" t="n">
        <v>4.29643024912099E-005</v>
      </c>
      <c r="D2478" s="0" t="n">
        <f aca="false">C2478*10000</f>
        <v>0.429643024912099</v>
      </c>
      <c r="E2478" s="0" t="n">
        <v>24.190001</v>
      </c>
      <c r="F2478" s="0" t="n">
        <f aca="false">SQRT(SUMSQ(B2479:B2483))</f>
        <v>2.54573760059747</v>
      </c>
      <c r="G2478" s="0" t="n">
        <f aca="false">SQRT((4/3)*SUM(D2479:D2483))</f>
        <v>2.83273201147963</v>
      </c>
      <c r="H2478" s="0" t="n">
        <f aca="false" t="array" ref="H2478:H2478">SQRT(SUM((B2479:B2499)^2))</f>
        <v>4.38896264032631</v>
      </c>
      <c r="I2478" s="0" t="n">
        <f aca="false">SQRT((4/3)*SUM(D2479:D2499))</f>
        <v>4.67985274949374</v>
      </c>
    </row>
    <row r="2479" customFormat="false" ht="14.6" hidden="false" customHeight="false" outlineLevel="0" collapsed="false">
      <c r="A2479" s="1" t="n">
        <v>40140</v>
      </c>
      <c r="B2479" s="0" t="n">
        <v>2.19950847045077</v>
      </c>
      <c r="C2479" s="0" t="n">
        <v>0.000111414487506225</v>
      </c>
      <c r="D2479" s="0" t="n">
        <f aca="false">C2479*10000</f>
        <v>1.11414487506225</v>
      </c>
      <c r="E2479" s="0" t="n">
        <v>23.15</v>
      </c>
      <c r="F2479" s="0" t="n">
        <f aca="false">SQRT(SUMSQ(B2480:B2484))</f>
        <v>1.92514436232093</v>
      </c>
      <c r="G2479" s="0" t="n">
        <f aca="false">SQRT((4/3)*SUM(D2480:D2484))</f>
        <v>2.80179030872414</v>
      </c>
      <c r="H2479" s="0" t="n">
        <f aca="false" t="array" ref="H2479:H2479">SQRT(SUM((B2480:B2500)^2))</f>
        <v>3.81569457950504</v>
      </c>
      <c r="I2479" s="0" t="n">
        <f aca="false">SQRT((4/3)*SUM(D2480:D2500))</f>
        <v>4.54168821662877</v>
      </c>
    </row>
    <row r="2480" customFormat="false" ht="14.6" hidden="false" customHeight="false" outlineLevel="0" collapsed="false">
      <c r="A2480" s="1" t="n">
        <v>40141</v>
      </c>
      <c r="B2480" s="0" t="n">
        <v>-0.00639918769234484</v>
      </c>
      <c r="C2480" s="0" t="n">
        <v>4.31917633587937E-005</v>
      </c>
      <c r="D2480" s="0" t="n">
        <f aca="false">C2480*10000</f>
        <v>0.431917633587937</v>
      </c>
      <c r="E2480" s="0" t="n">
        <v>22.84</v>
      </c>
      <c r="F2480" s="0" t="n">
        <f aca="false">SQRT(SUMSQ(B2481:B2485))</f>
        <v>1.92732591245965</v>
      </c>
      <c r="G2480" s="0" t="n">
        <f aca="false">SQRT((4/3)*SUM(D2481:D2485))</f>
        <v>2.80785078886235</v>
      </c>
      <c r="H2480" s="0" t="n">
        <f aca="false" t="array" ref="H2480:H2480">SQRT(SUM((B2481:B2501)^2))</f>
        <v>3.85986073851522</v>
      </c>
      <c r="I2480" s="0" t="n">
        <f aca="false">SQRT((4/3)*SUM(D2481:D2501))</f>
        <v>4.49658291149122</v>
      </c>
    </row>
    <row r="2481" customFormat="false" ht="14.6" hidden="false" customHeight="false" outlineLevel="0" collapsed="false">
      <c r="A2481" s="1" t="n">
        <v>40142</v>
      </c>
      <c r="B2481" s="0" t="n">
        <v>0.501935779461725</v>
      </c>
      <c r="C2481" s="0" t="n">
        <v>1.83606709281669E-005</v>
      </c>
      <c r="D2481" s="0" t="n">
        <f aca="false">C2481*10000</f>
        <v>0.183606709281669</v>
      </c>
      <c r="E2481" s="0" t="n">
        <v>23.040001</v>
      </c>
      <c r="F2481" s="0" t="n">
        <f aca="false">SQRT(SUMSQ(B2482:B2486))</f>
        <v>1.8614078453731</v>
      </c>
      <c r="G2481" s="0" t="n">
        <f aca="false">SQRT((4/3)*SUM(D2482:D2486))</f>
        <v>2.93088789862035</v>
      </c>
      <c r="H2481" s="0" t="n">
        <f aca="false" t="array" ref="H2481:H2481">SQRT(SUM((B2482:B2502)^2))</f>
        <v>3.84470274952825</v>
      </c>
      <c r="I2481" s="0" t="n">
        <f aca="false">SQRT((4/3)*SUM(D2482:D2502))</f>
        <v>4.48759098221303</v>
      </c>
    </row>
    <row r="2482" customFormat="false" ht="14.6" hidden="false" customHeight="false" outlineLevel="0" collapsed="false">
      <c r="A2482" s="1" t="n">
        <v>40144</v>
      </c>
      <c r="B2482" s="0" t="n">
        <v>-1.03123594880038</v>
      </c>
      <c r="C2482" s="0" t="n">
        <v>0.000370464233643416</v>
      </c>
      <c r="D2482" s="0" t="n">
        <f aca="false">C2482*10000</f>
        <v>3.70464233643416</v>
      </c>
      <c r="E2482" s="0" t="n">
        <v>24.24</v>
      </c>
      <c r="F2482" s="0" t="n">
        <f aca="false">SQRT(SUMSQ(B2483:B2487))</f>
        <v>2.05631517411332</v>
      </c>
      <c r="G2482" s="0" t="n">
        <f aca="false">SQRT((4/3)*SUM(D2483:D2487))</f>
        <v>2.580478138687</v>
      </c>
      <c r="H2482" s="0" t="n">
        <f aca="false" t="array" ref="H2482:H2482">SQRT(SUM((B2483:B2503)^2))</f>
        <v>3.76819253272807</v>
      </c>
      <c r="I2482" s="0" t="n">
        <f aca="false">SQRT((4/3)*SUM(D2483:D2503))</f>
        <v>3.91880335837596</v>
      </c>
    </row>
    <row r="2483" customFormat="false" ht="14.6" hidden="false" customHeight="false" outlineLevel="0" collapsed="false">
      <c r="A2483" s="1" t="n">
        <v>40147</v>
      </c>
      <c r="B2483" s="0" t="n">
        <v>0.572288704331916</v>
      </c>
      <c r="C2483" s="0" t="n">
        <v>5.83966432280054E-005</v>
      </c>
      <c r="D2483" s="0" t="n">
        <f aca="false">C2483*10000</f>
        <v>0.583966432280054</v>
      </c>
      <c r="E2483" s="0" t="n">
        <v>23.360001</v>
      </c>
      <c r="F2483" s="0" t="n">
        <f aca="false">SQRT(SUMSQ(B2484:B2488))</f>
        <v>2.00115173964801</v>
      </c>
      <c r="G2483" s="0" t="n">
        <f aca="false">SQRT((4/3)*SUM(D2484:D2488))</f>
        <v>2.54542247315778</v>
      </c>
      <c r="H2483" s="0" t="n">
        <f aca="false" t="array" ref="H2483:H2483">SQRT(SUM((B2484:B2504)^2))</f>
        <v>3.76578869019133</v>
      </c>
      <c r="I2483" s="0" t="n">
        <f aca="false">SQRT((4/3)*SUM(D2484:D2504))</f>
        <v>3.86242972396995</v>
      </c>
    </row>
    <row r="2484" customFormat="false" ht="14.6" hidden="false" customHeight="false" outlineLevel="0" collapsed="false">
      <c r="A2484" s="1" t="n">
        <v>40148</v>
      </c>
      <c r="B2484" s="0" t="n">
        <v>1.43639771521155</v>
      </c>
      <c r="C2484" s="0" t="n">
        <v>9.83388588961551E-005</v>
      </c>
      <c r="D2484" s="0" t="n">
        <f aca="false">C2484*10000</f>
        <v>0.983388588961551</v>
      </c>
      <c r="E2484" s="0" t="n">
        <v>22.889999</v>
      </c>
      <c r="F2484" s="0" t="n">
        <f aca="false">SQRT(SUMSQ(B2485:B2489))</f>
        <v>1.94173434936821</v>
      </c>
      <c r="G2484" s="0" t="n">
        <f aca="false">SQRT((4/3)*SUM(D2485:D2489))</f>
        <v>2.58344553450631</v>
      </c>
      <c r="H2484" s="0" t="n">
        <f aca="false" t="array" ref="H2484:H2484">SQRT(SUM((B2485:B2505)^2))</f>
        <v>3.48290693922908</v>
      </c>
      <c r="I2484" s="0" t="n">
        <f aca="false">SQRT((4/3)*SUM(D2485:D2505))</f>
        <v>3.7238363332684</v>
      </c>
    </row>
    <row r="2485" customFormat="false" ht="14.6" hidden="false" customHeight="false" outlineLevel="0" collapsed="false">
      <c r="A2485" s="1" t="n">
        <v>40149</v>
      </c>
      <c r="B2485" s="0" t="n">
        <v>0.0918983496342035</v>
      </c>
      <c r="C2485" s="0" t="n">
        <v>4.5741547242875E-005</v>
      </c>
      <c r="D2485" s="0" t="n">
        <f aca="false">C2485*10000</f>
        <v>0.45741547242875</v>
      </c>
      <c r="E2485" s="0" t="n">
        <v>22.41</v>
      </c>
      <c r="F2485" s="0" t="n">
        <f aca="false">SQRT(SUMSQ(B2486:B2490))</f>
        <v>1.9402919013642</v>
      </c>
      <c r="G2485" s="0" t="n">
        <f aca="false">SQRT((4/3)*SUM(D2486:D2490))</f>
        <v>2.61889414158053</v>
      </c>
      <c r="H2485" s="0" t="n">
        <f aca="false" t="array" ref="H2485:H2485">SQRT(SUM((B2486:B2506)^2))</f>
        <v>3.67882543475871</v>
      </c>
      <c r="I2485" s="0" t="n">
        <f aca="false">SQRT((4/3)*SUM(D2486:D2506))</f>
        <v>3.76823141239717</v>
      </c>
    </row>
    <row r="2486" customFormat="false" ht="14.6" hidden="false" customHeight="false" outlineLevel="0" collapsed="false">
      <c r="A2486" s="1" t="n">
        <v>40150</v>
      </c>
      <c r="B2486" s="0" t="n">
        <v>-0.0468350369056119</v>
      </c>
      <c r="C2486" s="0" t="n">
        <v>7.13165075604894E-005</v>
      </c>
      <c r="D2486" s="0" t="n">
        <f aca="false">C2486*10000</f>
        <v>0.713165075604894</v>
      </c>
      <c r="E2486" s="0" t="n">
        <v>21.629999</v>
      </c>
      <c r="F2486" s="0" t="n">
        <f aca="false">SQRT(SUMSQ(B2487:B2491))</f>
        <v>1.99110526174713</v>
      </c>
      <c r="G2486" s="0" t="n">
        <f aca="false">SQRT((4/3)*SUM(D2487:D2491))</f>
        <v>2.56602377752794</v>
      </c>
      <c r="H2486" s="0" t="n">
        <f aca="false" t="array" ref="H2486:H2486">SQRT(SUM((B2487:B2507)^2))</f>
        <v>3.72417335930385</v>
      </c>
      <c r="I2486" s="0" t="n">
        <f aca="false">SQRT((4/3)*SUM(D2487:D2507))</f>
        <v>3.69420897381907</v>
      </c>
    </row>
    <row r="2487" customFormat="false" ht="14.6" hidden="false" customHeight="false" outlineLevel="0" collapsed="false">
      <c r="A2487" s="1" t="n">
        <v>40151</v>
      </c>
      <c r="B2487" s="0" t="n">
        <v>-1.35168062447103</v>
      </c>
      <c r="C2487" s="0" t="n">
        <v>0.000225621499890591</v>
      </c>
      <c r="D2487" s="0" t="n">
        <f aca="false">C2487*10000</f>
        <v>2.25621499890591</v>
      </c>
      <c r="E2487" s="0" t="n">
        <v>22.629999</v>
      </c>
      <c r="F2487" s="0" t="n">
        <f aca="false">SQRT(SUMSQ(B2488:B2492))</f>
        <v>2.27142906776301</v>
      </c>
      <c r="G2487" s="0" t="n">
        <f aca="false">SQRT((4/3)*SUM(D2488:D2492))</f>
        <v>2.01173394253717</v>
      </c>
      <c r="H2487" s="0" t="n">
        <f aca="false" t="array" ref="H2487:H2487">SQRT(SUM((B2488:B2508)^2))</f>
        <v>3.62411891418247</v>
      </c>
      <c r="I2487" s="0" t="n">
        <f aca="false">SQRT((4/3)*SUM(D2488:D2508))</f>
        <v>3.30211185691785</v>
      </c>
    </row>
    <row r="2488" customFormat="false" ht="14.6" hidden="false" customHeight="false" outlineLevel="0" collapsed="false">
      <c r="A2488" s="1" t="n">
        <v>40154</v>
      </c>
      <c r="B2488" s="0" t="n">
        <v>-0.32201017206524</v>
      </c>
      <c r="C2488" s="0" t="n">
        <v>4.49197539241389E-005</v>
      </c>
      <c r="D2488" s="0" t="n">
        <f aca="false">C2488*10000</f>
        <v>0.449197539241389</v>
      </c>
      <c r="E2488" s="0" t="n">
        <v>22.190001</v>
      </c>
      <c r="F2488" s="0" t="n">
        <f aca="false">SQRT(SUMSQ(B2489:B2493))</f>
        <v>2.28013677115574</v>
      </c>
      <c r="G2488" s="0" t="n">
        <f aca="false">SQRT((4/3)*SUM(D2489:D2493))</f>
        <v>1.95852888269875</v>
      </c>
      <c r="H2488" s="0" t="n">
        <f aca="false" t="array" ref="H2488:H2488">SQRT(SUM((B2489:B2509)^2))</f>
        <v>3.62726964132483</v>
      </c>
      <c r="I2488" s="0" t="n">
        <f aca="false">SQRT((4/3)*SUM(D2489:D2509))</f>
        <v>3.26900278511077</v>
      </c>
    </row>
    <row r="2489" customFormat="false" ht="14.6" hidden="false" customHeight="false" outlineLevel="0" collapsed="false">
      <c r="A2489" s="1" t="n">
        <v>40155</v>
      </c>
      <c r="B2489" s="0" t="n">
        <v>1.35239136150933</v>
      </c>
      <c r="C2489" s="0" t="n">
        <v>0.000112965003613949</v>
      </c>
      <c r="D2489" s="0" t="n">
        <f aca="false">C2489*10000</f>
        <v>1.12965003613949</v>
      </c>
      <c r="E2489" s="0" t="n">
        <v>21.16</v>
      </c>
      <c r="F2489" s="0" t="n">
        <f aca="false">SQRT(SUMSQ(B2490:B2494))</f>
        <v>2.19334400041851</v>
      </c>
      <c r="G2489" s="0" t="n">
        <f aca="false">SQRT((4/3)*SUM(D2490:D2494))</f>
        <v>1.69791081207445</v>
      </c>
      <c r="H2489" s="0" t="n">
        <f aca="false" t="array" ref="H2489:H2489">SQRT(SUM((B2490:B2510)^2))</f>
        <v>3.37355002249055</v>
      </c>
      <c r="I2489" s="0" t="n">
        <f aca="false">SQRT((4/3)*SUM(D2490:D2510))</f>
        <v>3.08709688718448</v>
      </c>
    </row>
    <row r="2490" customFormat="false" ht="14.6" hidden="false" customHeight="false" outlineLevel="0" collapsed="false">
      <c r="A2490" s="1" t="n">
        <v>40156</v>
      </c>
      <c r="B2490" s="0" t="n">
        <v>-0.0533449683534349</v>
      </c>
      <c r="C2490" s="0" t="n">
        <v>5.95727243711943E-005</v>
      </c>
      <c r="D2490" s="0" t="n">
        <f aca="false">C2490*10000</f>
        <v>0.595727243711943</v>
      </c>
      <c r="E2490" s="0" t="n">
        <v>20.469999</v>
      </c>
      <c r="F2490" s="0" t="n">
        <f aca="false">SQRT(SUMSQ(B2491:B2495))</f>
        <v>2.19296289091631</v>
      </c>
      <c r="G2490" s="0" t="n">
        <f aca="false">SQRT((4/3)*SUM(D2491:D2495))</f>
        <v>1.6552466616529</v>
      </c>
      <c r="H2490" s="0" t="n">
        <f aca="false" t="array" ref="H2490:H2490">SQRT(SUM((B2491:B2511)^2))</f>
        <v>3.41362305610205</v>
      </c>
      <c r="I2490" s="0" t="n">
        <f aca="false">SQRT((4/3)*SUM(D2491:D2511))</f>
        <v>3.02738996189237</v>
      </c>
    </row>
    <row r="2491" customFormat="false" ht="14.6" hidden="false" customHeight="false" outlineLevel="0" collapsed="false">
      <c r="A2491" s="1" t="n">
        <v>40157</v>
      </c>
      <c r="B2491" s="0" t="n">
        <v>0.44940073602472</v>
      </c>
      <c r="C2491" s="0" t="n">
        <v>5.07568702130326E-005</v>
      </c>
      <c r="D2491" s="0" t="n">
        <f aca="false">C2491*10000</f>
        <v>0.507568702130326</v>
      </c>
      <c r="E2491" s="0" t="n">
        <v>20.48</v>
      </c>
      <c r="F2491" s="0" t="n">
        <f aca="false">SQRT(SUMSQ(B2492:B2496))</f>
        <v>2.3063078046362</v>
      </c>
      <c r="G2491" s="0" t="n">
        <f aca="false">SQRT((4/3)*SUM(D2492:D2496))</f>
        <v>1.67408489883089</v>
      </c>
      <c r="H2491" s="0" t="n">
        <f aca="false" t="array" ref="H2491:H2491">SQRT(SUM((B2492:B2512)^2))</f>
        <v>3.38587728945727</v>
      </c>
      <c r="I2491" s="0" t="n">
        <f aca="false">SQRT((4/3)*SUM(D2492:D2512))</f>
        <v>3.02582345993373</v>
      </c>
    </row>
    <row r="2492" customFormat="false" ht="14.6" hidden="false" customHeight="false" outlineLevel="0" collapsed="false">
      <c r="A2492" s="1" t="n">
        <v>40158</v>
      </c>
      <c r="B2492" s="0" t="n">
        <v>-1.7383700288178</v>
      </c>
      <c r="C2492" s="0" t="n">
        <v>3.53161570443968E-005</v>
      </c>
      <c r="D2492" s="0" t="n">
        <f aca="false">C2492*10000</f>
        <v>0.353161570443968</v>
      </c>
      <c r="E2492" s="0" t="n">
        <v>24.74</v>
      </c>
      <c r="F2492" s="0" t="n">
        <f aca="false">SQRT(SUMSQ(B2493:B2497))</f>
        <v>1.61214141813728</v>
      </c>
      <c r="G2492" s="0" t="n">
        <f aca="false">SQRT((4/3)*SUM(D2493:D2497))</f>
        <v>1.66971225314395</v>
      </c>
      <c r="H2492" s="0" t="n">
        <f aca="false" t="array" ref="H2492:H2492">SQRT(SUM((B2493:B2513)^2))</f>
        <v>2.90893307845415</v>
      </c>
      <c r="I2492" s="0" t="n">
        <f aca="false">SQRT((4/3)*SUM(D2493:D2513))</f>
        <v>3.03180620107623</v>
      </c>
    </row>
    <row r="2493" customFormat="false" ht="14.6" hidden="false" customHeight="false" outlineLevel="0" collapsed="false">
      <c r="A2493" s="1" t="n">
        <v>40161</v>
      </c>
      <c r="B2493" s="0" t="n">
        <v>0.378581875175324</v>
      </c>
      <c r="C2493" s="0" t="n">
        <v>2.90768985848175E-005</v>
      </c>
      <c r="D2493" s="0" t="n">
        <f aca="false">C2493*10000</f>
        <v>0.290768985848175</v>
      </c>
      <c r="E2493" s="0" t="n">
        <v>24.51</v>
      </c>
      <c r="F2493" s="0" t="n">
        <f aca="false">SQRT(SUMSQ(B2494:B2498))</f>
        <v>1.58642853669172</v>
      </c>
      <c r="G2493" s="0" t="n">
        <f aca="false">SQRT((4/3)*SUM(D2494:D2498))</f>
        <v>1.80682544748731</v>
      </c>
      <c r="H2493" s="0" t="n">
        <f aca="false" t="array" ref="H2493:H2493">SQRT(SUM((B2494:B2514)^2))</f>
        <v>2.88425887743209</v>
      </c>
      <c r="I2493" s="0" t="n">
        <f aca="false">SQRT((4/3)*SUM(D2494:D2514))</f>
        <v>3.01455240565842</v>
      </c>
    </row>
    <row r="2494" customFormat="false" ht="14.6" hidden="false" customHeight="false" outlineLevel="0" collapsed="false">
      <c r="A2494" s="1" t="n">
        <v>40162</v>
      </c>
      <c r="B2494" s="0" t="n">
        <v>1.20029021643951</v>
      </c>
      <c r="C2494" s="0" t="n">
        <v>4.14949342185079E-005</v>
      </c>
      <c r="D2494" s="0" t="n">
        <f aca="false">C2494*10000</f>
        <v>0.414949342185079</v>
      </c>
      <c r="E2494" s="0" t="n">
        <v>21.92</v>
      </c>
      <c r="F2494" s="0" t="n">
        <f aca="false">SQRT(SUMSQ(B2495:B2499))</f>
        <v>1.46215065678307</v>
      </c>
      <c r="G2494" s="0" t="n">
        <f aca="false">SQRT((4/3)*SUM(D2495:D2499))</f>
        <v>1.7344665944551</v>
      </c>
      <c r="H2494" s="0" t="n">
        <f aca="false" t="array" ref="H2494:H2494">SQRT(SUM((B2495:B2515)^2))</f>
        <v>2.81041645483059</v>
      </c>
      <c r="I2494" s="0" t="n">
        <f aca="false">SQRT((4/3)*SUM(D2495:D2515))</f>
        <v>2.99357794130687</v>
      </c>
    </row>
    <row r="2495" customFormat="false" ht="14.6" hidden="false" customHeight="false" outlineLevel="0" collapsed="false">
      <c r="A2495" s="1" t="n">
        <v>40163</v>
      </c>
      <c r="B2495" s="0" t="n">
        <v>0.0342640104594773</v>
      </c>
      <c r="C2495" s="0" t="n">
        <v>4.88432532577253E-005</v>
      </c>
      <c r="D2495" s="0" t="n">
        <f aca="false">C2495*10000</f>
        <v>0.488432532577253</v>
      </c>
      <c r="E2495" s="0" t="n">
        <v>21.120001</v>
      </c>
      <c r="F2495" s="0" t="n">
        <f aca="false">SQRT(SUMSQ(B2496:B2500))</f>
        <v>1.50701031787679</v>
      </c>
      <c r="G2495" s="0" t="n">
        <f aca="false">SQRT((4/3)*SUM(D2496:D2500))</f>
        <v>1.60267513573854</v>
      </c>
      <c r="H2495" s="0" t="n">
        <f aca="false" t="array" ref="H2495:H2495">SQRT(SUM((B2496:B2516)^2))</f>
        <v>3.22962585427901</v>
      </c>
      <c r="I2495" s="0" t="n">
        <f aca="false">SQRT((4/3)*SUM(D2496:D2516))</f>
        <v>2.93125528187872</v>
      </c>
    </row>
    <row r="2496" customFormat="false" ht="14.6" hidden="false" customHeight="false" outlineLevel="0" collapsed="false">
      <c r="A2496" s="1" t="n">
        <v>40164</v>
      </c>
      <c r="B2496" s="0" t="n">
        <v>-0.843759723102127</v>
      </c>
      <c r="C2496" s="0" t="n">
        <v>5.54607755315758E-005</v>
      </c>
      <c r="D2496" s="0" t="n">
        <f aca="false">C2496*10000</f>
        <v>0.554607755315758</v>
      </c>
      <c r="E2496" s="0" t="n">
        <v>22.459999</v>
      </c>
      <c r="F2496" s="0" t="n">
        <f aca="false">SQRT(SUMSQ(B2497:B2501))</f>
        <v>1.37774829853931</v>
      </c>
      <c r="G2496" s="0" t="n">
        <f aca="false">SQRT((4/3)*SUM(D2497:D2501))</f>
        <v>1.4132610461604</v>
      </c>
      <c r="H2496" s="0" t="n">
        <f aca="false" t="array" ref="H2496:H2496">SQRT(SUM((B2497:B2517)^2))</f>
        <v>3.13294198511294</v>
      </c>
      <c r="I2496" s="0" t="n">
        <f aca="false">SQRT((4/3)*SUM(D2497:D2517))</f>
        <v>2.99477575411755</v>
      </c>
    </row>
    <row r="2497" customFormat="false" ht="14.6" hidden="false" customHeight="false" outlineLevel="0" collapsed="false">
      <c r="A2497" s="1" t="n">
        <v>40165</v>
      </c>
      <c r="B2497" s="0" t="n">
        <v>0.549431178074077</v>
      </c>
      <c r="C2497" s="0" t="n">
        <v>3.42195640298014E-005</v>
      </c>
      <c r="D2497" s="0" t="n">
        <f aca="false">C2497*10000</f>
        <v>0.342195640298014</v>
      </c>
      <c r="E2497" s="0" t="n">
        <v>21.25</v>
      </c>
      <c r="F2497" s="0" t="n">
        <f aca="false">SQRT(SUMSQ(B2498:B2502))</f>
        <v>1.31585318059832</v>
      </c>
      <c r="G2497" s="0" t="n">
        <f aca="false">SQRT((4/3)*SUM(D2498:D2502))</f>
        <v>1.30578322102001</v>
      </c>
      <c r="H2497" s="0" t="n">
        <f aca="false" t="array" ref="H2497:H2497">SQRT(SUM((B2498:B2518)^2))</f>
        <v>3.08487036461458</v>
      </c>
      <c r="I2497" s="0" t="n">
        <f aca="false">SQRT((4/3)*SUM(D2498:D2518))</f>
        <v>3.25597534989116</v>
      </c>
    </row>
    <row r="2498" customFormat="false" ht="14.6" hidden="false" customHeight="false" outlineLevel="0" collapsed="false">
      <c r="A2498" s="1" t="n">
        <v>40168</v>
      </c>
      <c r="B2498" s="0" t="n">
        <v>-0.247143250297087</v>
      </c>
      <c r="C2498" s="0" t="n">
        <v>6.48278377889687E-005</v>
      </c>
      <c r="D2498" s="0" t="n">
        <f aca="false">C2498*10000</f>
        <v>0.648278377889687</v>
      </c>
      <c r="E2498" s="0" t="n">
        <v>22.1</v>
      </c>
      <c r="F2498" s="0" t="n">
        <f aca="false">SQRT(SUMSQ(B2499:B2503))</f>
        <v>1.46675598526102</v>
      </c>
      <c r="G2498" s="0" t="n">
        <f aca="false">SQRT((4/3)*SUM(D2499:D2503))</f>
        <v>0.999384161872905</v>
      </c>
      <c r="H2498" s="0" t="n">
        <f aca="false" t="array" ref="H2498:H2498">SQRT(SUM((B2499:B2519)^2))</f>
        <v>3.1007746218453</v>
      </c>
      <c r="I2498" s="0" t="n">
        <f aca="false">SQRT((4/3)*SUM(D2499:D2519))</f>
        <v>3.38344233621558</v>
      </c>
    </row>
    <row r="2499" customFormat="false" ht="14.6" hidden="false" customHeight="false" outlineLevel="0" collapsed="false">
      <c r="A2499" s="1" t="n">
        <v>40169</v>
      </c>
      <c r="B2499" s="0" t="n">
        <v>-1.03044924415603</v>
      </c>
      <c r="C2499" s="0" t="n">
        <v>2.22766469379801E-005</v>
      </c>
      <c r="D2499" s="0" t="n">
        <f aca="false">C2499*10000</f>
        <v>0.222766469379801</v>
      </c>
      <c r="E2499" s="0" t="n">
        <v>23.690001</v>
      </c>
      <c r="F2499" s="0" t="n">
        <f aca="false">SQRT(SUMSQ(B2500:B2504))</f>
        <v>1.18277273053134</v>
      </c>
      <c r="G2499" s="0" t="n">
        <f aca="false">SQRT((4/3)*SUM(D2500:D2504))</f>
        <v>1.02064306421196</v>
      </c>
      <c r="H2499" s="0" t="n">
        <f aca="false" t="array" ref="H2499:H2499">SQRT(SUM((B2500:B2520)^2))</f>
        <v>2.93867018414048</v>
      </c>
      <c r="I2499" s="0" t="n">
        <f aca="false">SQRT((4/3)*SUM(D2500:D2520))</f>
        <v>3.59594854494215</v>
      </c>
    </row>
    <row r="2500" customFormat="false" ht="14.6" hidden="false" customHeight="false" outlineLevel="0" collapsed="false">
      <c r="A2500" s="1" t="n">
        <v>40170</v>
      </c>
      <c r="B2500" s="0" t="n">
        <v>0.366564561119471</v>
      </c>
      <c r="C2500" s="0" t="n">
        <v>1.58577450152662E-005</v>
      </c>
      <c r="D2500" s="0" t="n">
        <f aca="false">C2500*10000</f>
        <v>0.158577450152662</v>
      </c>
      <c r="E2500" s="0" t="n">
        <v>22.66</v>
      </c>
      <c r="F2500" s="0" t="n">
        <f aca="false">SQRT(SUMSQ(B2501:B2505))</f>
        <v>1.13017540189209</v>
      </c>
      <c r="G2500" s="0" t="n">
        <f aca="false">SQRT((4/3)*SUM(D2501:D2505))</f>
        <v>1.04405656645878</v>
      </c>
      <c r="H2500" s="0" t="n">
        <f aca="false" t="array" ref="H2500:H2500">SQRT(SUM((B2501:B2521)^2))</f>
        <v>2.92093670045871</v>
      </c>
      <c r="I2500" s="0" t="n">
        <f aca="false">SQRT((4/3)*SUM(D2501:D2521))</f>
        <v>3.73197271497119</v>
      </c>
    </row>
    <row r="2501" customFormat="false" ht="14.6" hidden="false" customHeight="false" outlineLevel="0" collapsed="false">
      <c r="A2501" s="1" t="n">
        <v>40171</v>
      </c>
      <c r="B2501" s="0" t="n">
        <v>0.582272055202914</v>
      </c>
      <c r="C2501" s="0" t="n">
        <v>1.2616215072563E-005</v>
      </c>
      <c r="D2501" s="0" t="n">
        <f aca="false">C2501*10000</f>
        <v>0.12616215072563</v>
      </c>
      <c r="E2501" s="0" t="n">
        <v>22.32</v>
      </c>
      <c r="F2501" s="0" t="n">
        <f aca="false">SQRT(SUMSQ(B2502:B2506))</f>
        <v>1.53291122754541</v>
      </c>
      <c r="G2501" s="0" t="n">
        <f aca="false">SQRT((4/3)*SUM(D2502:D2506))</f>
        <v>1.36540695397994</v>
      </c>
      <c r="H2501" s="0" t="n">
        <f aca="false" t="array" ref="H2501:H2501">SQRT(SUM((B2502:B2522)^2))</f>
        <v>3.01350638646348</v>
      </c>
      <c r="I2501" s="0" t="n">
        <f aca="false">SQRT((4/3)*SUM(D2502:D2522))</f>
        <v>3.88912622489666</v>
      </c>
    </row>
    <row r="2502" customFormat="false" ht="14.6" hidden="false" customHeight="false" outlineLevel="0" collapsed="false">
      <c r="A2502" s="1" t="n">
        <v>40175</v>
      </c>
      <c r="B2502" s="0" t="n">
        <v>0.367632749088849</v>
      </c>
      <c r="C2502" s="0" t="n">
        <v>1.23017917075258E-005</v>
      </c>
      <c r="D2502" s="0" t="n">
        <f aca="false">C2502*10000</f>
        <v>0.123017917075258</v>
      </c>
      <c r="E2502" s="0" t="n">
        <v>21.59</v>
      </c>
      <c r="F2502" s="0" t="n">
        <f aca="false">SQRT(SUMSQ(B2503:B2507))</f>
        <v>1.59767554426266</v>
      </c>
      <c r="G2502" s="0" t="n">
        <f aca="false">SQRT((4/3)*SUM(D2503:D2507))</f>
        <v>1.44872737010277</v>
      </c>
      <c r="H2502" s="0" t="n">
        <f aca="false" t="array" ref="H2502:H2502">SQRT(SUM((B2503:B2523)^2))</f>
        <v>3.10379596346879</v>
      </c>
      <c r="I2502" s="0" t="n">
        <f aca="false">SQRT((4/3)*SUM(D2503:D2523))</f>
        <v>4.16447501236935</v>
      </c>
    </row>
    <row r="2503" customFormat="false" ht="14.6" hidden="false" customHeight="false" outlineLevel="0" collapsed="false">
      <c r="A2503" s="1" t="n">
        <v>40176</v>
      </c>
      <c r="B2503" s="0" t="n">
        <v>0.693529605406809</v>
      </c>
      <c r="C2503" s="0" t="n">
        <v>1.18552539918456E-005</v>
      </c>
      <c r="D2503" s="0" t="n">
        <f aca="false">C2503*10000</f>
        <v>0.118552539918456</v>
      </c>
      <c r="E2503" s="0" t="n">
        <v>21.15</v>
      </c>
      <c r="F2503" s="0" t="n">
        <f aca="false">SQRT(SUMSQ(B2504:B2508))</f>
        <v>1.77859355551408</v>
      </c>
      <c r="G2503" s="0" t="n">
        <f aca="false">SQRT((4/3)*SUM(D2504:D2508))</f>
        <v>1.48519035083732</v>
      </c>
      <c r="H2503" s="0" t="n">
        <f aca="false" t="array" ref="H2503:H2503">SQRT(SUM((B2504:B2524)^2))</f>
        <v>3.035012178563</v>
      </c>
      <c r="I2503" s="0" t="n">
        <f aca="false">SQRT((4/3)*SUM(D2504:D2524))</f>
        <v>4.36848556357475</v>
      </c>
    </row>
    <row r="2504" customFormat="false" ht="14.6" hidden="false" customHeight="false" outlineLevel="0" collapsed="false">
      <c r="A2504" s="1" t="n">
        <v>40177</v>
      </c>
      <c r="B2504" s="0" t="n">
        <v>-0.556240826055841</v>
      </c>
      <c r="C2504" s="0" t="n">
        <v>2.54974140520972E-005</v>
      </c>
      <c r="D2504" s="0" t="n">
        <f aca="false">C2504*10000</f>
        <v>0.254974140520972</v>
      </c>
      <c r="E2504" s="0" t="n">
        <v>21.49</v>
      </c>
      <c r="F2504" s="0" t="n">
        <f aca="false">SQRT(SUMSQ(B2505:B2509))</f>
        <v>1.72642082841934</v>
      </c>
      <c r="G2504" s="0" t="n">
        <f aca="false">SQRT((4/3)*SUM(D2505:D2509))</f>
        <v>1.49906350876539</v>
      </c>
      <c r="H2504" s="0" t="n">
        <f aca="false" t="array" ref="H2504:H2504">SQRT(SUM((B2505:B2525)^2))</f>
        <v>3.17586238123271</v>
      </c>
      <c r="I2504" s="0" t="n">
        <f aca="false">SQRT((4/3)*SUM(D2505:D2525))</f>
        <v>4.49944760786122</v>
      </c>
    </row>
    <row r="2505" customFormat="false" ht="14.6" hidden="false" customHeight="false" outlineLevel="0" collapsed="false">
      <c r="A2505" s="1" t="n">
        <v>40178</v>
      </c>
      <c r="B2505" s="0" t="n">
        <v>0.112759409461381</v>
      </c>
      <c r="C2505" s="0" t="n">
        <v>1.94833837233954E-005</v>
      </c>
      <c r="D2505" s="0" t="n">
        <f aca="false">C2505*10000</f>
        <v>0.194833837233954</v>
      </c>
      <c r="E2505" s="0" t="n">
        <v>20.540001</v>
      </c>
      <c r="F2505" s="0" t="n">
        <f aca="false">SQRT(SUMSQ(B2506:B2510))</f>
        <v>1.73796757462051</v>
      </c>
      <c r="G2505" s="0" t="n">
        <f aca="false">SQRT((4/3)*SUM(D2506:D2510))</f>
        <v>1.52885610299166</v>
      </c>
      <c r="H2505" s="0" t="n">
        <f aca="false" t="array" ref="H2505:H2505">SQRT(SUM((B2506:B2526)^2))</f>
        <v>3.40829657601321</v>
      </c>
      <c r="I2505" s="0" t="n">
        <f aca="false">SQRT((4/3)*SUM(D2506:D2526))</f>
        <v>4.54502893541517</v>
      </c>
    </row>
    <row r="2506" customFormat="false" ht="14.6" hidden="false" customHeight="false" outlineLevel="0" collapsed="false">
      <c r="A2506" s="1" t="n">
        <v>40182</v>
      </c>
      <c r="B2506" s="0" t="n">
        <v>-1.18809138485348</v>
      </c>
      <c r="C2506" s="0" t="n">
        <v>7.06873677733951E-005</v>
      </c>
      <c r="D2506" s="0" t="n">
        <f aca="false">C2506*10000</f>
        <v>0.706873677733951</v>
      </c>
      <c r="E2506" s="0" t="n">
        <v>22.51</v>
      </c>
      <c r="F2506" s="0" t="n">
        <f aca="false">SQRT(SUMSQ(B2507:B2511))</f>
        <v>1.37251537413006</v>
      </c>
      <c r="G2506" s="0" t="n">
        <f aca="false">SQRT((4/3)*SUM(D2507:D2511))</f>
        <v>1.3506030241321</v>
      </c>
      <c r="H2506" s="0" t="n">
        <f aca="false" t="array" ref="H2506:H2506">SQRT(SUM((B2507:B2527)^2))</f>
        <v>3.36750410167279</v>
      </c>
      <c r="I2506" s="0" t="n">
        <f aca="false">SQRT((4/3)*SUM(D2507:D2527))</f>
        <v>4.52792960645331</v>
      </c>
    </row>
    <row r="2507" customFormat="false" ht="14.6" hidden="false" customHeight="false" outlineLevel="0" collapsed="false">
      <c r="A2507" s="1" t="n">
        <v>40183</v>
      </c>
      <c r="B2507" s="0" t="n">
        <v>0.581295236005631</v>
      </c>
      <c r="C2507" s="0" t="n">
        <v>2.98874049256326E-005</v>
      </c>
      <c r="D2507" s="0" t="n">
        <f aca="false">C2507*10000</f>
        <v>0.298874049256326</v>
      </c>
      <c r="E2507" s="0" t="n">
        <v>21.68</v>
      </c>
      <c r="F2507" s="0" t="n">
        <f aca="false">SQRT(SUMSQ(B2508:B2512))</f>
        <v>1.24867849043342</v>
      </c>
      <c r="G2507" s="0" t="n">
        <f aca="false">SQRT((4/3)*SUM(D2508:D2512))</f>
        <v>1.44668783615497</v>
      </c>
      <c r="H2507" s="0" t="n">
        <f aca="false" t="array" ref="H2507:H2507">SQRT(SUM((B2508:B2528)^2))</f>
        <v>3.82889932583247</v>
      </c>
      <c r="I2507" s="0" t="n">
        <f aca="false">SQRT((4/3)*SUM(D2508:D2528))</f>
        <v>4.78192188126684</v>
      </c>
    </row>
    <row r="2508" customFormat="false" ht="14.6" hidden="false" customHeight="false" outlineLevel="0" collapsed="false">
      <c r="A2508" s="1" t="n">
        <v>40184</v>
      </c>
      <c r="B2508" s="0" t="n">
        <v>1.04489770052238</v>
      </c>
      <c r="C2508" s="0" t="n">
        <v>1.98787078920003E-005</v>
      </c>
      <c r="D2508" s="0" t="n">
        <f aca="false">C2508*10000</f>
        <v>0.198787078920003</v>
      </c>
      <c r="E2508" s="0" t="n">
        <v>20.49</v>
      </c>
      <c r="F2508" s="0" t="n">
        <f aca="false">SQRT(SUMSQ(B2509:B2513))</f>
        <v>0.697885205938906</v>
      </c>
      <c r="G2508" s="0" t="n">
        <f aca="false">SQRT((4/3)*SUM(D2509:D2513))</f>
        <v>1.52806399762673</v>
      </c>
      <c r="H2508" s="0" t="n">
        <f aca="false" t="array" ref="H2508:H2508">SQRT(SUM((B2509:B2529)^2))</f>
        <v>4.31064738496615</v>
      </c>
      <c r="I2508" s="0" t="n">
        <f aca="false">SQRT((4/3)*SUM(D2509:D2529))</f>
        <v>5.09437277013809</v>
      </c>
    </row>
    <row r="2509" customFormat="false" ht="14.6" hidden="false" customHeight="false" outlineLevel="0" collapsed="false">
      <c r="A2509" s="1" t="n">
        <v>40185</v>
      </c>
      <c r="B2509" s="0" t="n">
        <v>0.355721376438325</v>
      </c>
      <c r="C2509" s="0" t="n">
        <v>2.86024909339763E-005</v>
      </c>
      <c r="D2509" s="0" t="n">
        <f aca="false">C2509*10000</f>
        <v>0.286024909339763</v>
      </c>
      <c r="E2509" s="0" t="n">
        <v>19.540001</v>
      </c>
      <c r="F2509" s="0" t="n">
        <f aca="false">SQRT(SUMSQ(B2510:B2514))</f>
        <v>0.600739474602378</v>
      </c>
      <c r="G2509" s="0" t="n">
        <f aca="false">SQRT((4/3)*SUM(D2510:D2514))</f>
        <v>1.49565449946311</v>
      </c>
      <c r="H2509" s="0" t="n">
        <f aca="false" t="array" ref="H2509:H2509">SQRT(SUM((B2510:B2530)^2))</f>
        <v>4.32037036792554</v>
      </c>
      <c r="I2509" s="0" t="n">
        <f aca="false">SQRT((4/3)*SUM(D2510:D2530))</f>
        <v>5.18928956238418</v>
      </c>
    </row>
    <row r="2510" customFormat="false" ht="14.6" hidden="false" customHeight="false" outlineLevel="0" collapsed="false">
      <c r="A2510" s="1" t="n">
        <v>40186</v>
      </c>
      <c r="B2510" s="0" t="n">
        <v>0.229602042791994</v>
      </c>
      <c r="C2510" s="0" t="n">
        <v>2.624910224911E-005</v>
      </c>
      <c r="D2510" s="0" t="n">
        <f aca="false">C2510*10000</f>
        <v>0.2624910224911</v>
      </c>
      <c r="E2510" s="0" t="n">
        <v>19.709999</v>
      </c>
      <c r="F2510" s="0" t="n">
        <f aca="false">SQRT(SUMSQ(B2511:B2515))</f>
        <v>1.15254448916665</v>
      </c>
      <c r="G2510" s="0" t="n">
        <f aca="false">SQRT((4/3)*SUM(D2511:D2515))</f>
        <v>1.5212635621661</v>
      </c>
      <c r="H2510" s="0" t="n">
        <f aca="false" t="array" ref="H2510:H2510">SQRT(SUM((B2511:B2531)^2))</f>
        <v>4.33477765336416</v>
      </c>
      <c r="I2510" s="0" t="n">
        <f aca="false">SQRT((4/3)*SUM(D2511:D2531))</f>
        <v>5.48391398323522</v>
      </c>
    </row>
    <row r="2511" customFormat="false" ht="14.6" hidden="false" customHeight="false" outlineLevel="0" collapsed="false">
      <c r="A2511" s="1" t="n">
        <v>40189</v>
      </c>
      <c r="B2511" s="0" t="n">
        <v>0.524240689525472</v>
      </c>
      <c r="C2511" s="0" t="n">
        <v>3.21919336588891E-005</v>
      </c>
      <c r="D2511" s="0" t="n">
        <f aca="false">C2511*10000</f>
        <v>0.321919336588891</v>
      </c>
      <c r="E2511" s="0" t="n">
        <v>19.469999</v>
      </c>
      <c r="F2511" s="0" t="n">
        <f aca="false">SQRT(SUMSQ(B2512:B2516))</f>
        <v>1.89387091176034</v>
      </c>
      <c r="G2511" s="0" t="n">
        <f aca="false">SQRT((4/3)*SUM(D2512:D2516))</f>
        <v>1.47207644403688</v>
      </c>
      <c r="H2511" s="0" t="n">
        <f aca="false" t="array" ref="H2511:H2511">SQRT(SUM((B2512:B2532)^2))</f>
        <v>4.33041231057321</v>
      </c>
      <c r="I2511" s="0" t="n">
        <f aca="false">SQRT((4/3)*SUM(D2512:D2532))</f>
        <v>5.54939514988496</v>
      </c>
    </row>
    <row r="2512" customFormat="false" ht="14.6" hidden="false" customHeight="false" outlineLevel="0" collapsed="false">
      <c r="A2512" s="1" t="n">
        <v>40190</v>
      </c>
      <c r="B2512" s="0" t="n">
        <v>0.115341543472198</v>
      </c>
      <c r="C2512" s="0" t="n">
        <v>5.00456924119296E-005</v>
      </c>
      <c r="D2512" s="0" t="n">
        <f aca="false">C2512*10000</f>
        <v>0.500456924119296</v>
      </c>
      <c r="E2512" s="0" t="n">
        <v>19.93</v>
      </c>
      <c r="F2512" s="0" t="n">
        <f aca="false">SQRT(SUMSQ(B2513:B2517))</f>
        <v>1.91578082059163</v>
      </c>
      <c r="G2512" s="0" t="n">
        <f aca="false">SQRT((4/3)*SUM(D2513:D2517))</f>
        <v>1.61729232214175</v>
      </c>
      <c r="H2512" s="0" t="n">
        <f aca="false" t="array" ref="H2512:H2512">SQRT(SUM((B2513:B2533)^2))</f>
        <v>4.48914718629112</v>
      </c>
      <c r="I2512" s="0" t="n">
        <f aca="false">SQRT((4/3)*SUM(D2513:D2533))</f>
        <v>5.62258144333541</v>
      </c>
    </row>
    <row r="2513" customFormat="false" ht="14.6" hidden="false" customHeight="false" outlineLevel="0" collapsed="false">
      <c r="A2513" s="1" t="n">
        <v>40191</v>
      </c>
      <c r="B2513" s="0" t="n">
        <v>-0.140203397798572</v>
      </c>
      <c r="C2513" s="0" t="n">
        <v>3.80342493093196E-005</v>
      </c>
      <c r="D2513" s="0" t="n">
        <f aca="false">C2513*10000</f>
        <v>0.380342493093196</v>
      </c>
      <c r="E2513" s="0" t="n">
        <v>20.01</v>
      </c>
      <c r="F2513" s="0" t="n">
        <f aca="false">SQRT(SUMSQ(B2514:B2518))</f>
        <v>1.91142184345221</v>
      </c>
      <c r="G2513" s="0" t="n">
        <f aca="false">SQRT((4/3)*SUM(D2514:D2518))</f>
        <v>2.04877174094958</v>
      </c>
      <c r="H2513" s="0" t="n">
        <f aca="false" t="array" ref="H2513:H2513">SQRT(SUM((B2514:B2534)^2))</f>
        <v>4.59439817338789</v>
      </c>
      <c r="I2513" s="0" t="n">
        <f aca="false">SQRT((4/3)*SUM(D2514:D2534))</f>
        <v>5.79201228973788</v>
      </c>
    </row>
    <row r="2514" customFormat="false" ht="14.6" hidden="false" customHeight="false" outlineLevel="0" collapsed="false">
      <c r="A2514" s="1" t="n">
        <v>40192</v>
      </c>
      <c r="B2514" s="0" t="n">
        <v>0.0195410678400037</v>
      </c>
      <c r="C2514" s="0" t="n">
        <v>2.12527010030696E-005</v>
      </c>
      <c r="D2514" s="0" t="n">
        <f aca="false">C2514*10000</f>
        <v>0.212527010030696</v>
      </c>
      <c r="E2514" s="0" t="n">
        <v>19.959999</v>
      </c>
      <c r="F2514" s="0" t="n">
        <f aca="false">SQRT(SUMSQ(B2515:B2519))</f>
        <v>1.95259045512978</v>
      </c>
      <c r="G2514" s="0" t="n">
        <f aca="false">SQRT((4/3)*SUM(D2515:D2519))</f>
        <v>2.37166060677381</v>
      </c>
      <c r="H2514" s="0" t="n">
        <f aca="false" t="array" ref="H2514:H2514">SQRT(SUM((B2515:B2535)^2))</f>
        <v>4.80777198500151</v>
      </c>
      <c r="I2514" s="0" t="n">
        <f aca="false">SQRT((4/3)*SUM(D2515:D2535))</f>
        <v>5.83780583484318</v>
      </c>
    </row>
    <row r="2515" customFormat="false" ht="14.6" hidden="false" customHeight="false" outlineLevel="0" collapsed="false">
      <c r="A2515" s="1" t="n">
        <v>40193</v>
      </c>
      <c r="B2515" s="0" t="n">
        <v>-1.0100435541189</v>
      </c>
      <c r="C2515" s="0" t="n">
        <v>3.20436355348645E-005</v>
      </c>
      <c r="D2515" s="0" t="n">
        <f aca="false">C2515*10000</f>
        <v>0.320436355348645</v>
      </c>
      <c r="E2515" s="0" t="n">
        <v>21.68</v>
      </c>
      <c r="F2515" s="0" t="n">
        <f aca="false">SQRT(SUMSQ(B2516:B2520))</f>
        <v>1.69564923987979</v>
      </c>
      <c r="G2515" s="0" t="n">
        <f aca="false">SQRT((4/3)*SUM(D2516:D2520))</f>
        <v>2.64153580601763</v>
      </c>
      <c r="H2515" s="0" t="n">
        <f aca="false" t="array" ref="H2515:H2515">SQRT(SUM((B2516:B2536)^2))</f>
        <v>4.87400050063944</v>
      </c>
      <c r="I2515" s="0" t="n">
        <f aca="false">SQRT((4/3)*SUM(D2516:D2536))</f>
        <v>5.8647677698633</v>
      </c>
    </row>
    <row r="2516" customFormat="false" ht="14.6" hidden="false" customHeight="false" outlineLevel="0" collapsed="false">
      <c r="A2516" s="1" t="n">
        <v>40197</v>
      </c>
      <c r="B2516" s="0" t="n">
        <v>1.59160815889391</v>
      </c>
      <c r="C2516" s="0" t="n">
        <v>2.11494010224376E-005</v>
      </c>
      <c r="D2516" s="0" t="n">
        <f aca="false">C2516*10000</f>
        <v>0.211494010224376</v>
      </c>
      <c r="E2516" s="0" t="n">
        <v>20.040001</v>
      </c>
      <c r="F2516" s="0" t="n">
        <f aca="false">SQRT(SUMSQ(B2517:B2521))</f>
        <v>0.610301685763933</v>
      </c>
      <c r="G2516" s="0" t="n">
        <f aca="false">SQRT((4/3)*SUM(D2517:D2521))</f>
        <v>2.81139296585555</v>
      </c>
      <c r="H2516" s="0" t="n">
        <f aca="false" t="array" ref="H2516:H2516">SQRT(SUM((B2517:B2537)^2))</f>
        <v>4.63939586863835</v>
      </c>
      <c r="I2516" s="0" t="n">
        <f aca="false">SQRT((4/3)*SUM(D2517:D2537))</f>
        <v>5.87938618321924</v>
      </c>
    </row>
    <row r="2517" customFormat="false" ht="14.6" hidden="false" customHeight="false" outlineLevel="0" collapsed="false">
      <c r="A2517" s="1" t="n">
        <v>40198</v>
      </c>
      <c r="B2517" s="0" t="n">
        <v>0.3110832586067</v>
      </c>
      <c r="C2517" s="0" t="n">
        <v>8.36925972747077E-005</v>
      </c>
      <c r="D2517" s="0" t="n">
        <f aca="false">C2517*10000</f>
        <v>0.836925972747077</v>
      </c>
      <c r="E2517" s="0" t="n">
        <v>19.35</v>
      </c>
      <c r="F2517" s="0" t="n">
        <f aca="false">SQRT(SUMSQ(B2518:B2522))</f>
        <v>1.07892800190778</v>
      </c>
      <c r="G2517" s="0" t="n">
        <f aca="false">SQRT((4/3)*SUM(D2518:D2522))</f>
        <v>2.85550831907788</v>
      </c>
      <c r="H2517" s="0" t="n">
        <f aca="false" t="array" ref="H2517:H2517">SQRT(SUM((B2518:B2538)^2))</f>
        <v>5.6067365864863</v>
      </c>
      <c r="I2517" s="0" t="n">
        <f aca="false">SQRT((4/3)*SUM(D2518:D2538))</f>
        <v>5.83816327508427</v>
      </c>
    </row>
    <row r="2518" customFormat="false" ht="14.6" hidden="false" customHeight="false" outlineLevel="0" collapsed="false">
      <c r="A2518" s="1" t="n">
        <v>40199</v>
      </c>
      <c r="B2518" s="0" t="n">
        <v>0.054537178454397</v>
      </c>
      <c r="C2518" s="0" t="n">
        <v>0.000156671588653439</v>
      </c>
      <c r="D2518" s="0" t="n">
        <f aca="false">C2518*10000</f>
        <v>1.56671588653439</v>
      </c>
      <c r="E2518" s="0" t="n">
        <v>19.16</v>
      </c>
      <c r="F2518" s="0" t="n">
        <f aca="false">SQRT(SUMSQ(B2519:B2523))</f>
        <v>1.35963002660966</v>
      </c>
      <c r="G2518" s="0" t="n">
        <f aca="false">SQRT((4/3)*SUM(D2519:D2523))</f>
        <v>2.90629428479761</v>
      </c>
      <c r="H2518" s="0" t="n">
        <f aca="false" t="array" ref="H2518:H2518">SQRT(SUM((B2519:B2539)^2))</f>
        <v>5.61393011216062</v>
      </c>
      <c r="I2518" s="0" t="n">
        <f aca="false">SQRT((4/3)*SUM(D2519:D2539))</f>
        <v>5.70045727345761</v>
      </c>
    </row>
    <row r="2519" customFormat="false" ht="14.6" hidden="false" customHeight="false" outlineLevel="0" collapsed="false">
      <c r="A2519" s="1" t="n">
        <v>40200</v>
      </c>
      <c r="B2519" s="0" t="n">
        <v>0.399321768965843</v>
      </c>
      <c r="C2519" s="0" t="n">
        <v>0.000128300830043754</v>
      </c>
      <c r="D2519" s="0" t="n">
        <f aca="false">C2519*10000</f>
        <v>1.28300830043754</v>
      </c>
      <c r="E2519" s="0" t="n">
        <v>19.059999</v>
      </c>
      <c r="F2519" s="0" t="n">
        <f aca="false">SQRT(SUMSQ(B2520:B2524))</f>
        <v>1.32206988803349</v>
      </c>
      <c r="G2519" s="0" t="n">
        <f aca="false">SQRT((4/3)*SUM(D2520:D2524))</f>
        <v>2.93849498547596</v>
      </c>
      <c r="H2519" s="0" t="n">
        <f aca="false" t="array" ref="H2519:H2519">SQRT(SUM((B2520:B2540)^2))</f>
        <v>5.67003989678561</v>
      </c>
      <c r="I2519" s="0" t="n">
        <f aca="false">SQRT((4/3)*SUM(D2520:D2540))</f>
        <v>5.6504589655552</v>
      </c>
    </row>
    <row r="2520" customFormat="false" ht="14.6" hidden="false" customHeight="false" outlineLevel="0" collapsed="false">
      <c r="A2520" s="1" t="n">
        <v>40203</v>
      </c>
      <c r="B2520" s="0" t="n">
        <v>0.287758302153243</v>
      </c>
      <c r="C2520" s="0" t="n">
        <v>0.000133513939091151</v>
      </c>
      <c r="D2520" s="0" t="n">
        <f aca="false">C2520*10000</f>
        <v>1.33513939091151</v>
      </c>
      <c r="E2520" s="0" t="n">
        <v>18.129999</v>
      </c>
      <c r="F2520" s="0" t="n">
        <f aca="false">SQRT(SUMSQ(B2521:B2525))</f>
        <v>1.68797830124128</v>
      </c>
      <c r="G2520" s="0" t="n">
        <f aca="false">SQRT((4/3)*SUM(D2521:D2525))</f>
        <v>2.8906565175649</v>
      </c>
      <c r="H2520" s="0" t="n">
        <f aca="false" t="array" ref="H2520:H2520">SQRT(SUM((B2521:B2541)^2))</f>
        <v>5.80905208465495</v>
      </c>
      <c r="I2520" s="0" t="n">
        <f aca="false">SQRT((4/3)*SUM(D2521:D2541))</f>
        <v>5.5868003365945</v>
      </c>
    </row>
    <row r="2521" customFormat="false" ht="14.6" hidden="false" customHeight="false" outlineLevel="0" collapsed="false">
      <c r="A2521" s="1" t="n">
        <v>40204</v>
      </c>
      <c r="B2521" s="0" t="n">
        <v>0.174523162929859</v>
      </c>
      <c r="C2521" s="0" t="n">
        <v>9.06158255716034E-005</v>
      </c>
      <c r="D2521" s="0" t="n">
        <f aca="false">C2521*10000</f>
        <v>0.906158255716034</v>
      </c>
      <c r="E2521" s="0" t="n">
        <v>17.549999</v>
      </c>
      <c r="F2521" s="0" t="n">
        <f aca="false">SQRT(SUMSQ(B2522:B2526))</f>
        <v>2.08851880073384</v>
      </c>
      <c r="G2521" s="0" t="n">
        <f aca="false">SQRT((4/3)*SUM(D2522:D2526))</f>
        <v>2.79637654696885</v>
      </c>
      <c r="H2521" s="0" t="n">
        <f aca="false" t="array" ref="H2521:H2521">SQRT(SUM((B2522:B2542)^2))</f>
        <v>5.81073000198635</v>
      </c>
      <c r="I2521" s="0" t="n">
        <f aca="false">SQRT((4/3)*SUM(D2522:D2542))</f>
        <v>5.68020978219156</v>
      </c>
    </row>
    <row r="2522" customFormat="false" ht="14.6" hidden="false" customHeight="false" outlineLevel="0" collapsed="false">
      <c r="A2522" s="1" t="n">
        <v>40205</v>
      </c>
      <c r="B2522" s="0" t="n">
        <v>-0.942544576897973</v>
      </c>
      <c r="C2522" s="0" t="n">
        <v>0.000102442398664275</v>
      </c>
      <c r="D2522" s="0" t="n">
        <f aca="false">C2522*10000</f>
        <v>1.02442398664275</v>
      </c>
      <c r="E2522" s="0" t="n">
        <v>18.25</v>
      </c>
      <c r="F2522" s="0" t="n">
        <f aca="false">SQRT(SUMSQ(B2523:B2527))</f>
        <v>2.14678363256796</v>
      </c>
      <c r="G2522" s="0" t="n">
        <f aca="false">SQRT((4/3)*SUM(D2523:D2527))</f>
        <v>2.69094404954736</v>
      </c>
      <c r="H2522" s="0" t="n">
        <f aca="false" t="array" ref="H2522:H2522">SQRT(SUM((B2523:B2543)^2))</f>
        <v>5.81414738348713</v>
      </c>
      <c r="I2522" s="0" t="n">
        <f aca="false">SQRT((4/3)*SUM(D2523:D2543))</f>
        <v>5.60845239356778</v>
      </c>
    </row>
    <row r="2523" customFormat="false" ht="14.6" hidden="false" customHeight="false" outlineLevel="0" collapsed="false">
      <c r="A2523" s="1" t="n">
        <v>40206</v>
      </c>
      <c r="B2523" s="0" t="n">
        <v>0.829145632438373</v>
      </c>
      <c r="C2523" s="0" t="n">
        <v>0.00017861799186776</v>
      </c>
      <c r="D2523" s="0" t="n">
        <f aca="false">C2523*10000</f>
        <v>1.7861799186776</v>
      </c>
      <c r="E2523" s="0" t="n">
        <v>17.85</v>
      </c>
      <c r="F2523" s="0" t="n">
        <f aca="false">SQRT(SUMSQ(B2524:B2528))</f>
        <v>2.75308695998695</v>
      </c>
      <c r="G2523" s="0" t="n">
        <f aca="false">SQRT((4/3)*SUM(D2524:D2528))</f>
        <v>2.76093023142106</v>
      </c>
      <c r="H2523" s="0" t="n">
        <f aca="false" t="array" ref="H2523:H2523">SQRT(SUM((B2524:B2544)^2))</f>
        <v>5.76128132307073</v>
      </c>
      <c r="I2523" s="0" t="n">
        <f aca="false">SQRT((4/3)*SUM(D2524:D2544))</f>
        <v>5.44222169055976</v>
      </c>
    </row>
    <row r="2524" customFormat="false" ht="14.6" hidden="false" customHeight="false" outlineLevel="0" collapsed="false">
      <c r="A2524" s="1" t="n">
        <v>40207</v>
      </c>
      <c r="B2524" s="0" t="n">
        <v>0.242348622352835</v>
      </c>
      <c r="C2524" s="0" t="n">
        <v>0.000142416303280265</v>
      </c>
      <c r="D2524" s="0" t="n">
        <f aca="false">C2524*10000</f>
        <v>1.42416303280265</v>
      </c>
      <c r="E2524" s="0" t="n">
        <v>17.629999</v>
      </c>
      <c r="F2524" s="0" t="n">
        <f aca="false">SQRT(SUMSQ(B2525:B2529))</f>
        <v>3.54030747099824</v>
      </c>
      <c r="G2524" s="0" t="n">
        <f aca="false">SQRT((4/3)*SUM(D2525:D2529))</f>
        <v>3.01243392959643</v>
      </c>
      <c r="H2524" s="0" t="n">
        <f aca="false" t="array" ref="H2524:H2524">SQRT(SUM((B2525:B2545)^2))</f>
        <v>6.02631883481691</v>
      </c>
      <c r="I2524" s="0" t="n">
        <f aca="false">SQRT((4/3)*SUM(D2525:D2545))</f>
        <v>5.31888796684373</v>
      </c>
    </row>
    <row r="2525" customFormat="false" ht="14.6" hidden="false" customHeight="false" outlineLevel="0" collapsed="false">
      <c r="A2525" s="1" t="n">
        <v>40210</v>
      </c>
      <c r="B2525" s="0" t="n">
        <v>-1.0882126616956</v>
      </c>
      <c r="C2525" s="0" t="n">
        <v>0.000112599613306631</v>
      </c>
      <c r="D2525" s="0" t="n">
        <f aca="false">C2525*10000</f>
        <v>1.12599613306631</v>
      </c>
      <c r="E2525" s="0" t="n">
        <v>17.91</v>
      </c>
      <c r="F2525" s="0" t="n">
        <f aca="false">SQRT(SUMSQ(B2526:B2530))</f>
        <v>3.4000039894565</v>
      </c>
      <c r="G2525" s="0" t="n">
        <f aca="false">SQRT((4/3)*SUM(D2526:D2530))</f>
        <v>2.988459266862</v>
      </c>
      <c r="H2525" s="0" t="n">
        <f aca="false" t="array" ref="H2525:H2525">SQRT(SUM((B2526:B2546)^2))</f>
        <v>5.9423191371439</v>
      </c>
      <c r="I2525" s="0" t="n">
        <f aca="false">SQRT((4/3)*SUM(D2526:D2546))</f>
        <v>5.21170760314778</v>
      </c>
    </row>
    <row r="2526" customFormat="false" ht="14.6" hidden="false" customHeight="false" outlineLevel="0" collapsed="false">
      <c r="A2526" s="1" t="n">
        <v>40211</v>
      </c>
      <c r="B2526" s="0" t="n">
        <v>1.24221510615367</v>
      </c>
      <c r="C2526" s="0" t="n">
        <v>5.04028273138767E-005</v>
      </c>
      <c r="D2526" s="0" t="n">
        <f aca="false">C2526*10000</f>
        <v>0.504028273138767</v>
      </c>
      <c r="E2526" s="0" t="n">
        <v>17.58</v>
      </c>
      <c r="F2526" s="0" t="n">
        <f aca="false">SQRT(SUMSQ(B2527:B2531))</f>
        <v>3.19285813096577</v>
      </c>
      <c r="G2526" s="0" t="n">
        <f aca="false">SQRT((4/3)*SUM(D2527:D2531))</f>
        <v>3.42832692948273</v>
      </c>
      <c r="H2526" s="0" t="n">
        <f aca="false" t="array" ref="H2526:H2526">SQRT(SUM((B2527:B2547)^2))</f>
        <v>5.84797475405944</v>
      </c>
      <c r="I2526" s="0" t="n">
        <f aca="false">SQRT((4/3)*SUM(D2527:D2547))</f>
        <v>5.18983970872938</v>
      </c>
    </row>
    <row r="2527" customFormat="false" ht="14.6" hidden="false" customHeight="false" outlineLevel="0" collapsed="false">
      <c r="A2527" s="1" t="n">
        <v>40212</v>
      </c>
      <c r="B2527" s="0" t="n">
        <v>-1.06543862492532</v>
      </c>
      <c r="C2527" s="0" t="n">
        <v>5.90517550660426E-005</v>
      </c>
      <c r="D2527" s="0" t="n">
        <f aca="false">C2527*10000</f>
        <v>0.590517550660426</v>
      </c>
      <c r="E2527" s="0" t="n">
        <v>18.68</v>
      </c>
      <c r="F2527" s="0" t="n">
        <f aca="false">SQRT(SUMSQ(B2528:B2532))</f>
        <v>3.04896463688976</v>
      </c>
      <c r="G2527" s="0" t="n">
        <f aca="false">SQRT((4/3)*SUM(D2528:D2532))</f>
        <v>3.48105853690583</v>
      </c>
      <c r="H2527" s="0" t="n">
        <f aca="false" t="array" ref="H2527:H2527">SQRT(SUM((B2528:B2548)^2))</f>
        <v>5.75424696047893</v>
      </c>
      <c r="I2527" s="0" t="n">
        <f aca="false">SQRT((4/3)*SUM(D2528:D2548))</f>
        <v>5.15431173913092</v>
      </c>
    </row>
    <row r="2528" customFormat="false" ht="14.6" hidden="false" customHeight="false" outlineLevel="0" collapsed="false">
      <c r="A2528" s="1" t="n">
        <v>40213</v>
      </c>
      <c r="B2528" s="0" t="n">
        <v>-1.9126657637915</v>
      </c>
      <c r="C2528" s="0" t="n">
        <v>0.000207234681741291</v>
      </c>
      <c r="D2528" s="0" t="n">
        <f aca="false">C2528*10000</f>
        <v>2.07234681741291</v>
      </c>
      <c r="E2528" s="0" t="n">
        <v>22.27</v>
      </c>
      <c r="F2528" s="0" t="n">
        <f aca="false">SQRT(SUMSQ(B2529:B2533))</f>
        <v>2.65540399662578</v>
      </c>
      <c r="G2528" s="0" t="n">
        <f aca="false">SQRT((4/3)*SUM(D2529:D2533))</f>
        <v>3.29234732427791</v>
      </c>
      <c r="H2528" s="0" t="n">
        <f aca="false" t="array" ref="H2528:H2528">SQRT(SUM((B2529:B2549)^2))</f>
        <v>5.42807676729617</v>
      </c>
      <c r="I2528" s="0" t="n">
        <f aca="false">SQRT((4/3)*SUM(D2529:D2549))</f>
        <v>4.90498433286863</v>
      </c>
    </row>
    <row r="2529" customFormat="false" ht="14.6" hidden="false" customHeight="false" outlineLevel="0" collapsed="false">
      <c r="A2529" s="1" t="n">
        <v>40214</v>
      </c>
      <c r="B2529" s="0" t="n">
        <v>-2.23897789955865</v>
      </c>
      <c r="C2529" s="0" t="n">
        <v>0.000251317986085941</v>
      </c>
      <c r="D2529" s="0" t="n">
        <f aca="false">C2529*10000</f>
        <v>2.51317986085941</v>
      </c>
      <c r="E2529" s="0" t="n">
        <v>27.309999</v>
      </c>
      <c r="F2529" s="0" t="n">
        <f aca="false">SQRT(SUMSQ(B2530:B2534))</f>
        <v>1.73604650248283</v>
      </c>
      <c r="G2529" s="0" t="n">
        <f aca="false">SQRT((4/3)*SUM(D2530:D2534))</f>
        <v>3.15115090470025</v>
      </c>
      <c r="H2529" s="0" t="n">
        <f aca="false" t="array" ref="H2529:H2529">SQRT(SUM((B2530:B2550)^2))</f>
        <v>5.09251432374556</v>
      </c>
      <c r="I2529" s="0" t="n">
        <f aca="false">SQRT((4/3)*SUM(D2530:D2550))</f>
        <v>4.59158723300669</v>
      </c>
    </row>
    <row r="2530" customFormat="false" ht="14.6" hidden="false" customHeight="false" outlineLevel="0" collapsed="false">
      <c r="A2530" s="1" t="n">
        <v>40217</v>
      </c>
      <c r="B2530" s="0" t="n">
        <v>0.458755856844108</v>
      </c>
      <c r="C2530" s="0" t="n">
        <v>0.00010180940901985</v>
      </c>
      <c r="D2530" s="0" t="n">
        <f aca="false">C2530*10000</f>
        <v>1.0180940901985</v>
      </c>
      <c r="E2530" s="0" t="n">
        <v>25.41</v>
      </c>
      <c r="F2530" s="0" t="n">
        <f aca="false">SQRT(SUMSQ(B2531:B2535))</f>
        <v>2.19316193202003</v>
      </c>
      <c r="G2530" s="0" t="n">
        <f aca="false">SQRT((4/3)*SUM(D2531:D2535))</f>
        <v>3.06402238647563</v>
      </c>
      <c r="H2530" s="0" t="n">
        <f aca="false" t="array" ref="H2530:H2530">SQRT(SUM((B2531:B2551)^2))</f>
        <v>5.16323686464912</v>
      </c>
      <c r="I2530" s="0" t="n">
        <f aca="false">SQRT((4/3)*SUM(D2531:D2551))</f>
        <v>4.50551810510118</v>
      </c>
    </row>
    <row r="2531" customFormat="false" ht="14.6" hidden="false" customHeight="false" outlineLevel="0" collapsed="false">
      <c r="A2531" s="1" t="n">
        <v>40218</v>
      </c>
      <c r="B2531" s="0" t="n">
        <v>-0.421205752703468</v>
      </c>
      <c r="C2531" s="0" t="n">
        <v>0.000262093083243113</v>
      </c>
      <c r="D2531" s="0" t="n">
        <f aca="false">C2531*10000</f>
        <v>2.62093083243113</v>
      </c>
      <c r="E2531" s="0" t="n">
        <v>24.549999</v>
      </c>
      <c r="F2531" s="0" t="n">
        <f aca="false">SQRT(SUMSQ(B2532:B2536))</f>
        <v>2.5087730817347</v>
      </c>
      <c r="G2531" s="0" t="n">
        <f aca="false">SQRT((4/3)*SUM(D2532:D2536))</f>
        <v>2.57612717940689</v>
      </c>
      <c r="H2531" s="0" t="n">
        <f aca="false" t="array" ref="H2531:H2531">SQRT(SUM((B2532:B2552)^2))</f>
        <v>5.15024253988291</v>
      </c>
      <c r="I2531" s="0" t="n">
        <f aca="false">SQRT((4/3)*SUM(D2532:D2552))</f>
        <v>4.14568417324369</v>
      </c>
    </row>
    <row r="2532" customFormat="false" ht="14.6" hidden="false" customHeight="false" outlineLevel="0" collapsed="false">
      <c r="A2532" s="1" t="n">
        <v>40219</v>
      </c>
      <c r="B2532" s="0" t="n">
        <v>0.486828281853953</v>
      </c>
      <c r="C2532" s="0" t="n">
        <v>8.63774802121784E-005</v>
      </c>
      <c r="D2532" s="0" t="n">
        <f aca="false">C2532*10000</f>
        <v>0.863774802121784</v>
      </c>
      <c r="E2532" s="0" t="n">
        <v>23.139999</v>
      </c>
      <c r="F2532" s="0" t="n">
        <f aca="false">SQRT(SUMSQ(B2533:B2537))</f>
        <v>2.52156107932893</v>
      </c>
      <c r="G2532" s="0" t="n">
        <f aca="false">SQRT((4/3)*SUM(D2533:D2537))</f>
        <v>2.43688416198861</v>
      </c>
      <c r="H2532" s="0" t="n">
        <f aca="false" t="array" ref="H2532:H2532">SQRT(SUM((B2533:B2553)^2))</f>
        <v>5.12910514929551</v>
      </c>
      <c r="I2532" s="0" t="n">
        <f aca="false">SQRT((4/3)*SUM(D2533:D2553))</f>
        <v>4.0460663654523</v>
      </c>
    </row>
    <row r="2533" customFormat="false" ht="14.6" hidden="false" customHeight="false" outlineLevel="0" collapsed="false">
      <c r="A2533" s="1" t="n">
        <v>40220</v>
      </c>
      <c r="B2533" s="0" t="n">
        <v>-1.18881258080153</v>
      </c>
      <c r="C2533" s="0" t="n">
        <v>0.000111368359214909</v>
      </c>
      <c r="D2533" s="0" t="n">
        <f aca="false">C2533*10000</f>
        <v>1.11368359214909</v>
      </c>
      <c r="E2533" s="0" t="n">
        <v>23.73</v>
      </c>
      <c r="F2533" s="0" t="n">
        <f aca="false">SQRT(SUMSQ(B2534:B2538))</f>
        <v>3.86694567360408</v>
      </c>
      <c r="G2533" s="0" t="n">
        <f aca="false">SQRT((4/3)*SUM(D2534:D2538))</f>
        <v>2.25529660906534</v>
      </c>
      <c r="H2533" s="0" t="n">
        <f aca="false" t="array" ref="H2533:H2533">SQRT(SUM((B2534:B2554)^2))</f>
        <v>5.09077703899386</v>
      </c>
      <c r="I2533" s="0" t="n">
        <f aca="false">SQRT((4/3)*SUM(D2534:D2554))</f>
        <v>3.91466011320525</v>
      </c>
    </row>
    <row r="2534" customFormat="false" ht="14.6" hidden="false" customHeight="false" outlineLevel="0" collapsed="false">
      <c r="A2534" s="1" t="n">
        <v>40221</v>
      </c>
      <c r="B2534" s="0" t="n">
        <v>-0.987779888537287</v>
      </c>
      <c r="C2534" s="0" t="n">
        <v>0.000183083070124439</v>
      </c>
      <c r="D2534" s="0" t="n">
        <f aca="false">C2534*10000</f>
        <v>1.83083070124439</v>
      </c>
      <c r="E2534" s="0" t="n">
        <v>24.620001</v>
      </c>
      <c r="F2534" s="0" t="n">
        <f aca="false">SQRT(SUMSQ(B2535:B2539))</f>
        <v>3.74983335525995</v>
      </c>
      <c r="G2534" s="0" t="n">
        <f aca="false">SQRT((4/3)*SUM(D2535:D2539))</f>
        <v>1.77349158682942</v>
      </c>
      <c r="H2534" s="0" t="n">
        <f aca="false" t="array" ref="H2534:H2534">SQRT(SUM((B2535:B2555)^2))</f>
        <v>4.99944847788937</v>
      </c>
      <c r="I2534" s="0" t="n">
        <f aca="false">SQRT((4/3)*SUM(D2535:D2555))</f>
        <v>3.64458865362517</v>
      </c>
    </row>
    <row r="2535" customFormat="false" ht="14.6" hidden="false" customHeight="false" outlineLevel="0" collapsed="false">
      <c r="A2535" s="1" t="n">
        <v>40225</v>
      </c>
      <c r="B2535" s="0" t="n">
        <v>1.41653052825124</v>
      </c>
      <c r="C2535" s="0" t="n">
        <v>6.11954960671478E-005</v>
      </c>
      <c r="D2535" s="0" t="n">
        <f aca="false">C2535*10000</f>
        <v>0.611954960671478</v>
      </c>
      <c r="E2535" s="0" t="n">
        <v>22.59</v>
      </c>
      <c r="F2535" s="0" t="n">
        <f aca="false">SQRT(SUMSQ(B2536:B2540))</f>
        <v>3.58431171312418</v>
      </c>
      <c r="G2535" s="0" t="n">
        <f aca="false">SQRT((4/3)*SUM(D2536:D2540))</f>
        <v>1.86346011221514</v>
      </c>
      <c r="H2535" s="0" t="n">
        <f aca="false" t="array" ref="H2535:H2535">SQRT(SUM((B2536:B2556)^2))</f>
        <v>4.79476461276454</v>
      </c>
      <c r="I2535" s="0" t="n">
        <f aca="false">SQRT((4/3)*SUM(D2536:D2556))</f>
        <v>3.59307902995113</v>
      </c>
    </row>
    <row r="2536" customFormat="false" ht="14.6" hidden="false" customHeight="false" outlineLevel="0" collapsed="false">
      <c r="A2536" s="1" t="n">
        <v>40226</v>
      </c>
      <c r="B2536" s="0" t="n">
        <v>1.28895205561932</v>
      </c>
      <c r="C2536" s="0" t="n">
        <v>5.57079377172418E-005</v>
      </c>
      <c r="D2536" s="0" t="n">
        <f aca="false">C2536*10000</f>
        <v>0.557079377172418</v>
      </c>
      <c r="E2536" s="0" t="n">
        <v>21.48</v>
      </c>
      <c r="F2536" s="0" t="n">
        <f aca="false">SQRT(SUMSQ(B2537:B2541))</f>
        <v>3.5867020487776</v>
      </c>
      <c r="G2536" s="0" t="n">
        <f aca="false">SQRT((4/3)*SUM(D2537:D2541))</f>
        <v>1.94796006658716</v>
      </c>
      <c r="H2536" s="0" t="n">
        <f aca="false" t="array" ref="H2536:H2536">SQRT(SUM((B2537:B2557)^2))</f>
        <v>4.63329649004633</v>
      </c>
      <c r="I2536" s="0" t="n">
        <f aca="false">SQRT((4/3)*SUM(D2537:D2557))</f>
        <v>3.52885497157903</v>
      </c>
    </row>
    <row r="2537" customFormat="false" ht="14.6" hidden="false" customHeight="false" outlineLevel="0" collapsed="false">
      <c r="A2537" s="1" t="n">
        <v>40227</v>
      </c>
      <c r="B2537" s="0" t="n">
        <v>-0.548935039110059</v>
      </c>
      <c r="C2537" s="0" t="n">
        <v>3.40254682975804E-005</v>
      </c>
      <c r="D2537" s="0" t="n">
        <f aca="false">C2537*10000</f>
        <v>0.340254682975804</v>
      </c>
      <c r="E2537" s="0" t="n">
        <v>21.6</v>
      </c>
      <c r="F2537" s="0" t="n">
        <f aca="false">SQRT(SUMSQ(B2538:B2542))</f>
        <v>3.55148662924302</v>
      </c>
      <c r="G2537" s="0" t="n">
        <f aca="false">SQRT((4/3)*SUM(D2538:D2542))</f>
        <v>2.36675551900434</v>
      </c>
      <c r="H2537" s="0" t="n">
        <f aca="false" t="array" ref="H2537:H2537">SQRT(SUM((B2538:B2558)^2))</f>
        <v>4.80635685818048</v>
      </c>
      <c r="I2537" s="0" t="n">
        <f aca="false">SQRT((4/3)*SUM(D2538:D2558))</f>
        <v>3.53372536027637</v>
      </c>
    </row>
    <row r="2538" customFormat="false" ht="14.6" hidden="false" customHeight="false" outlineLevel="0" collapsed="false">
      <c r="A2538" s="1" t="n">
        <v>40228</v>
      </c>
      <c r="B2538" s="0" t="n">
        <v>-3.1635856109944</v>
      </c>
      <c r="C2538" s="0" t="n">
        <v>4.74652374082121E-005</v>
      </c>
      <c r="D2538" s="0" t="n">
        <f aca="false">C2538*10000</f>
        <v>0.474652374082121</v>
      </c>
      <c r="E2538" s="0" t="n">
        <v>26.08</v>
      </c>
      <c r="F2538" s="0" t="n">
        <f aca="false">SQRT(SUMSQ(B2539:B2543))</f>
        <v>1.87960109596874</v>
      </c>
      <c r="G2538" s="0" t="n">
        <f aca="false">SQRT((4/3)*SUM(D2539:D2543))</f>
        <v>2.35042880868501</v>
      </c>
      <c r="H2538" s="0" t="n">
        <f aca="false" t="array" ref="H2538:H2538">SQRT(SUM((B2539:B2559)^2))</f>
        <v>3.6184389898558</v>
      </c>
      <c r="I2538" s="0" t="n">
        <f aca="false">SQRT((4/3)*SUM(D2539:D2559))</f>
        <v>3.51631989885333</v>
      </c>
    </row>
    <row r="2539" customFormat="false" ht="14.6" hidden="false" customHeight="false" outlineLevel="0" collapsed="false">
      <c r="A2539" s="1" t="n">
        <v>40231</v>
      </c>
      <c r="B2539" s="0" t="n">
        <v>0.289293031048948</v>
      </c>
      <c r="C2539" s="0" t="n">
        <v>3.75012911514218E-005</v>
      </c>
      <c r="D2539" s="0" t="n">
        <f aca="false">C2539*10000</f>
        <v>0.375012911514218</v>
      </c>
      <c r="E2539" s="0" t="n">
        <v>26.110001</v>
      </c>
      <c r="F2539" s="0" t="n">
        <f aca="false">SQRT(SUMSQ(B2540:B2544))</f>
        <v>1.87743042177291</v>
      </c>
      <c r="G2539" s="0" t="n">
        <f aca="false">SQRT((4/3)*SUM(D2540:D2544))</f>
        <v>2.35989624189932</v>
      </c>
      <c r="H2539" s="0" t="n">
        <f aca="false" t="array" ref="H2539:H2539">SQRT(SUM((B2540:B2560)^2))</f>
        <v>3.61091328886992</v>
      </c>
      <c r="I2539" s="0" t="n">
        <f aca="false">SQRT((4/3)*SUM(D2540:D2560))</f>
        <v>3.49826911018936</v>
      </c>
    </row>
    <row r="2540" customFormat="false" ht="14.6" hidden="false" customHeight="false" outlineLevel="0" collapsed="false">
      <c r="A2540" s="1" t="n">
        <v>40232</v>
      </c>
      <c r="B2540" s="0" t="n">
        <v>-0.890280294113517</v>
      </c>
      <c r="C2540" s="0" t="n">
        <v>8.57363346618072E-005</v>
      </c>
      <c r="D2540" s="0" t="n">
        <f aca="false">C2540*10000</f>
        <v>0.857363346618072</v>
      </c>
      <c r="E2540" s="0" t="n">
        <v>26.51</v>
      </c>
      <c r="F2540" s="0" t="n">
        <f aca="false">SQRT(SUMSQ(B2541:B2545))</f>
        <v>2.43208450851801</v>
      </c>
      <c r="G2540" s="0" t="n">
        <f aca="false">SQRT((4/3)*SUM(D2541:D2545))</f>
        <v>2.23553918822266</v>
      </c>
      <c r="H2540" s="0" t="n">
        <f aca="false" t="array" ref="H2540:H2540">SQRT(SUM((B2541:B2561)^2))</f>
        <v>3.52844013206436</v>
      </c>
      <c r="I2540" s="0" t="n">
        <f aca="false">SQRT((4/3)*SUM(D2541:D2561))</f>
        <v>3.40042492123595</v>
      </c>
    </row>
    <row r="2541" customFormat="false" ht="14.6" hidden="false" customHeight="false" outlineLevel="0" collapsed="false">
      <c r="A2541" s="1" t="n">
        <v>40233</v>
      </c>
      <c r="B2541" s="0" t="n">
        <v>1.29558424332482</v>
      </c>
      <c r="C2541" s="0" t="n">
        <v>7.98628000573471E-005</v>
      </c>
      <c r="D2541" s="0" t="n">
        <f aca="false">C2541*10000</f>
        <v>0.798628000573471</v>
      </c>
      <c r="E2541" s="0" t="n">
        <v>26</v>
      </c>
      <c r="F2541" s="0" t="n">
        <f aca="false">SQRT(SUMSQ(B2542:B2546))</f>
        <v>2.10127136536288</v>
      </c>
      <c r="G2541" s="0" t="n">
        <f aca="false">SQRT((4/3)*SUM(D2542:D2546))</f>
        <v>2.07495861218396</v>
      </c>
      <c r="H2541" s="0" t="n">
        <f aca="false" t="array" ref="H2541:H2541">SQRT(SUM((B2542:B2562)^2))</f>
        <v>3.30666483421853</v>
      </c>
      <c r="I2541" s="0" t="n">
        <f aca="false">SQRT((4/3)*SUM(D2542:D2562))</f>
        <v>3.38583650062334</v>
      </c>
    </row>
    <row r="2542" customFormat="false" ht="14.6" hidden="false" customHeight="false" outlineLevel="0" collapsed="false">
      <c r="A2542" s="1" t="n">
        <v>40234</v>
      </c>
      <c r="B2542" s="0" t="n">
        <v>-0.223506975616593</v>
      </c>
      <c r="C2542" s="0" t="n">
        <v>0.000169549213226526</v>
      </c>
      <c r="D2542" s="0" t="n">
        <f aca="false">C2542*10000</f>
        <v>1.69549213226526</v>
      </c>
      <c r="E2542" s="0" t="n">
        <v>25.4</v>
      </c>
      <c r="F2542" s="0" t="n">
        <f aca="false">SQRT(SUMSQ(B2543:B2547))</f>
        <v>2.19000829887721</v>
      </c>
      <c r="G2542" s="0" t="n">
        <f aca="false">SQRT((4/3)*SUM(D2543:D2547))</f>
        <v>1.57777527710285</v>
      </c>
      <c r="H2542" s="0" t="n">
        <f aca="false" t="array" ref="H2542:H2542">SQRT(SUM((B2543:B2563)^2))</f>
        <v>3.29917405618563</v>
      </c>
      <c r="I2542" s="0" t="n">
        <f aca="false">SQRT((4/3)*SUM(D2543:D2563))</f>
        <v>3.13204395213721</v>
      </c>
    </row>
    <row r="2543" customFormat="false" ht="14.6" hidden="false" customHeight="false" outlineLevel="0" collapsed="false">
      <c r="A2543" s="1" t="n">
        <v>40235</v>
      </c>
      <c r="B2543" s="0" t="n">
        <v>0.963388250066264</v>
      </c>
      <c r="C2543" s="0" t="n">
        <v>4.16890297551311E-005</v>
      </c>
      <c r="D2543" s="0" t="n">
        <f aca="false">C2543*10000</f>
        <v>0.416890297551311</v>
      </c>
      <c r="E2543" s="0" t="n">
        <v>23.959999</v>
      </c>
      <c r="F2543" s="0" t="n">
        <f aca="false">SQRT(SUMSQ(B2544:B2548))</f>
        <v>1.97881991356779</v>
      </c>
      <c r="G2543" s="0" t="n">
        <f aca="false">SQRT((4/3)*SUM(D2544:D2548))</f>
        <v>1.53407011932995</v>
      </c>
      <c r="H2543" s="0" t="n">
        <f aca="false" t="array" ref="H2543:H2543">SQRT(SUM((B2544:B2564)^2))</f>
        <v>3.15570537498814</v>
      </c>
      <c r="I2543" s="0" t="n">
        <f aca="false">SQRT((4/3)*SUM(D2544:D2564))</f>
        <v>3.11314493019225</v>
      </c>
    </row>
    <row r="2544" customFormat="false" ht="14.6" hidden="false" customHeight="false" outlineLevel="0" collapsed="false">
      <c r="A2544" s="1" t="n">
        <v>40238</v>
      </c>
      <c r="B2544" s="0" t="n">
        <v>-0.274836617729546</v>
      </c>
      <c r="C2544" s="0" t="n">
        <v>4.08458927389798E-005</v>
      </c>
      <c r="D2544" s="0" t="n">
        <f aca="false">C2544*10000</f>
        <v>0.408458927389798</v>
      </c>
      <c r="E2544" s="0" t="n">
        <v>22.73</v>
      </c>
      <c r="F2544" s="0" t="n">
        <f aca="false">SQRT(SUMSQ(B2545:B2549))</f>
        <v>1.96243285677421</v>
      </c>
      <c r="G2544" s="0" t="n">
        <f aca="false">SQRT((4/3)*SUM(D2545:D2549))</f>
        <v>1.43660367508314</v>
      </c>
      <c r="H2544" s="0" t="n">
        <f aca="false" t="array" ref="H2544:H2544">SQRT(SUM((B2545:B2565)^2))</f>
        <v>3.23780999383207</v>
      </c>
      <c r="I2544" s="0" t="n">
        <f aca="false">SQRT((4/3)*SUM(D2545:D2565))</f>
        <v>3.09331254215853</v>
      </c>
    </row>
    <row r="2545" customFormat="false" ht="14.6" hidden="false" customHeight="false" outlineLevel="0" collapsed="false">
      <c r="A2545" s="1" t="n">
        <v>40239</v>
      </c>
      <c r="B2545" s="0" t="n">
        <v>1.78406532113086</v>
      </c>
      <c r="C2545" s="0" t="n">
        <v>4.28757238779568E-005</v>
      </c>
      <c r="D2545" s="0" t="n">
        <f aca="false">C2545*10000</f>
        <v>0.428757238779568</v>
      </c>
      <c r="E2545" s="0" t="n">
        <v>22.25</v>
      </c>
      <c r="F2545" s="0" t="n">
        <f aca="false">SQRT(SUMSQ(B2546:B2550))</f>
        <v>1.46661529648731</v>
      </c>
      <c r="G2545" s="0" t="n">
        <f aca="false">SQRT((4/3)*SUM(D2546:D2550))</f>
        <v>1.36633169276672</v>
      </c>
      <c r="H2545" s="0" t="n">
        <f aca="false" t="array" ref="H2545:H2545">SQRT(SUM((B2546:B2566)^2))</f>
        <v>2.76359927894592</v>
      </c>
      <c r="I2545" s="0" t="n">
        <f aca="false">SQRT((4/3)*SUM(D2546:D2566))</f>
        <v>3.09475303549337</v>
      </c>
    </row>
    <row r="2546" customFormat="false" ht="14.6" hidden="false" customHeight="false" outlineLevel="0" collapsed="false">
      <c r="A2546" s="1" t="n">
        <v>40240</v>
      </c>
      <c r="B2546" s="0" t="n">
        <v>0.422900491690684</v>
      </c>
      <c r="C2546" s="0" t="n">
        <v>2.79491335721353E-005</v>
      </c>
      <c r="D2546" s="0" t="n">
        <f aca="false">C2546*10000</f>
        <v>0.279491335721353</v>
      </c>
      <c r="E2546" s="0" t="n">
        <v>21.719999</v>
      </c>
      <c r="F2546" s="0" t="n">
        <f aca="false">SQRT(SUMSQ(B2547:B2551))</f>
        <v>1.70525227492156</v>
      </c>
      <c r="G2546" s="0" t="n">
        <f aca="false">SQRT((4/3)*SUM(D2547:D2551))</f>
        <v>1.43829275336405</v>
      </c>
      <c r="H2546" s="0" t="n">
        <f aca="false" t="array" ref="H2546:H2546">SQRT(SUM((B2547:B2567)^2))</f>
        <v>2.73124481725477</v>
      </c>
      <c r="I2546" s="0" t="n">
        <f aca="false">SQRT((4/3)*SUM(D2547:D2567))</f>
        <v>3.17775144269394</v>
      </c>
    </row>
    <row r="2547" customFormat="false" ht="14.6" hidden="false" customHeight="false" outlineLevel="0" collapsed="false">
      <c r="A2547" s="1" t="n">
        <v>40241</v>
      </c>
      <c r="B2547" s="0" t="n">
        <v>0.656315752063228</v>
      </c>
      <c r="C2547" s="0" t="n">
        <v>3.33433319335705E-005</v>
      </c>
      <c r="D2547" s="0" t="n">
        <f aca="false">C2547*10000</f>
        <v>0.333433319335705</v>
      </c>
      <c r="E2547" s="0" t="n">
        <v>20.629999</v>
      </c>
      <c r="F2547" s="0" t="n">
        <f aca="false">SQRT(SUMSQ(B2548:B2552))</f>
        <v>1.5876185121046</v>
      </c>
      <c r="G2547" s="0" t="n">
        <f aca="false">SQRT((4/3)*SUM(D2548:D2552))</f>
        <v>1.41622265106707</v>
      </c>
      <c r="H2547" s="0" t="n">
        <f aca="false" t="array" ref="H2547:H2547">SQRT(SUM((B2548:B2568)^2))</f>
        <v>2.69981284876426</v>
      </c>
      <c r="I2547" s="0" t="n">
        <f aca="false">SQRT((4/3)*SUM(D2548:D2568))</f>
        <v>3.14965170183791</v>
      </c>
    </row>
    <row r="2548" customFormat="false" ht="14.6" hidden="false" customHeight="false" outlineLevel="0" collapsed="false">
      <c r="A2548" s="1" t="n">
        <v>40242</v>
      </c>
      <c r="B2548" s="0" t="n">
        <v>0.218423491289589</v>
      </c>
      <c r="C2548" s="0" t="n">
        <v>3.1488752703933E-005</v>
      </c>
      <c r="D2548" s="0" t="n">
        <f aca="false">C2548*10000</f>
        <v>0.31488752703933</v>
      </c>
      <c r="E2548" s="0" t="n">
        <v>20.02</v>
      </c>
      <c r="F2548" s="0" t="n">
        <f aca="false">SQRT(SUMSQ(B2549:B2553))</f>
        <v>1.57878019602258</v>
      </c>
      <c r="G2548" s="0" t="n">
        <f aca="false">SQRT((4/3)*SUM(D2549:D2553))</f>
        <v>1.38617894474939</v>
      </c>
      <c r="H2548" s="0" t="n">
        <f aca="false" t="array" ref="H2548:H2548">SQRT(SUM((B2549:B2569)^2))</f>
        <v>2.738536910221</v>
      </c>
      <c r="I2548" s="0" t="n">
        <f aca="false">SQRT((4/3)*SUM(D2549:D2569))</f>
        <v>3.12352622837586</v>
      </c>
    </row>
    <row r="2549" customFormat="false" ht="14.6" hidden="false" customHeight="false" outlineLevel="0" collapsed="false">
      <c r="A2549" s="1" t="n">
        <v>40245</v>
      </c>
      <c r="B2549" s="0" t="n">
        <v>-0.104640496269729</v>
      </c>
      <c r="C2549" s="0" t="n">
        <v>1.91303168570833E-005</v>
      </c>
      <c r="D2549" s="0" t="n">
        <f aca="false">C2549*10000</f>
        <v>0.191303168570833</v>
      </c>
      <c r="E2549" s="0" t="n">
        <v>19.940001</v>
      </c>
      <c r="F2549" s="0" t="n">
        <f aca="false">SQRT(SUMSQ(B2550:B2554))</f>
        <v>1.87167407803358</v>
      </c>
      <c r="G2549" s="0" t="n">
        <f aca="false">SQRT((4/3)*SUM(D2550:D2554))</f>
        <v>1.45094569157956</v>
      </c>
      <c r="H2549" s="0" t="n">
        <f aca="false" t="array" ref="H2549:H2549">SQRT(SUM((B2550:B2570)^2))</f>
        <v>2.82828551757338</v>
      </c>
      <c r="I2549" s="0" t="n">
        <f aca="false">SQRT((4/3)*SUM(D2550:D2570))</f>
        <v>3.16647786278047</v>
      </c>
    </row>
    <row r="2550" customFormat="false" ht="14.6" hidden="false" customHeight="false" outlineLevel="0" collapsed="false">
      <c r="A2550" s="1" t="n">
        <v>40246</v>
      </c>
      <c r="B2550" s="0" t="n">
        <v>-1.21766447784491</v>
      </c>
      <c r="C2550" s="0" t="n">
        <v>2.81031370326856E-005</v>
      </c>
      <c r="D2550" s="0" t="n">
        <f aca="false">C2550*10000</f>
        <v>0.281031370326856</v>
      </c>
      <c r="E2550" s="0" t="n">
        <v>21.370001</v>
      </c>
      <c r="F2550" s="0" t="n">
        <f aca="false">SQRT(SUMSQ(B2551:B2555))</f>
        <v>1.44036120619085</v>
      </c>
      <c r="G2550" s="0" t="n">
        <f aca="false">SQRT((4/3)*SUM(D2551:D2555))</f>
        <v>1.459487978716</v>
      </c>
      <c r="H2550" s="0" t="n">
        <f aca="false" t="array" ref="H2550:H2550">SQRT(SUM((B2551:B2571)^2))</f>
        <v>2.61149806561332</v>
      </c>
      <c r="I2550" s="0" t="n">
        <f aca="false">SQRT((4/3)*SUM(D2551:D2571))</f>
        <v>3.18285055572902</v>
      </c>
    </row>
    <row r="2551" customFormat="false" ht="14.6" hidden="false" customHeight="false" outlineLevel="0" collapsed="false">
      <c r="A2551" s="1" t="n">
        <v>40247</v>
      </c>
      <c r="B2551" s="0" t="n">
        <v>0.967351910685458</v>
      </c>
      <c r="C2551" s="0" t="n">
        <v>4.30859148011933E-005</v>
      </c>
      <c r="D2551" s="0" t="n">
        <f aca="false">C2551*10000</f>
        <v>0.430859148011933</v>
      </c>
      <c r="E2551" s="0" t="n">
        <v>20.27</v>
      </c>
      <c r="F2551" s="0" t="n">
        <f aca="false">SQRT(SUMSQ(B2552:B2556))</f>
        <v>1.0680412124114</v>
      </c>
      <c r="G2551" s="0" t="n">
        <f aca="false">SQRT((4/3)*SUM(D2552:D2556))</f>
        <v>1.41377392284049</v>
      </c>
      <c r="H2551" s="0" t="n">
        <f aca="false" t="array" ref="H2551:H2551">SQRT(SUM((B2552:B2572)^2))</f>
        <v>2.43171624224203</v>
      </c>
      <c r="I2551" s="0" t="n">
        <f aca="false">SQRT((4/3)*SUM(D2552:D2572))</f>
        <v>3.1482716802303</v>
      </c>
    </row>
    <row r="2552" customFormat="false" ht="14.6" hidden="false" customHeight="false" outlineLevel="0" collapsed="false">
      <c r="A2552" s="1" t="n">
        <v>40248</v>
      </c>
      <c r="B2552" s="0" t="n">
        <v>-0.208320870914084</v>
      </c>
      <c r="C2552" s="0" t="n">
        <v>2.86183734097623E-005</v>
      </c>
      <c r="D2552" s="0" t="n">
        <f aca="false">C2552*10000</f>
        <v>0.286183734097623</v>
      </c>
      <c r="E2552" s="0" t="n">
        <v>20.1</v>
      </c>
      <c r="F2552" s="0" t="n">
        <f aca="false">SQRT(SUMSQ(B2553:B2557))</f>
        <v>1.11192649068749</v>
      </c>
      <c r="G2552" s="0" t="n">
        <f aca="false">SQRT((4/3)*SUM(D2553:D2557))</f>
        <v>1.37933005137773</v>
      </c>
      <c r="H2552" s="0" t="n">
        <f aca="false" t="array" ref="H2552:H2552">SQRT(SUM((B2553:B2573)^2))</f>
        <v>2.42389864471227</v>
      </c>
      <c r="I2552" s="0" t="n">
        <f aca="false">SQRT((4/3)*SUM(D2553:D2573))</f>
        <v>3.13442599973077</v>
      </c>
    </row>
    <row r="2553" customFormat="false" ht="14.6" hidden="false" customHeight="false" outlineLevel="0" collapsed="false">
      <c r="A2553" s="1" t="n">
        <v>40249</v>
      </c>
      <c r="B2553" s="0" t="n">
        <v>0.140439271298968</v>
      </c>
      <c r="C2553" s="0" t="n">
        <v>2.51741629142662E-005</v>
      </c>
      <c r="D2553" s="0" t="n">
        <f aca="false">C2553*10000</f>
        <v>0.251741629142662</v>
      </c>
      <c r="E2553" s="0" t="n">
        <v>19.5</v>
      </c>
      <c r="F2553" s="0" t="n">
        <f aca="false">SQRT(SUMSQ(B2554:B2558))</f>
        <v>1.7752793843323</v>
      </c>
      <c r="G2553" s="0" t="n">
        <f aca="false">SQRT((4/3)*SUM(D2554:D2558))</f>
        <v>1.43351536690992</v>
      </c>
      <c r="H2553" s="0" t="n">
        <f aca="false" t="array" ref="H2553:H2553">SQRT(SUM((B2554:B2574)^2))</f>
        <v>2.48530218191758</v>
      </c>
      <c r="I2553" s="0" t="n">
        <f aca="false">SQRT((4/3)*SUM(D2554:D2574))</f>
        <v>3.12843251722604</v>
      </c>
    </row>
    <row r="2554" customFormat="false" ht="14.6" hidden="false" customHeight="false" outlineLevel="0" collapsed="false">
      <c r="A2554" s="1" t="n">
        <v>40252</v>
      </c>
      <c r="B2554" s="0" t="n">
        <v>1.01072576918238</v>
      </c>
      <c r="C2554" s="0" t="n">
        <v>3.2911666835589E-005</v>
      </c>
      <c r="D2554" s="0" t="n">
        <f aca="false">C2554*10000</f>
        <v>0.32911666835589</v>
      </c>
      <c r="E2554" s="0" t="n">
        <v>19.26</v>
      </c>
      <c r="F2554" s="0" t="n">
        <f aca="false">SQRT(SUMSQ(B2555:B2559))</f>
        <v>1.45957483712447</v>
      </c>
      <c r="G2554" s="0" t="n">
        <f aca="false">SQRT((4/3)*SUM(D2555:D2559))</f>
        <v>1.45818538739536</v>
      </c>
      <c r="H2554" s="0" t="n">
        <f aca="false" t="array" ref="H2554:H2554">SQRT(SUM((B2555:B2575)^2))</f>
        <v>2.27050182834644</v>
      </c>
      <c r="I2554" s="0" t="n">
        <f aca="false">SQRT((4/3)*SUM(D2555:D2575))</f>
        <v>3.10802415029743</v>
      </c>
    </row>
    <row r="2555" customFormat="false" ht="14.6" hidden="false" customHeight="false" outlineLevel="0" collapsed="false">
      <c r="A2555" s="1" t="n">
        <v>40253</v>
      </c>
      <c r="B2555" s="0" t="n">
        <v>0.232773131013944</v>
      </c>
      <c r="C2555" s="0" t="n">
        <v>2.99677690404268E-005</v>
      </c>
      <c r="D2555" s="0" t="n">
        <f aca="false">C2555*10000</f>
        <v>0.299677690404268</v>
      </c>
      <c r="E2555" s="0" t="n">
        <v>19.059999</v>
      </c>
      <c r="F2555" s="0" t="n">
        <f aca="false">SQRT(SUMSQ(B2556:B2560))</f>
        <v>1.45102029237607</v>
      </c>
      <c r="G2555" s="0" t="n">
        <f aca="false">SQRT((4/3)*SUM(D2556:D2560))</f>
        <v>1.44918346724163</v>
      </c>
      <c r="H2555" s="0" t="n">
        <f aca="false" t="array" ref="H2555:H2555">SQRT(SUM((B2556:B2576)^2))</f>
        <v>2.28220594139709</v>
      </c>
      <c r="I2555" s="0" t="n">
        <f aca="false">SQRT((4/3)*SUM(D2556:D2576))</f>
        <v>3.08074182083138</v>
      </c>
    </row>
    <row r="2556" customFormat="false" ht="14.6" hidden="false" customHeight="false" outlineLevel="0" collapsed="false">
      <c r="A2556" s="1" t="n">
        <v>40254</v>
      </c>
      <c r="B2556" s="0" t="n">
        <v>0.0429109102265265</v>
      </c>
      <c r="C2556" s="0" t="n">
        <v>3.323478066774E-005</v>
      </c>
      <c r="D2556" s="0" t="n">
        <f aca="false">C2556*10000</f>
        <v>0.3323478066774</v>
      </c>
      <c r="E2556" s="0" t="n">
        <v>18.83</v>
      </c>
      <c r="F2556" s="0" t="n">
        <f aca="false">SQRT(SUMSQ(B2557:B2561))</f>
        <v>1.519016961914</v>
      </c>
      <c r="G2556" s="0" t="n">
        <f aca="false">SQRT((4/3)*SUM(D2557:D2561))</f>
        <v>1.45779158980453</v>
      </c>
      <c r="H2556" s="0" t="n">
        <f aca="false" t="array" ref="H2556:H2556">SQRT(SUM((B2557:B2577)^2))</f>
        <v>2.39837854724702</v>
      </c>
      <c r="I2556" s="0" t="n">
        <f aca="false">SQRT((4/3)*SUM(D2557:D2577))</f>
        <v>3.31995052940722</v>
      </c>
    </row>
    <row r="2557" customFormat="false" ht="14.6" hidden="false" customHeight="false" outlineLevel="0" collapsed="false">
      <c r="A2557" s="1" t="n">
        <v>40255</v>
      </c>
      <c r="B2557" s="0" t="n">
        <v>0.372915639980118</v>
      </c>
      <c r="C2557" s="0" t="n">
        <v>2.14029748395045E-005</v>
      </c>
      <c r="D2557" s="0" t="n">
        <f aca="false">C2557*10000</f>
        <v>0.214029748395045</v>
      </c>
      <c r="E2557" s="0" t="n">
        <v>18.719999</v>
      </c>
      <c r="F2557" s="0" t="n">
        <f aca="false">SQRT(SUMSQ(B2558:B2562))</f>
        <v>1.52677029964801</v>
      </c>
      <c r="G2557" s="0" t="n">
        <f aca="false">SQRT((4/3)*SUM(D2558:D2562))</f>
        <v>1.67499845359139</v>
      </c>
      <c r="H2557" s="0" t="n">
        <f aca="false" t="array" ref="H2557:H2557">SQRT(SUM((B2558:B2578)^2))</f>
        <v>2.49734595736846</v>
      </c>
      <c r="I2557" s="0" t="n">
        <f aca="false">SQRT((4/3)*SUM(D2558:D2578))</f>
        <v>3.37014956067699</v>
      </c>
    </row>
    <row r="2558" customFormat="false" ht="14.6" hidden="false" customHeight="false" outlineLevel="0" collapsed="false">
      <c r="A2558" s="1" t="n">
        <v>40256</v>
      </c>
      <c r="B2558" s="0" t="n">
        <v>1.39102823862985</v>
      </c>
      <c r="C2558" s="0" t="n">
        <v>3.66052816542555E-005</v>
      </c>
      <c r="D2558" s="0" t="n">
        <f aca="false">C2558*10000</f>
        <v>0.366052816542555</v>
      </c>
      <c r="E2558" s="0" t="n">
        <v>17.42</v>
      </c>
      <c r="F2558" s="0" t="n">
        <f aca="false">SQRT(SUMSQ(B2559:B2563))</f>
        <v>0.629714604024594</v>
      </c>
      <c r="G2558" s="0" t="n">
        <f aca="false">SQRT((4/3)*SUM(D2559:D2563))</f>
        <v>1.7099754626884</v>
      </c>
      <c r="H2558" s="0" t="n">
        <f aca="false" t="array" ref="H2558:H2558">SQRT(SUM((B2559:B2579)^2))</f>
        <v>2.08088877243097</v>
      </c>
      <c r="I2558" s="0" t="n">
        <f aca="false">SQRT((4/3)*SUM(D2559:D2579))</f>
        <v>3.36501578076681</v>
      </c>
    </row>
    <row r="2559" customFormat="false" ht="14.6" hidden="false" customHeight="false" outlineLevel="0" collapsed="false">
      <c r="A2559" s="1" t="n">
        <v>40259</v>
      </c>
      <c r="B2559" s="0" t="n">
        <v>-0.0175611281236972</v>
      </c>
      <c r="C2559" s="0" t="n">
        <v>3.82620405990745E-005</v>
      </c>
      <c r="D2559" s="0" t="n">
        <f aca="false">C2559*10000</f>
        <v>0.382620405990745</v>
      </c>
      <c r="E2559" s="0" t="n">
        <v>17.790001</v>
      </c>
      <c r="F2559" s="0" t="n">
        <f aca="false">SQRT(SUMSQ(B2560:B2564))</f>
        <v>0.631091095157635</v>
      </c>
      <c r="G2559" s="0" t="n">
        <f aca="false">SQRT((4/3)*SUM(D2560:D2564))</f>
        <v>1.68869218924181</v>
      </c>
      <c r="H2559" s="0" t="n">
        <f aca="false" t="array" ref="H2559:H2559">SQRT(SUM((B2560:B2580)^2))</f>
        <v>2.16268053393937</v>
      </c>
      <c r="I2559" s="0" t="n">
        <f aca="false">SQRT((4/3)*SUM(D2560:D2580))</f>
        <v>3.35794244411009</v>
      </c>
    </row>
    <row r="2560" customFormat="false" ht="14.6" hidden="false" customHeight="false" outlineLevel="0" collapsed="false">
      <c r="A2560" s="1" t="n">
        <v>40260</v>
      </c>
      <c r="B2560" s="0" t="n">
        <v>0.17112718732641</v>
      </c>
      <c r="C2560" s="0" t="n">
        <v>2.80048763689112E-005</v>
      </c>
      <c r="D2560" s="0" t="n">
        <f aca="false">C2560*10000</f>
        <v>0.280048763689112</v>
      </c>
      <c r="E2560" s="0" t="n">
        <v>17.92</v>
      </c>
      <c r="F2560" s="0" t="n">
        <f aca="false">SQRT(SUMSQ(B2561:B2565))</f>
        <v>0.984613510480052</v>
      </c>
      <c r="G2560" s="0" t="n">
        <f aca="false">SQRT((4/3)*SUM(D2561:D2565))</f>
        <v>1.70288167196101</v>
      </c>
      <c r="H2560" s="0" t="n">
        <f aca="false" t="array" ref="H2560:H2560">SQRT(SUM((B2561:B2581)^2))</f>
        <v>2.182058973245</v>
      </c>
      <c r="I2560" s="0" t="n">
        <f aca="false">SQRT((4/3)*SUM(D2561:D2581))</f>
        <v>3.50245212802134</v>
      </c>
    </row>
    <row r="2561" customFormat="false" ht="14.6" hidden="false" customHeight="false" outlineLevel="0" collapsed="false">
      <c r="A2561" s="1" t="n">
        <v>40261</v>
      </c>
      <c r="B2561" s="0" t="n">
        <v>0.451435474804304</v>
      </c>
      <c r="C2561" s="0" t="n">
        <v>3.51115504861159E-005</v>
      </c>
      <c r="D2561" s="0" t="n">
        <f aca="false">C2561*10000</f>
        <v>0.351115504861159</v>
      </c>
      <c r="E2561" s="0" t="n">
        <v>18.57</v>
      </c>
      <c r="F2561" s="0" t="n">
        <f aca="false">SQRT(SUMSQ(B2562:B2566))</f>
        <v>1.05006012475542</v>
      </c>
      <c r="G2561" s="0" t="n">
        <f aca="false">SQRT((4/3)*SUM(D2562:D2566))</f>
        <v>1.73558121901919</v>
      </c>
      <c r="H2561" s="0" t="n">
        <f aca="false" t="array" ref="H2561:H2561">SQRT(SUM((B2562:B2582)^2))</f>
        <v>2.23637332579459</v>
      </c>
      <c r="I2561" s="0" t="n">
        <f aca="false">SQRT((4/3)*SUM(D2562:D2582))</f>
        <v>3.5383856385689</v>
      </c>
    </row>
    <row r="2562" customFormat="false" ht="14.6" hidden="false" customHeight="false" outlineLevel="0" collapsed="false">
      <c r="A2562" s="1" t="n">
        <v>40262</v>
      </c>
      <c r="B2562" s="0" t="n">
        <v>0.403337441662218</v>
      </c>
      <c r="C2562" s="0" t="n">
        <v>7.24377373566594E-005</v>
      </c>
      <c r="D2562" s="0" t="n">
        <f aca="false">C2562*10000</f>
        <v>0.724377373566594</v>
      </c>
      <c r="E2562" s="0" t="n">
        <v>18.059999</v>
      </c>
      <c r="F2562" s="0" t="n">
        <f aca="false">SQRT(SUMSQ(B2563:B2567))</f>
        <v>0.970055295752558</v>
      </c>
      <c r="G2562" s="0" t="n">
        <f aca="false">SQRT((4/3)*SUM(D2563:D2567))</f>
        <v>1.71454619793882</v>
      </c>
      <c r="H2562" s="0" t="n">
        <f aca="false" t="array" ref="H2562:H2562">SQRT(SUM((B2563:B2583)^2))</f>
        <v>2.20677107906448</v>
      </c>
      <c r="I2562" s="0" t="n">
        <f aca="false">SQRT((4/3)*SUM(D2563:D2583))</f>
        <v>3.46742126361657</v>
      </c>
    </row>
    <row r="2563" customFormat="false" ht="14.6" hidden="false" customHeight="false" outlineLevel="0" collapsed="false">
      <c r="A2563" s="1" t="n">
        <v>40263</v>
      </c>
      <c r="B2563" s="0" t="n">
        <v>-0.0217369570137005</v>
      </c>
      <c r="C2563" s="0" t="n">
        <v>4.548500141397E-005</v>
      </c>
      <c r="D2563" s="0" t="n">
        <f aca="false">C2563*10000</f>
        <v>0.4548500141397</v>
      </c>
      <c r="E2563" s="0" t="n">
        <v>17.58</v>
      </c>
      <c r="F2563" s="0" t="n">
        <f aca="false">SQRT(SUMSQ(B2564:B2568))</f>
        <v>1.09570813380904</v>
      </c>
      <c r="G2563" s="0" t="n">
        <f aca="false">SQRT((4/3)*SUM(D2564:D2568))</f>
        <v>1.61244576647036</v>
      </c>
      <c r="H2563" s="0" t="n">
        <f aca="false" t="array" ref="H2563:H2563">SQRT(SUM((B2564:B2584)^2))</f>
        <v>2.20772748147329</v>
      </c>
      <c r="I2563" s="0" t="n">
        <f aca="false">SQRT((4/3)*SUM(D2564:D2584))</f>
        <v>3.64311507934825</v>
      </c>
    </row>
    <row r="2564" customFormat="false" ht="14.6" hidden="false" customHeight="false" outlineLevel="0" collapsed="false">
      <c r="A2564" s="1" t="n">
        <v>40266</v>
      </c>
      <c r="B2564" s="0" t="n">
        <v>0.0452093030955934</v>
      </c>
      <c r="C2564" s="0" t="n">
        <v>3.28369326248147E-005</v>
      </c>
      <c r="D2564" s="0" t="n">
        <f aca="false">C2564*10000</f>
        <v>0.328369326248147</v>
      </c>
      <c r="E2564" s="0" t="n">
        <v>18</v>
      </c>
      <c r="F2564" s="0" t="n">
        <f aca="false">SQRT(SUMSQ(B2565:B2569))</f>
        <v>1.20699471632904</v>
      </c>
      <c r="G2564" s="0" t="n">
        <f aca="false">SQRT((4/3)*SUM(D2565:D2569))</f>
        <v>1.55502921965833</v>
      </c>
      <c r="H2564" s="0" t="n">
        <f aca="false" t="array" ref="H2564:H2564">SQRT(SUM((B2565:B2585)^2))</f>
        <v>2.47012845942005</v>
      </c>
      <c r="I2564" s="0" t="n">
        <f aca="false">SQRT((4/3)*SUM(D2565:D2585))</f>
        <v>3.76564751156389</v>
      </c>
    </row>
    <row r="2565" customFormat="false" ht="14.6" hidden="false" customHeight="false" outlineLevel="0" collapsed="false">
      <c r="A2565" s="1" t="n">
        <v>40267</v>
      </c>
      <c r="B2565" s="0" t="n">
        <v>0.774901483335033</v>
      </c>
      <c r="C2565" s="0" t="n">
        <v>3.16142272709956E-005</v>
      </c>
      <c r="D2565" s="0" t="n">
        <f aca="false">C2565*10000</f>
        <v>0.316142272709956</v>
      </c>
      <c r="E2565" s="0" t="n">
        <v>17.690001</v>
      </c>
      <c r="F2565" s="0" t="n">
        <f aca="false">SQRT(SUMSQ(B2566:B2570))</f>
        <v>1.16915701687305</v>
      </c>
      <c r="G2565" s="0" t="n">
        <f aca="false">SQRT((4/3)*SUM(D2566:D2570))</f>
        <v>1.58802698064798</v>
      </c>
      <c r="H2565" s="0" t="n">
        <f aca="false" t="array" ref="H2565:H2565">SQRT(SUM((B2566:B2586)^2))</f>
        <v>2.34694589678438</v>
      </c>
      <c r="I2565" s="0" t="n">
        <f aca="false">SQRT((4/3)*SUM(D2566:D2586))</f>
        <v>3.82171104158038</v>
      </c>
    </row>
    <row r="2566" customFormat="false" ht="14.6" hidden="false" customHeight="false" outlineLevel="0" collapsed="false">
      <c r="A2566" s="1" t="n">
        <v>40268</v>
      </c>
      <c r="B2566" s="0" t="n">
        <v>0.580479533225171</v>
      </c>
      <c r="C2566" s="0" t="n">
        <v>4.35442639194714E-005</v>
      </c>
      <c r="D2566" s="0" t="n">
        <f aca="false">C2566*10000</f>
        <v>0.435442639194714</v>
      </c>
      <c r="E2566" s="0" t="n">
        <v>16.91</v>
      </c>
      <c r="F2566" s="0" t="n">
        <f aca="false">SQRT(SUMSQ(B2567:B2571))</f>
        <v>1.15473009833566</v>
      </c>
      <c r="G2566" s="0" t="n">
        <f aca="false">SQRT((4/3)*SUM(D2567:D2571))</f>
        <v>1.55560393547581</v>
      </c>
      <c r="H2566" s="0" t="n">
        <f aca="false" t="array" ref="H2566:H2566">SQRT(SUM((B2567:B2587)^2))</f>
        <v>2.79542813534347</v>
      </c>
      <c r="I2566" s="0" t="n">
        <f aca="false">SQRT((4/3)*SUM(D2567:D2587))</f>
        <v>3.90943697480679</v>
      </c>
    </row>
    <row r="2567" customFormat="false" ht="14.6" hidden="false" customHeight="false" outlineLevel="0" collapsed="false">
      <c r="A2567" s="1" t="n">
        <v>40269</v>
      </c>
      <c r="B2567" s="0" t="n">
        <v>-0.0325899227190031</v>
      </c>
      <c r="C2567" s="0" t="n">
        <v>6.69947246357325E-005</v>
      </c>
      <c r="D2567" s="0" t="n">
        <f aca="false">C2567*10000</f>
        <v>0.669947246357325</v>
      </c>
      <c r="E2567" s="0" t="n">
        <v>16.620001</v>
      </c>
      <c r="F2567" s="0" t="n">
        <f aca="false">SQRT(SUMSQ(B2568:B2572))</f>
        <v>1.16680373333644</v>
      </c>
      <c r="G2567" s="0" t="n">
        <f aca="false">SQRT((4/3)*SUM(D2568:D2572))</f>
        <v>1.37193162561996</v>
      </c>
      <c r="H2567" s="0" t="n">
        <f aca="false" t="array" ref="H2567:H2567">SQRT(SUM((B2568:B2588)^2))</f>
        <v>2.83140606253727</v>
      </c>
      <c r="I2567" s="0" t="n">
        <f aca="false">SQRT((4/3)*SUM(D2568:D2588))</f>
        <v>3.89541272216143</v>
      </c>
    </row>
    <row r="2568" customFormat="false" ht="14.6" hidden="false" customHeight="false" outlineLevel="0" collapsed="false">
      <c r="A2568" s="1" t="n">
        <v>40273</v>
      </c>
      <c r="B2568" s="0" t="n">
        <v>-0.509942676168521</v>
      </c>
      <c r="C2568" s="0" t="n">
        <v>2.00084527846003E-005</v>
      </c>
      <c r="D2568" s="0" t="n">
        <f aca="false">C2568*10000</f>
        <v>0.200084527846003</v>
      </c>
      <c r="E2568" s="0" t="n">
        <v>16.969999</v>
      </c>
      <c r="F2568" s="0" t="n">
        <f aca="false">SQRT(SUMSQ(B2569:B2573))</f>
        <v>1.05205882034354</v>
      </c>
      <c r="G2568" s="0" t="n">
        <f aca="false">SQRT((4/3)*SUM(D2569:D2573))</f>
        <v>1.38203006562564</v>
      </c>
      <c r="H2568" s="0" t="n">
        <f aca="false" t="array" ref="H2568:H2568">SQRT(SUM((B2569:B2589)^2))</f>
        <v>2.89844661916847</v>
      </c>
      <c r="I2568" s="0" t="n">
        <f aca="false">SQRT((4/3)*SUM(D2569:D2589))</f>
        <v>4.22050769087094</v>
      </c>
    </row>
    <row r="2569" customFormat="false" ht="14.6" hidden="false" customHeight="false" outlineLevel="0" collapsed="false">
      <c r="A2569" s="1" t="n">
        <v>40274</v>
      </c>
      <c r="B2569" s="0" t="n">
        <v>0.508235980463129</v>
      </c>
      <c r="C2569" s="0" t="n">
        <v>1.91970219385405E-005</v>
      </c>
      <c r="D2569" s="0" t="n">
        <f aca="false">C2569*10000</f>
        <v>0.191970219385405</v>
      </c>
      <c r="E2569" s="0" t="n">
        <v>16.870001</v>
      </c>
      <c r="F2569" s="0" t="n">
        <f aca="false">SQRT(SUMSQ(B2570:B2574))</f>
        <v>1.08152181399848</v>
      </c>
      <c r="G2569" s="0" t="n">
        <f aca="false">SQRT((4/3)*SUM(D2570:D2574))</f>
        <v>1.39719933522455</v>
      </c>
      <c r="H2569" s="0" t="n">
        <f aca="false" t="array" ref="H2569:H2569">SQRT(SUM((B2570:B2590)^2))</f>
        <v>2.85536042168956</v>
      </c>
      <c r="I2569" s="0" t="n">
        <f aca="false">SQRT((4/3)*SUM(D2570:D2590))</f>
        <v>4.46498899666034</v>
      </c>
    </row>
    <row r="2570" customFormat="false" ht="14.6" hidden="false" customHeight="false" outlineLevel="0" collapsed="false">
      <c r="A2570" s="1" t="n">
        <v>40275</v>
      </c>
      <c r="B2570" s="0" t="n">
        <v>0.714537748290538</v>
      </c>
      <c r="C2570" s="0" t="n">
        <v>3.93927635666005E-005</v>
      </c>
      <c r="D2570" s="0" t="n">
        <f aca="false">C2570*10000</f>
        <v>0.393927635666005</v>
      </c>
      <c r="E2570" s="0" t="n">
        <v>16.35</v>
      </c>
      <c r="F2570" s="0" t="n">
        <f aca="false">SQRT(SUMSQ(B2571:B2575))</f>
        <v>0.811876491833592</v>
      </c>
      <c r="G2570" s="0" t="n">
        <f aca="false">SQRT((4/3)*SUM(D2571:D2575))</f>
        <v>1.31851259503523</v>
      </c>
      <c r="H2570" s="0" t="n">
        <f aca="false" t="array" ref="H2570:H2570">SQRT(SUM((B2571:B2591)^2))</f>
        <v>2.7737438006798</v>
      </c>
      <c r="I2570" s="0" t="n">
        <f aca="false">SQRT((4/3)*SUM(D2571:D2591))</f>
        <v>6.43000024997984</v>
      </c>
    </row>
    <row r="2571" customFormat="false" ht="14.6" hidden="false" customHeight="false" outlineLevel="0" collapsed="false">
      <c r="A2571" s="1" t="n">
        <v>40276</v>
      </c>
      <c r="B2571" s="0" t="n">
        <v>-0.550844767962899</v>
      </c>
      <c r="C2571" s="0" t="n">
        <v>3.58998073796139E-005</v>
      </c>
      <c r="D2571" s="0" t="n">
        <f aca="false">C2571*10000</f>
        <v>0.358998073796139</v>
      </c>
      <c r="E2571" s="0" t="n">
        <v>17.549999</v>
      </c>
      <c r="F2571" s="0" t="n">
        <f aca="false">SQRT(SUMSQ(B2572:B2576))</f>
        <v>0.68057491618896</v>
      </c>
      <c r="G2571" s="0" t="n">
        <f aca="false">SQRT((4/3)*SUM(D2572:D2576))</f>
        <v>1.22087577850142</v>
      </c>
      <c r="H2571" s="0" t="n">
        <f aca="false" t="array" ref="H2571:H2571">SQRT(SUM((B2572:B2592)^2))</f>
        <v>2.80964031744231</v>
      </c>
      <c r="I2571" s="0" t="n">
        <f aca="false">SQRT((4/3)*SUM(D2572:D2592))</f>
        <v>7.19874321614777</v>
      </c>
    </row>
    <row r="2572" customFormat="false" ht="14.6" hidden="false" customHeight="false" outlineLevel="0" collapsed="false">
      <c r="A2572" s="1" t="n">
        <v>40277</v>
      </c>
      <c r="B2572" s="0" t="n">
        <v>-0.170562173967196</v>
      </c>
      <c r="C2572" s="0" t="n">
        <v>2.66666832338621E-005</v>
      </c>
      <c r="D2572" s="0" t="n">
        <f aca="false">C2572*10000</f>
        <v>0.266666832338621</v>
      </c>
      <c r="E2572" s="0" t="n">
        <v>18.4</v>
      </c>
      <c r="F2572" s="0" t="n">
        <f aca="false">SQRT(SUMSQ(B2573:B2577))</f>
        <v>0.989791798571913</v>
      </c>
      <c r="G2572" s="0" t="n">
        <f aca="false">SQRT((4/3)*SUM(D2573:D2577))</f>
        <v>1.76329624569298</v>
      </c>
      <c r="H2572" s="0" t="n">
        <f aca="false" t="array" ref="H2572:H2572">SQRT(SUM((B2573:B2593)^2))</f>
        <v>2.83731882680292</v>
      </c>
      <c r="I2572" s="0" t="n">
        <f aca="false">SQRT((4/3)*SUM(D2573:D2593))</f>
        <v>8.01766743933294</v>
      </c>
    </row>
    <row r="2573" customFormat="false" ht="14.6" hidden="false" customHeight="false" outlineLevel="0" collapsed="false">
      <c r="A2573" s="1" t="n">
        <v>40280</v>
      </c>
      <c r="B2573" s="0" t="n">
        <v>0.0737451172124947</v>
      </c>
      <c r="C2573" s="0" t="n">
        <v>2.20942565533747E-005</v>
      </c>
      <c r="D2573" s="0" t="n">
        <f aca="false">C2573*10000</f>
        <v>0.220942565533747</v>
      </c>
      <c r="E2573" s="0" t="n">
        <v>17.77</v>
      </c>
      <c r="F2573" s="0" t="n">
        <f aca="false">SQRT(SUMSQ(B2574:B2578))</f>
        <v>1.26405407781439</v>
      </c>
      <c r="G2573" s="0" t="n">
        <f aca="false">SQRT((4/3)*SUM(D2574:D2578))</f>
        <v>1.85360003889101</v>
      </c>
      <c r="H2573" s="0" t="n">
        <f aca="false" t="array" ref="H2573:H2573">SQRT(SUM((B2574:B2594)^2))</f>
        <v>3.69360603727448</v>
      </c>
      <c r="I2573" s="0" t="n">
        <f aca="false">SQRT((4/3)*SUM(D2574:D2594))</f>
        <v>8.12701287372328</v>
      </c>
    </row>
    <row r="2574" customFormat="false" ht="14.6" hidden="false" customHeight="false" outlineLevel="0" collapsed="false">
      <c r="A2574" s="1" t="n">
        <v>40281</v>
      </c>
      <c r="B2574" s="0" t="n">
        <v>0.566714641181301</v>
      </c>
      <c r="C2574" s="0" t="n">
        <v>2.23589379429428E-005</v>
      </c>
      <c r="D2574" s="0" t="n">
        <f aca="false">C2574*10000</f>
        <v>0.223589379429428</v>
      </c>
      <c r="E2574" s="0" t="n">
        <v>17.59</v>
      </c>
      <c r="F2574" s="0" t="n">
        <f aca="false">SQRT(SUMSQ(B2575:B2579))</f>
        <v>1.1423607312142</v>
      </c>
      <c r="G2574" s="0" t="n">
        <f aca="false">SQRT((4/3)*SUM(D2575:D2579))</f>
        <v>1.89504815166773</v>
      </c>
      <c r="H2574" s="0" t="n">
        <f aca="false" t="array" ref="H2574:H2574">SQRT(SUM((B2575:B2595)^2))</f>
        <v>3.70628497375756</v>
      </c>
      <c r="I2574" s="0" t="n">
        <f aca="false">SQRT((4/3)*SUM(D2575:D2595))</f>
        <v>8.17625640802706</v>
      </c>
    </row>
    <row r="2575" customFormat="false" ht="14.6" hidden="false" customHeight="false" outlineLevel="0" collapsed="false">
      <c r="A2575" s="1" t="n">
        <v>40282</v>
      </c>
      <c r="B2575" s="0" t="n">
        <v>0.00426586094118508</v>
      </c>
      <c r="C2575" s="0" t="n">
        <v>2.3365974635196E-005</v>
      </c>
      <c r="D2575" s="0" t="n">
        <f aca="false">C2575*10000</f>
        <v>0.23365974635196</v>
      </c>
      <c r="E2575" s="0" t="n">
        <v>17.129999</v>
      </c>
      <c r="F2575" s="0" t="n">
        <f aca="false">SQRT(SUMSQ(B2576:B2580))</f>
        <v>1.28544437628498</v>
      </c>
      <c r="G2575" s="0" t="n">
        <f aca="false">SQRT((4/3)*SUM(D2576:D2580))</f>
        <v>1.93449423962373</v>
      </c>
      <c r="H2575" s="0" t="n">
        <f aca="false" t="array" ref="H2575:H2575">SQRT(SUM((B2576:B2596)^2))</f>
        <v>3.92305652399117</v>
      </c>
      <c r="I2575" s="0" t="n">
        <f aca="false">SQRT((4/3)*SUM(D2576:D2596))</f>
        <v>8.224855850965</v>
      </c>
    </row>
    <row r="2576" customFormat="false" ht="14.6" hidden="false" customHeight="false" outlineLevel="0" collapsed="false">
      <c r="A2576" s="1" t="n">
        <v>40283</v>
      </c>
      <c r="B2576" s="0" t="n">
        <v>-0.327824247037477</v>
      </c>
      <c r="C2576" s="0" t="n">
        <v>1.73044726244832E-005</v>
      </c>
      <c r="D2576" s="0" t="n">
        <f aca="false">C2576*10000</f>
        <v>0.173044726244832</v>
      </c>
      <c r="E2576" s="0" t="n">
        <v>17.59</v>
      </c>
      <c r="F2576" s="0" t="n">
        <f aca="false">SQRT(SUMSQ(B2577:B2581))</f>
        <v>1.28777998612263</v>
      </c>
      <c r="G2576" s="0" t="n">
        <f aca="false">SQRT((4/3)*SUM(D2577:D2581))</f>
        <v>2.20824216611047</v>
      </c>
      <c r="H2576" s="0" t="n">
        <f aca="false" t="array" ref="H2576:H2576">SQRT(SUM((B2577:B2597)^2))</f>
        <v>4.25455161900174</v>
      </c>
      <c r="I2576" s="0" t="n">
        <f aca="false">SQRT((4/3)*SUM(D2577:D2597))</f>
        <v>8.40332226292976</v>
      </c>
    </row>
    <row r="2577" customFormat="false" ht="14.6" hidden="false" customHeight="false" outlineLevel="0" collapsed="false">
      <c r="A2577" s="1" t="n">
        <v>40284</v>
      </c>
      <c r="B2577" s="0" t="n">
        <v>0.738645410980823</v>
      </c>
      <c r="C2577" s="0" t="n">
        <v>0.000148067381999626</v>
      </c>
      <c r="D2577" s="0" t="n">
        <f aca="false">C2577*10000</f>
        <v>1.48067381999626</v>
      </c>
      <c r="E2577" s="0" t="n">
        <v>17.469999</v>
      </c>
      <c r="F2577" s="0" t="n">
        <f aca="false">SQRT(SUMSQ(B2578:B2582))</f>
        <v>1.2476211472291</v>
      </c>
      <c r="G2577" s="0" t="n">
        <f aca="false">SQRT((4/3)*SUM(D2578:D2582))</f>
        <v>1.90348567864963</v>
      </c>
      <c r="H2577" s="0" t="n">
        <f aca="false" t="array" ref="H2577:H2577">SQRT(SUM((B2578:B2598)^2))</f>
        <v>4.38802825246013</v>
      </c>
      <c r="I2577" s="0" t="n">
        <f aca="false">SQRT((4/3)*SUM(D2578:D2598))</f>
        <v>8.45104155052395</v>
      </c>
    </row>
    <row r="2578" customFormat="false" ht="14.6" hidden="false" customHeight="false" outlineLevel="0" collapsed="false">
      <c r="A2578" s="1" t="n">
        <v>40287</v>
      </c>
      <c r="B2578" s="0" t="n">
        <v>0.789672874949897</v>
      </c>
      <c r="C2578" s="0" t="n">
        <v>4.65907156110088E-005</v>
      </c>
      <c r="D2578" s="0" t="n">
        <f aca="false">C2578*10000</f>
        <v>0.465907156110088</v>
      </c>
      <c r="E2578" s="0" t="n">
        <v>17.02</v>
      </c>
      <c r="F2578" s="0" t="n">
        <f aca="false">SQRT(SUMSQ(B2579:B2583))</f>
        <v>0.981900866940301</v>
      </c>
      <c r="G2578" s="0" t="n">
        <f aca="false">SQRT((4/3)*SUM(D2579:D2583))</f>
        <v>1.86298737987743</v>
      </c>
      <c r="H2578" s="0" t="n">
        <f aca="false" t="array" ref="H2578:H2578">SQRT(SUM((B2579:B2599)^2))</f>
        <v>4.94493947350526</v>
      </c>
      <c r="I2578" s="0" t="n">
        <f aca="false">SQRT((4/3)*SUM(D2579:D2599))</f>
        <v>8.60151111790442</v>
      </c>
    </row>
    <row r="2579" customFormat="false" ht="14.6" hidden="false" customHeight="false" outlineLevel="0" collapsed="false">
      <c r="A2579" s="1" t="n">
        <v>40288</v>
      </c>
      <c r="B2579" s="0" t="n">
        <v>0.168287887592426</v>
      </c>
      <c r="C2579" s="0" t="n">
        <v>3.40120174151329E-005</v>
      </c>
      <c r="D2579" s="0" t="n">
        <f aca="false">C2579*10000</f>
        <v>0.340120174151329</v>
      </c>
      <c r="E2579" s="0" t="n">
        <v>16.23</v>
      </c>
      <c r="F2579" s="0" t="n">
        <f aca="false">SQRT(SUMSQ(B2580:B2584))</f>
        <v>0.969795355600862</v>
      </c>
      <c r="G2579" s="0" t="n">
        <f aca="false">SQRT((4/3)*SUM(D2580:D2584))</f>
        <v>2.20748099868635</v>
      </c>
      <c r="H2579" s="0" t="n">
        <f aca="false" t="array" ref="H2579:H2579">SQRT(SUM((B2580:B2600)^2))</f>
        <v>4.98606131701112</v>
      </c>
      <c r="I2579" s="0" t="n">
        <f aca="false">SQRT((4/3)*SUM(D2580:D2600))</f>
        <v>8.82747266881362</v>
      </c>
    </row>
    <row r="2580" customFormat="false" ht="14.6" hidden="false" customHeight="false" outlineLevel="0" collapsed="false">
      <c r="A2580" s="1" t="n">
        <v>40289</v>
      </c>
      <c r="B2580" s="0" t="n">
        <v>-0.589404277106974</v>
      </c>
      <c r="C2580" s="0" t="n">
        <v>3.46955095850527E-005</v>
      </c>
      <c r="D2580" s="0" t="n">
        <f aca="false">C2580*10000</f>
        <v>0.346955095850527</v>
      </c>
      <c r="E2580" s="0" t="n">
        <v>16.620001</v>
      </c>
      <c r="F2580" s="0" t="n">
        <f aca="false">SQRT(SUMSQ(B2581:B2585))</f>
        <v>1.35004573424158</v>
      </c>
      <c r="G2580" s="0" t="n">
        <f aca="false">SQRT((4/3)*SUM(D2581:D2585))</f>
        <v>2.39916757092904</v>
      </c>
      <c r="H2580" s="0" t="n">
        <f aca="false" t="array" ref="H2580:H2580">SQRT(SUM((B2581:B2601)^2))</f>
        <v>5.9438964922298</v>
      </c>
      <c r="I2580" s="0" t="n">
        <f aca="false">SQRT((4/3)*SUM(D2581:D2601))</f>
        <v>9.254039289299</v>
      </c>
    </row>
    <row r="2581" customFormat="false" ht="14.6" hidden="false" customHeight="false" outlineLevel="0" collapsed="false">
      <c r="A2581" s="1" t="n">
        <v>40290</v>
      </c>
      <c r="B2581" s="0" t="n">
        <v>0.336866123379913</v>
      </c>
      <c r="C2581" s="0" t="n">
        <v>0.000102359385203298</v>
      </c>
      <c r="D2581" s="0" t="n">
        <f aca="false">C2581*10000</f>
        <v>1.02359385203298</v>
      </c>
      <c r="E2581" s="0" t="n">
        <v>16.48</v>
      </c>
      <c r="F2581" s="0" t="n">
        <f aca="false">SQRT(SUMSQ(B2582:B2586))</f>
        <v>1.31005245877173</v>
      </c>
      <c r="G2581" s="0" t="n">
        <f aca="false">SQRT((4/3)*SUM(D2582:D2586))</f>
        <v>2.28869184578372</v>
      </c>
      <c r="H2581" s="0" t="n">
        <f aca="false" t="array" ref="H2581:H2581">SQRT(SUM((B2582:B2602)^2))</f>
        <v>6.13157734220015</v>
      </c>
      <c r="I2581" s="0" t="n">
        <f aca="false">SQRT((4/3)*SUM(D2582:D2602))</f>
        <v>9.52430157113405</v>
      </c>
    </row>
    <row r="2582" customFormat="false" ht="14.6" hidden="false" customHeight="false" outlineLevel="0" collapsed="false">
      <c r="A2582" s="1" t="n">
        <v>40291</v>
      </c>
      <c r="B2582" s="0" t="n">
        <v>0.666166854112611</v>
      </c>
      <c r="C2582" s="0" t="n">
        <v>5.40867018473247E-005</v>
      </c>
      <c r="D2582" s="0" t="n">
        <f aca="false">C2582*10000</f>
        <v>0.540867018473247</v>
      </c>
      <c r="E2582" s="0" t="n">
        <v>16.139999</v>
      </c>
      <c r="F2582" s="0" t="n">
        <f aca="false">SQRT(SUMSQ(B2583:B2587))</f>
        <v>1.97880748764141</v>
      </c>
      <c r="G2582" s="0" t="n">
        <f aca="false">SQRT((4/3)*SUM(D2583:D2587))</f>
        <v>2.40328248455481</v>
      </c>
      <c r="H2582" s="0" t="n">
        <f aca="false" t="array" ref="H2582:H2582">SQRT(SUM((B2583:B2603)^2))</f>
        <v>7.46138858364798</v>
      </c>
      <c r="I2582" s="0" t="n">
        <f aca="false">SQRT((4/3)*SUM(D2583:D2603))</f>
        <v>9.58605367574057</v>
      </c>
    </row>
    <row r="2583" customFormat="false" ht="14.6" hidden="false" customHeight="false" outlineLevel="0" collapsed="false">
      <c r="A2583" s="1" t="n">
        <v>40294</v>
      </c>
      <c r="B2583" s="0" t="n">
        <v>0.176505056348243</v>
      </c>
      <c r="C2583" s="0" t="n">
        <v>3.51505342678854E-005</v>
      </c>
      <c r="D2583" s="0" t="n">
        <f aca="false">C2583*10000</f>
        <v>0.351505342678854</v>
      </c>
      <c r="E2583" s="0" t="n">
        <v>15.58</v>
      </c>
      <c r="F2583" s="0" t="n">
        <f aca="false">SQRT(SUMSQ(B2584:B2588))</f>
        <v>2.02188747767895</v>
      </c>
      <c r="G2583" s="0" t="n">
        <f aca="false">SQRT((4/3)*SUM(D2584:D2588))</f>
        <v>2.46797461929073</v>
      </c>
      <c r="H2583" s="0" t="n">
        <f aca="false" t="array" ref="H2583:H2583">SQRT(SUM((B2584:B2604)^2))</f>
        <v>7.46705931371347</v>
      </c>
      <c r="I2583" s="0" t="n">
        <f aca="false">SQRT((4/3)*SUM(D2584:D2604))</f>
        <v>9.95073565240182</v>
      </c>
    </row>
    <row r="2584" customFormat="false" ht="14.6" hidden="false" customHeight="false" outlineLevel="0" collapsed="false">
      <c r="A2584" s="1" t="n">
        <v>40295</v>
      </c>
      <c r="B2584" s="0" t="n">
        <v>0.0685166575163196</v>
      </c>
      <c r="C2584" s="0" t="n">
        <v>0.000139180796063537</v>
      </c>
      <c r="D2584" s="0" t="n">
        <f aca="false">C2584*10000</f>
        <v>1.39180796063537</v>
      </c>
      <c r="E2584" s="0" t="n">
        <v>16.200001</v>
      </c>
      <c r="F2584" s="0" t="n">
        <f aca="false">SQRT(SUMSQ(B2585:B2589))</f>
        <v>2.17428344201302</v>
      </c>
      <c r="G2584" s="0" t="n">
        <f aca="false">SQRT((4/3)*SUM(D2585:D2589))</f>
        <v>2.67214876777742</v>
      </c>
      <c r="H2584" s="0" t="n">
        <f aca="false" t="array" ref="H2584:H2584">SQRT(SUM((B2585:B2605)^2))</f>
        <v>7.59041575778041</v>
      </c>
      <c r="I2584" s="0" t="n">
        <f aca="false">SQRT((4/3)*SUM(D2585:D2605))</f>
        <v>10.0330427362295</v>
      </c>
    </row>
    <row r="2585" customFormat="false" ht="14.6" hidden="false" customHeight="false" outlineLevel="0" collapsed="false">
      <c r="A2585" s="1" t="n">
        <v>40296</v>
      </c>
      <c r="B2585" s="0" t="n">
        <v>1.10883626143397</v>
      </c>
      <c r="C2585" s="0" t="n">
        <v>0.000100922960122771</v>
      </c>
      <c r="D2585" s="0" t="n">
        <f aca="false">C2585*10000</f>
        <v>1.00922960122771</v>
      </c>
      <c r="E2585" s="0" t="n">
        <v>15.59</v>
      </c>
      <c r="F2585" s="0" t="n">
        <f aca="false">SQRT(SUMSQ(B2586:B2590))</f>
        <v>1.87306827877696</v>
      </c>
      <c r="G2585" s="0" t="n">
        <f aca="false">SQRT((4/3)*SUM(D2586:D2590))</f>
        <v>2.85904554579703</v>
      </c>
      <c r="H2585" s="0" t="n">
        <f aca="false" t="array" ref="H2585:H2585">SQRT(SUM((B2586:B2606)^2))</f>
        <v>7.60776283764836</v>
      </c>
      <c r="I2585" s="0" t="n">
        <f aca="false">SQRT((4/3)*SUM(D2586:D2606))</f>
        <v>10.1453005240511</v>
      </c>
    </row>
    <row r="2586" customFormat="false" ht="14.6" hidden="false" customHeight="false" outlineLevel="0" collapsed="false">
      <c r="A2586" s="1" t="n">
        <v>40297</v>
      </c>
      <c r="B2586" s="0" t="n">
        <v>0.084218437832757</v>
      </c>
      <c r="C2586" s="0" t="n">
        <v>6.35172850702493E-005</v>
      </c>
      <c r="D2586" s="0" t="n">
        <f aca="false">C2586*10000</f>
        <v>0.635172850702493</v>
      </c>
      <c r="E2586" s="0" t="n">
        <v>15.89</v>
      </c>
      <c r="F2586" s="0" t="n">
        <f aca="false">SQRT(SUMSQ(B2587:B2591))</f>
        <v>1.88478851850283</v>
      </c>
      <c r="G2586" s="0" t="n">
        <f aca="false">SQRT((4/3)*SUM(D2587:D2591))</f>
        <v>5.40936758047272</v>
      </c>
      <c r="H2586" s="0" t="n">
        <f aca="false" t="array" ref="H2586:H2586">SQRT(SUM((B2587:B2607)^2))</f>
        <v>7.84047063409025</v>
      </c>
      <c r="I2586" s="0" t="n">
        <f aca="false">SQRT((4/3)*SUM(D2587:D2607))</f>
        <v>10.2575410362556</v>
      </c>
    </row>
    <row r="2587" customFormat="false" ht="14.6" hidden="false" customHeight="false" outlineLevel="0" collapsed="false">
      <c r="A2587" s="1" t="n">
        <v>40298</v>
      </c>
      <c r="B2587" s="0" t="n">
        <v>-1.62579823653802</v>
      </c>
      <c r="C2587" s="0" t="n">
        <v>9.44109270181529E-005</v>
      </c>
      <c r="D2587" s="0" t="n">
        <f aca="false">C2587*10000</f>
        <v>0.944109270181529</v>
      </c>
      <c r="E2587" s="0" t="n">
        <v>18.360001</v>
      </c>
      <c r="F2587" s="0" t="n">
        <f aca="false">SQRT(SUMSQ(B2588:B2592))</f>
        <v>1.18872278245591</v>
      </c>
      <c r="G2587" s="0" t="n">
        <f aca="false">SQRT((4/3)*SUM(D2588:D2592))</f>
        <v>6.24164321602212</v>
      </c>
      <c r="H2587" s="0" t="n">
        <f aca="false" t="array" ref="H2587:H2587">SQRT(SUM((B2588:B2608)^2))</f>
        <v>7.67085739604476</v>
      </c>
      <c r="I2587" s="0" t="n">
        <f aca="false">SQRT((4/3)*SUM(D2588:D2608))</f>
        <v>10.326990638125</v>
      </c>
    </row>
    <row r="2588" customFormat="false" ht="14.6" hidden="false" customHeight="false" outlineLevel="0" collapsed="false">
      <c r="A2588" s="1" t="n">
        <v>40301</v>
      </c>
      <c r="B2588" s="0" t="n">
        <v>0.45111410326629</v>
      </c>
      <c r="C2588" s="0" t="n">
        <v>5.87854358350323E-005</v>
      </c>
      <c r="D2588" s="0" t="n">
        <f aca="false">C2588*10000</f>
        <v>0.587854358350323</v>
      </c>
      <c r="E2588" s="0" t="n">
        <v>17.34</v>
      </c>
      <c r="F2588" s="0" t="n">
        <f aca="false">SQRT(SUMSQ(B2589:B2593))</f>
        <v>1.18107950032391</v>
      </c>
      <c r="G2588" s="0" t="n">
        <f aca="false">SQRT((4/3)*SUM(D2589:D2593))</f>
        <v>7.14079458303757</v>
      </c>
      <c r="H2588" s="0" t="n">
        <f aca="false" t="array" ref="H2588:H2588">SQRT(SUM((B2589:B2609)^2))</f>
        <v>7.7899147528619</v>
      </c>
      <c r="I2588" s="0" t="n">
        <f aca="false">SQRT((4/3)*SUM(D2589:D2609))</f>
        <v>10.3553038709367</v>
      </c>
    </row>
    <row r="2589" customFormat="false" ht="14.6" hidden="false" customHeight="false" outlineLevel="0" collapsed="false">
      <c r="A2589" s="1" t="n">
        <v>40302</v>
      </c>
      <c r="B2589" s="0" t="n">
        <v>0.802604539093973</v>
      </c>
      <c r="C2589" s="0" t="n">
        <v>0.000217891819738872</v>
      </c>
      <c r="D2589" s="0" t="n">
        <f aca="false">C2589*10000</f>
        <v>2.17891819738872</v>
      </c>
      <c r="E2589" s="0" t="n">
        <v>15.73</v>
      </c>
      <c r="F2589" s="0" t="n">
        <f aca="false">SQRT(SUMSQ(B2590:B2594))</f>
        <v>2.51963499655883</v>
      </c>
      <c r="G2589" s="0" t="n">
        <f aca="false">SQRT((4/3)*SUM(D2590:D2594))</f>
        <v>7.08136005180195</v>
      </c>
      <c r="H2589" s="0" t="n">
        <f aca="false" t="array" ref="H2589:H2589">SQRT(SUM((B2590:B2610)^2))</f>
        <v>7.76551031998152</v>
      </c>
      <c r="I2589" s="0" t="n">
        <f aca="false">SQRT((4/3)*SUM(D2590:D2610))</f>
        <v>10.2986348652364</v>
      </c>
    </row>
    <row r="2590" customFormat="false" ht="14.6" hidden="false" customHeight="false" outlineLevel="0" collapsed="false">
      <c r="A2590" s="1" t="n">
        <v>40303</v>
      </c>
      <c r="B2590" s="0" t="n">
        <v>-0.101951681787834</v>
      </c>
      <c r="C2590" s="0" t="n">
        <v>0.00017845513980833</v>
      </c>
      <c r="D2590" s="0" t="n">
        <f aca="false">C2590*10000</f>
        <v>1.7845513980833</v>
      </c>
      <c r="E2590" s="0" t="n">
        <v>16.32</v>
      </c>
      <c r="F2590" s="0" t="n">
        <f aca="false">SQRT(SUMSQ(B2591:B2595))</f>
        <v>2.59868324408815</v>
      </c>
      <c r="G2590" s="0" t="n">
        <f aca="false">SQRT((4/3)*SUM(D2591:D2595))</f>
        <v>6.99050842870942</v>
      </c>
      <c r="H2590" s="0" t="n">
        <f aca="false" t="array" ref="H2590:H2590">SQRT(SUM((B2591:B2611)^2))</f>
        <v>8.72341615426515</v>
      </c>
      <c r="I2590" s="0" t="n">
        <f aca="false">SQRT((4/3)*SUM(D2591:D2611))</f>
        <v>10.3991805042922</v>
      </c>
    </row>
    <row r="2591" customFormat="false" ht="14.6" hidden="false" customHeight="false" outlineLevel="0" collapsed="false">
      <c r="A2591" s="1" t="n">
        <v>40304</v>
      </c>
      <c r="B2591" s="0" t="n">
        <v>0.22613210252101</v>
      </c>
      <c r="C2591" s="0" t="n">
        <v>0.00164505099914981</v>
      </c>
      <c r="D2591" s="0" t="n">
        <f aca="false">C2591*10000</f>
        <v>16.4505099914981</v>
      </c>
      <c r="E2591" s="0" t="n">
        <v>16.469999</v>
      </c>
      <c r="F2591" s="0" t="n">
        <f aca="false">SQRT(SUMSQ(B2592:B2596))</f>
        <v>2.89065066319196</v>
      </c>
      <c r="G2591" s="0" t="n">
        <f aca="false">SQRT((4/3)*SUM(D2592:D2596))</f>
        <v>5.29545333448223</v>
      </c>
      <c r="H2591" s="0" t="n">
        <f aca="false" t="array" ref="H2591:H2591">SQRT(SUM((B2592:B2612)^2))</f>
        <v>8.84707407099415</v>
      </c>
      <c r="I2591" s="0" t="n">
        <f aca="false">SQRT((4/3)*SUM(D2592:D2612))</f>
        <v>9.38680229566166</v>
      </c>
    </row>
    <row r="2592" customFormat="false" ht="14.6" hidden="false" customHeight="false" outlineLevel="0" collapsed="false">
      <c r="A2592" s="1" t="n">
        <v>40305</v>
      </c>
      <c r="B2592" s="0" t="n">
        <v>0.709826739408836</v>
      </c>
      <c r="C2592" s="0" t="n">
        <v>0.000821674858176576</v>
      </c>
      <c r="D2592" s="0" t="n">
        <f aca="false">C2592*10000</f>
        <v>8.21674858176576</v>
      </c>
      <c r="E2592" s="0" t="n">
        <v>16.620001</v>
      </c>
      <c r="F2592" s="0" t="n">
        <f aca="false">SQRT(SUMSQ(B2593:B2597))</f>
        <v>3.26654450174778</v>
      </c>
      <c r="G2592" s="0" t="n">
        <f aca="false">SQRT((4/3)*SUM(D2593:D2597))</f>
        <v>4.50382713135717</v>
      </c>
      <c r="H2592" s="0" t="n">
        <f aca="false" t="array" ref="H2592:H2592">SQRT(SUM((B2593:B2613)^2))</f>
        <v>8.91374210405515</v>
      </c>
      <c r="I2592" s="0" t="n">
        <f aca="false">SQRT((4/3)*SUM(D2593:D2613))</f>
        <v>8.98882726232872</v>
      </c>
    </row>
    <row r="2593" customFormat="false" ht="14.6" hidden="false" customHeight="false" outlineLevel="0" collapsed="false">
      <c r="A2593" s="1" t="n">
        <v>40308</v>
      </c>
      <c r="B2593" s="0" t="n">
        <v>-0.430570396940399</v>
      </c>
      <c r="C2593" s="0" t="n">
        <v>0.000961248228911816</v>
      </c>
      <c r="D2593" s="0" t="n">
        <f aca="false">C2593*10000</f>
        <v>9.61248228911816</v>
      </c>
      <c r="E2593" s="0" t="n">
        <v>17.469999</v>
      </c>
      <c r="F2593" s="0" t="n">
        <f aca="false">SQRT(SUMSQ(B2594:B2598))</f>
        <v>3.49057325148438</v>
      </c>
      <c r="G2593" s="0" t="n">
        <f aca="false">SQRT((4/3)*SUM(D2594:D2598))</f>
        <v>3.20098824912207</v>
      </c>
      <c r="H2593" s="0" t="n">
        <f aca="false" t="array" ref="H2593:H2593">SQRT(SUM((B2594:B2614)^2))</f>
        <v>8.90340719641351</v>
      </c>
      <c r="I2593" s="0" t="n">
        <f aca="false">SQRT((4/3)*SUM(D2594:D2614))</f>
        <v>8.38115532470654</v>
      </c>
    </row>
    <row r="2594" customFormat="false" ht="14.6" hidden="false" customHeight="false" outlineLevel="0" collapsed="false">
      <c r="A2594" s="1" t="n">
        <v>40309</v>
      </c>
      <c r="B2594" s="0" t="n">
        <v>-2.36596402677067</v>
      </c>
      <c r="C2594" s="0" t="n">
        <v>0.000154495287697704</v>
      </c>
      <c r="D2594" s="0" t="n">
        <f aca="false">C2594*10000</f>
        <v>1.54495287697704</v>
      </c>
      <c r="E2594" s="0" t="n">
        <v>22.809999</v>
      </c>
      <c r="F2594" s="0" t="n">
        <f aca="false">SQRT(SUMSQ(B2595:B2599))</f>
        <v>3.52243290208333</v>
      </c>
      <c r="G2594" s="0" t="n">
        <f aca="false">SQRT((4/3)*SUM(D2595:D2599))</f>
        <v>3.37246028382043</v>
      </c>
      <c r="H2594" s="0" t="n">
        <f aca="false" t="array" ref="H2594:H2594">SQRT(SUM((B2595:B2615)^2))</f>
        <v>8.60204430010699</v>
      </c>
      <c r="I2594" s="0" t="n">
        <f aca="false">SQRT((4/3)*SUM(D2595:D2615))</f>
        <v>8.55941713170383</v>
      </c>
    </row>
    <row r="2595" customFormat="false" ht="14.6" hidden="false" customHeight="false" outlineLevel="0" collapsed="false">
      <c r="A2595" s="1" t="n">
        <v>40310</v>
      </c>
      <c r="B2595" s="0" t="n">
        <v>0.644195803028755</v>
      </c>
      <c r="C2595" s="0" t="n">
        <v>8.25712329534068E-005</v>
      </c>
      <c r="D2595" s="0" t="n">
        <f aca="false">C2595*10000</f>
        <v>0.825712329534068</v>
      </c>
      <c r="E2595" s="0" t="n">
        <v>21.08</v>
      </c>
      <c r="F2595" s="0" t="n">
        <f aca="false">SQRT(SUMSQ(B2596:B2600))</f>
        <v>3.52551374845054</v>
      </c>
      <c r="G2595" s="0" t="n">
        <f aca="false">SQRT((4/3)*SUM(D2596:D2600))</f>
        <v>3.82940104533165</v>
      </c>
      <c r="H2595" s="0" t="n">
        <f aca="false" t="array" ref="H2595:H2595">SQRT(SUM((B2596:B2616)^2))</f>
        <v>9.1675331489637</v>
      </c>
      <c r="I2595" s="0" t="n">
        <f aca="false">SQRT((4/3)*SUM(D2596:D2616))</f>
        <v>8.57965701861332</v>
      </c>
    </row>
    <row r="2596" customFormat="false" ht="14.6" hidden="false" customHeight="false" outlineLevel="0" collapsed="false">
      <c r="A2596" s="1" t="n">
        <v>40311</v>
      </c>
      <c r="B2596" s="0" t="n">
        <v>1.28601803303771</v>
      </c>
      <c r="C2596" s="0" t="n">
        <v>8.31473435864186E-005</v>
      </c>
      <c r="D2596" s="0" t="n">
        <f aca="false">C2596*10000</f>
        <v>0.831473435864186</v>
      </c>
      <c r="E2596" s="0" t="n">
        <v>18.440001</v>
      </c>
      <c r="F2596" s="0" t="n">
        <f aca="false">SQRT(SUMSQ(B2597:B2601))</f>
        <v>4.64670854093891</v>
      </c>
      <c r="G2596" s="0" t="n">
        <f aca="false">SQRT((4/3)*SUM(D2597:D2601))</f>
        <v>4.66167967173569</v>
      </c>
      <c r="H2596" s="0" t="n">
        <f aca="false" t="array" ref="H2596:H2596">SQRT(SUM((B2597:B2617)^2))</f>
        <v>9.1618948923605</v>
      </c>
      <c r="I2596" s="0" t="n">
        <f aca="false">SQRT((4/3)*SUM(D2597:D2617))</f>
        <v>8.59088733206751</v>
      </c>
    </row>
    <row r="2597" customFormat="false" ht="14.6" hidden="false" customHeight="false" outlineLevel="0" collapsed="false">
      <c r="A2597" s="1" t="n">
        <v>40312</v>
      </c>
      <c r="B2597" s="0" t="n">
        <v>-1.67878102361991</v>
      </c>
      <c r="C2597" s="0" t="n">
        <v>0.000239872319036823</v>
      </c>
      <c r="D2597" s="0" t="n">
        <f aca="false">C2597*10000</f>
        <v>2.39872319036823</v>
      </c>
      <c r="E2597" s="0" t="n">
        <v>22.049999</v>
      </c>
      <c r="F2597" s="0" t="n">
        <f aca="false">SQRT(SUMSQ(B2598:B2602))</f>
        <v>4.59928347868338</v>
      </c>
      <c r="G2597" s="0" t="n">
        <f aca="false">SQRT((4/3)*SUM(D2598:D2602))</f>
        <v>4.99728214407029</v>
      </c>
      <c r="H2597" s="0" t="n">
        <f aca="false" t="array" ref="H2597:H2597">SQRT(SUM((B2598:B2618)^2))</f>
        <v>9.171689077076</v>
      </c>
      <c r="I2597" s="0" t="n">
        <f aca="false">SQRT((4/3)*SUM(D2598:D2618))</f>
        <v>8.45845612450606</v>
      </c>
    </row>
    <row r="2598" customFormat="false" ht="14.6" hidden="false" customHeight="false" outlineLevel="0" collapsed="false">
      <c r="A2598" s="1" t="n">
        <v>40315</v>
      </c>
      <c r="B2598" s="0" t="n">
        <v>1.30352579905461</v>
      </c>
      <c r="C2598" s="0" t="n">
        <v>0.000208388249551967</v>
      </c>
      <c r="D2598" s="0" t="n">
        <f aca="false">C2598*10000</f>
        <v>2.08388249551967</v>
      </c>
      <c r="E2598" s="0" t="n">
        <v>20.190001</v>
      </c>
      <c r="F2598" s="0" t="n">
        <f aca="false">SQRT(SUMSQ(B2599:B2603))</f>
        <v>6.1623117560553</v>
      </c>
      <c r="G2598" s="0" t="n">
        <f aca="false">SQRT((4/3)*SUM(D2599:D2603))</f>
        <v>4.90872483587349</v>
      </c>
      <c r="H2598" s="0" t="n">
        <f aca="false" t="array" ref="H2598:H2598">SQRT(SUM((B2599:B2619)^2))</f>
        <v>9.43030017864588</v>
      </c>
      <c r="I2598" s="0" t="n">
        <f aca="false">SQRT((4/3)*SUM(D2599:D2619))</f>
        <v>8.35412964245871</v>
      </c>
    </row>
    <row r="2599" customFormat="false" ht="14.6" hidden="false" customHeight="false" outlineLevel="0" collapsed="false">
      <c r="A2599" s="1" t="n">
        <v>40316</v>
      </c>
      <c r="B2599" s="0" t="n">
        <v>-2.41271997995496</v>
      </c>
      <c r="C2599" s="0" t="n">
        <v>0.000239032482317349</v>
      </c>
      <c r="D2599" s="0" t="n">
        <f aca="false">C2599*10000</f>
        <v>2.39032482317349</v>
      </c>
      <c r="E2599" s="0" t="n">
        <v>23.84</v>
      </c>
      <c r="F2599" s="0" t="n">
        <f aca="false">SQRT(SUMSQ(B2600:B2604))</f>
        <v>5.68055258847083</v>
      </c>
      <c r="G2599" s="0" t="n">
        <f aca="false">SQRT((4/3)*SUM(D2600:D2604))</f>
        <v>5.33871412328192</v>
      </c>
      <c r="H2599" s="0" t="n">
        <f aca="false" t="array" ref="H2599:H2599">SQRT(SUM((B2600:B2620)^2))</f>
        <v>9.12539411528111</v>
      </c>
      <c r="I2599" s="0" t="n">
        <f aca="false">SQRT((4/3)*SUM(D2600:D2620))</f>
        <v>8.22397329643093</v>
      </c>
    </row>
    <row r="2600" customFormat="false" ht="14.6" hidden="false" customHeight="false" outlineLevel="0" collapsed="false">
      <c r="A2600" s="1" t="n">
        <v>40317</v>
      </c>
      <c r="B2600" s="0" t="n">
        <v>-0.660834225410907</v>
      </c>
      <c r="C2600" s="0" t="n">
        <v>0.000329383032956479</v>
      </c>
      <c r="D2600" s="0" t="n">
        <f aca="false">C2600*10000</f>
        <v>3.29383032956479</v>
      </c>
      <c r="E2600" s="0" t="n">
        <v>24.91</v>
      </c>
      <c r="F2600" s="0" t="n">
        <f aca="false">SQRT(SUMSQ(B2601:B2605))</f>
        <v>5.80466251824441</v>
      </c>
      <c r="G2600" s="0" t="n">
        <f aca="false">SQRT((4/3)*SUM(D2601:D2605))</f>
        <v>5.25458325539881</v>
      </c>
      <c r="H2600" s="0" t="n">
        <f aca="false" t="array" ref="H2600:H2600">SQRT(SUM((B2601:B2621)^2))</f>
        <v>9.75183717455735</v>
      </c>
      <c r="I2600" s="0" t="n">
        <f aca="false">SQRT((4/3)*SUM(D2601:D2621))</f>
        <v>7.98297508044247</v>
      </c>
    </row>
    <row r="2601" customFormat="false" ht="14.6" hidden="false" customHeight="false" outlineLevel="0" collapsed="false">
      <c r="A2601" s="1" t="n">
        <v>40318</v>
      </c>
      <c r="B2601" s="0" t="n">
        <v>-3.28884409104766</v>
      </c>
      <c r="C2601" s="0" t="n">
        <v>0.000613168218277914</v>
      </c>
      <c r="D2601" s="0" t="n">
        <f aca="false">C2601*10000</f>
        <v>6.13168218277914</v>
      </c>
      <c r="E2601" s="0" t="n">
        <v>32.799999</v>
      </c>
      <c r="F2601" s="0" t="n">
        <f aca="false">SQRT(SUMSQ(B2602:B2606))</f>
        <v>4.9366763483244</v>
      </c>
      <c r="G2601" s="0" t="n">
        <f aca="false">SQRT((4/3)*SUM(D2602:D2606))</f>
        <v>4.80061293886716</v>
      </c>
      <c r="H2601" s="0" t="n">
        <f aca="false" t="array" ref="H2601:H2601">SQRT(SUM((B2602:B2622)^2))</f>
        <v>9.28106101476792</v>
      </c>
      <c r="I2601" s="0" t="n">
        <f aca="false">SQRT((4/3)*SUM(D2602:D2622))</f>
        <v>7.54520985374513</v>
      </c>
    </row>
    <row r="2602" customFormat="false" ht="14.6" hidden="false" customHeight="false" outlineLevel="0" collapsed="false">
      <c r="A2602" s="1" t="n">
        <v>40319</v>
      </c>
      <c r="B2602" s="0" t="n">
        <v>-1.54266457083889</v>
      </c>
      <c r="C2602" s="0" t="n">
        <v>0.000482990178954569</v>
      </c>
      <c r="D2602" s="0" t="n">
        <f aca="false">C2602*10000</f>
        <v>4.82990178954569</v>
      </c>
      <c r="E2602" s="0" t="n">
        <v>40.950001</v>
      </c>
      <c r="F2602" s="0" t="n">
        <f aca="false">SQRT(SUMSQ(B2603:B2607))</f>
        <v>5.05895013865358</v>
      </c>
      <c r="G2602" s="0" t="n">
        <f aca="false">SQRT((4/3)*SUM(D2603:D2607))</f>
        <v>4.44330260701625</v>
      </c>
      <c r="H2602" s="0" t="n">
        <f aca="false" t="array" ref="H2602:H2602">SQRT(SUM((B2603:B2623)^2))</f>
        <v>9.21682854959728</v>
      </c>
      <c r="I2602" s="0" t="n">
        <f aca="false">SQRT((4/3)*SUM(D2603:D2623))</f>
        <v>7.2094893340768</v>
      </c>
    </row>
    <row r="2603" customFormat="false" ht="14.6" hidden="false" customHeight="false" outlineLevel="0" collapsed="false">
      <c r="A2603" s="1" t="n">
        <v>40322</v>
      </c>
      <c r="B2603" s="0" t="n">
        <v>4.3034703635936</v>
      </c>
      <c r="C2603" s="0" t="n">
        <v>0.00014259455106778</v>
      </c>
      <c r="D2603" s="0" t="n">
        <f aca="false">C2603*10000</f>
        <v>1.4259455106778</v>
      </c>
      <c r="E2603" s="0" t="n">
        <v>28.84</v>
      </c>
      <c r="F2603" s="0" t="n">
        <f aca="false">SQRT(SUMSQ(B2604:B2608))</f>
        <v>2.66184384729982</v>
      </c>
      <c r="G2603" s="0" t="n">
        <f aca="false">SQRT((4/3)*SUM(D2604:D2608))</f>
        <v>4.53101283007567</v>
      </c>
      <c r="H2603" s="0" t="n">
        <f aca="false" t="array" ref="H2603:H2603">SQRT(SUM((B2604:B2624)^2))</f>
        <v>8.17222218759874</v>
      </c>
      <c r="I2603" s="0" t="n">
        <f aca="false">SQRT((4/3)*SUM(D2604:D2624))</f>
        <v>7.21172663332392</v>
      </c>
    </row>
    <row r="2604" customFormat="false" ht="14.6" hidden="false" customHeight="false" outlineLevel="0" collapsed="false">
      <c r="A2604" s="1" t="n">
        <v>40323</v>
      </c>
      <c r="B2604" s="0" t="n">
        <v>-0.340307556835301</v>
      </c>
      <c r="C2604" s="0" t="n">
        <v>0.000569504155502998</v>
      </c>
      <c r="D2604" s="0" t="n">
        <f aca="false">C2604*10000</f>
        <v>5.69504155502998</v>
      </c>
      <c r="E2604" s="0" t="n">
        <v>28.32</v>
      </c>
      <c r="F2604" s="0" t="n">
        <f aca="false">SQRT(SUMSQ(B2605:B2609))</f>
        <v>3.00230345480522</v>
      </c>
      <c r="G2604" s="0" t="n">
        <f aca="false">SQRT((4/3)*SUM(D2605:D2609))</f>
        <v>3.78233749907647</v>
      </c>
      <c r="H2604" s="0" t="n">
        <f aca="false" t="array" ref="H2604:H2604">SQRT(SUM((B2605:B2625)^2))</f>
        <v>8.66751295412323</v>
      </c>
      <c r="I2604" s="0" t="n">
        <f aca="false">SQRT((4/3)*SUM(D2605:D2625))</f>
        <v>6.8100235459002</v>
      </c>
    </row>
    <row r="2605" customFormat="false" ht="14.6" hidden="false" customHeight="false" outlineLevel="0" collapsed="false">
      <c r="A2605" s="1" t="n">
        <v>40324</v>
      </c>
      <c r="B2605" s="0" t="n">
        <v>1.3645992502575</v>
      </c>
      <c r="C2605" s="0" t="n">
        <v>0.000262541285290557</v>
      </c>
      <c r="D2605" s="0" t="n">
        <f aca="false">C2605*10000</f>
        <v>2.62541285290557</v>
      </c>
      <c r="E2605" s="0" t="n">
        <v>25.52</v>
      </c>
      <c r="F2605" s="0" t="n">
        <f aca="false">SQRT(SUMSQ(B2606:B2610))</f>
        <v>2.72327883992628</v>
      </c>
      <c r="G2605" s="0" t="n">
        <f aca="false">SQRT((4/3)*SUM(D2606:D2610))</f>
        <v>3.54123037623781</v>
      </c>
      <c r="H2605" s="0" t="n">
        <f aca="false" t="array" ref="H2605:H2605">SQRT(SUM((B2606:B2626)^2))</f>
        <v>8.57056759093774</v>
      </c>
      <c r="I2605" s="0" t="n">
        <f aca="false">SQRT((4/3)*SUM(D2606:D2626))</f>
        <v>6.68534912199807</v>
      </c>
    </row>
    <row r="2606" customFormat="false" ht="14.6" hidden="false" customHeight="false" outlineLevel="0" collapsed="false">
      <c r="A2606" s="1" t="n">
        <v>40325</v>
      </c>
      <c r="B2606" s="0" t="n">
        <v>-1.221950028689</v>
      </c>
      <c r="C2606" s="0" t="n">
        <v>0.000270811173345507</v>
      </c>
      <c r="D2606" s="0" t="n">
        <f aca="false">C2606*10000</f>
        <v>2.70811173345507</v>
      </c>
      <c r="E2606" s="0" t="n">
        <v>26.68</v>
      </c>
      <c r="F2606" s="0" t="n">
        <f aca="false">SQRT(SUMSQ(B2607:B2611))</f>
        <v>4.66136447658315</v>
      </c>
      <c r="G2606" s="0" t="n">
        <f aca="false">SQRT((4/3)*SUM(D2607:D2611))</f>
        <v>3.65923132235212</v>
      </c>
      <c r="H2606" s="0" t="n">
        <f aca="false" t="array" ref="H2606:H2606">SQRT(SUM((B2607:B2627)^2))</f>
        <v>8.48493334951525</v>
      </c>
      <c r="I2606" s="0" t="n">
        <f aca="false">SQRT((4/3)*SUM(D2607:D2627))</f>
        <v>6.48266552204338</v>
      </c>
    </row>
    <row r="2607" customFormat="false" ht="14.6" hidden="false" customHeight="false" outlineLevel="0" collapsed="false">
      <c r="A2607" s="1" t="n">
        <v>40326</v>
      </c>
      <c r="B2607" s="0" t="n">
        <v>-1.89789807824316</v>
      </c>
      <c r="C2607" s="0" t="n">
        <v>0.000235269189106964</v>
      </c>
      <c r="D2607" s="0" t="n">
        <f aca="false">C2607*10000</f>
        <v>2.35269189106964</v>
      </c>
      <c r="E2607" s="0" t="n">
        <v>31.24</v>
      </c>
      <c r="F2607" s="0" t="n">
        <f aca="false">SQRT(SUMSQ(B2608:B2612))</f>
        <v>4.51111600528135</v>
      </c>
      <c r="G2607" s="0" t="n">
        <f aca="false">SQRT((4/3)*SUM(D2608:D2612))</f>
        <v>3.48656949565635</v>
      </c>
      <c r="H2607" s="0" t="n">
        <f aca="false" t="array" ref="H2607:H2607">SQRT(SUM((B2608:B2628)^2))</f>
        <v>8.58981365939615</v>
      </c>
      <c r="I2607" s="0" t="n">
        <f aca="false">SQRT((4/3)*SUM(D2608:D2628))</f>
        <v>6.59018525006102</v>
      </c>
    </row>
    <row r="2608" customFormat="false" ht="14.6" hidden="false" customHeight="false" outlineLevel="0" collapsed="false">
      <c r="A2608" s="1" t="n">
        <v>40330</v>
      </c>
      <c r="B2608" s="0" t="n">
        <v>0.110875300916161</v>
      </c>
      <c r="C2608" s="0" t="n">
        <v>0.000201629991727248</v>
      </c>
      <c r="D2608" s="0" t="n">
        <f aca="false">C2608*10000</f>
        <v>2.01629991727248</v>
      </c>
      <c r="E2608" s="0" t="n">
        <v>30.84</v>
      </c>
      <c r="F2608" s="0" t="n">
        <f aca="false">SQRT(SUMSQ(B2609:B2613))</f>
        <v>4.69316598477836</v>
      </c>
      <c r="G2608" s="0" t="n">
        <f aca="false">SQRT((4/3)*SUM(D2609:D2613))</f>
        <v>3.62082724638685</v>
      </c>
      <c r="H2608" s="0" t="n">
        <f aca="false" t="array" ref="H2608:H2608">SQRT(SUM((B2609:B2629)^2))</f>
        <v>8.58927806764492</v>
      </c>
      <c r="I2608" s="0" t="n">
        <f aca="false">SQRT((4/3)*SUM(D2609:D2629))</f>
        <v>6.50121305359965</v>
      </c>
    </row>
    <row r="2609" customFormat="false" ht="14.6" hidden="false" customHeight="false" outlineLevel="0" collapsed="false">
      <c r="A2609" s="1" t="n">
        <v>40331</v>
      </c>
      <c r="B2609" s="0" t="n">
        <v>-1.42976312743288</v>
      </c>
      <c r="C2609" s="0" t="n">
        <v>0.000102704132298727</v>
      </c>
      <c r="D2609" s="0" t="n">
        <f aca="false">C2609*10000</f>
        <v>1.02704132298727</v>
      </c>
      <c r="E2609" s="0" t="n">
        <v>33.549999</v>
      </c>
      <c r="F2609" s="0" t="n">
        <f aca="false">SQRT(SUMSQ(B2610:B2614))</f>
        <v>4.47021662052051</v>
      </c>
      <c r="G2609" s="0" t="n">
        <f aca="false">SQRT((4/3)*SUM(D2610:D2614))</f>
        <v>3.74197723063063</v>
      </c>
      <c r="H2609" s="0" t="n">
        <f aca="false" t="array" ref="H2609:H2609">SQRT(SUM((B2610:B2630)^2))</f>
        <v>8.47041410640511</v>
      </c>
      <c r="I2609" s="0" t="n">
        <f aca="false">SQRT((4/3)*SUM(D2610:D2630))</f>
        <v>6.66521223942057</v>
      </c>
    </row>
    <row r="2610" customFormat="false" ht="14.6" hidden="false" customHeight="false" outlineLevel="0" collapsed="false">
      <c r="A2610" s="1" t="n">
        <v>40332</v>
      </c>
      <c r="B2610" s="0" t="n">
        <v>-0.514346885922483</v>
      </c>
      <c r="C2610" s="0" t="n">
        <v>0.000130108956840759</v>
      </c>
      <c r="D2610" s="0" t="n">
        <f aca="false">C2610*10000</f>
        <v>1.30108956840759</v>
      </c>
      <c r="E2610" s="0" t="n">
        <v>35.32</v>
      </c>
      <c r="F2610" s="0" t="n">
        <f aca="false">SQRT(SUMSQ(B2611:B2615))</f>
        <v>4.47667020531419</v>
      </c>
      <c r="G2610" s="0" t="n">
        <f aca="false">SQRT((4/3)*SUM(D2611:D2615))</f>
        <v>4.16502121606826</v>
      </c>
      <c r="H2610" s="0" t="n">
        <f aca="false" t="array" ref="H2610:H2610">SQRT(SUM((B2611:B2631)^2))</f>
        <v>8.45580794098032</v>
      </c>
      <c r="I2610" s="0" t="n">
        <f aca="false">SQRT((4/3)*SUM(D2611:D2631))</f>
        <v>6.72474365675108</v>
      </c>
    </row>
    <row r="2611" customFormat="false" ht="14.6" hidden="false" customHeight="false" outlineLevel="0" collapsed="false">
      <c r="A2611" s="1" t="n">
        <v>40333</v>
      </c>
      <c r="B2611" s="0" t="n">
        <v>-3.97557958242243</v>
      </c>
      <c r="C2611" s="0" t="n">
        <v>0.000334535770312517</v>
      </c>
      <c r="D2611" s="0" t="n">
        <f aca="false">C2611*10000</f>
        <v>3.34535770312517</v>
      </c>
      <c r="E2611" s="0" t="n">
        <v>45.790001</v>
      </c>
      <c r="F2611" s="0" t="n">
        <f aca="false">SQRT(SUMSQ(B2612:B2616))</f>
        <v>3.83390522052368</v>
      </c>
      <c r="G2611" s="0" t="n">
        <f aca="false">SQRT((4/3)*SUM(D2612:D2616))</f>
        <v>3.78612829788513</v>
      </c>
      <c r="H2611" s="0" t="n">
        <f aca="false" t="array" ref="H2611:H2611">SQRT(SUM((B2612:B2632)^2))</f>
        <v>7.47293670069988</v>
      </c>
      <c r="I2611" s="0" t="n">
        <f aca="false">SQRT((4/3)*SUM(D2612:D2632))</f>
        <v>6.61756072087423</v>
      </c>
    </row>
    <row r="2612" customFormat="false" ht="14.6" hidden="false" customHeight="false" outlineLevel="0" collapsed="false">
      <c r="A2612" s="1" t="n">
        <v>40336</v>
      </c>
      <c r="B2612" s="0" t="n">
        <v>1.49126320445233</v>
      </c>
      <c r="C2612" s="0" t="n">
        <v>0.00014273366242385</v>
      </c>
      <c r="D2612" s="0" t="n">
        <f aca="false">C2612*10000</f>
        <v>1.4273366242385</v>
      </c>
      <c r="E2612" s="0" t="n">
        <v>40.099998</v>
      </c>
      <c r="F2612" s="0" t="n">
        <f aca="false">SQRT(SUMSQ(B2613:B2617))</f>
        <v>3.74505803127487</v>
      </c>
      <c r="G2612" s="0" t="n">
        <f aca="false">SQRT((4/3)*SUM(D2613:D2617))</f>
        <v>3.70582161363954</v>
      </c>
      <c r="H2612" s="0" t="n">
        <f aca="false" t="array" ref="H2612:H2612">SQRT(SUM((B2613:B2633)^2))</f>
        <v>7.49971424526946</v>
      </c>
      <c r="I2612" s="0" t="n">
        <f aca="false">SQRT((4/3)*SUM(D2613:D2633))</f>
        <v>6.58093990367785</v>
      </c>
    </row>
    <row r="2613" customFormat="false" ht="14.6" hidden="false" customHeight="false" outlineLevel="0" collapsed="false">
      <c r="A2613" s="1" t="n">
        <v>40337</v>
      </c>
      <c r="B2613" s="0" t="n">
        <v>-1.29920463358484</v>
      </c>
      <c r="C2613" s="0" t="n">
        <v>0.000273196724237449</v>
      </c>
      <c r="D2613" s="0" t="n">
        <f aca="false">C2613*10000</f>
        <v>2.73196724237449</v>
      </c>
      <c r="E2613" s="0" t="n">
        <v>38.32</v>
      </c>
      <c r="F2613" s="0" t="n">
        <f aca="false">SQRT(SUMSQ(B2614:B2618))</f>
        <v>3.9160433106451</v>
      </c>
      <c r="G2613" s="0" t="n">
        <f aca="false">SQRT((4/3)*SUM(D2614:D2618))</f>
        <v>3.32128337956262</v>
      </c>
      <c r="H2613" s="0" t="n">
        <f aca="false" t="array" ref="H2613:H2613">SQRT(SUM((B2614:B2634)^2))</f>
        <v>7.39237299344534</v>
      </c>
      <c r="I2613" s="0" t="n">
        <f aca="false">SQRT((4/3)*SUM(D2614:D2634))</f>
        <v>6.41977127699569</v>
      </c>
    </row>
    <row r="2614" customFormat="false" ht="14.6" hidden="false" customHeight="false" outlineLevel="0" collapsed="false">
      <c r="A2614" s="1" t="n">
        <v>40338</v>
      </c>
      <c r="B2614" s="0" t="n">
        <v>0.0353874873899142</v>
      </c>
      <c r="C2614" s="0" t="n">
        <v>0.000169604405777279</v>
      </c>
      <c r="D2614" s="0" t="n">
        <f aca="false">C2614*10000</f>
        <v>1.69604405777279</v>
      </c>
      <c r="E2614" s="0" t="n">
        <v>34.610001</v>
      </c>
      <c r="F2614" s="0" t="n">
        <f aca="false">SQRT(SUMSQ(B2615:B2619))</f>
        <v>4.67375688051902</v>
      </c>
      <c r="G2614" s="0" t="n">
        <f aca="false">SQRT((4/3)*SUM(D2615:D2619))</f>
        <v>3.12954362122787</v>
      </c>
      <c r="H2614" s="0" t="n">
        <f aca="false" t="array" ref="H2614:H2614">SQRT(SUM((B2615:B2635)^2))</f>
        <v>7.58404189422905</v>
      </c>
      <c r="I2614" s="0" t="n">
        <f aca="false">SQRT((4/3)*SUM(D2615:D2635))</f>
        <v>6.30105470503793</v>
      </c>
    </row>
    <row r="2615" customFormat="false" ht="14.6" hidden="false" customHeight="false" outlineLevel="0" collapsed="false">
      <c r="A2615" s="1" t="n">
        <v>40339</v>
      </c>
      <c r="B2615" s="0" t="n">
        <v>-0.56770785781786</v>
      </c>
      <c r="C2615" s="0" t="n">
        <v>0.000380984567021311</v>
      </c>
      <c r="D2615" s="0" t="n">
        <f aca="false">C2615*10000</f>
        <v>3.80984567021311</v>
      </c>
      <c r="E2615" s="0" t="n">
        <v>35.02</v>
      </c>
      <c r="F2615" s="0" t="n">
        <f aca="false">SQRT(SUMSQ(B2616:B2620))</f>
        <v>4.65673546251911</v>
      </c>
      <c r="G2615" s="0" t="n">
        <f aca="false">SQRT((4/3)*SUM(D2616:D2620))</f>
        <v>2.39658163054179</v>
      </c>
      <c r="H2615" s="0" t="n">
        <f aca="false" t="array" ref="H2615:H2615">SQRT(SUM((B2616:B2636)^2))</f>
        <v>7.56815206141607</v>
      </c>
      <c r="I2615" s="0" t="n">
        <f aca="false">SQRT((4/3)*SUM(D2616:D2636))</f>
        <v>5.97103391637673</v>
      </c>
    </row>
    <row r="2616" customFormat="false" ht="14.6" hidden="false" customHeight="false" outlineLevel="0" collapsed="false">
      <c r="A2616" s="1" t="n">
        <v>40340</v>
      </c>
      <c r="B2616" s="0" t="n">
        <v>3.23473122979098</v>
      </c>
      <c r="C2616" s="0" t="n">
        <v>0.000108588202143601</v>
      </c>
      <c r="D2616" s="0" t="n">
        <f aca="false">C2616*10000</f>
        <v>1.08588202143601</v>
      </c>
      <c r="E2616" s="0" t="n">
        <v>29.68</v>
      </c>
      <c r="F2616" s="0" t="n">
        <f aca="false">SQRT(SUMSQ(B2617:B2621))</f>
        <v>4.84602016424241</v>
      </c>
      <c r="G2616" s="0" t="n">
        <f aca="false">SQRT((4/3)*SUM(D2617:D2621))</f>
        <v>2.18670732927654</v>
      </c>
      <c r="H2616" s="0" t="n">
        <f aca="false" t="array" ref="H2616:H2616">SQRT(SUM((B2617:B2637)^2))</f>
        <v>6.84506339392816</v>
      </c>
      <c r="I2616" s="0" t="n">
        <f aca="false">SQRT((4/3)*SUM(D2617:D2637))</f>
        <v>5.99079024813147</v>
      </c>
    </row>
    <row r="2617" customFormat="false" ht="14.6" hidden="false" customHeight="false" outlineLevel="0" collapsed="false">
      <c r="A2617" s="1" t="n">
        <v>40343</v>
      </c>
      <c r="B2617" s="0" t="n">
        <v>-1.24518928786395</v>
      </c>
      <c r="C2617" s="0" t="n">
        <v>9.76096382292055E-005</v>
      </c>
      <c r="D2617" s="0" t="n">
        <f aca="false">C2617*10000</f>
        <v>0.976096382292055</v>
      </c>
      <c r="E2617" s="0" t="n">
        <v>32.07</v>
      </c>
      <c r="F2617" s="0" t="n">
        <f aca="false">SQRT(SUMSQ(B2618:B2622))</f>
        <v>4.87746612552238</v>
      </c>
      <c r="G2617" s="0" t="n">
        <f aca="false">SQRT((4/3)*SUM(D2618:D2622))</f>
        <v>2.20411069292093</v>
      </c>
      <c r="H2617" s="0" t="n">
        <f aca="false" t="array" ref="H2617:H2617">SQRT(SUM((B2618:B2638)^2))</f>
        <v>7.43182899894704</v>
      </c>
      <c r="I2617" s="0" t="n">
        <f aca="false">SQRT((4/3)*SUM(D2618:D2638))</f>
        <v>5.96664584211172</v>
      </c>
    </row>
    <row r="2618" customFormat="false" ht="14.6" hidden="false" customHeight="false" outlineLevel="0" collapsed="false">
      <c r="A2618" s="1" t="n">
        <v>40344</v>
      </c>
      <c r="B2618" s="0" t="n">
        <v>-1.73143531012861</v>
      </c>
      <c r="C2618" s="0" t="n">
        <v>7.05324333805217E-005</v>
      </c>
      <c r="D2618" s="0" t="n">
        <f aca="false">C2618*10000</f>
        <v>0.705324333805217</v>
      </c>
      <c r="E2618" s="0" t="n">
        <v>35.540001</v>
      </c>
      <c r="F2618" s="0" t="n">
        <f aca="false">SQRT(SUMSQ(B2619:B2623))</f>
        <v>4.68865188550038</v>
      </c>
      <c r="G2618" s="0" t="n">
        <f aca="false">SQRT((4/3)*SUM(D2619:D2623))</f>
        <v>2.32466885285126</v>
      </c>
      <c r="H2618" s="0" t="n">
        <f aca="false" t="array" ref="H2618:H2618">SQRT(SUM((B2619:B2639)^2))</f>
        <v>7.29845019330164</v>
      </c>
      <c r="I2618" s="0" t="n">
        <f aca="false">SQRT((4/3)*SUM(D2619:D2639))</f>
        <v>6.00414223961487</v>
      </c>
    </row>
    <row r="2619" customFormat="false" ht="14.6" hidden="false" customHeight="false" outlineLevel="0" collapsed="false">
      <c r="A2619" s="1" t="n">
        <v>40345</v>
      </c>
      <c r="B2619" s="0" t="n">
        <v>2.55144281566614</v>
      </c>
      <c r="C2619" s="0" t="n">
        <v>7.68384050129656E-005</v>
      </c>
      <c r="D2619" s="0" t="n">
        <f aca="false">C2619*10000</f>
        <v>0.768384050129656</v>
      </c>
      <c r="E2619" s="0" t="n">
        <v>30.17</v>
      </c>
      <c r="F2619" s="0" t="n">
        <f aca="false">SQRT(SUMSQ(B2620:B2624))</f>
        <v>3.97853493172172</v>
      </c>
      <c r="G2619" s="0" t="n">
        <f aca="false">SQRT((4/3)*SUM(D2620:D2624))</f>
        <v>2.5125880014653</v>
      </c>
      <c r="H2619" s="0" t="n">
        <f aca="false" t="array" ref="H2619:H2619">SQRT(SUM((B2620:B2640)^2))</f>
        <v>6.84564542922646</v>
      </c>
      <c r="I2619" s="0" t="n">
        <f aca="false">SQRT((4/3)*SUM(D2620:D2640))</f>
        <v>6.05912164334525</v>
      </c>
    </row>
    <row r="2620" customFormat="false" ht="14.6" hidden="false" customHeight="false" outlineLevel="0" collapsed="false">
      <c r="A2620" s="1" t="n">
        <v>40346</v>
      </c>
      <c r="B2620" s="0" t="n">
        <v>0.404319182716311</v>
      </c>
      <c r="C2620" s="0" t="n">
        <v>7.72015846224818E-005</v>
      </c>
      <c r="D2620" s="0" t="n">
        <f aca="false">C2620*10000</f>
        <v>0.772015846224818</v>
      </c>
      <c r="E2620" s="0" t="n">
        <v>29.459999</v>
      </c>
      <c r="F2620" s="0" t="n">
        <f aca="false">SQRT(SUMSQ(B2621:B2625))</f>
        <v>4.91137870267296</v>
      </c>
      <c r="G2620" s="0" t="n">
        <f aca="false">SQRT((4/3)*SUM(D2621:D2625))</f>
        <v>2.69157062055518</v>
      </c>
      <c r="H2620" s="0" t="n">
        <f aca="false" t="array" ref="H2620:H2620">SQRT(SUM((B2621:B2641)^2))</f>
        <v>6.84965561379716</v>
      </c>
      <c r="I2620" s="0" t="n">
        <f aca="false">SQRT((4/3)*SUM(D2621:D2641))</f>
        <v>6.07429981913979</v>
      </c>
    </row>
    <row r="2621" customFormat="false" ht="14.6" hidden="false" customHeight="false" outlineLevel="0" collapsed="false">
      <c r="A2621" s="1" t="n">
        <v>40347</v>
      </c>
      <c r="B2621" s="0" t="n">
        <v>-3.50174419301952</v>
      </c>
      <c r="C2621" s="0" t="n">
        <v>3.64446095482072E-005</v>
      </c>
      <c r="D2621" s="0" t="n">
        <f aca="false">C2621*10000</f>
        <v>0.364446095482072</v>
      </c>
      <c r="E2621" s="0" t="n">
        <v>35.48</v>
      </c>
      <c r="F2621" s="0" t="n">
        <f aca="false">SQRT(SUMSQ(B2622:B2626))</f>
        <v>3.47136968680451</v>
      </c>
      <c r="G2621" s="0" t="n">
        <f aca="false">SQRT((4/3)*SUM(D2622:D2626))</f>
        <v>2.92859128864929</v>
      </c>
      <c r="H2621" s="0" t="n">
        <f aca="false" t="array" ref="H2621:H2621">SQRT(SUM((B2622:B2642)^2))</f>
        <v>5.91111077835883</v>
      </c>
      <c r="I2621" s="0" t="n">
        <f aca="false">SQRT((4/3)*SUM(D2622:D2642))</f>
        <v>6.18282452864052</v>
      </c>
    </row>
    <row r="2622" customFormat="false" ht="14.6" hidden="false" customHeight="false" outlineLevel="0" collapsed="false">
      <c r="A2622" s="1" t="n">
        <v>40350</v>
      </c>
      <c r="B2622" s="0" t="n">
        <v>-1.36244659931516</v>
      </c>
      <c r="C2622" s="0" t="n">
        <v>0.000103340763434451</v>
      </c>
      <c r="D2622" s="0" t="n">
        <f aca="false">C2622*10000</f>
        <v>1.03340763434451</v>
      </c>
      <c r="E2622" s="0" t="n">
        <v>36.57</v>
      </c>
      <c r="F2622" s="0" t="n">
        <f aca="false">SQRT(SUMSQ(B2623:B2627))</f>
        <v>3.19793273130889</v>
      </c>
      <c r="G2622" s="0" t="n">
        <f aca="false">SQRT((4/3)*SUM(D2623:D2627))</f>
        <v>2.85318157894938</v>
      </c>
      <c r="H2622" s="0" t="n">
        <f aca="false" t="array" ref="H2622:H2622">SQRT(SUM((B2623:B2643)^2))</f>
        <v>6.52703677966596</v>
      </c>
      <c r="I2622" s="0" t="n">
        <f aca="false">SQRT((4/3)*SUM(D2623:D2643))</f>
        <v>6.20181895455794</v>
      </c>
    </row>
    <row r="2623" customFormat="false" ht="14.6" hidden="false" customHeight="false" outlineLevel="0" collapsed="false">
      <c r="A2623" s="1" t="n">
        <v>40351</v>
      </c>
      <c r="B2623" s="0" t="n">
        <v>1.09162673609073</v>
      </c>
      <c r="C2623" s="0" t="n">
        <v>0.000111481033038155</v>
      </c>
      <c r="D2623" s="0" t="n">
        <f aca="false">C2623*10000</f>
        <v>1.11481033038155</v>
      </c>
      <c r="E2623" s="0" t="n">
        <v>33.700001</v>
      </c>
      <c r="F2623" s="0" t="n">
        <f aca="false">SQRT(SUMSQ(B2624:B2628))</f>
        <v>3.79841370783388</v>
      </c>
      <c r="G2623" s="0" t="n">
        <f aca="false">SQRT((4/3)*SUM(D2624:D2628))</f>
        <v>3.34615349759573</v>
      </c>
      <c r="H2623" s="0" t="n">
        <f aca="false" t="array" ref="H2623:H2623">SQRT(SUM((B2624:B2644)^2))</f>
        <v>6.50294372306557</v>
      </c>
      <c r="I2623" s="0" t="n">
        <f aca="false">SQRT((4/3)*SUM(D2624:D2644))</f>
        <v>6.31039059718823</v>
      </c>
    </row>
    <row r="2624" customFormat="false" ht="14.6" hidden="false" customHeight="false" outlineLevel="0" collapsed="false">
      <c r="A2624" s="1" t="n">
        <v>40352</v>
      </c>
      <c r="B2624" s="0" t="n">
        <v>-0.595939712670738</v>
      </c>
      <c r="C2624" s="0" t="n">
        <v>0.000145014394239758</v>
      </c>
      <c r="D2624" s="0" t="n">
        <f aca="false">C2624*10000</f>
        <v>1.45014394239758</v>
      </c>
      <c r="E2624" s="0" t="n">
        <v>33.73</v>
      </c>
      <c r="F2624" s="0" t="n">
        <f aca="false">SQRT(SUMSQ(B2625:B2629))</f>
        <v>3.75178556253591</v>
      </c>
      <c r="G2624" s="0" t="n">
        <f aca="false">SQRT((4/3)*SUM(D2625:D2629))</f>
        <v>3.28433363116649</v>
      </c>
      <c r="H2624" s="0" t="n">
        <f aca="false" t="array" ref="H2624:H2624">SQRT(SUM((B2625:B2645)^2))</f>
        <v>6.51524204668725</v>
      </c>
      <c r="I2624" s="0" t="n">
        <f aca="false">SQRT((4/3)*SUM(D2625:D2645))</f>
        <v>6.26769221488995</v>
      </c>
    </row>
    <row r="2625" customFormat="false" ht="14.6" hidden="false" customHeight="false" outlineLevel="0" collapsed="false">
      <c r="A2625" s="1" t="n">
        <v>40353</v>
      </c>
      <c r="B2625" s="0" t="n">
        <v>2.90798462163265</v>
      </c>
      <c r="C2625" s="0" t="n">
        <v>0.000147060630147115</v>
      </c>
      <c r="D2625" s="0" t="n">
        <f aca="false">C2625*10000</f>
        <v>1.47060630147115</v>
      </c>
      <c r="E2625" s="0" t="n">
        <v>30.57</v>
      </c>
      <c r="F2625" s="0" t="n">
        <f aca="false">SQRT(SUMSQ(B2626:B2630))</f>
        <v>2.37401776716774</v>
      </c>
      <c r="G2625" s="0" t="n">
        <f aca="false">SQRT((4/3)*SUM(D2626:D2630))</f>
        <v>3.51492680688045</v>
      </c>
      <c r="H2625" s="0" t="n">
        <f aca="false" t="array" ref="H2625:H2625">SQRT(SUM((B2626:B2646)^2))</f>
        <v>5.83072653161042</v>
      </c>
      <c r="I2625" s="0" t="n">
        <f aca="false">SQRT((4/3)*SUM(D2626:D2646))</f>
        <v>6.16235655631767</v>
      </c>
    </row>
    <row r="2626" customFormat="false" ht="14.6" hidden="false" customHeight="false" outlineLevel="0" collapsed="false">
      <c r="A2626" s="1" t="n">
        <v>40354</v>
      </c>
      <c r="B2626" s="0" t="n">
        <v>0.437011595660417</v>
      </c>
      <c r="C2626" s="0" t="n">
        <v>0.000136351699336959</v>
      </c>
      <c r="D2626" s="0" t="n">
        <f aca="false">C2626*10000</f>
        <v>1.36351699336959</v>
      </c>
      <c r="E2626" s="0" t="n">
        <v>28.790001</v>
      </c>
      <c r="F2626" s="0" t="n">
        <f aca="false">SQRT(SUMSQ(B2627:B2631))</f>
        <v>2.33715783461531</v>
      </c>
      <c r="G2626" s="0" t="n">
        <f aca="false">SQRT((4/3)*SUM(D2627:D2631))</f>
        <v>3.61505144411567</v>
      </c>
      <c r="H2626" s="0" t="n">
        <f aca="false" t="array" ref="H2626:H2626">SQRT(SUM((B2627:B2647)^2))</f>
        <v>6.01129146971578</v>
      </c>
      <c r="I2626" s="0" t="n">
        <f aca="false">SQRT((4/3)*SUM(D2627:D2647))</f>
        <v>6.0879192736566</v>
      </c>
    </row>
    <row r="2627" customFormat="false" ht="14.6" hidden="false" customHeight="false" outlineLevel="0" collapsed="false">
      <c r="A2627" s="1" t="n">
        <v>40357</v>
      </c>
      <c r="B2627" s="0" t="n">
        <v>-0.180629420352573</v>
      </c>
      <c r="C2627" s="0" t="n">
        <v>7.06406274222206E-005</v>
      </c>
      <c r="D2627" s="0" t="n">
        <f aca="false">C2627*10000</f>
        <v>0.706406274222206</v>
      </c>
      <c r="E2627" s="0" t="n">
        <v>28.58</v>
      </c>
      <c r="F2627" s="0" t="n">
        <f aca="false">SQRT(SUMSQ(B2628:B2632))</f>
        <v>2.36199233074586</v>
      </c>
      <c r="G2627" s="0" t="n">
        <f aca="false">SQRT((4/3)*SUM(D2628:D2632))</f>
        <v>3.89321608625188</v>
      </c>
      <c r="H2627" s="0" t="n">
        <f aca="false" t="array" ref="H2627:H2627">SQRT(SUM((B2628:B2648)^2))</f>
        <v>6.00859707771308</v>
      </c>
      <c r="I2627" s="0" t="n">
        <f aca="false">SQRT((4/3)*SUM(D2628:D2648))</f>
        <v>6.07147517645143</v>
      </c>
    </row>
    <row r="2628" customFormat="false" ht="14.6" hidden="false" customHeight="false" outlineLevel="0" collapsed="false">
      <c r="A2628" s="1" t="n">
        <v>40358</v>
      </c>
      <c r="B2628" s="0" t="n">
        <v>2.32224500706357</v>
      </c>
      <c r="C2628" s="0" t="n">
        <v>0.000340688391064358</v>
      </c>
      <c r="D2628" s="0" t="n">
        <f aca="false">C2628*10000</f>
        <v>3.40688391064358</v>
      </c>
      <c r="E2628" s="0" t="n">
        <v>25.870001</v>
      </c>
      <c r="F2628" s="0" t="n">
        <f aca="false">SQRT(SUMSQ(B2629:B2633))</f>
        <v>1.6765985418861</v>
      </c>
      <c r="G2628" s="0" t="n">
        <f aca="false">SQRT((4/3)*SUM(D2629:D2633))</f>
        <v>3.46906258717522</v>
      </c>
      <c r="H2628" s="0" t="n">
        <f aca="false" t="array" ref="H2628:H2628">SQRT(SUM((B2629:B2649)^2))</f>
        <v>5.5429871455799</v>
      </c>
      <c r="I2628" s="0" t="n">
        <f aca="false">SQRT((4/3)*SUM(D2629:D2649))</f>
        <v>5.8252536765721</v>
      </c>
    </row>
    <row r="2629" customFormat="false" ht="14.6" hidden="false" customHeight="false" outlineLevel="0" collapsed="false">
      <c r="A2629" s="1" t="n">
        <v>40359</v>
      </c>
      <c r="B2629" s="0" t="n">
        <v>-0.0556089249191531</v>
      </c>
      <c r="C2629" s="0" t="n">
        <v>0.000114272207090192</v>
      </c>
      <c r="D2629" s="0" t="n">
        <f aca="false">C2629*10000</f>
        <v>1.14272207090192</v>
      </c>
      <c r="E2629" s="0" t="n">
        <v>25.92</v>
      </c>
      <c r="F2629" s="0" t="n">
        <f aca="false">SQRT(SUMSQ(B2630:B2634))</f>
        <v>1.70214209500103</v>
      </c>
      <c r="G2629" s="0" t="n">
        <f aca="false">SQRT((4/3)*SUM(D2630:D2634))</f>
        <v>3.47247491406659</v>
      </c>
      <c r="H2629" s="0" t="n">
        <f aca="false" t="array" ref="H2629:H2629">SQRT(SUM((B2630:B2650)^2))</f>
        <v>6.26682467496929</v>
      </c>
      <c r="I2629" s="0" t="n">
        <f aca="false">SQRT((4/3)*SUM(D2630:D2650))</f>
        <v>5.87458092579594</v>
      </c>
    </row>
    <row r="2630" customFormat="false" ht="14.6" hidden="false" customHeight="false" outlineLevel="0" collapsed="false">
      <c r="A2630" s="1" t="n">
        <v>40360</v>
      </c>
      <c r="B2630" s="0" t="n">
        <v>0.12821860718008</v>
      </c>
      <c r="C2630" s="0" t="n">
        <v>0.00026465035941578</v>
      </c>
      <c r="D2630" s="0" t="n">
        <f aca="false">C2630*10000</f>
        <v>2.6465035941578</v>
      </c>
      <c r="E2630" s="0" t="n">
        <v>25.049999</v>
      </c>
      <c r="F2630" s="0" t="n">
        <f aca="false">SQRT(SUMSQ(B2631:B2635))</f>
        <v>2.3984605383063</v>
      </c>
      <c r="G2630" s="0" t="n">
        <f aca="false">SQRT((4/3)*SUM(D2631:D2635))</f>
        <v>3.04641261058263</v>
      </c>
      <c r="H2630" s="0" t="n">
        <f aca="false" t="array" ref="H2630:H2630">SQRT(SUM((B2631:B2651)^2))</f>
        <v>6.29383450234785</v>
      </c>
      <c r="I2630" s="0" t="n">
        <f aca="false">SQRT((4/3)*SUM(D2631:D2651))</f>
        <v>5.69632564586042</v>
      </c>
    </row>
    <row r="2631" customFormat="false" ht="14.6" hidden="false" customHeight="false" outlineLevel="0" collapsed="false">
      <c r="A2631" s="1" t="n">
        <v>40361</v>
      </c>
      <c r="B2631" s="0" t="n">
        <v>0.131626440418606</v>
      </c>
      <c r="C2631" s="0" t="n">
        <v>0.000189893185777659</v>
      </c>
      <c r="D2631" s="0" t="n">
        <f aca="false">C2631*10000</f>
        <v>1.89893185777659</v>
      </c>
      <c r="E2631" s="0" t="n">
        <v>23.950001</v>
      </c>
      <c r="F2631" s="0" t="n">
        <f aca="false">SQRT(SUMSQ(B2632:B2636))</f>
        <v>2.41180716831142</v>
      </c>
      <c r="G2631" s="0" t="n">
        <f aca="false">SQRT((4/3)*SUM(D2632:D2636))</f>
        <v>2.7889909486777</v>
      </c>
      <c r="H2631" s="0" t="n">
        <f aca="false" t="array" ref="H2631:H2631">SQRT(SUM((B2632:B2652)^2))</f>
        <v>6.39403453199851</v>
      </c>
      <c r="I2631" s="0" t="n">
        <f aca="false">SQRT((4/3)*SUM(D2632:D2652))</f>
        <v>5.52610227375683</v>
      </c>
    </row>
    <row r="2632" customFormat="false" ht="14.6" hidden="false" customHeight="false" outlineLevel="0" collapsed="false">
      <c r="A2632" s="1" t="n">
        <v>40365</v>
      </c>
      <c r="B2632" s="0" t="n">
        <v>-0.386429830752568</v>
      </c>
      <c r="C2632" s="0" t="n">
        <v>0.00022728071872079</v>
      </c>
      <c r="D2632" s="0" t="n">
        <f aca="false">C2632*10000</f>
        <v>2.2728071872079</v>
      </c>
      <c r="E2632" s="0" t="n">
        <v>24.879999</v>
      </c>
      <c r="F2632" s="0" t="n">
        <f aca="false">SQRT(SUMSQ(B2633:B2637))</f>
        <v>2.38933864786617</v>
      </c>
      <c r="G2632" s="0" t="n">
        <f aca="false">SQRT((4/3)*SUM(D2633:D2637))</f>
        <v>2.53618323287103</v>
      </c>
      <c r="H2632" s="0" t="n">
        <f aca="false" t="array" ref="H2632:H2632">SQRT(SUM((B2633:B2653)^2))</f>
        <v>6.51146266152285</v>
      </c>
      <c r="I2632" s="0" t="n">
        <f aca="false">SQRT((4/3)*SUM(D2633:D2653))</f>
        <v>5.30232954330811</v>
      </c>
    </row>
    <row r="2633" customFormat="false" ht="14.6" hidden="false" customHeight="false" outlineLevel="0" collapsed="false">
      <c r="A2633" s="1" t="n">
        <v>40366</v>
      </c>
      <c r="B2633" s="0" t="n">
        <v>-1.62012245616929</v>
      </c>
      <c r="C2633" s="0" t="n">
        <v>0.000106483171525993</v>
      </c>
      <c r="D2633" s="0" t="n">
        <f aca="false">C2633*10000</f>
        <v>1.06483171525993</v>
      </c>
      <c r="E2633" s="0" t="n">
        <v>27.049999</v>
      </c>
      <c r="F2633" s="0" t="n">
        <f aca="false">SQRT(SUMSQ(B2634:B2638))</f>
        <v>3.60719117410055</v>
      </c>
      <c r="G2633" s="0" t="n">
        <f aca="false">SQRT((4/3)*SUM(D2634:D2638))</f>
        <v>2.45462958946716</v>
      </c>
      <c r="H2633" s="0" t="n">
        <f aca="false" t="array" ref="H2633:H2633">SQRT(SUM((B2634:B2654)^2))</f>
        <v>6.6881288206364</v>
      </c>
      <c r="I2633" s="0" t="n">
        <f aca="false">SQRT((4/3)*SUM(D2634:D2654))</f>
        <v>5.24158824630375</v>
      </c>
    </row>
    <row r="2634" customFormat="false" ht="14.6" hidden="false" customHeight="false" outlineLevel="0" collapsed="false">
      <c r="A2634" s="1" t="n">
        <v>40367</v>
      </c>
      <c r="B2634" s="0" t="n">
        <v>-0.298993968920056</v>
      </c>
      <c r="C2634" s="0" t="n">
        <v>0.000116048716721412</v>
      </c>
      <c r="D2634" s="0" t="n">
        <f aca="false">C2634*10000</f>
        <v>1.16048716721412</v>
      </c>
      <c r="E2634" s="0" t="n">
        <v>26.91</v>
      </c>
      <c r="F2634" s="0" t="n">
        <f aca="false">SQRT(SUMSQ(B2635:B2639))</f>
        <v>3.73571839954955</v>
      </c>
      <c r="G2634" s="0" t="n">
        <f aca="false">SQRT((4/3)*SUM(D2635:D2639))</f>
        <v>2.42222708926052</v>
      </c>
      <c r="H2634" s="0" t="n">
        <f aca="false" t="array" ref="H2634:H2634">SQRT(SUM((B2635:B2655)^2))</f>
        <v>6.73140731552142</v>
      </c>
      <c r="I2634" s="0" t="n">
        <f aca="false">SQRT((4/3)*SUM(D2635:D2655))</f>
        <v>5.1959181143045</v>
      </c>
    </row>
    <row r="2635" customFormat="false" ht="14.6" hidden="false" customHeight="false" outlineLevel="0" collapsed="false">
      <c r="A2635" s="1" t="n">
        <v>40368</v>
      </c>
      <c r="B2635" s="0" t="n">
        <v>-1.69462835260869</v>
      </c>
      <c r="C2635" s="0" t="n">
        <v>5.63414417979123E-005</v>
      </c>
      <c r="D2635" s="0" t="n">
        <f aca="false">C2635*10000</f>
        <v>0.563414417979123</v>
      </c>
      <c r="E2635" s="0" t="n">
        <v>29.74</v>
      </c>
      <c r="F2635" s="0" t="n">
        <f aca="false">SQRT(SUMSQ(B2636:B2640))</f>
        <v>3.34502216247764</v>
      </c>
      <c r="G2635" s="0" t="n">
        <f aca="false">SQRT((4/3)*SUM(D2636:D2640))</f>
        <v>2.60839183600589</v>
      </c>
      <c r="H2635" s="0" t="n">
        <f aca="false" t="array" ref="H2635:H2635">SQRT(SUM((B2636:B2656)^2))</f>
        <v>6.60913075849888</v>
      </c>
      <c r="I2635" s="0" t="n">
        <f aca="false">SQRT((4/3)*SUM(D2636:D2656))</f>
        <v>5.15612405241127</v>
      </c>
    </row>
    <row r="2636" customFormat="false" ht="14.6" hidden="false" customHeight="false" outlineLevel="0" collapsed="false">
      <c r="A2636" s="1" t="n">
        <v>40371</v>
      </c>
      <c r="B2636" s="0" t="n">
        <v>0.285528252758032</v>
      </c>
      <c r="C2636" s="0" t="n">
        <v>7.72312396193544E-005</v>
      </c>
      <c r="D2636" s="0" t="n">
        <f aca="false">C2636*10000</f>
        <v>0.772312396193544</v>
      </c>
      <c r="E2636" s="0" t="n">
        <v>28.530001</v>
      </c>
      <c r="F2636" s="0" t="n">
        <f aca="false">SQRT(SUMSQ(B2637:B2641))</f>
        <v>3.3654184837535</v>
      </c>
      <c r="G2636" s="0" t="n">
        <f aca="false">SQRT((4/3)*SUM(D2637:D2641))</f>
        <v>2.64338339522113</v>
      </c>
      <c r="H2636" s="0" t="n">
        <f aca="false" t="array" ref="H2636:H2636">SQRT(SUM((B2637:B2657)^2))</f>
        <v>6.6037948238404</v>
      </c>
      <c r="I2636" s="0" t="n">
        <f aca="false">SQRT((4/3)*SUM(D2637:D2657))</f>
        <v>5.16551915986771</v>
      </c>
    </row>
    <row r="2637" customFormat="false" ht="14.6" hidden="false" customHeight="false" outlineLevel="0" collapsed="false">
      <c r="A2637" s="1" t="n">
        <v>40372</v>
      </c>
      <c r="B2637" s="0" t="n">
        <v>-0.203601009732413</v>
      </c>
      <c r="C2637" s="0" t="n">
        <v>0.00012631233463754</v>
      </c>
      <c r="D2637" s="0" t="n">
        <f aca="false">C2637*10000</f>
        <v>1.2631233463754</v>
      </c>
      <c r="E2637" s="0" t="n">
        <v>29</v>
      </c>
      <c r="F2637" s="0" t="n">
        <f aca="false">SQRT(SUMSQ(B2638:B2642))</f>
        <v>3.40150690126871</v>
      </c>
      <c r="G2637" s="0" t="n">
        <f aca="false">SQRT((4/3)*SUM(D2638:D2642))</f>
        <v>2.66822793231079</v>
      </c>
      <c r="H2637" s="0" t="n">
        <f aca="false" t="array" ref="H2637:H2637">SQRT(SUM((B2638:B2658)^2))</f>
        <v>6.63710225972382</v>
      </c>
      <c r="I2637" s="0" t="n">
        <f aca="false">SQRT((4/3)*SUM(D2638:D2658))</f>
        <v>5.42624552885684</v>
      </c>
    </row>
    <row r="2638" customFormat="false" ht="14.6" hidden="false" customHeight="false" outlineLevel="0" collapsed="false">
      <c r="A2638" s="1" t="n">
        <v>40373</v>
      </c>
      <c r="B2638" s="0" t="n">
        <v>-3.15082302982982</v>
      </c>
      <c r="C2638" s="0" t="n">
        <v>7.59567488353591E-005</v>
      </c>
      <c r="D2638" s="0" t="n">
        <f aca="false">C2638*10000</f>
        <v>0.759567488353591</v>
      </c>
      <c r="E2638" s="0" t="n">
        <v>34.130001</v>
      </c>
      <c r="F2638" s="0" t="n">
        <f aca="false">SQRT(SUMSQ(B2639:B2643))</f>
        <v>3.34062908134685</v>
      </c>
      <c r="G2638" s="0" t="n">
        <f aca="false">SQRT((4/3)*SUM(D2639:D2643))</f>
        <v>2.77845275046622</v>
      </c>
      <c r="H2638" s="0" t="n">
        <f aca="false" t="array" ref="H2638:H2638">SQRT(SUM((B2639:B2659)^2))</f>
        <v>5.85637293181791</v>
      </c>
      <c r="I2638" s="0" t="n">
        <f aca="false">SQRT((4/3)*SUM(D2639:D2659))</f>
        <v>5.427424889949</v>
      </c>
    </row>
    <row r="2639" customFormat="false" ht="14.6" hidden="false" customHeight="false" outlineLevel="0" collapsed="false">
      <c r="A2639" s="1" t="n">
        <v>40374</v>
      </c>
      <c r="B2639" s="0" t="n">
        <v>-1.01644536876053</v>
      </c>
      <c r="C2639" s="0" t="n">
        <v>0.000104197040505895</v>
      </c>
      <c r="D2639" s="0" t="n">
        <f aca="false">C2639*10000</f>
        <v>1.04197040505895</v>
      </c>
      <c r="E2639" s="0" t="n">
        <v>34.540001</v>
      </c>
      <c r="F2639" s="0" t="n">
        <f aca="false">SQRT(SUMSQ(B2640:B2644))</f>
        <v>3.31728177046499</v>
      </c>
      <c r="G2639" s="0" t="n">
        <f aca="false">SQRT((4/3)*SUM(D2640:D2644))</f>
        <v>3.02909074327115</v>
      </c>
      <c r="H2639" s="0" t="n">
        <f aca="false" t="array" ref="H2639:H2639">SQRT(SUM((B2640:B2660)^2))</f>
        <v>5.76749365397255</v>
      </c>
      <c r="I2639" s="0" t="n">
        <f aca="false">SQRT((4/3)*SUM(D2640:D2660))</f>
        <v>5.3561651277846</v>
      </c>
    </row>
    <row r="2640" customFormat="false" ht="14.6" hidden="false" customHeight="false" outlineLevel="0" collapsed="false">
      <c r="A2640" s="1" t="n">
        <v>40375</v>
      </c>
      <c r="B2640" s="0" t="n">
        <v>-0.324571348394738</v>
      </c>
      <c r="C2640" s="0" t="n">
        <v>0.000126580734162516</v>
      </c>
      <c r="D2640" s="0" t="n">
        <f aca="false">C2640*10000</f>
        <v>1.26580734162516</v>
      </c>
      <c r="E2640" s="0" t="n">
        <v>32.860001</v>
      </c>
      <c r="F2640" s="0" t="n">
        <f aca="false">SQRT(SUMSQ(B2641:B2645))</f>
        <v>3.37849933952372</v>
      </c>
      <c r="G2640" s="0" t="n">
        <f aca="false">SQRT((4/3)*SUM(D2641:D2645))</f>
        <v>2.98062226336124</v>
      </c>
      <c r="H2640" s="0" t="n">
        <f aca="false" t="array" ref="H2640:H2640">SQRT(SUM((B2641:B2661)^2))</f>
        <v>6.15661087370429</v>
      </c>
      <c r="I2640" s="0" t="n">
        <f aca="false">SQRT((4/3)*SUM(D2641:D2661))</f>
        <v>5.29481030113529</v>
      </c>
    </row>
    <row r="2641" customFormat="false" ht="14.6" hidden="false" customHeight="false" outlineLevel="0" collapsed="false">
      <c r="A2641" s="1" t="n">
        <v>40378</v>
      </c>
      <c r="B2641" s="0" t="n">
        <v>-0.467327172809586</v>
      </c>
      <c r="C2641" s="0" t="n">
        <v>9.10138249184986E-005</v>
      </c>
      <c r="D2641" s="0" t="n">
        <f aca="false">C2641*10000</f>
        <v>0.910138249184986</v>
      </c>
      <c r="E2641" s="0" t="n">
        <v>30.120001</v>
      </c>
      <c r="F2641" s="0" t="n">
        <f aca="false">SQRT(SUMSQ(B2642:B2646))</f>
        <v>3.34682396009593</v>
      </c>
      <c r="G2641" s="0" t="n">
        <f aca="false">SQRT((4/3)*SUM(D2642:D2646))</f>
        <v>2.88480024262089</v>
      </c>
      <c r="H2641" s="0" t="n">
        <f aca="false" t="array" ref="H2641:H2641">SQRT(SUM((B2642:B2662)^2))</f>
        <v>6.15764737843918</v>
      </c>
      <c r="I2641" s="0" t="n">
        <f aca="false">SQRT((4/3)*SUM(D2642:D2662))</f>
        <v>5.27724852825565</v>
      </c>
    </row>
    <row r="2642" customFormat="false" ht="14.6" hidden="false" customHeight="false" outlineLevel="0" collapsed="false">
      <c r="A2642" s="1" t="n">
        <v>40379</v>
      </c>
      <c r="B2642" s="0" t="n">
        <v>0.534472637047919</v>
      </c>
      <c r="C2642" s="0" t="n">
        <v>0.000136209673984996</v>
      </c>
      <c r="D2642" s="0" t="n">
        <f aca="false">C2642*10000</f>
        <v>1.36209673984996</v>
      </c>
      <c r="E2642" s="0" t="n">
        <v>29.65</v>
      </c>
      <c r="F2642" s="0" t="n">
        <f aca="false">SQRT(SUMSQ(B2643:B2647))</f>
        <v>3.63934087470698</v>
      </c>
      <c r="G2642" s="0" t="n">
        <f aca="false">SQRT((4/3)*SUM(D2643:D2647))</f>
        <v>2.72251517287841</v>
      </c>
      <c r="H2642" s="0" t="n">
        <f aca="false" t="array" ref="H2642:H2642">SQRT(SUM((B2643:B2663)^2))</f>
        <v>6.16400165334989</v>
      </c>
      <c r="I2642" s="0" t="n">
        <f aca="false">SQRT((4/3)*SUM(D2643:D2663))</f>
        <v>5.18175073257315</v>
      </c>
    </row>
    <row r="2643" customFormat="false" ht="14.6" hidden="false" customHeight="false" outlineLevel="0" collapsed="false">
      <c r="A2643" s="1" t="n">
        <v>40380</v>
      </c>
      <c r="B2643" s="0" t="n">
        <v>3.08500230552064</v>
      </c>
      <c r="C2643" s="0" t="n">
        <v>0.000120983702921093</v>
      </c>
      <c r="D2643" s="0" t="n">
        <f aca="false">C2643*10000</f>
        <v>1.20983702921093</v>
      </c>
      <c r="E2643" s="0" t="n">
        <v>26.84</v>
      </c>
      <c r="F2643" s="0" t="n">
        <f aca="false">SQRT(SUMSQ(B2644:B2648))</f>
        <v>1.93075204859833</v>
      </c>
      <c r="G2643" s="0" t="n">
        <f aca="false">SQRT((4/3)*SUM(D2644:D2648))</f>
        <v>2.55751785831653</v>
      </c>
      <c r="H2643" s="0" t="n">
        <f aca="false" t="array" ref="H2643:H2643">SQRT(SUM((B2644:B2664)^2))</f>
        <v>5.33795739262709</v>
      </c>
      <c r="I2643" s="0" t="n">
        <f aca="false">SQRT((4/3)*SUM(D2644:D2664))</f>
        <v>5.22235138088837</v>
      </c>
    </row>
    <row r="2644" customFormat="false" ht="14.6" hidden="false" customHeight="false" outlineLevel="0" collapsed="false">
      <c r="A2644" s="1" t="n">
        <v>40381</v>
      </c>
      <c r="B2644" s="0" t="n">
        <v>0.936865450955357</v>
      </c>
      <c r="C2644" s="0" t="n">
        <v>0.000213366368835718</v>
      </c>
      <c r="D2644" s="0" t="n">
        <f aca="false">C2644*10000</f>
        <v>2.13366368835718</v>
      </c>
      <c r="E2644" s="0" t="n">
        <v>25.709999</v>
      </c>
      <c r="F2644" s="0" t="n">
        <f aca="false">SQRT(SUMSQ(B2645:B2649))</f>
        <v>1.69244678692312</v>
      </c>
      <c r="G2644" s="0" t="n">
        <f aca="false">SQRT((4/3)*SUM(D2645:D2649))</f>
        <v>2.30419056000309</v>
      </c>
      <c r="H2644" s="0" t="n">
        <f aca="false" t="array" ref="H2644:H2644">SQRT(SUM((B2645:B2665)^2))</f>
        <v>5.26818575975039</v>
      </c>
      <c r="I2644" s="0" t="n">
        <f aca="false">SQRT((4/3)*SUM(D2645:D2665))</f>
        <v>5.03878316904128</v>
      </c>
    </row>
    <row r="2645" customFormat="false" ht="14.6" hidden="false" customHeight="false" outlineLevel="0" collapsed="false">
      <c r="A2645" s="1" t="n">
        <v>40382</v>
      </c>
      <c r="B2645" s="0" t="n">
        <v>0.717806382460929</v>
      </c>
      <c r="C2645" s="0" t="n">
        <v>0.000104734610103044</v>
      </c>
      <c r="D2645" s="0" t="n">
        <f aca="false">C2645*10000</f>
        <v>1.04734610103044</v>
      </c>
      <c r="E2645" s="0" t="n">
        <v>24.98</v>
      </c>
      <c r="F2645" s="0" t="n">
        <f aca="false">SQRT(SUMSQ(B2646:B2650))</f>
        <v>3.30160680383588</v>
      </c>
      <c r="G2645" s="0" t="n">
        <f aca="false">SQRT((4/3)*SUM(D2646:D2650))</f>
        <v>2.45226074346604</v>
      </c>
      <c r="H2645" s="0" t="n">
        <f aca="false" t="array" ref="H2645:H2645">SQRT(SUM((B2646:B2666)^2))</f>
        <v>5.24762183492087</v>
      </c>
      <c r="I2645" s="0" t="n">
        <f aca="false">SQRT((4/3)*SUM(D2646:D2666))</f>
        <v>4.99790159199404</v>
      </c>
    </row>
    <row r="2646" customFormat="false" ht="14.6" hidden="false" customHeight="false" outlineLevel="0" collapsed="false">
      <c r="A2646" s="1" t="n">
        <v>40385</v>
      </c>
      <c r="B2646" s="0" t="n">
        <v>0.0732633547972835</v>
      </c>
      <c r="C2646" s="0" t="n">
        <v>4.88610771420667E-005</v>
      </c>
      <c r="D2646" s="0" t="n">
        <f aca="false">C2646*10000</f>
        <v>0.488610771420667</v>
      </c>
      <c r="E2646" s="0" t="n">
        <v>24.43</v>
      </c>
      <c r="F2646" s="0" t="n">
        <f aca="false">SQRT(SUMSQ(B2647:B2651))</f>
        <v>3.35424227141493</v>
      </c>
      <c r="G2646" s="0" t="n">
        <f aca="false">SQRT((4/3)*SUM(D2647:D2651))</f>
        <v>2.61308208715732</v>
      </c>
      <c r="H2646" s="0" t="n">
        <f aca="false" t="array" ref="H2646:H2646">SQRT(SUM((B2647:B2667)^2))</f>
        <v>5.28113655494274</v>
      </c>
      <c r="I2646" s="0" t="n">
        <f aca="false">SQRT((4/3)*SUM(D2647:D2667))</f>
        <v>5.13546291952717</v>
      </c>
    </row>
    <row r="2647" customFormat="false" ht="14.6" hidden="false" customHeight="false" outlineLevel="0" collapsed="false">
      <c r="A2647" s="1" t="n">
        <v>40386</v>
      </c>
      <c r="B2647" s="0" t="n">
        <v>1.52618228996203</v>
      </c>
      <c r="C2647" s="0" t="n">
        <v>6.79609059895664E-005</v>
      </c>
      <c r="D2647" s="0" t="n">
        <f aca="false">C2647*10000</f>
        <v>0.679609059895664</v>
      </c>
      <c r="E2647" s="0" t="n">
        <v>24.559999</v>
      </c>
      <c r="F2647" s="0" t="n">
        <f aca="false">SQRT(SUMSQ(B2648:B2652))</f>
        <v>3.19536526963904</v>
      </c>
      <c r="G2647" s="0" t="n">
        <f aca="false">SQRT((4/3)*SUM(D2648:D2652))</f>
        <v>2.55805437805056</v>
      </c>
      <c r="H2647" s="0" t="n">
        <f aca="false" t="array" ref="H2647:H2647">SQRT(SUM((B2648:B2668)^2))</f>
        <v>5.80786380398046</v>
      </c>
      <c r="I2647" s="0" t="n">
        <f aca="false">SQRT((4/3)*SUM(D2648:D2668))</f>
        <v>5.17792939875033</v>
      </c>
    </row>
    <row r="2648" customFormat="false" ht="14.6" hidden="false" customHeight="false" outlineLevel="0" collapsed="false">
      <c r="A2648" s="1" t="n">
        <v>40387</v>
      </c>
      <c r="B2648" s="0" t="n">
        <v>-0.0155143778905523</v>
      </c>
      <c r="C2648" s="0" t="n">
        <v>5.56443576002043E-005</v>
      </c>
      <c r="D2648" s="0" t="n">
        <f aca="false">C2648*10000</f>
        <v>0.556443576002043</v>
      </c>
      <c r="E2648" s="0" t="n">
        <v>24.889999</v>
      </c>
      <c r="F2648" s="0" t="n">
        <f aca="false">SQRT(SUMSQ(B2649:B2653))</f>
        <v>3.44599984338454</v>
      </c>
      <c r="G2648" s="0" t="n">
        <f aca="false">SQRT((4/3)*SUM(D2649:D2653))</f>
        <v>2.53160408868022</v>
      </c>
      <c r="H2648" s="0" t="n">
        <f aca="false" t="array" ref="H2648:H2648">SQRT(SUM((B2649:B2669)^2))</f>
        <v>5.83283075004535</v>
      </c>
      <c r="I2648" s="0" t="n">
        <f aca="false">SQRT((4/3)*SUM(D2649:D2669))</f>
        <v>5.23976263252287</v>
      </c>
    </row>
    <row r="2649" customFormat="false" ht="14.6" hidden="false" customHeight="false" outlineLevel="0" collapsed="false">
      <c r="A2649" s="1" t="n">
        <v>40388</v>
      </c>
      <c r="B2649" s="0" t="n">
        <v>0.119538807897415</v>
      </c>
      <c r="C2649" s="0" t="n">
        <v>0.000120996109425669</v>
      </c>
      <c r="D2649" s="0" t="n">
        <f aca="false">C2649*10000</f>
        <v>1.20996109425669</v>
      </c>
      <c r="E2649" s="0" t="n">
        <v>25.139999</v>
      </c>
      <c r="F2649" s="0" t="n">
        <f aca="false">SQRT(SUMSQ(B2650:B2654))</f>
        <v>4.10089542612559</v>
      </c>
      <c r="G2649" s="0" t="n">
        <f aca="false">SQRT((4/3)*SUM(D2650:D2654))</f>
        <v>2.36115695816938</v>
      </c>
      <c r="H2649" s="0" t="n">
        <f aca="false" t="array" ref="H2649:H2649">SQRT(SUM((B2650:B2670)^2))</f>
        <v>5.84552566549049</v>
      </c>
      <c r="I2649" s="0" t="n">
        <f aca="false">SQRT((4/3)*SUM(D2650:D2670))</f>
        <v>5.25317067779322</v>
      </c>
    </row>
    <row r="2650" customFormat="false" ht="14.6" hidden="false" customHeight="false" outlineLevel="0" collapsed="false">
      <c r="A2650" s="1" t="n">
        <v>40389</v>
      </c>
      <c r="B2650" s="0" t="n">
        <v>-2.92429091631982</v>
      </c>
      <c r="C2650" s="0" t="n">
        <v>0.000157556256388341</v>
      </c>
      <c r="D2650" s="0" t="n">
        <f aca="false">C2650*10000</f>
        <v>1.57556256388341</v>
      </c>
      <c r="E2650" s="0" t="n">
        <v>26.25</v>
      </c>
      <c r="F2650" s="0" t="n">
        <f aca="false">SQRT(SUMSQ(B2651:B2655))</f>
        <v>2.98932110222803</v>
      </c>
      <c r="G2650" s="0" t="n">
        <f aca="false">SQRT((4/3)*SUM(D2651:D2655))</f>
        <v>2.13188790175609</v>
      </c>
      <c r="H2650" s="0" t="n">
        <f aca="false" t="array" ref="H2650:H2650">SQRT(SUM((B2651:B2671)^2))</f>
        <v>5.06150551002649</v>
      </c>
      <c r="I2650" s="0" t="n">
        <f aca="false">SQRT((4/3)*SUM(D2651:D2671))</f>
        <v>5.12528960895072</v>
      </c>
    </row>
    <row r="2651" customFormat="false" ht="14.6" hidden="false" customHeight="false" outlineLevel="0" collapsed="false">
      <c r="A2651" s="1" t="n">
        <v>40392</v>
      </c>
      <c r="B2651" s="0" t="n">
        <v>0.5964069477861</v>
      </c>
      <c r="C2651" s="0" t="n">
        <v>0.000109957220162905</v>
      </c>
      <c r="D2651" s="0" t="n">
        <f aca="false">C2651*10000</f>
        <v>1.09957220162905</v>
      </c>
      <c r="E2651" s="0" t="n">
        <v>25.969999</v>
      </c>
      <c r="F2651" s="0" t="n">
        <f aca="false">SQRT(SUMSQ(B2652:B2656))</f>
        <v>3.13382666939387</v>
      </c>
      <c r="G2651" s="0" t="n">
        <f aca="false">SQRT((4/3)*SUM(D2652:D2656))</f>
        <v>1.84881561386847</v>
      </c>
      <c r="H2651" s="0" t="n">
        <f aca="false" t="array" ref="H2651:H2651">SQRT(SUM((B2652:B2672)^2))</f>
        <v>5.17027220198915</v>
      </c>
      <c r="I2651" s="0" t="n">
        <f aca="false">SQRT((4/3)*SUM(D2652:D2672))</f>
        <v>5.21536805056819</v>
      </c>
    </row>
    <row r="2652" customFormat="false" ht="14.6" hidden="false" customHeight="false" outlineLevel="0" collapsed="false">
      <c r="A2652" s="1" t="n">
        <v>40393</v>
      </c>
      <c r="B2652" s="0" t="n">
        <v>1.13518737363591</v>
      </c>
      <c r="C2652" s="0" t="n">
        <v>4.66192215026546E-005</v>
      </c>
      <c r="D2652" s="0" t="n">
        <f aca="false">C2652*10000</f>
        <v>0.466192215026546</v>
      </c>
      <c r="E2652" s="0" t="n">
        <v>23.93</v>
      </c>
      <c r="F2652" s="0" t="n">
        <f aca="false">SQRT(SUMSQ(B2653:B2657))</f>
        <v>2.92288253204097</v>
      </c>
      <c r="G2652" s="0" t="n">
        <f aca="false">SQRT((4/3)*SUM(D2653:D2657))</f>
        <v>1.98072016265453</v>
      </c>
      <c r="H2652" s="0" t="n">
        <f aca="false" t="array" ref="H2652:H2652">SQRT(SUM((B2653:B2673)^2))</f>
        <v>5.04628754995711</v>
      </c>
      <c r="I2652" s="0" t="n">
        <f aca="false">SQRT((4/3)*SUM(D2653:D2673))</f>
        <v>5.56987117392611</v>
      </c>
    </row>
    <row r="2653" customFormat="false" ht="14.6" hidden="false" customHeight="false" outlineLevel="0" collapsed="false">
      <c r="A2653" s="1" t="n">
        <v>40394</v>
      </c>
      <c r="B2653" s="0" t="n">
        <v>-1.29026989816559</v>
      </c>
      <c r="C2653" s="0" t="n">
        <v>4.55476371571126E-005</v>
      </c>
      <c r="D2653" s="0" t="n">
        <f aca="false">C2653*10000</f>
        <v>0.455476371571126</v>
      </c>
      <c r="E2653" s="0" t="n">
        <v>25.639999</v>
      </c>
      <c r="F2653" s="0" t="n">
        <f aca="false">SQRT(SUMSQ(B2654:B2658))</f>
        <v>2.71310147023878</v>
      </c>
      <c r="G2653" s="0" t="n">
        <f aca="false">SQRT((4/3)*SUM(D2654:D2658))</f>
        <v>2.78597691022323</v>
      </c>
      <c r="H2653" s="0" t="n">
        <f aca="false" t="array" ref="H2653:H2653">SQRT(SUM((B2654:B2674)^2))</f>
        <v>5.16891037105866</v>
      </c>
      <c r="I2653" s="0" t="n">
        <f aca="false">SQRT((4/3)*SUM(D2654:D2674))</f>
        <v>5.54970750398059</v>
      </c>
    </row>
    <row r="2654" customFormat="false" ht="14.6" hidden="false" customHeight="false" outlineLevel="0" collapsed="false">
      <c r="A2654" s="1" t="n">
        <v>40395</v>
      </c>
      <c r="B2654" s="0" t="n">
        <v>2.22636877044326</v>
      </c>
      <c r="C2654" s="0" t="n">
        <v>5.84493283723643E-005</v>
      </c>
      <c r="D2654" s="0" t="n">
        <f aca="false">C2654*10000</f>
        <v>0.584493283723643</v>
      </c>
      <c r="E2654" s="0" t="n">
        <v>24.629999</v>
      </c>
      <c r="F2654" s="0" t="n">
        <f aca="false">SQRT(SUMSQ(B2655:B2659))</f>
        <v>1.60557309444671</v>
      </c>
      <c r="G2654" s="0" t="n">
        <f aca="false">SQRT((4/3)*SUM(D2655:D2659))</f>
        <v>2.82982331846636</v>
      </c>
      <c r="H2654" s="0" t="n">
        <f aca="false" t="array" ref="H2654:H2654">SQRT(SUM((B2655:B2675)^2))</f>
        <v>4.67927211181386</v>
      </c>
      <c r="I2654" s="0" t="n">
        <f aca="false">SQRT((4/3)*SUM(D2655:D2675))</f>
        <v>5.60235600458448</v>
      </c>
    </row>
    <row r="2655" customFormat="false" ht="14.6" hidden="false" customHeight="false" outlineLevel="0" collapsed="false">
      <c r="A2655" s="1" t="n">
        <v>40396</v>
      </c>
      <c r="B2655" s="0" t="n">
        <v>0.818641997138309</v>
      </c>
      <c r="C2655" s="0" t="n">
        <v>8.02975447290126E-005</v>
      </c>
      <c r="D2655" s="0" t="n">
        <f aca="false">C2655*10000</f>
        <v>0.802975447290126</v>
      </c>
      <c r="E2655" s="0" t="n">
        <v>23.469999</v>
      </c>
      <c r="F2655" s="0" t="n">
        <f aca="false">SQRT(SUMSQ(B2656:B2660))</f>
        <v>1.38120619818022</v>
      </c>
      <c r="G2655" s="0" t="n">
        <f aca="false">SQRT((4/3)*SUM(D2656:D2660))</f>
        <v>2.74920422986101</v>
      </c>
      <c r="H2655" s="0" t="n">
        <f aca="false" t="array" ref="H2655:H2655">SQRT(SUM((B2656:B2676)^2))</f>
        <v>4.62485843567478</v>
      </c>
      <c r="I2655" s="0" t="n">
        <f aca="false">SQRT((4/3)*SUM(D2656:D2676))</f>
        <v>5.58898070503139</v>
      </c>
    </row>
    <row r="2656" customFormat="false" ht="14.6" hidden="false" customHeight="false" outlineLevel="0" collapsed="false">
      <c r="A2656" s="1" t="n">
        <v>40399</v>
      </c>
      <c r="B2656" s="0" t="n">
        <v>1.11379090898878</v>
      </c>
      <c r="C2656" s="0" t="n">
        <v>2.54452062951438E-005</v>
      </c>
      <c r="D2656" s="0" t="n">
        <f aca="false">C2656*10000</f>
        <v>0.254452062951438</v>
      </c>
      <c r="E2656" s="0" t="n">
        <v>22.73</v>
      </c>
      <c r="F2656" s="0" t="n">
        <f aca="false">SQRT(SUMSQ(B2657:B2661))</f>
        <v>2.32646111825331</v>
      </c>
      <c r="G2656" s="0" t="n">
        <f aca="false">SQRT((4/3)*SUM(D2657:D2661))</f>
        <v>2.8728224538416</v>
      </c>
      <c r="H2656" s="0" t="n">
        <f aca="false" t="array" ref="H2656:H2656">SQRT(SUM((B2657:B2677)^2))</f>
        <v>4.72079116055492</v>
      </c>
      <c r="I2656" s="0" t="n">
        <f aca="false">SQRT((4/3)*SUM(D2657:D2677))</f>
        <v>5.62543483917432</v>
      </c>
    </row>
    <row r="2657" customFormat="false" ht="14.6" hidden="false" customHeight="false" outlineLevel="0" collapsed="false">
      <c r="A2657" s="1" t="n">
        <v>40400</v>
      </c>
      <c r="B2657" s="0" t="n">
        <v>-0.104990835639713</v>
      </c>
      <c r="C2657" s="0" t="n">
        <v>8.45042106523298E-005</v>
      </c>
      <c r="D2657" s="0" t="n">
        <f aca="false">C2657*10000</f>
        <v>0.845042106523298</v>
      </c>
      <c r="E2657" s="0" t="n">
        <v>23.190001</v>
      </c>
      <c r="F2657" s="0" t="n">
        <f aca="false">SQRT(SUMSQ(B2658:B2662))</f>
        <v>2.37330080954929</v>
      </c>
      <c r="G2657" s="0" t="n">
        <f aca="false">SQRT((4/3)*SUM(D2658:D2662))</f>
        <v>2.85556292386402</v>
      </c>
      <c r="H2657" s="0" t="n">
        <f aca="false" t="array" ref="H2657:H2657">SQRT(SUM((B2658:B2678)^2))</f>
        <v>4.73103466879035</v>
      </c>
      <c r="I2657" s="0" t="n">
        <f aca="false">SQRT((4/3)*SUM(D2658:D2678))</f>
        <v>5.64185243322508</v>
      </c>
    </row>
    <row r="2658" customFormat="false" ht="14.6" hidden="false" customHeight="false" outlineLevel="0" collapsed="false">
      <c r="A2658" s="1" t="n">
        <v>40401</v>
      </c>
      <c r="B2658" s="0" t="n">
        <v>-0.694603269365901</v>
      </c>
      <c r="C2658" s="0" t="n">
        <v>0.000333428760773422</v>
      </c>
      <c r="D2658" s="0" t="n">
        <f aca="false">C2658*10000</f>
        <v>3.33428760773422</v>
      </c>
      <c r="E2658" s="0" t="n">
        <v>24.25</v>
      </c>
      <c r="F2658" s="0" t="n">
        <f aca="false">SQRT(SUMSQ(B2659:B2663))</f>
        <v>2.34819913462376</v>
      </c>
      <c r="G2658" s="0" t="n">
        <f aca="false">SQRT((4/3)*SUM(D2659:D2663))</f>
        <v>2.12740226892966</v>
      </c>
      <c r="H2658" s="0" t="n">
        <f aca="false" t="array" ref="H2658:H2658">SQRT(SUM((B2659:B2679)^2))</f>
        <v>4.74292580903654</v>
      </c>
      <c r="I2658" s="0" t="n">
        <f aca="false">SQRT((4/3)*SUM(D2659:D2679))</f>
        <v>5.25982840694648</v>
      </c>
    </row>
    <row r="2659" customFormat="false" ht="14.6" hidden="false" customHeight="false" outlineLevel="0" collapsed="false">
      <c r="A2659" s="1" t="n">
        <v>40402</v>
      </c>
      <c r="B2659" s="0" t="n">
        <v>-0.416729259597182</v>
      </c>
      <c r="C2659" s="0" t="n">
        <v>7.69167785802877E-005</v>
      </c>
      <c r="D2659" s="0" t="n">
        <f aca="false">C2659*10000</f>
        <v>0.769167785802877</v>
      </c>
      <c r="E2659" s="0" t="n">
        <v>24.129999</v>
      </c>
      <c r="F2659" s="0" t="n">
        <f aca="false">SQRT(SUMSQ(B2660:B2664))</f>
        <v>2.3144087513041</v>
      </c>
      <c r="G2659" s="0" t="n">
        <f aca="false">SQRT((4/3)*SUM(D2660:D2664))</f>
        <v>2.35283078354609</v>
      </c>
      <c r="H2659" s="0" t="n">
        <f aca="false" t="array" ref="H2659:H2659">SQRT(SUM((B2660:B2680)^2))</f>
        <v>5.00279328417719</v>
      </c>
      <c r="I2659" s="0" t="n">
        <f aca="false">SQRT((4/3)*SUM(D2660:D2680))</f>
        <v>5.24096271877804</v>
      </c>
    </row>
    <row r="2660" customFormat="false" ht="14.6" hidden="false" customHeight="false" outlineLevel="0" collapsed="false">
      <c r="A2660" s="1" t="n">
        <v>40403</v>
      </c>
      <c r="B2660" s="0" t="n">
        <v>0.00634978415841655</v>
      </c>
      <c r="C2660" s="0" t="n">
        <v>4.65643360102423E-005</v>
      </c>
      <c r="D2660" s="0" t="n">
        <f aca="false">C2660*10000</f>
        <v>0.465643360102423</v>
      </c>
      <c r="E2660" s="0" t="n">
        <v>23.5</v>
      </c>
      <c r="F2660" s="0" t="n">
        <f aca="false">SQRT(SUMSQ(B2661:B2665))</f>
        <v>2.34396170943181</v>
      </c>
      <c r="G2660" s="0" t="n">
        <f aca="false">SQRT((4/3)*SUM(D2661:D2665))</f>
        <v>2.42409192884445</v>
      </c>
      <c r="H2660" s="0" t="n">
        <f aca="false" t="array" ref="H2660:H2660">SQRT(SUM((B2661:B2681)^2))</f>
        <v>5.2179284619929</v>
      </c>
      <c r="I2660" s="0" t="n">
        <f aca="false">SQRT((4/3)*SUM(D2661:D2681))</f>
        <v>5.2393625680129</v>
      </c>
    </row>
    <row r="2661" customFormat="false" ht="14.6" hidden="false" customHeight="false" outlineLevel="0" collapsed="false">
      <c r="A2661" s="1" t="n">
        <v>40406</v>
      </c>
      <c r="B2661" s="0" t="n">
        <v>2.17835280930318</v>
      </c>
      <c r="C2661" s="0" t="n">
        <v>7.7569077830953E-005</v>
      </c>
      <c r="D2661" s="0" t="n">
        <f aca="false">C2661*10000</f>
        <v>0.77569077830953</v>
      </c>
      <c r="E2661" s="0" t="n">
        <v>22.01</v>
      </c>
      <c r="F2661" s="0" t="n">
        <f aca="false">SQRT(SUMSQ(B2662:B2666))</f>
        <v>1.0236870905148</v>
      </c>
      <c r="G2661" s="0" t="n">
        <f aca="false">SQRT((4/3)*SUM(D2662:D2666))</f>
        <v>2.41414856110656</v>
      </c>
      <c r="H2661" s="0" t="n">
        <f aca="false" t="array" ref="H2661:H2661">SQRT(SUM((B2662:B2682)^2))</f>
        <v>4.74163295480667</v>
      </c>
      <c r="I2661" s="0" t="n">
        <f aca="false">SQRT((4/3)*SUM(D2662:D2682))</f>
        <v>5.1997612866248</v>
      </c>
    </row>
    <row r="2662" customFormat="false" ht="14.6" hidden="false" customHeight="false" outlineLevel="0" collapsed="false">
      <c r="A2662" s="1" t="n">
        <v>40407</v>
      </c>
      <c r="B2662" s="0" t="n">
        <v>-0.480789427328846</v>
      </c>
      <c r="C2662" s="0" t="n">
        <v>7.70890177161064E-005</v>
      </c>
      <c r="D2662" s="0" t="n">
        <f aca="false">C2662*10000</f>
        <v>0.770890177161064</v>
      </c>
      <c r="E2662" s="0" t="n">
        <v>22.629999</v>
      </c>
      <c r="F2662" s="0" t="n">
        <f aca="false">SQRT(SUMSQ(B2663:B2667))</f>
        <v>1.08398002501236</v>
      </c>
      <c r="G2662" s="0" t="n">
        <f aca="false">SQRT((4/3)*SUM(D2663:D2667))</f>
        <v>2.61642882736903</v>
      </c>
      <c r="H2662" s="0" t="n">
        <f aca="false" t="array" ref="H2662:H2662">SQRT(SUM((B2663:B2683)^2))</f>
        <v>5.54139622614316</v>
      </c>
      <c r="I2662" s="0" t="n">
        <f aca="false">SQRT((4/3)*SUM(D2663:D2683))</f>
        <v>5.13626674050992</v>
      </c>
    </row>
    <row r="2663" customFormat="false" ht="14.6" hidden="false" customHeight="false" outlineLevel="0" collapsed="false">
      <c r="A2663" s="1" t="n">
        <v>40408</v>
      </c>
      <c r="B2663" s="0" t="n">
        <v>0.603287779632792</v>
      </c>
      <c r="C2663" s="0" t="n">
        <v>6.12988209009402E-005</v>
      </c>
      <c r="D2663" s="0" t="n">
        <f aca="false">C2663*10000</f>
        <v>0.612988209009402</v>
      </c>
      <c r="E2663" s="0" t="n">
        <v>22.209999</v>
      </c>
      <c r="F2663" s="0" t="n">
        <f aca="false">SQRT(SUMSQ(B2664:B2668))</f>
        <v>2.99685962056936</v>
      </c>
      <c r="G2663" s="0" t="n">
        <f aca="false">SQRT((4/3)*SUM(D2664:D2668))</f>
        <v>2.71523499360069</v>
      </c>
      <c r="H2663" s="0" t="n">
        <f aca="false" t="array" ref="H2663:H2663">SQRT(SUM((B2664:B2684)^2))</f>
        <v>5.58214165794912</v>
      </c>
      <c r="I2663" s="0" t="n">
        <f aca="false">SQRT((4/3)*SUM(D2664:D2684))</f>
        <v>5.10927206492506</v>
      </c>
    </row>
    <row r="2664" customFormat="false" ht="14.6" hidden="false" customHeight="false" outlineLevel="0" collapsed="false">
      <c r="A2664" s="1" t="n">
        <v>40409</v>
      </c>
      <c r="B2664" s="0" t="n">
        <v>-0.126932927444419</v>
      </c>
      <c r="C2664" s="0" t="n">
        <v>0.000152664699741915</v>
      </c>
      <c r="D2664" s="0" t="n">
        <f aca="false">C2664*10000</f>
        <v>1.52664699741915</v>
      </c>
      <c r="E2664" s="0" t="n">
        <v>22.1</v>
      </c>
      <c r="F2664" s="0" t="n">
        <f aca="false">SQRT(SUMSQ(B2665:B2669))</f>
        <v>3.04235581520951</v>
      </c>
      <c r="G2664" s="0" t="n">
        <f aca="false">SQRT((4/3)*SUM(D2665:D2669))</f>
        <v>2.59288566954355</v>
      </c>
      <c r="H2664" s="0" t="n">
        <f aca="false" t="array" ref="H2664:H2664">SQRT(SUM((B2665:B2685)^2))</f>
        <v>5.73313100711098</v>
      </c>
      <c r="I2664" s="0" t="n">
        <f aca="false">SQRT((4/3)*SUM(D2665:D2685))</f>
        <v>4.95370546100216</v>
      </c>
    </row>
    <row r="2665" customFormat="false" ht="14.6" hidden="false" customHeight="false" outlineLevel="0" collapsed="false">
      <c r="A2665" s="1" t="n">
        <v>40410</v>
      </c>
      <c r="B2665" s="0" t="n">
        <v>-0.371091561381247</v>
      </c>
      <c r="C2665" s="0" t="n">
        <v>7.20950097717474E-005</v>
      </c>
      <c r="D2665" s="0" t="n">
        <f aca="false">C2665*10000</f>
        <v>0.720950097717474</v>
      </c>
      <c r="E2665" s="0" t="n">
        <v>21.74</v>
      </c>
      <c r="F2665" s="0" t="n">
        <f aca="false">SQRT(SUMSQ(B2666:B2670))</f>
        <v>3.04643483981485</v>
      </c>
      <c r="G2665" s="0" t="n">
        <f aca="false">SQRT((4/3)*SUM(D2666:D2670))</f>
        <v>2.74148873465132</v>
      </c>
      <c r="H2665" s="0" t="n">
        <f aca="false" t="array" ref="H2665:H2665">SQRT(SUM((B2666:B2686)^2))</f>
        <v>5.8362847163033</v>
      </c>
      <c r="I2665" s="0" t="n">
        <f aca="false">SQRT((4/3)*SUM(D2666:D2686))</f>
        <v>4.93591840636918</v>
      </c>
    </row>
    <row r="2666" customFormat="false" ht="14.6" hidden="false" customHeight="false" outlineLevel="0" collapsed="false">
      <c r="A2666" s="1" t="n">
        <v>40413</v>
      </c>
      <c r="B2666" s="0" t="n">
        <v>0.546808673855132</v>
      </c>
      <c r="C2666" s="0" t="n">
        <v>7.39609475012564E-005</v>
      </c>
      <c r="D2666" s="0" t="n">
        <f aca="false">C2666*10000</f>
        <v>0.739609475012564</v>
      </c>
      <c r="E2666" s="0" t="n">
        <v>22.139999</v>
      </c>
      <c r="F2666" s="0" t="n">
        <f aca="false">SQRT(SUMSQ(B2667:B2671))</f>
        <v>2.99698358234168</v>
      </c>
      <c r="G2666" s="0" t="n">
        <f aca="false">SQRT((4/3)*SUM(D2667:D2671))</f>
        <v>2.70243519927978</v>
      </c>
      <c r="H2666" s="0" t="n">
        <f aca="false" t="array" ref="H2666:H2666">SQRT(SUM((B2667:B2687)^2))</f>
        <v>5.84595025683817</v>
      </c>
      <c r="I2666" s="0" t="n">
        <f aca="false">SQRT((4/3)*SUM(D2667:D2687))</f>
        <v>4.9070773761191</v>
      </c>
    </row>
    <row r="2667" customFormat="false" ht="14.6" hidden="false" customHeight="false" outlineLevel="0" collapsed="false">
      <c r="A2667" s="1" t="n">
        <v>40414</v>
      </c>
      <c r="B2667" s="0" t="n">
        <v>-0.598528118612932</v>
      </c>
      <c r="C2667" s="0" t="n">
        <v>0.000153408007735718</v>
      </c>
      <c r="D2667" s="0" t="n">
        <f aca="false">C2667*10000</f>
        <v>1.53408007735718</v>
      </c>
      <c r="E2667" s="0" t="n">
        <v>22.370001</v>
      </c>
      <c r="F2667" s="0" t="n">
        <f aca="false">SQRT(SUMSQ(B2668:B2672))</f>
        <v>3.17683058189384</v>
      </c>
      <c r="G2667" s="0" t="n">
        <f aca="false">SQRT((4/3)*SUM(D2668:D2672))</f>
        <v>2.76681811821294</v>
      </c>
      <c r="H2667" s="0" t="n">
        <f aca="false" t="array" ref="H2667:H2667">SQRT(SUM((B2668:B2688)^2))</f>
        <v>5.83517655216334</v>
      </c>
      <c r="I2667" s="0" t="n">
        <f aca="false">SQRT((4/3)*SUM(D2668:D2688))</f>
        <v>4.79203141807606</v>
      </c>
    </row>
    <row r="2668" customFormat="false" ht="14.6" hidden="false" customHeight="false" outlineLevel="0" collapsed="false">
      <c r="A2668" s="1" t="n">
        <v>40415</v>
      </c>
      <c r="B2668" s="0" t="n">
        <v>-2.85834060878469</v>
      </c>
      <c r="C2668" s="0" t="n">
        <v>0.000100808915534895</v>
      </c>
      <c r="D2668" s="0" t="n">
        <f aca="false">C2668*10000</f>
        <v>1.00808915534895</v>
      </c>
      <c r="E2668" s="0" t="n">
        <v>25.389999</v>
      </c>
      <c r="F2668" s="0" t="n">
        <f aca="false">SQRT(SUMSQ(B2669:B2673))</f>
        <v>1.39430817170422</v>
      </c>
      <c r="G2668" s="0" t="n">
        <f aca="false">SQRT((4/3)*SUM(D2669:D2673))</f>
        <v>3.27965764017431</v>
      </c>
      <c r="H2668" s="0" t="n">
        <f aca="false" t="array" ref="H2668:H2668">SQRT(SUM((B2669:B2689)^2))</f>
        <v>5.11023964619435</v>
      </c>
      <c r="I2668" s="0" t="n">
        <f aca="false">SQRT((4/3)*SUM(D2669:D2689))</f>
        <v>4.75962821052893</v>
      </c>
    </row>
    <row r="2669" customFormat="false" ht="14.6" hidden="false" customHeight="false" outlineLevel="0" collapsed="false">
      <c r="A2669" s="1" t="n">
        <v>40416</v>
      </c>
      <c r="B2669" s="0" t="n">
        <v>-0.539326699700266</v>
      </c>
      <c r="C2669" s="0" t="n">
        <v>0.000103956326605705</v>
      </c>
      <c r="D2669" s="0" t="n">
        <f aca="false">C2669*10000</f>
        <v>1.03956326605705</v>
      </c>
      <c r="E2669" s="0" t="n">
        <v>25.73</v>
      </c>
      <c r="F2669" s="0" t="n">
        <f aca="false">SQRT(SUMSQ(B2670:B2674))</f>
        <v>2.13790429766382</v>
      </c>
      <c r="G2669" s="0" t="n">
        <f aca="false">SQRT((4/3)*SUM(D2670:D2674))</f>
        <v>3.12300499461304</v>
      </c>
      <c r="H2669" s="0" t="n">
        <f aca="false" t="array" ref="H2669:H2669">SQRT(SUM((B2670:B2690)^2))</f>
        <v>5.20085872468114</v>
      </c>
      <c r="I2669" s="0" t="n">
        <f aca="false">SQRT((4/3)*SUM(D2670:D2690))</f>
        <v>4.65620171208473</v>
      </c>
    </row>
    <row r="2670" customFormat="false" ht="14.6" hidden="false" customHeight="false" outlineLevel="0" collapsed="false">
      <c r="A2670" s="1" t="n">
        <v>40417</v>
      </c>
      <c r="B2670" s="0" t="n">
        <v>-0.403169038775268</v>
      </c>
      <c r="C2670" s="0" t="n">
        <v>0.000131547838788931</v>
      </c>
      <c r="D2670" s="0" t="n">
        <f aca="false">C2670*10000</f>
        <v>1.31547838788931</v>
      </c>
      <c r="E2670" s="0" t="n">
        <v>26.24</v>
      </c>
      <c r="F2670" s="0" t="n">
        <f aca="false">SQRT(SUMSQ(B2671:B2675))</f>
        <v>2.13137525708372</v>
      </c>
      <c r="G2670" s="0" t="n">
        <f aca="false">SQRT((4/3)*SUM(D2671:D2675))</f>
        <v>3.06033540860949</v>
      </c>
      <c r="H2670" s="0" t="n">
        <f aca="false" t="array" ref="H2670:H2670">SQRT(SUM((B2671:B2691)^2))</f>
        <v>5.18569910555598</v>
      </c>
      <c r="I2670" s="0" t="n">
        <f aca="false">SQRT((4/3)*SUM(D2671:D2691))</f>
        <v>4.55881771159281</v>
      </c>
    </row>
    <row r="2671" customFormat="false" ht="14.6" hidden="false" customHeight="false" outlineLevel="0" collapsed="false">
      <c r="A2671" s="1" t="n">
        <v>40420</v>
      </c>
      <c r="B2671" s="0" t="n">
        <v>0.0120451397280691</v>
      </c>
      <c r="C2671" s="0" t="n">
        <v>5.80156118077274E-005</v>
      </c>
      <c r="D2671" s="0" t="n">
        <f aca="false">C2671*10000</f>
        <v>0.580156118077274</v>
      </c>
      <c r="E2671" s="0" t="n">
        <v>26.1</v>
      </c>
      <c r="F2671" s="0" t="n">
        <f aca="false">SQRT(SUMSQ(B2672:B2676))</f>
        <v>2.16945112280258</v>
      </c>
      <c r="G2671" s="0" t="n">
        <f aca="false">SQRT((4/3)*SUM(D2672:D2676))</f>
        <v>3.08432452430818</v>
      </c>
      <c r="H2671" s="0" t="n">
        <f aca="false" t="array" ref="H2671:H2671">SQRT(SUM((B2672:B2692)^2))</f>
        <v>5.19771912656437</v>
      </c>
      <c r="I2671" s="0" t="n">
        <f aca="false">SQRT((4/3)*SUM(D2672:D2692))</f>
        <v>4.57079067988812</v>
      </c>
    </row>
    <row r="2672" customFormat="false" ht="14.6" hidden="false" customHeight="false" outlineLevel="0" collapsed="false">
      <c r="A2672" s="1" t="n">
        <v>40421</v>
      </c>
      <c r="B2672" s="0" t="n">
        <v>1.21184894355722</v>
      </c>
      <c r="C2672" s="0" t="n">
        <v>0.000179817494708096</v>
      </c>
      <c r="D2672" s="0" t="n">
        <f aca="false">C2672*10000</f>
        <v>1.79817494708096</v>
      </c>
      <c r="E2672" s="0" t="n">
        <v>24.33</v>
      </c>
      <c r="F2672" s="0" t="n">
        <f aca="false">SQRT(SUMSQ(B2673:B2677))</f>
        <v>2.31840982846347</v>
      </c>
      <c r="G2672" s="0" t="n">
        <f aca="false">SQRT((4/3)*SUM(D2673:D2677))</f>
        <v>2.80420619801622</v>
      </c>
      <c r="H2672" s="0" t="n">
        <f aca="false" t="array" ref="H2672:H2672">SQRT(SUM((B2673:B2693)^2))</f>
        <v>5.05460524698341</v>
      </c>
      <c r="I2672" s="0" t="n">
        <f aca="false">SQRT((4/3)*SUM(D2673:D2693))</f>
        <v>4.49660387039626</v>
      </c>
    </row>
    <row r="2673" customFormat="false" ht="14.6" hidden="false" customHeight="false" outlineLevel="0" collapsed="false">
      <c r="A2673" s="1" t="n">
        <v>40422</v>
      </c>
      <c r="B2673" s="0" t="n">
        <v>0.148168037892123</v>
      </c>
      <c r="C2673" s="0" t="n">
        <v>0.000333374295846069</v>
      </c>
      <c r="D2673" s="0" t="n">
        <f aca="false">C2673*10000</f>
        <v>3.33374295846069</v>
      </c>
      <c r="E2673" s="0" t="n">
        <v>24.59</v>
      </c>
      <c r="F2673" s="0" t="n">
        <f aca="false">SQRT(SUMSQ(B2674:B2678))</f>
        <v>2.33685970835955</v>
      </c>
      <c r="G2673" s="0" t="n">
        <f aca="false">SQRT((4/3)*SUM(D2674:D2678))</f>
        <v>2.17492214731952</v>
      </c>
      <c r="H2673" s="0" t="n">
        <f aca="false" t="array" ref="H2673:H2673">SQRT(SUM((B2674:B2694)^2))</f>
        <v>5.05310911187174</v>
      </c>
      <c r="I2673" s="0" t="n">
        <f aca="false">SQRT((4/3)*SUM(D2674:D2694))</f>
        <v>4.12475470121909</v>
      </c>
    </row>
    <row r="2674" customFormat="false" ht="14.6" hidden="false" customHeight="false" outlineLevel="0" collapsed="false">
      <c r="A2674" s="1" t="n">
        <v>40423</v>
      </c>
      <c r="B2674" s="0" t="n">
        <v>-1.70804355837252</v>
      </c>
      <c r="C2674" s="0" t="n">
        <v>2.87317735775241E-005</v>
      </c>
      <c r="D2674" s="0" t="n">
        <f aca="false">C2674*10000</f>
        <v>0.287317735775241</v>
      </c>
      <c r="E2674" s="0" t="n">
        <v>26.440001</v>
      </c>
      <c r="F2674" s="0" t="n">
        <f aca="false">SQRT(SUMSQ(B2675:B2679))</f>
        <v>1.77161801576946</v>
      </c>
      <c r="G2674" s="0" t="n">
        <f aca="false">SQRT((4/3)*SUM(D2675:D2679))</f>
        <v>2.1513272264069</v>
      </c>
      <c r="H2674" s="0" t="n">
        <f aca="false" t="array" ref="H2674:H2674">SQRT(SUM((B2675:B2695)^2))</f>
        <v>4.98950659205761</v>
      </c>
      <c r="I2674" s="0" t="n">
        <f aca="false">SQRT((4/3)*SUM(D2675:D2695))</f>
        <v>4.15495008471999</v>
      </c>
    </row>
    <row r="2675" customFormat="false" ht="14.6" hidden="false" customHeight="false" outlineLevel="0" collapsed="false">
      <c r="A2675" s="1" t="n">
        <v>40424</v>
      </c>
      <c r="B2675" s="0" t="n">
        <v>-0.366975441094114</v>
      </c>
      <c r="C2675" s="0" t="n">
        <v>0.00010248478504976</v>
      </c>
      <c r="D2675" s="0" t="n">
        <f aca="false">C2675*10000</f>
        <v>1.0248478504976</v>
      </c>
      <c r="E2675" s="0" t="n">
        <v>25.49</v>
      </c>
      <c r="F2675" s="0" t="n">
        <f aca="false">SQRT(SUMSQ(B2676:B2680))</f>
        <v>2.38960626660975</v>
      </c>
      <c r="G2675" s="0" t="n">
        <f aca="false">SQRT((4/3)*SUM(D2676:D2680))</f>
        <v>2.02217640952847</v>
      </c>
      <c r="H2675" s="0" t="n">
        <f aca="false" t="array" ref="H2675:H2675">SQRT(SUM((B2676:B2696)^2))</f>
        <v>4.98261136760639</v>
      </c>
      <c r="I2675" s="0" t="n">
        <f aca="false">SQRT((4/3)*SUM(D2676:D2696))</f>
        <v>4.13382821828423</v>
      </c>
    </row>
    <row r="2676" customFormat="false" ht="14.6" hidden="false" customHeight="false" outlineLevel="0" collapsed="false">
      <c r="A2676" s="1" t="n">
        <v>40428</v>
      </c>
      <c r="B2676" s="0" t="n">
        <v>-0.404849074485489</v>
      </c>
      <c r="C2676" s="0" t="n">
        <v>6.90709836622151E-005</v>
      </c>
      <c r="D2676" s="0" t="n">
        <f aca="false">C2676*10000</f>
        <v>0.690709836622151</v>
      </c>
      <c r="E2676" s="0" t="n">
        <v>25.66</v>
      </c>
      <c r="F2676" s="0" t="n">
        <f aca="false">SQRT(SUMSQ(B2677:B2681))</f>
        <v>2.78301858533767</v>
      </c>
      <c r="G2676" s="0" t="n">
        <f aca="false">SQRT((4/3)*SUM(D2677:D2681))</f>
        <v>1.9422509352211</v>
      </c>
      <c r="H2676" s="0" t="n">
        <f aca="false" t="array" ref="H2676:H2676">SQRT(SUM((B2677:B2697)^2))</f>
        <v>4.98963883202428</v>
      </c>
      <c r="I2676" s="0" t="n">
        <f aca="false">SQRT((4/3)*SUM(D2677:D2697))</f>
        <v>4.07629122395306</v>
      </c>
    </row>
    <row r="2677" customFormat="false" ht="14.6" hidden="false" customHeight="false" outlineLevel="0" collapsed="false">
      <c r="A2677" s="1" t="n">
        <v>40429</v>
      </c>
      <c r="B2677" s="0" t="n">
        <v>-1.46187681440242</v>
      </c>
      <c r="C2677" s="0" t="n">
        <v>5.61060919388739E-005</v>
      </c>
      <c r="D2677" s="0" t="n">
        <f aca="false">C2677*10000</f>
        <v>0.561060919388739</v>
      </c>
      <c r="E2677" s="0" t="n">
        <v>27.459999</v>
      </c>
      <c r="F2677" s="0" t="n">
        <f aca="false">SQRT(SUMSQ(B2678:B2682))</f>
        <v>2.36846685247643</v>
      </c>
      <c r="G2677" s="0" t="n">
        <f aca="false">SQRT((4/3)*SUM(D2678:D2682))</f>
        <v>1.90921689689315</v>
      </c>
      <c r="H2677" s="0" t="n">
        <f aca="false" t="array" ref="H2677:H2677">SQRT(SUM((B2678:B2698)^2))</f>
        <v>4.84348547690935</v>
      </c>
      <c r="I2677" s="0" t="n">
        <f aca="false">SQRT((4/3)*SUM(D2678:D2698))</f>
        <v>4.06320583441006</v>
      </c>
    </row>
    <row r="2678" customFormat="false" ht="14.6" hidden="false" customHeight="false" outlineLevel="0" collapsed="false">
      <c r="A2678" s="1" t="n">
        <v>40430</v>
      </c>
      <c r="B2678" s="0" t="n">
        <v>0.328394475122651</v>
      </c>
      <c r="C2678" s="0" t="n">
        <v>9.83778417891975E-005</v>
      </c>
      <c r="D2678" s="0" t="n">
        <f aca="false">C2678*10000</f>
        <v>0.983778417891975</v>
      </c>
      <c r="E2678" s="0" t="n">
        <v>26.700001</v>
      </c>
      <c r="F2678" s="0" t="n">
        <f aca="false">SQRT(SUMSQ(B2679:B2683))</f>
        <v>3.73589879820437</v>
      </c>
      <c r="G2678" s="0" t="n">
        <f aca="false">SQRT((4/3)*SUM(D2679:D2683))</f>
        <v>1.64468135622906</v>
      </c>
      <c r="H2678" s="0" t="n">
        <f aca="false" t="array" ref="H2678:H2678">SQRT(SUM((B2679:B2699)^2))</f>
        <v>5.26784021586259</v>
      </c>
      <c r="I2678" s="0" t="n">
        <f aca="false">SQRT((4/3)*SUM(D2679:D2699))</f>
        <v>3.9567715716128</v>
      </c>
    </row>
    <row r="2679" customFormat="false" ht="14.6" hidden="false" customHeight="false" outlineLevel="0" collapsed="false">
      <c r="A2679" s="1" t="n">
        <v>40431</v>
      </c>
      <c r="B2679" s="0" t="n">
        <v>-0.771446624558358</v>
      </c>
      <c r="C2679" s="0" t="n">
        <v>2.10759601909242E-005</v>
      </c>
      <c r="D2679" s="0" t="n">
        <f aca="false">C2679*10000</f>
        <v>0.210759601909242</v>
      </c>
      <c r="E2679" s="0" t="n">
        <v>27.370001</v>
      </c>
      <c r="F2679" s="0" t="n">
        <f aca="false">SQRT(SUMSQ(B2680:B2684))</f>
        <v>3.7655012196564</v>
      </c>
      <c r="G2679" s="0" t="n">
        <f aca="false">SQRT((4/3)*SUM(D2680:D2684))</f>
        <v>1.72183233119533</v>
      </c>
      <c r="H2679" s="0" t="n">
        <f aca="false" t="array" ref="H2679:H2679">SQRT(SUM((B2680:B2700)^2))</f>
        <v>5.24194986968878</v>
      </c>
      <c r="I2679" s="0" t="n">
        <f aca="false">SQRT((4/3)*SUM(D2680:D2700))</f>
        <v>3.95592173232072</v>
      </c>
    </row>
    <row r="2680" customFormat="false" ht="14.6" hidden="false" customHeight="false" outlineLevel="0" collapsed="false">
      <c r="A2680" s="1" t="n">
        <v>40434</v>
      </c>
      <c r="B2680" s="0" t="n">
        <v>1.645071028858</v>
      </c>
      <c r="C2680" s="0" t="n">
        <v>6.20589297627996E-005</v>
      </c>
      <c r="D2680" s="0" t="n">
        <f aca="false">C2680*10000</f>
        <v>0.620589297627996</v>
      </c>
      <c r="E2680" s="0" t="n">
        <v>24.450001</v>
      </c>
      <c r="F2680" s="0" t="n">
        <f aca="false">SQRT(SUMSQ(B2681:B2685))</f>
        <v>3.63281411148465</v>
      </c>
      <c r="G2680" s="0" t="n">
        <f aca="false">SQRT((4/3)*SUM(D2681:D2685))</f>
        <v>1.61471987376865</v>
      </c>
      <c r="H2680" s="0" t="n">
        <f aca="false" t="array" ref="H2680:H2680">SQRT(SUM((B2681:B2701)^2))</f>
        <v>5.00059057754592</v>
      </c>
      <c r="I2680" s="0" t="n">
        <f aca="false">SQRT((4/3)*SUM(D2681:D2701))</f>
        <v>3.95710480772221</v>
      </c>
    </row>
    <row r="2681" customFormat="false" ht="14.6" hidden="false" customHeight="false" outlineLevel="0" collapsed="false">
      <c r="A2681" s="1" t="n">
        <v>40435</v>
      </c>
      <c r="B2681" s="0" t="n">
        <v>-1.48286112297344</v>
      </c>
      <c r="C2681" s="0" t="n">
        <v>4.53065784707466E-005</v>
      </c>
      <c r="D2681" s="0" t="n">
        <f aca="false">C2681*10000</f>
        <v>0.453065784707466</v>
      </c>
      <c r="E2681" s="0" t="n">
        <v>27.209999</v>
      </c>
      <c r="F2681" s="0" t="n">
        <f aca="false">SQRT(SUMSQ(B2682:B2686))</f>
        <v>3.51135278070467</v>
      </c>
      <c r="G2681" s="0" t="n">
        <f aca="false">SQRT((4/3)*SUM(D2682:D2686))</f>
        <v>1.66990780425992</v>
      </c>
      <c r="H2681" s="0" t="n">
        <f aca="false" t="array" ref="H2681:H2681">SQRT(SUM((B2682:B2702)^2))</f>
        <v>4.78269460528337</v>
      </c>
      <c r="I2681" s="0" t="n">
        <f aca="false">SQRT((4/3)*SUM(D2682:D2702))</f>
        <v>3.95686656989351</v>
      </c>
    </row>
    <row r="2682" customFormat="false" ht="14.6" hidden="false" customHeight="false" outlineLevel="0" collapsed="false">
      <c r="A2682" s="1" t="n">
        <v>40436</v>
      </c>
      <c r="B2682" s="0" t="n">
        <v>0.0390717984239214</v>
      </c>
      <c r="C2682" s="0" t="n">
        <v>4.65638767400049E-005</v>
      </c>
      <c r="D2682" s="0" t="n">
        <f aca="false">C2682*10000</f>
        <v>0.465638767400049</v>
      </c>
      <c r="E2682" s="0" t="n">
        <v>26.049999</v>
      </c>
      <c r="F2682" s="0" t="n">
        <f aca="false">SQRT(SUMSQ(B2683:B2687))</f>
        <v>3.56931178052637</v>
      </c>
      <c r="G2682" s="0" t="n">
        <f aca="false">SQRT((4/3)*SUM(D2683:D2687))</f>
        <v>1.69410867786891</v>
      </c>
      <c r="H2682" s="0" t="n">
        <f aca="false" t="array" ref="H2682:H2682">SQRT(SUM((B2683:B2703)^2))</f>
        <v>4.79249711187637</v>
      </c>
      <c r="I2682" s="0" t="n">
        <f aca="false">SQRT((4/3)*SUM(D2683:D2703))</f>
        <v>3.9701003985352</v>
      </c>
    </row>
    <row r="2683" customFormat="false" ht="14.6" hidden="false" customHeight="false" outlineLevel="0" collapsed="false">
      <c r="A2683" s="1" t="n">
        <v>40437</v>
      </c>
      <c r="B2683" s="0" t="n">
        <v>2.9077736381012</v>
      </c>
      <c r="C2683" s="0" t="n">
        <v>2.78679121000849E-005</v>
      </c>
      <c r="D2683" s="0" t="n">
        <f aca="false">C2683*10000</f>
        <v>0.278679121000849</v>
      </c>
      <c r="E2683" s="0" t="n">
        <v>23.889999</v>
      </c>
      <c r="F2683" s="0" t="n">
        <f aca="false">SQRT(SUMSQ(B2684:B2688))</f>
        <v>2.1253766617776</v>
      </c>
      <c r="G2683" s="0" t="n">
        <f aca="false">SQRT((4/3)*SUM(D2684:D2688))</f>
        <v>1.85149369181948</v>
      </c>
      <c r="H2683" s="0" t="n">
        <f aca="false" t="array" ref="H2683:H2683">SQRT(SUM((B2684:B2704)^2))</f>
        <v>3.83498009729605</v>
      </c>
      <c r="I2683" s="0" t="n">
        <f aca="false">SQRT((4/3)*SUM(D2684:D2704))</f>
        <v>4.02798891233164</v>
      </c>
    </row>
    <row r="2684" customFormat="false" ht="14.6" hidden="false" customHeight="false" outlineLevel="0" collapsed="false">
      <c r="A2684" s="1" t="n">
        <v>40438</v>
      </c>
      <c r="B2684" s="0" t="n">
        <v>0.903985342442842</v>
      </c>
      <c r="C2684" s="0" t="n">
        <v>4.05556961825807E-005</v>
      </c>
      <c r="D2684" s="0" t="n">
        <f aca="false">C2684*10000</f>
        <v>0.405556961825807</v>
      </c>
      <c r="E2684" s="0" t="n">
        <v>23.190001</v>
      </c>
      <c r="F2684" s="0" t="n">
        <f aca="false">SQRT(SUMSQ(B2685:B2689))</f>
        <v>1.98378712001183</v>
      </c>
      <c r="G2684" s="0" t="n">
        <f aca="false">SQRT((4/3)*SUM(D2685:D2689))</f>
        <v>1.9803789383633</v>
      </c>
      <c r="H2684" s="0" t="n">
        <f aca="false" t="array" ref="H2684:H2684">SQRT(SUM((B2685:B2705)^2))</f>
        <v>3.81322830538999</v>
      </c>
      <c r="I2684" s="0" t="n">
        <f aca="false">SQRT((4/3)*SUM(D2685:D2705))</f>
        <v>4.00675590775161</v>
      </c>
    </row>
    <row r="2685" customFormat="false" ht="14.6" hidden="false" customHeight="false" outlineLevel="0" collapsed="false">
      <c r="A2685" s="1" t="n">
        <v>40441</v>
      </c>
      <c r="B2685" s="0" t="n">
        <v>1.31323936255202</v>
      </c>
      <c r="C2685" s="0" t="n">
        <v>3.52549568123413E-005</v>
      </c>
      <c r="D2685" s="0" t="n">
        <f aca="false">C2685*10000</f>
        <v>0.352549568123413</v>
      </c>
      <c r="E2685" s="0" t="n">
        <v>21.309999</v>
      </c>
      <c r="F2685" s="0" t="n">
        <f aca="false">SQRT(SUMSQ(B2686:B2690))</f>
        <v>1.85366373318724</v>
      </c>
      <c r="G2685" s="0" t="n">
        <f aca="false">SQRT((4/3)*SUM(D2686:D2690))</f>
        <v>1.96572446812426</v>
      </c>
      <c r="H2685" s="0" t="n">
        <f aca="false" t="array" ref="H2685:H2685">SQRT(SUM((B2686:B2706)^2))</f>
        <v>4.13267275457006</v>
      </c>
      <c r="I2685" s="0" t="n">
        <f aca="false">SQRT((4/3)*SUM(D2686:D2706))</f>
        <v>4.20442290419909</v>
      </c>
    </row>
    <row r="2686" customFormat="false" ht="14.6" hidden="false" customHeight="false" outlineLevel="0" collapsed="false">
      <c r="A2686" s="1" t="n">
        <v>40442</v>
      </c>
      <c r="B2686" s="0" t="n">
        <v>-1.15374914603933</v>
      </c>
      <c r="C2686" s="0" t="n">
        <v>5.89019637696031E-005</v>
      </c>
      <c r="D2686" s="0" t="n">
        <f aca="false">C2686*10000</f>
        <v>0.589019637696031</v>
      </c>
      <c r="E2686" s="0" t="n">
        <v>23.799999</v>
      </c>
      <c r="F2686" s="0" t="n">
        <f aca="false">SQRT(SUMSQ(B2687:B2691))</f>
        <v>1.45259118710199</v>
      </c>
      <c r="G2686" s="0" t="n">
        <f aca="false">SQRT((4/3)*SUM(D2687:D2691))</f>
        <v>1.98375625907477</v>
      </c>
      <c r="H2686" s="0" t="n">
        <f aca="false" t="array" ref="H2686:H2686">SQRT(SUM((B2687:B2707)^2))</f>
        <v>3.96892503567985</v>
      </c>
      <c r="I2686" s="0" t="n">
        <f aca="false">SQRT((4/3)*SUM(D2687:D2707))</f>
        <v>4.22808727261817</v>
      </c>
    </row>
    <row r="2687" customFormat="false" ht="14.6" hidden="false" customHeight="false" outlineLevel="0" collapsed="false">
      <c r="A2687" s="1" t="n">
        <v>40443</v>
      </c>
      <c r="B2687" s="0" t="n">
        <v>0.641805921968647</v>
      </c>
      <c r="C2687" s="0" t="n">
        <v>5.26697870676961E-005</v>
      </c>
      <c r="D2687" s="0" t="n">
        <f aca="false">C2687*10000</f>
        <v>0.526697870676961</v>
      </c>
      <c r="E2687" s="0" t="n">
        <v>23.25</v>
      </c>
      <c r="F2687" s="0" t="n">
        <f aca="false">SQRT(SUMSQ(B2688:B2692))</f>
        <v>1.35020750481263</v>
      </c>
      <c r="G2687" s="0" t="n">
        <f aca="false">SQRT((4/3)*SUM(D2688:D2692))</f>
        <v>2.02876195509442</v>
      </c>
      <c r="H2687" s="0" t="n">
        <f aca="false" t="array" ref="H2687:H2687">SQRT(SUM((B2688:B2708)^2))</f>
        <v>3.92015382779508</v>
      </c>
      <c r="I2687" s="0" t="n">
        <f aca="false">SQRT((4/3)*SUM(D2688:D2708))</f>
        <v>4.26964154486842</v>
      </c>
    </row>
    <row r="2688" customFormat="false" ht="14.6" hidden="false" customHeight="false" outlineLevel="0" collapsed="false">
      <c r="A2688" s="1" t="n">
        <v>40444</v>
      </c>
      <c r="B2688" s="0" t="n">
        <v>0.482065242742976</v>
      </c>
      <c r="C2688" s="0" t="n">
        <v>6.97197629813287E-005</v>
      </c>
      <c r="D2688" s="0" t="n">
        <f aca="false">C2688*10000</f>
        <v>0.697197629813287</v>
      </c>
      <c r="E2688" s="0" t="n">
        <v>22.809999</v>
      </c>
      <c r="F2688" s="0" t="n">
        <f aca="false">SQRT(SUMSQ(B2689:B2693))</f>
        <v>1.26174536019413</v>
      </c>
      <c r="G2688" s="0" t="n">
        <f aca="false">SQRT((4/3)*SUM(D2689:D2693))</f>
        <v>2.21611456263118</v>
      </c>
      <c r="H2688" s="0" t="n">
        <f aca="false" t="array" ref="H2688:H2688">SQRT(SUM((B2689:B2709)^2))</f>
        <v>3.93798933296649</v>
      </c>
      <c r="I2688" s="0" t="n">
        <f aca="false">SQRT((4/3)*SUM(D2689:D2709))</f>
        <v>4.19244357488008</v>
      </c>
    </row>
    <row r="2689" customFormat="false" ht="14.6" hidden="false" customHeight="false" outlineLevel="0" collapsed="false">
      <c r="A2689" s="1" t="n">
        <v>40445</v>
      </c>
      <c r="B2689" s="0" t="n">
        <v>0.485154493380627</v>
      </c>
      <c r="C2689" s="0" t="n">
        <v>7.7596084832501E-005</v>
      </c>
      <c r="D2689" s="0" t="n">
        <f aca="false">C2689*10000</f>
        <v>0.77596084832501</v>
      </c>
      <c r="E2689" s="0" t="n">
        <v>21.99</v>
      </c>
      <c r="F2689" s="0" t="n">
        <f aca="false">SQRT(SUMSQ(B2690:B2694))</f>
        <v>1.16767192850806</v>
      </c>
      <c r="G2689" s="0" t="n">
        <f aca="false">SQRT((4/3)*SUM(D2690:D2694))</f>
        <v>2.26179019352367</v>
      </c>
      <c r="H2689" s="0" t="n">
        <f aca="false" t="array" ref="H2689:H2689">SQRT(SUM((B2690:B2710)^2))</f>
        <v>3.90801711324848</v>
      </c>
      <c r="I2689" s="0" t="n">
        <f aca="false">SQRT((4/3)*SUM(D2690:D2710))</f>
        <v>4.17050239972491</v>
      </c>
    </row>
    <row r="2690" customFormat="false" ht="14.6" hidden="false" customHeight="false" outlineLevel="0" collapsed="false">
      <c r="A2690" s="1" t="n">
        <v>40448</v>
      </c>
      <c r="B2690" s="0" t="n">
        <v>1.10691260791667</v>
      </c>
      <c r="C2690" s="0" t="n">
        <v>3.09178526925528E-005</v>
      </c>
      <c r="D2690" s="0" t="n">
        <f aca="false">C2690*10000</f>
        <v>0.309178526925528</v>
      </c>
      <c r="E2690" s="0" t="n">
        <v>21.209999</v>
      </c>
      <c r="F2690" s="0" t="n">
        <f aca="false">SQRT(SUMSQ(B2691:B2695))</f>
        <v>1.55463157824094</v>
      </c>
      <c r="G2690" s="0" t="n">
        <f aca="false">SQRT((4/3)*SUM(D2691:D2695))</f>
        <v>2.31009870336137</v>
      </c>
      <c r="H2690" s="0" t="n">
        <f aca="false" t="array" ref="H2690:H2690">SQRT(SUM((B2691:B2711)^2))</f>
        <v>3.76730890192917</v>
      </c>
      <c r="I2690" s="0" t="n">
        <f aca="false">SQRT((4/3)*SUM(D2691:D2711))</f>
        <v>4.20469764153093</v>
      </c>
    </row>
    <row r="2691" customFormat="false" ht="14.6" hidden="false" customHeight="false" outlineLevel="0" collapsed="false">
      <c r="A2691" s="1" t="n">
        <v>40449</v>
      </c>
      <c r="B2691" s="0" t="n">
        <v>-0.0713373191198294</v>
      </c>
      <c r="C2691" s="0" t="n">
        <v>6.42431795822968E-005</v>
      </c>
      <c r="D2691" s="0" t="n">
        <f aca="false">C2691*10000</f>
        <v>0.642431795822968</v>
      </c>
      <c r="E2691" s="0" t="n">
        <v>21.559999</v>
      </c>
      <c r="F2691" s="0" t="n">
        <f aca="false">SQRT(SUMSQ(B2692:B2696))</f>
        <v>1.57407157198933</v>
      </c>
      <c r="G2691" s="0" t="n">
        <f aca="false">SQRT((4/3)*SUM(D2692:D2696))</f>
        <v>2.38146375658746</v>
      </c>
      <c r="H2691" s="0" t="n">
        <f aca="false" t="array" ref="H2691:H2691">SQRT(SUM((B2692:B2712)^2))</f>
        <v>3.8328878237984</v>
      </c>
      <c r="I2691" s="0" t="n">
        <f aca="false">SQRT((4/3)*SUM(D2692:D2712))</f>
        <v>4.19238505823807</v>
      </c>
    </row>
    <row r="2692" customFormat="false" ht="14.6" hidden="false" customHeight="false" outlineLevel="0" collapsed="false">
      <c r="A2692" s="1" t="n">
        <v>40450</v>
      </c>
      <c r="B2692" s="0" t="n">
        <v>0.353488317600453</v>
      </c>
      <c r="C2692" s="0" t="n">
        <v>6.62137501942105E-005</v>
      </c>
      <c r="D2692" s="0" t="n">
        <f aca="false">C2692*10000</f>
        <v>0.662137501942105</v>
      </c>
      <c r="E2692" s="0" t="n">
        <v>22.1</v>
      </c>
      <c r="F2692" s="0" t="n">
        <f aca="false">SQRT(SUMSQ(B2693:B2697))</f>
        <v>1.60833134944917</v>
      </c>
      <c r="G2692" s="0" t="n">
        <f aca="false">SQRT((4/3)*SUM(D2693:D2697))</f>
        <v>2.28846683925582</v>
      </c>
      <c r="H2692" s="0" t="n">
        <f aca="false" t="array" ref="H2692:H2692">SQRT(SUM((B2693:B2713)^2))</f>
        <v>3.83394789580118</v>
      </c>
      <c r="I2692" s="0" t="n">
        <f aca="false">SQRT((4/3)*SUM(D2693:D2713))</f>
        <v>4.17271315659564</v>
      </c>
    </row>
    <row r="2693" customFormat="false" ht="14.6" hidden="false" customHeight="false" outlineLevel="0" collapsed="false">
      <c r="A2693" s="1" t="n">
        <v>40451</v>
      </c>
      <c r="B2693" s="0" t="n">
        <v>-0.0364409958688709</v>
      </c>
      <c r="C2693" s="0" t="n">
        <v>0.000129366414301388</v>
      </c>
      <c r="D2693" s="0" t="n">
        <f aca="false">C2693*10000</f>
        <v>1.29366414301388</v>
      </c>
      <c r="E2693" s="0" t="n">
        <v>21.719999</v>
      </c>
      <c r="F2693" s="0" t="n">
        <f aca="false">SQRT(SUMSQ(B2694:B2698))</f>
        <v>1.81255110132529</v>
      </c>
      <c r="G2693" s="0" t="n">
        <f aca="false">SQRT((4/3)*SUM(D2694:D2698))</f>
        <v>2.0380794112384</v>
      </c>
      <c r="H2693" s="0" t="n">
        <f aca="false" t="array" ref="H2693:H2693">SQRT(SUM((B2694:B2714)^2))</f>
        <v>3.83912128966623</v>
      </c>
      <c r="I2693" s="0" t="n">
        <f aca="false">SQRT((4/3)*SUM(D2694:D2714))</f>
        <v>4.01366196878125</v>
      </c>
    </row>
    <row r="2694" customFormat="false" ht="14.6" hidden="false" customHeight="false" outlineLevel="0" collapsed="false">
      <c r="A2694" s="1" t="n">
        <v>40452</v>
      </c>
      <c r="B2694" s="0" t="n">
        <v>0.0826514434341535</v>
      </c>
      <c r="C2694" s="0" t="n">
        <v>9.29359191935409E-005</v>
      </c>
      <c r="D2694" s="0" t="n">
        <f aca="false">C2694*10000</f>
        <v>0.929359191935409</v>
      </c>
      <c r="E2694" s="0" t="n">
        <v>22.01</v>
      </c>
      <c r="F2694" s="0" t="n">
        <f aca="false">SQRT(SUMSQ(B2695:B2699))</f>
        <v>2.77076562342114</v>
      </c>
      <c r="G2694" s="0" t="n">
        <f aca="false">SQRT((4/3)*SUM(D2695:D2699))</f>
        <v>1.83649837233666</v>
      </c>
      <c r="H2694" s="0" t="n">
        <f aca="false" t="array" ref="H2694:H2694">SQRT(SUM((B2695:B2715)^2))</f>
        <v>3.90550426685539</v>
      </c>
      <c r="I2694" s="0" t="n">
        <f aca="false">SQRT((4/3)*SUM(D2695:D2715))</f>
        <v>3.95592280973958</v>
      </c>
    </row>
    <row r="2695" customFormat="false" ht="14.6" hidden="false" customHeight="false" outlineLevel="0" collapsed="false">
      <c r="A2695" s="1" t="n">
        <v>40455</v>
      </c>
      <c r="B2695" s="0" t="n">
        <v>1.50952877846136</v>
      </c>
      <c r="C2695" s="0" t="n">
        <v>4.74824381739545E-005</v>
      </c>
      <c r="D2695" s="0" t="n">
        <f aca="false">C2695*10000</f>
        <v>0.474824381739545</v>
      </c>
      <c r="E2695" s="0" t="n">
        <v>21.5</v>
      </c>
      <c r="F2695" s="0" t="n">
        <f aca="false">SQRT(SUMSQ(B2696:B2700))</f>
        <v>2.3919642133491</v>
      </c>
      <c r="G2695" s="0" t="n">
        <f aca="false">SQRT((4/3)*SUM(D2696:D2700))</f>
        <v>1.73606318456798</v>
      </c>
      <c r="H2695" s="0" t="n">
        <f aca="false" t="array" ref="H2695:H2695">SQRT(SUM((B2696:B2716)^2))</f>
        <v>3.94154447912947</v>
      </c>
      <c r="I2695" s="0" t="n">
        <f aca="false">SQRT((4/3)*SUM(D2696:D2716))</f>
        <v>3.93897908964357</v>
      </c>
    </row>
    <row r="2696" customFormat="false" ht="14.6" hidden="false" customHeight="false" outlineLevel="0" collapsed="false">
      <c r="A2696" s="1" t="n">
        <v>40456</v>
      </c>
      <c r="B2696" s="0" t="n">
        <v>-0.256731343587537</v>
      </c>
      <c r="C2696" s="0" t="n">
        <v>8.93541999323804E-005</v>
      </c>
      <c r="D2696" s="0" t="n">
        <f aca="false">C2696*10000</f>
        <v>0.893541999323804</v>
      </c>
      <c r="E2696" s="0" t="n">
        <v>22.35</v>
      </c>
      <c r="F2696" s="0" t="n">
        <f aca="false">SQRT(SUMSQ(B2697:B2701))</f>
        <v>2.42687210068046</v>
      </c>
      <c r="G2696" s="0" t="n">
        <f aca="false">SQRT((4/3)*SUM(D2697:D2701))</f>
        <v>1.63074834118228</v>
      </c>
      <c r="H2696" s="0" t="n">
        <f aca="false" t="array" ref="H2696:H2696">SQRT(SUM((B2697:B2717)^2))</f>
        <v>4.07012025497719</v>
      </c>
      <c r="I2696" s="0" t="n">
        <f aca="false">SQRT((4/3)*SUM(D2697:D2717))</f>
        <v>3.93135266704345</v>
      </c>
    </row>
    <row r="2697" customFormat="false" ht="14.6" hidden="false" customHeight="false" outlineLevel="0" collapsed="false">
      <c r="A2697" s="1" t="n">
        <v>40457</v>
      </c>
      <c r="B2697" s="0" t="n">
        <v>-0.483717279571462</v>
      </c>
      <c r="C2697" s="0" t="n">
        <v>3.36420639767488E-005</v>
      </c>
      <c r="D2697" s="0" t="n">
        <f aca="false">C2697*10000</f>
        <v>0.336420639767488</v>
      </c>
      <c r="E2697" s="0" t="n">
        <v>22.51</v>
      </c>
      <c r="F2697" s="0" t="n">
        <f aca="false">SQRT(SUMSQ(B2698:B2702))</f>
        <v>2.39225091905028</v>
      </c>
      <c r="G2697" s="0" t="n">
        <f aca="false">SQRT((4/3)*SUM(D2698:D2702))</f>
        <v>1.67719456379732</v>
      </c>
      <c r="H2697" s="0" t="n">
        <f aca="false" t="array" ref="H2697:H2697">SQRT(SUM((B2698:B2718)^2))</f>
        <v>4.04515862130965</v>
      </c>
      <c r="I2697" s="0" t="n">
        <f aca="false">SQRT((4/3)*SUM(D2698:D2718))</f>
        <v>4.08445386604551</v>
      </c>
    </row>
    <row r="2698" customFormat="false" ht="14.6" hidden="false" customHeight="false" outlineLevel="0" collapsed="false">
      <c r="A2698" s="1" t="n">
        <v>40458</v>
      </c>
      <c r="B2698" s="0" t="n">
        <v>-0.836623996472993</v>
      </c>
      <c r="C2698" s="0" t="n">
        <v>4.81179552119146E-005</v>
      </c>
      <c r="D2698" s="0" t="n">
        <f aca="false">C2698*10000</f>
        <v>0.481179552119146</v>
      </c>
      <c r="E2698" s="0" t="n">
        <v>23.870001</v>
      </c>
      <c r="F2698" s="0" t="n">
        <f aca="false">SQRT(SUMSQ(B2699:B2703))</f>
        <v>2.26236872184692</v>
      </c>
      <c r="G2698" s="0" t="n">
        <f aca="false">SQRT((4/3)*SUM(D2699:D2703))</f>
        <v>1.70210595470662</v>
      </c>
      <c r="H2698" s="0" t="n">
        <f aca="false" t="array" ref="H2698:H2698">SQRT(SUM((B2699:B2719)^2))</f>
        <v>3.96488562473808</v>
      </c>
      <c r="I2698" s="0" t="n">
        <f aca="false">SQRT((4/3)*SUM(D2699:D2719))</f>
        <v>4.0613088874214</v>
      </c>
    </row>
    <row r="2699" customFormat="false" ht="14.6" hidden="false" customHeight="false" outlineLevel="0" collapsed="false">
      <c r="A2699" s="1" t="n">
        <v>40459</v>
      </c>
      <c r="B2699" s="0" t="n">
        <v>2.09729156440361</v>
      </c>
      <c r="C2699" s="0" t="n">
        <v>3.43578130746424E-005</v>
      </c>
      <c r="D2699" s="0" t="n">
        <f aca="false">C2699*10000</f>
        <v>0.343578130746424</v>
      </c>
      <c r="E2699" s="0" t="n">
        <v>21.709999</v>
      </c>
      <c r="F2699" s="0" t="n">
        <f aca="false">SQRT(SUMSQ(B2700:B2704))</f>
        <v>0.955966336866767</v>
      </c>
      <c r="G2699" s="0" t="n">
        <f aca="false">SQRT((4/3)*SUM(D2700:D2704))</f>
        <v>1.80931759828697</v>
      </c>
      <c r="H2699" s="0" t="n">
        <f aca="false" t="array" ref="H2699:H2699">SQRT(SUM((B2700:B2720)^2))</f>
        <v>3.37159935479714</v>
      </c>
      <c r="I2699" s="0" t="n">
        <f aca="false">SQRT((4/3)*SUM(D2700:D2720))</f>
        <v>4.04631500506818</v>
      </c>
    </row>
    <row r="2700" customFormat="false" ht="14.6" hidden="false" customHeight="false" outlineLevel="0" collapsed="false">
      <c r="A2700" s="1" t="n">
        <v>40462</v>
      </c>
      <c r="B2700" s="0" t="n">
        <v>-0.568355338686546</v>
      </c>
      <c r="C2700" s="0" t="n">
        <v>2.05716213652372E-005</v>
      </c>
      <c r="D2700" s="0" t="n">
        <f aca="false">C2700*10000</f>
        <v>0.205716213652372</v>
      </c>
      <c r="E2700" s="0" t="n">
        <v>22.540001</v>
      </c>
      <c r="F2700" s="0" t="n">
        <f aca="false">SQRT(SUMSQ(B2701:B2705))</f>
        <v>1.1143029695424</v>
      </c>
      <c r="G2700" s="0" t="n">
        <f aca="false">SQRT((4/3)*SUM(D2701:D2705))</f>
        <v>1.83561508187436</v>
      </c>
      <c r="H2700" s="0" t="n">
        <f aca="false" t="array" ref="H2700:H2700">SQRT(SUM((B2701:B2721)^2))</f>
        <v>3.32335030796766</v>
      </c>
      <c r="I2700" s="0" t="n">
        <f aca="false">SQRT((4/3)*SUM(D2701:D2721))</f>
        <v>4.08732031529242</v>
      </c>
    </row>
    <row r="2701" customFormat="false" ht="14.6" hidden="false" customHeight="false" outlineLevel="0" collapsed="false">
      <c r="A2701" s="1" t="n">
        <v>40463</v>
      </c>
      <c r="B2701" s="0" t="n">
        <v>0.483866074341514</v>
      </c>
      <c r="C2701" s="0" t="n">
        <v>6.27610577916135E-005</v>
      </c>
      <c r="D2701" s="0" t="n">
        <f aca="false">C2701*10000</f>
        <v>0.627610577916135</v>
      </c>
      <c r="E2701" s="0" t="n">
        <v>22.6</v>
      </c>
      <c r="F2701" s="0" t="n">
        <f aca="false">SQRT(SUMSQ(B2702:B2706))</f>
        <v>2.29573873529343</v>
      </c>
      <c r="G2701" s="0" t="n">
        <f aca="false">SQRT((4/3)*SUM(D2702:D2706))</f>
        <v>2.15077050584183</v>
      </c>
      <c r="H2701" s="0" t="n">
        <f aca="false" t="array" ref="H2701:H2701">SQRT(SUM((B2702:B2722)^2))</f>
        <v>3.29895719450564</v>
      </c>
      <c r="I2701" s="0" t="n">
        <f aca="false">SQRT((4/3)*SUM(D2702:D2722))</f>
        <v>4.05750034372122</v>
      </c>
    </row>
    <row r="2702" customFormat="false" ht="14.6" hidden="false" customHeight="false" outlineLevel="0" collapsed="false">
      <c r="A2702" s="1" t="n">
        <v>40464</v>
      </c>
      <c r="B2702" s="0" t="n">
        <v>-0.259111314287384</v>
      </c>
      <c r="C2702" s="0" t="n">
        <v>4.51651729189391E-005</v>
      </c>
      <c r="D2702" s="0" t="n">
        <f aca="false">C2702*10000</f>
        <v>0.451651729189391</v>
      </c>
      <c r="E2702" s="0" t="n">
        <v>23.25</v>
      </c>
      <c r="F2702" s="0" t="n">
        <f aca="false">SQRT(SUMSQ(B2703:B2707))</f>
        <v>2.28205972796552</v>
      </c>
      <c r="G2702" s="0" t="n">
        <f aca="false">SQRT((4/3)*SUM(D2703:D2707))</f>
        <v>2.23797252165059</v>
      </c>
      <c r="H2702" s="0" t="n">
        <f aca="false" t="array" ref="H2702:H2702">SQRT(SUM((B2703:B2723)^2))</f>
        <v>3.29068663648978</v>
      </c>
      <c r="I2702" s="0" t="n">
        <f aca="false">SQRT((4/3)*SUM(D2703:D2723))</f>
        <v>4.09465118253262</v>
      </c>
    </row>
    <row r="2703" customFormat="false" ht="14.6" hidden="false" customHeight="false" outlineLevel="0" collapsed="false">
      <c r="A2703" s="1" t="n">
        <v>40465</v>
      </c>
      <c r="B2703" s="0" t="n">
        <v>-0.308848644757906</v>
      </c>
      <c r="C2703" s="0" t="n">
        <v>5.44316859281477E-005</v>
      </c>
      <c r="D2703" s="0" t="n">
        <f aca="false">C2703*10000</f>
        <v>0.544316859281477</v>
      </c>
      <c r="E2703" s="0" t="n">
        <v>23.700001</v>
      </c>
      <c r="F2703" s="0" t="n">
        <f aca="false">SQRT(SUMSQ(B2704:B2708))</f>
        <v>2.26706066368709</v>
      </c>
      <c r="G2703" s="0" t="n">
        <f aca="false">SQRT((4/3)*SUM(D2704:D2708))</f>
        <v>2.31044280596767</v>
      </c>
      <c r="H2703" s="0" t="n">
        <f aca="false" t="array" ref="H2703:H2703">SQRT(SUM((B2704:B2724)^2))</f>
        <v>3.27645565079332</v>
      </c>
      <c r="I2703" s="0" t="n">
        <f aca="false">SQRT((4/3)*SUM(D2704:D2724))</f>
        <v>4.11983754884205</v>
      </c>
    </row>
    <row r="2704" customFormat="false" ht="14.6" hidden="false" customHeight="false" outlineLevel="0" collapsed="false">
      <c r="A2704" s="1" t="n">
        <v>40466</v>
      </c>
      <c r="B2704" s="0" t="n">
        <v>0.440671430603085</v>
      </c>
      <c r="C2704" s="0" t="n">
        <v>6.25927248563809E-005</v>
      </c>
      <c r="D2704" s="0" t="n">
        <f aca="false">C2704*10000</f>
        <v>0.625927248563809</v>
      </c>
      <c r="E2704" s="0" t="n">
        <v>22.5</v>
      </c>
      <c r="F2704" s="0" t="n">
        <f aca="false">SQRT(SUMSQ(B2705:B2709))</f>
        <v>2.30606018879169</v>
      </c>
      <c r="G2704" s="0" t="n">
        <f aca="false">SQRT((4/3)*SUM(D2705:D2709))</f>
        <v>2.18630220727463</v>
      </c>
      <c r="H2704" s="0" t="n">
        <f aca="false" t="array" ref="H2704:H2704">SQRT(SUM((B2705:B2725)^2))</f>
        <v>3.24806420839149</v>
      </c>
      <c r="I2704" s="0" t="n">
        <f aca="false">SQRT((4/3)*SUM(D2705:D2725))</f>
        <v>4.08533944122341</v>
      </c>
    </row>
    <row r="2705" customFormat="false" ht="14.6" hidden="false" customHeight="false" outlineLevel="0" collapsed="false">
      <c r="A2705" s="1" t="n">
        <v>40469</v>
      </c>
      <c r="B2705" s="0" t="n">
        <v>-0.806738657634576</v>
      </c>
      <c r="C2705" s="0" t="n">
        <v>2.77605631652642E-005</v>
      </c>
      <c r="D2705" s="0" t="n">
        <f aca="false">C2705*10000</f>
        <v>0.277605631652642</v>
      </c>
      <c r="E2705" s="0" t="n">
        <v>23.530001</v>
      </c>
      <c r="F2705" s="0" t="n">
        <f aca="false">SQRT(SUMSQ(B2706:B2710))</f>
        <v>2.16039324798529</v>
      </c>
      <c r="G2705" s="0" t="n">
        <f aca="false">SQRT((4/3)*SUM(D2706:D2710))</f>
        <v>2.2936647752716</v>
      </c>
      <c r="H2705" s="0" t="n">
        <f aca="false" t="array" ref="H2705:H2705">SQRT(SUM((B2706:B2726)^2))</f>
        <v>3.23983335179262</v>
      </c>
      <c r="I2705" s="0" t="n">
        <f aca="false">SQRT((4/3)*SUM(D2706:D2726))</f>
        <v>4.23889036144545</v>
      </c>
    </row>
    <row r="2706" customFormat="false" ht="14.6" hidden="false" customHeight="false" outlineLevel="0" collapsed="false">
      <c r="A2706" s="1" t="n">
        <v>40470</v>
      </c>
      <c r="B2706" s="0" t="n">
        <v>2.06467227682611</v>
      </c>
      <c r="C2706" s="0" t="n">
        <v>0.000156985885791202</v>
      </c>
      <c r="D2706" s="0" t="n">
        <f aca="false">C2706*10000</f>
        <v>1.56985885791202</v>
      </c>
      <c r="E2706" s="0" t="n">
        <v>21.76</v>
      </c>
      <c r="F2706" s="0" t="n">
        <f aca="false">SQRT(SUMSQ(B2707:B2711))</f>
        <v>0.741418574034071</v>
      </c>
      <c r="G2706" s="0" t="n">
        <f aca="false">SQRT((4/3)*SUM(D2707:D2711))</f>
        <v>1.96631202608444</v>
      </c>
      <c r="H2706" s="0" t="n">
        <f aca="false" t="array" ref="H2706:H2706">SQRT(SUM((B2707:B2727)^2))</f>
        <v>2.52357553252153</v>
      </c>
      <c r="I2706" s="0" t="n">
        <f aca="false">SQRT((4/3)*SUM(D2707:D2727))</f>
        <v>4.04979485589873</v>
      </c>
    </row>
    <row r="2707" customFormat="false" ht="14.6" hidden="false" customHeight="false" outlineLevel="0" collapsed="false">
      <c r="A2707" s="1" t="n">
        <v>40471</v>
      </c>
      <c r="B2707" s="0" t="n">
        <v>-0.0672230203662221</v>
      </c>
      <c r="C2707" s="0" t="n">
        <v>7.38682158337389E-005</v>
      </c>
      <c r="D2707" s="0" t="n">
        <f aca="false">C2707*10000</f>
        <v>0.738682158337389</v>
      </c>
      <c r="E2707" s="0" t="n">
        <v>21.49</v>
      </c>
      <c r="F2707" s="0" t="n">
        <f aca="false">SQRT(SUMSQ(B2708:B2712))</f>
        <v>1.02405287354807</v>
      </c>
      <c r="G2707" s="0" t="n">
        <f aca="false">SQRT((4/3)*SUM(D2708:D2712))</f>
        <v>1.90647826818991</v>
      </c>
      <c r="H2707" s="0" t="n">
        <f aca="false" t="array" ref="H2707:H2707">SQRT(SUM((B2708:B2728)^2))</f>
        <v>3.16413478384903</v>
      </c>
      <c r="I2707" s="0" t="n">
        <f aca="false">SQRT((4/3)*SUM(D2708:D2728))</f>
        <v>4.05820820663751</v>
      </c>
    </row>
    <row r="2708" customFormat="false" ht="14.6" hidden="false" customHeight="false" outlineLevel="0" collapsed="false">
      <c r="A2708" s="1" t="n">
        <v>40472</v>
      </c>
      <c r="B2708" s="0" t="n">
        <v>-0.164787548692472</v>
      </c>
      <c r="C2708" s="0" t="n">
        <v>7.91535573269972E-005</v>
      </c>
      <c r="D2708" s="0" t="n">
        <f aca="false">C2708*10000</f>
        <v>0.791535573269972</v>
      </c>
      <c r="E2708" s="0" t="n">
        <v>21.559999</v>
      </c>
      <c r="F2708" s="0" t="n">
        <f aca="false">SQRT(SUMSQ(B2709:B2713))</f>
        <v>1.07452814769753</v>
      </c>
      <c r="G2708" s="0" t="n">
        <f aca="false">SQRT((4/3)*SUM(D2709:D2713))</f>
        <v>1.81592159412198</v>
      </c>
      <c r="H2708" s="0" t="n">
        <f aca="false" t="array" ref="H2708:H2708">SQRT(SUM((B2709:B2729)^2))</f>
        <v>3.18400258079619</v>
      </c>
      <c r="I2708" s="0" t="n">
        <f aca="false">SQRT((4/3)*SUM(D2709:D2729))</f>
        <v>3.97278319328674</v>
      </c>
    </row>
    <row r="2709" customFormat="false" ht="14.6" hidden="false" customHeight="false" outlineLevel="0" collapsed="false">
      <c r="A2709" s="1" t="n">
        <v>40473</v>
      </c>
      <c r="B2709" s="0" t="n">
        <v>0.610361246510915</v>
      </c>
      <c r="C2709" s="0" t="n">
        <v>2.07255784978403E-005</v>
      </c>
      <c r="D2709" s="0" t="n">
        <f aca="false">C2709*10000</f>
        <v>0.207255784978403</v>
      </c>
      <c r="E2709" s="0" t="n">
        <v>20.709999</v>
      </c>
      <c r="F2709" s="0" t="n">
        <f aca="false">SQRT(SUMSQ(B2710:B2714))</f>
        <v>0.907245084958874</v>
      </c>
      <c r="G2709" s="0" t="n">
        <f aca="false">SQRT((4/3)*SUM(D2710:D2714))</f>
        <v>1.85581869421388</v>
      </c>
      <c r="H2709" s="0" t="n">
        <f aca="false" t="array" ref="H2709:H2709">SQRT(SUM((B2710:B2730)^2))</f>
        <v>3.13215769033692</v>
      </c>
      <c r="I2709" s="0" t="n">
        <f aca="false">SQRT((4/3)*SUM(D2710:D2730))</f>
        <v>4.06785315832167</v>
      </c>
    </row>
    <row r="2710" customFormat="false" ht="14.6" hidden="false" customHeight="false" outlineLevel="0" collapsed="false">
      <c r="A2710" s="1" t="n">
        <v>40476</v>
      </c>
      <c r="B2710" s="0" t="n">
        <v>0.0145826380505602</v>
      </c>
      <c r="C2710" s="0" t="n">
        <v>6.38341201493511E-005</v>
      </c>
      <c r="D2710" s="0" t="n">
        <f aca="false">C2710*10000</f>
        <v>0.638341201493511</v>
      </c>
      <c r="E2710" s="0" t="n">
        <v>18.959999</v>
      </c>
      <c r="F2710" s="0" t="n">
        <f aca="false">SQRT(SUMSQ(B2711:B2715))</f>
        <v>1.15923403746113</v>
      </c>
      <c r="G2710" s="0" t="n">
        <f aca="false">SQRT((4/3)*SUM(D2711:D2715))</f>
        <v>1.83628153887864</v>
      </c>
      <c r="H2710" s="0" t="n">
        <f aca="false" t="array" ref="H2710:H2710">SQRT(SUM((B2711:B2731)^2))</f>
        <v>3.23478815323637</v>
      </c>
      <c r="I2710" s="0" t="n">
        <f aca="false">SQRT((4/3)*SUM(D2711:D2731))</f>
        <v>4.1327501935265</v>
      </c>
    </row>
    <row r="2711" customFormat="false" ht="14.6" hidden="false" customHeight="false" outlineLevel="0" collapsed="false">
      <c r="A2711" s="1" t="n">
        <v>40477</v>
      </c>
      <c r="B2711" s="0" t="n">
        <v>0.381148431292342</v>
      </c>
      <c r="C2711" s="0" t="n">
        <v>5.23972519863948E-005</v>
      </c>
      <c r="D2711" s="0" t="n">
        <f aca="false">C2711*10000</f>
        <v>0.523972519863948</v>
      </c>
      <c r="E2711" s="0" t="n">
        <v>18.93</v>
      </c>
      <c r="F2711" s="0" t="n">
        <f aca="false">SQRT(SUMSQ(B2712:B2716))</f>
        <v>1.93908119027161</v>
      </c>
      <c r="G2711" s="0" t="n">
        <f aca="false">SQRT((4/3)*SUM(D2712:D2716))</f>
        <v>1.7811878146971</v>
      </c>
      <c r="H2711" s="0" t="n">
        <f aca="false" t="array" ref="H2711:H2711">SQRT(SUM((B2712:B2732)^2))</f>
        <v>3.24179679482689</v>
      </c>
      <c r="I2711" s="0" t="n">
        <f aca="false">SQRT((4/3)*SUM(D2712:D2732))</f>
        <v>4.15921602280746</v>
      </c>
    </row>
    <row r="2712" customFormat="false" ht="14.6" hidden="false" customHeight="false" outlineLevel="0" collapsed="false">
      <c r="A2712" s="1" t="n">
        <v>40478</v>
      </c>
      <c r="B2712" s="0" t="n">
        <v>0.70957855123059</v>
      </c>
      <c r="C2712" s="0" t="n">
        <v>5.64889460704467E-005</v>
      </c>
      <c r="D2712" s="0" t="n">
        <f aca="false">C2712*10000</f>
        <v>0.564889460704467</v>
      </c>
      <c r="E2712" s="0" t="n">
        <v>19.07</v>
      </c>
      <c r="F2712" s="0" t="n">
        <f aca="false">SQRT(SUMSQ(B2713:B2717))</f>
        <v>2.08627685935939</v>
      </c>
      <c r="G2712" s="0" t="n">
        <f aca="false">SQRT((4/3)*SUM(D2713:D2717))</f>
        <v>1.88435955700379</v>
      </c>
      <c r="H2712" s="0" t="n">
        <f aca="false" t="array" ref="H2712:H2712">SQRT(SUM((B2713:B2733)^2))</f>
        <v>3.19162458651827</v>
      </c>
      <c r="I2712" s="0" t="n">
        <f aca="false">SQRT((4/3)*SUM(D2713:D2733))</f>
        <v>4.12598419238734</v>
      </c>
    </row>
    <row r="2713" customFormat="false" ht="14.6" hidden="false" customHeight="false" outlineLevel="0" collapsed="false">
      <c r="A2713" s="1" t="n">
        <v>40479</v>
      </c>
      <c r="B2713" s="0" t="n">
        <v>-0.36480321897743</v>
      </c>
      <c r="C2713" s="0" t="n">
        <v>5.38719459958544E-005</v>
      </c>
      <c r="D2713" s="0" t="n">
        <f aca="false">C2713*10000</f>
        <v>0.538719459958544</v>
      </c>
      <c r="E2713" s="0" t="n">
        <v>19.879999</v>
      </c>
      <c r="F2713" s="0" t="n">
        <f aca="false">SQRT(SUMSQ(B2714:B2718))</f>
        <v>2.06176660499156</v>
      </c>
      <c r="G2713" s="0" t="n">
        <f aca="false">SQRT((4/3)*SUM(D2714:D2718))</f>
        <v>2.12327783650686</v>
      </c>
      <c r="H2713" s="0" t="n">
        <f aca="false" t="array" ref="H2713:H2713">SQRT(SUM((B2714:B2734)^2))</f>
        <v>3.38591744776051</v>
      </c>
      <c r="I2713" s="0" t="n">
        <f aca="false">SQRT((4/3)*SUM(D2714:D2734))</f>
        <v>4.27476961164212</v>
      </c>
    </row>
    <row r="2714" customFormat="false" ht="14.6" hidden="false" customHeight="false" outlineLevel="0" collapsed="false">
      <c r="A2714" s="1" t="n">
        <v>40480</v>
      </c>
      <c r="B2714" s="0" t="n">
        <v>0.202543218178515</v>
      </c>
      <c r="C2714" s="0" t="n">
        <v>3.17124627324819E-005</v>
      </c>
      <c r="D2714" s="0" t="n">
        <f aca="false">C2714*10000</f>
        <v>0.317124627324819</v>
      </c>
      <c r="E2714" s="0" t="n">
        <v>19.030001</v>
      </c>
      <c r="F2714" s="0" t="n">
        <f aca="false">SQRT(SUMSQ(B2715:B2719))</f>
        <v>2.06562514397014</v>
      </c>
      <c r="G2714" s="0" t="n">
        <f aca="false">SQRT((4/3)*SUM(D2715:D2719))</f>
        <v>2.13037911319112</v>
      </c>
      <c r="H2714" s="0" t="n">
        <f aca="false" t="array" ref="H2714:H2714">SQRT(SUM((B2715:B2735)^2))</f>
        <v>3.38204860530735</v>
      </c>
      <c r="I2714" s="0" t="n">
        <f aca="false">SQRT((4/3)*SUM(D2715:D2735))</f>
        <v>4.35526772576014</v>
      </c>
    </row>
    <row r="2715" customFormat="false" ht="14.6" hidden="false" customHeight="false" outlineLevel="0" collapsed="false">
      <c r="A2715" s="1" t="n">
        <v>40483</v>
      </c>
      <c r="B2715" s="0" t="n">
        <v>0.721763508885645</v>
      </c>
      <c r="C2715" s="0" t="n">
        <v>5.84241349668107E-005</v>
      </c>
      <c r="D2715" s="0" t="n">
        <f aca="false">C2715*10000</f>
        <v>0.584241349668107</v>
      </c>
      <c r="E2715" s="0" t="n">
        <v>19.09</v>
      </c>
      <c r="F2715" s="0" t="n">
        <f aca="false">SQRT(SUMSQ(B2716:B2720))</f>
        <v>1.94727008162071</v>
      </c>
      <c r="G2715" s="0" t="n">
        <f aca="false">SQRT((4/3)*SUM(D2716:D2720))</f>
        <v>2.02387403640079</v>
      </c>
      <c r="H2715" s="0" t="n">
        <f aca="false" t="array" ref="H2715:H2715">SQRT(SUM((B2716:B2736)^2))</f>
        <v>3.68600922857567</v>
      </c>
      <c r="I2715" s="0" t="n">
        <f aca="false">SQRT((4/3)*SUM(D2716:D2736))</f>
        <v>4.47394466015146</v>
      </c>
    </row>
    <row r="2716" customFormat="false" ht="14.6" hidden="false" customHeight="false" outlineLevel="0" collapsed="false">
      <c r="A2716" s="1" t="n">
        <v>40484</v>
      </c>
      <c r="B2716" s="0" t="n">
        <v>-1.60046444369544</v>
      </c>
      <c r="C2716" s="0" t="n">
        <v>3.74497625763129E-005</v>
      </c>
      <c r="D2716" s="0" t="n">
        <f aca="false">C2716*10000</f>
        <v>0.374497625763129</v>
      </c>
      <c r="E2716" s="0" t="n">
        <v>20.629999</v>
      </c>
      <c r="F2716" s="0" t="n">
        <f aca="false">SQRT(SUMSQ(B2717:B2721))</f>
        <v>1.10922368639313</v>
      </c>
      <c r="G2716" s="0" t="n">
        <f aca="false">SQRT((4/3)*SUM(D2717:D2721))</f>
        <v>2.05049907875256</v>
      </c>
      <c r="H2716" s="0" t="n">
        <f aca="false" t="array" ref="H2716:H2716">SQRT(SUM((B2717:B2737)^2))</f>
        <v>3.32048605372809</v>
      </c>
      <c r="I2716" s="0" t="n">
        <f aca="false">SQRT((4/3)*SUM(D2717:D2737))</f>
        <v>4.45307783327098</v>
      </c>
    </row>
    <row r="2717" customFormat="false" ht="14.6" hidden="false" customHeight="false" outlineLevel="0" collapsed="false">
      <c r="A2717" s="1" t="n">
        <v>40485</v>
      </c>
      <c r="B2717" s="0" t="n">
        <v>1.04690830152398</v>
      </c>
      <c r="C2717" s="0" t="n">
        <v>8.48525142339043E-005</v>
      </c>
      <c r="D2717" s="0" t="n">
        <f aca="false">C2717*10000</f>
        <v>0.848525142339043</v>
      </c>
      <c r="E2717" s="0" t="n">
        <v>19.790001</v>
      </c>
      <c r="F2717" s="0" t="n">
        <f aca="false">SQRT(SUMSQ(B2718:B2722))</f>
        <v>0.454915238551235</v>
      </c>
      <c r="G2717" s="0" t="n">
        <f aca="false">SQRT((4/3)*SUM(D2718:D2722))</f>
        <v>1.91497138331018</v>
      </c>
      <c r="H2717" s="0" t="n">
        <f aca="false" t="array" ref="H2717:H2717">SQRT(SUM((B2718:B2738)^2))</f>
        <v>3.50033774924129</v>
      </c>
      <c r="I2717" s="0" t="n">
        <f aca="false">SQRT((4/3)*SUM(D2718:D2738))</f>
        <v>4.36454188226333</v>
      </c>
    </row>
    <row r="2718" customFormat="false" ht="14.6" hidden="false" customHeight="false" outlineLevel="0" collapsed="false">
      <c r="A2718" s="1" t="n">
        <v>40486</v>
      </c>
      <c r="B2718" s="0" t="n">
        <v>0.17723371049611</v>
      </c>
      <c r="C2718" s="0" t="n">
        <v>0.000125684283315584</v>
      </c>
      <c r="D2718" s="0" t="n">
        <f aca="false">C2718*10000</f>
        <v>1.25684283315584</v>
      </c>
      <c r="E2718" s="0" t="n">
        <v>19.27</v>
      </c>
      <c r="F2718" s="0" t="n">
        <f aca="false">SQRT(SUMSQ(B2719:B2723))</f>
        <v>0.433791110689899</v>
      </c>
      <c r="G2718" s="0" t="n">
        <f aca="false">SQRT((4/3)*SUM(D2719:D2723))</f>
        <v>1.70187735386336</v>
      </c>
      <c r="H2718" s="0" t="n">
        <f aca="false" t="array" ref="H2718:H2718">SQRT(SUM((B2719:B2739)^2))</f>
        <v>3.505042648281</v>
      </c>
      <c r="I2718" s="0" t="n">
        <f aca="false">SQRT((4/3)*SUM(D2719:D2739))</f>
        <v>4.1927545449273</v>
      </c>
    </row>
    <row r="2719" customFormat="false" ht="14.6" hidden="false" customHeight="false" outlineLevel="0" collapsed="false">
      <c r="A2719" s="1" t="n">
        <v>40487</v>
      </c>
      <c r="B2719" s="0" t="n">
        <v>0.238640853948694</v>
      </c>
      <c r="C2719" s="0" t="n">
        <v>3.39779423514606E-005</v>
      </c>
      <c r="D2719" s="0" t="n">
        <f aca="false">C2719*10000</f>
        <v>0.339779423514606</v>
      </c>
      <c r="E2719" s="0" t="n">
        <v>18.780001</v>
      </c>
      <c r="F2719" s="0" t="n">
        <f aca="false">SQRT(SUMSQ(B2720:B2724))</f>
        <v>0.364905258871434</v>
      </c>
      <c r="G2719" s="0" t="n">
        <f aca="false">SQRT((4/3)*SUM(D2720:D2724))</f>
        <v>1.83738842677549</v>
      </c>
      <c r="H2719" s="0" t="n">
        <f aca="false" t="array" ref="H2719:H2719">SQRT(SUM((B2720:B2740)^2))</f>
        <v>3.50046160496151</v>
      </c>
      <c r="I2719" s="0" t="n">
        <f aca="false">SQRT((4/3)*SUM(D2720:D2740))</f>
        <v>4.26639935206208</v>
      </c>
    </row>
    <row r="2720" customFormat="false" ht="14.6" hidden="false" customHeight="false" outlineLevel="0" collapsed="false">
      <c r="A2720" s="1" t="n">
        <v>40490</v>
      </c>
      <c r="B2720" s="0" t="n">
        <v>0.214467009426543</v>
      </c>
      <c r="C2720" s="0" t="n">
        <v>2.52404561640316E-005</v>
      </c>
      <c r="D2720" s="0" t="n">
        <f aca="false">C2720*10000</f>
        <v>0.252404561640316</v>
      </c>
      <c r="E2720" s="0" t="n">
        <v>19.85</v>
      </c>
      <c r="F2720" s="0" t="n">
        <f aca="false">SQRT(SUMSQ(B2721:B2725))</f>
        <v>0.310016983063553</v>
      </c>
      <c r="G2720" s="0" t="n">
        <f aca="false">SQRT((4/3)*SUM(D2721:D2725))</f>
        <v>1.89498374696106</v>
      </c>
      <c r="H2720" s="0" t="n">
        <f aca="false" t="array" ref="H2720:H2720">SQRT(SUM((B2721:B2741)^2))</f>
        <v>3.7785052979914</v>
      </c>
      <c r="I2720" s="0" t="n">
        <f aca="false">SQRT((4/3)*SUM(D2721:D2741))</f>
        <v>4.27282533089218</v>
      </c>
    </row>
    <row r="2721" customFormat="false" ht="14.6" hidden="false" customHeight="false" outlineLevel="0" collapsed="false">
      <c r="A2721" s="1" t="n">
        <v>40491</v>
      </c>
      <c r="B2721" s="0" t="n">
        <v>0.00168855375757543</v>
      </c>
      <c r="C2721" s="0" t="n">
        <v>4.5585789332401E-005</v>
      </c>
      <c r="D2721" s="0" t="n">
        <f aca="false">C2721*10000</f>
        <v>0.45585789332401</v>
      </c>
      <c r="E2721" s="0" t="n">
        <v>20.219999</v>
      </c>
      <c r="F2721" s="0" t="n">
        <f aca="false">SQRT(SUMSQ(B2722:B2726))</f>
        <v>0.8327868790093</v>
      </c>
      <c r="G2721" s="0" t="n">
        <f aca="false">SQRT((4/3)*SUM(D2722:D2726))</f>
        <v>2.15208895386729</v>
      </c>
      <c r="H2721" s="0" t="n">
        <f aca="false" t="array" ref="H2721:H2721">SQRT(SUM((B2722:B2742)^2))</f>
        <v>4.05848063517211</v>
      </c>
      <c r="I2721" s="0" t="n">
        <f aca="false">SQRT((4/3)*SUM(D2722:D2742))</f>
        <v>4.25020591014729</v>
      </c>
    </row>
    <row r="2722" customFormat="false" ht="14.6" hidden="false" customHeight="false" outlineLevel="0" collapsed="false">
      <c r="A2722" s="1" t="n">
        <v>40492</v>
      </c>
      <c r="B2722" s="0" t="n">
        <v>-0.26942100810885</v>
      </c>
      <c r="C2722" s="0" t="n">
        <v>4.45451837537893E-005</v>
      </c>
      <c r="D2722" s="0" t="n">
        <f aca="false">C2722*10000</f>
        <v>0.445451837537893</v>
      </c>
      <c r="E2722" s="0" t="n">
        <v>20.709999</v>
      </c>
      <c r="F2722" s="0" t="n">
        <f aca="false">SQRT(SUMSQ(B2723:B2727))</f>
        <v>0.869328038134922</v>
      </c>
      <c r="G2722" s="0" t="n">
        <f aca="false">SQRT((4/3)*SUM(D2723:D2727))</f>
        <v>2.13619828301708</v>
      </c>
      <c r="H2722" s="0" t="n">
        <f aca="false" t="array" ref="H2722:H2722">SQRT(SUM((B2723:B2743)^2))</f>
        <v>4.11833295403328</v>
      </c>
      <c r="I2722" s="0" t="n">
        <f aca="false">SQRT((4/3)*SUM(D2723:D2743))</f>
        <v>4.198169858331</v>
      </c>
    </row>
    <row r="2723" customFormat="false" ht="14.6" hidden="false" customHeight="false" outlineLevel="0" collapsed="false">
      <c r="A2723" s="1" t="n">
        <v>40493</v>
      </c>
      <c r="B2723" s="0" t="n">
        <v>0.112421713132596</v>
      </c>
      <c r="C2723" s="0" t="n">
        <v>6.78796179677886E-005</v>
      </c>
      <c r="D2723" s="0" t="n">
        <f aca="false">C2723*10000</f>
        <v>0.678796179677886</v>
      </c>
      <c r="E2723" s="0" t="n">
        <v>20.879999</v>
      </c>
      <c r="F2723" s="0" t="n">
        <f aca="false">SQRT(SUMSQ(B2724:B2728))</f>
        <v>2.09545388705955</v>
      </c>
      <c r="G2723" s="0" t="n">
        <f aca="false">SQRT((4/3)*SUM(D2724:D2728))</f>
        <v>2.17057746912369</v>
      </c>
      <c r="H2723" s="0" t="n">
        <f aca="false" t="array" ref="H2723:H2723">SQRT(SUM((B2724:B2744)^2))</f>
        <v>4.11910990716696</v>
      </c>
      <c r="I2723" s="0" t="n">
        <f aca="false">SQRT((4/3)*SUM(D2724:D2744))</f>
        <v>4.12549647326352</v>
      </c>
    </row>
    <row r="2724" customFormat="false" ht="14.6" hidden="false" customHeight="false" outlineLevel="0" collapsed="false">
      <c r="A2724" s="1" t="n">
        <v>40494</v>
      </c>
      <c r="B2724" s="0" t="n">
        <v>-0.0439383364707159</v>
      </c>
      <c r="C2724" s="0" t="n">
        <v>6.99486700956283E-005</v>
      </c>
      <c r="D2724" s="0" t="n">
        <f aca="false">C2724*10000</f>
        <v>0.699486700956283</v>
      </c>
      <c r="E2724" s="0" t="n">
        <v>21.200001</v>
      </c>
      <c r="F2724" s="0" t="n">
        <f aca="false">SQRT(SUMSQ(B2725:B2729))</f>
        <v>2.13126132976195</v>
      </c>
      <c r="G2724" s="0" t="n">
        <f aca="false">SQRT((4/3)*SUM(D2725:D2729))</f>
        <v>2.03668623790228</v>
      </c>
      <c r="H2724" s="0" t="n">
        <f aca="false" t="array" ref="H2724:H2724">SQRT(SUM((B2725:B2745)^2))</f>
        <v>4.16363548284715</v>
      </c>
      <c r="I2724" s="0" t="n">
        <f aca="false">SQRT((4/3)*SUM(D2725:D2745))</f>
        <v>4.04254956616495</v>
      </c>
    </row>
    <row r="2725" customFormat="false" ht="14.6" hidden="false" customHeight="false" outlineLevel="0" collapsed="false">
      <c r="A2725" s="1" t="n">
        <v>40497</v>
      </c>
      <c r="B2725" s="0" t="n">
        <v>0.0946085618121554</v>
      </c>
      <c r="C2725" s="0" t="n">
        <v>4.13629939438851E-005</v>
      </c>
      <c r="D2725" s="0" t="n">
        <f aca="false">C2725*10000</f>
        <v>0.413629939438851</v>
      </c>
      <c r="E2725" s="0" t="n">
        <v>21.83</v>
      </c>
      <c r="F2725" s="0" t="n">
        <f aca="false">SQRT(SUMSQ(B2726:B2730))</f>
        <v>2.13972061018088</v>
      </c>
      <c r="G2725" s="0" t="n">
        <f aca="false">SQRT((4/3)*SUM(D2726:D2730))</f>
        <v>2.15345032661213</v>
      </c>
      <c r="H2725" s="0" t="n">
        <f aca="false" t="array" ref="H2725:H2725">SQRT(SUM((B2726:B2746)^2))</f>
        <v>4.67982751899305</v>
      </c>
      <c r="I2725" s="0" t="n">
        <f aca="false">SQRT((4/3)*SUM(D2726:D2746))</f>
        <v>4.01434156708397</v>
      </c>
    </row>
    <row r="2726" customFormat="false" ht="14.6" hidden="false" customHeight="false" outlineLevel="0" collapsed="false">
      <c r="A2726" s="1" t="n">
        <v>40498</v>
      </c>
      <c r="B2726" s="0" t="n">
        <v>0.772933572356652</v>
      </c>
      <c r="C2726" s="0" t="n">
        <v>0.000123625049140728</v>
      </c>
      <c r="D2726" s="0" t="n">
        <f aca="false">C2726*10000</f>
        <v>1.23625049140728</v>
      </c>
      <c r="E2726" s="0" t="n">
        <v>21.57</v>
      </c>
      <c r="F2726" s="0" t="n">
        <f aca="false">SQRT(SUMSQ(B2727:B2731))</f>
        <v>2.15281983335136</v>
      </c>
      <c r="G2726" s="0" t="n">
        <f aca="false">SQRT((4/3)*SUM(D2727:D2731))</f>
        <v>2.09101190026741</v>
      </c>
      <c r="H2726" s="0" t="n">
        <f aca="false" t="array" ref="H2726:H2726">SQRT(SUM((B2727:B2747)^2))</f>
        <v>4.78807858168692</v>
      </c>
      <c r="I2726" s="0" t="n">
        <f aca="false">SQRT((4/3)*SUM(D2727:D2747))</f>
        <v>3.86113418544042</v>
      </c>
    </row>
    <row r="2727" customFormat="false" ht="14.6" hidden="false" customHeight="false" outlineLevel="0" collapsed="false">
      <c r="A2727" s="1" t="n">
        <v>40499</v>
      </c>
      <c r="B2727" s="0" t="n">
        <v>0.367130673804099</v>
      </c>
      <c r="C2727" s="0" t="n">
        <v>3.94344016793554E-005</v>
      </c>
      <c r="D2727" s="0" t="n">
        <f aca="false">C2727*10000</f>
        <v>0.394344016793554</v>
      </c>
      <c r="E2727" s="0" t="n">
        <v>19.559999</v>
      </c>
      <c r="F2727" s="0" t="n">
        <f aca="false">SQRT(SUMSQ(B2728:B2732))</f>
        <v>2.16575956480198</v>
      </c>
      <c r="G2727" s="0" t="n">
        <f aca="false">SQRT((4/3)*SUM(D2728:D2732))</f>
        <v>2.18280153322257</v>
      </c>
      <c r="H2727" s="0" t="n">
        <f aca="false" t="array" ref="H2727:H2727">SQRT(SUM((B2728:B2748)^2))</f>
        <v>4.78105678664406</v>
      </c>
      <c r="I2727" s="0" t="n">
        <f aca="false">SQRT((4/3)*SUM(D2728:D2748))</f>
        <v>3.8144162438552</v>
      </c>
    </row>
    <row r="2728" customFormat="false" ht="14.6" hidden="false" customHeight="false" outlineLevel="0" collapsed="false">
      <c r="A2728" s="1" t="n">
        <v>40500</v>
      </c>
      <c r="B2728" s="0" t="n">
        <v>1.90993046901953</v>
      </c>
      <c r="C2728" s="0" t="n">
        <v>7.89843763504583E-005</v>
      </c>
      <c r="D2728" s="0" t="n">
        <f aca="false">C2728*10000</f>
        <v>0.789843763504583</v>
      </c>
      <c r="E2728" s="0" t="n">
        <v>18.52</v>
      </c>
      <c r="F2728" s="0" t="n">
        <f aca="false">SQRT(SUMSQ(B2729:B2733))</f>
        <v>1.10607543084848</v>
      </c>
      <c r="G2728" s="0" t="n">
        <f aca="false">SQRT((4/3)*SUM(D2729:D2733))</f>
        <v>2.04679043736543</v>
      </c>
      <c r="H2728" s="0" t="n">
        <f aca="false" t="array" ref="H2728:H2728">SQRT(SUM((B2729:B2749)^2))</f>
        <v>4.38492254749756</v>
      </c>
      <c r="I2728" s="0" t="n">
        <f aca="false">SQRT((4/3)*SUM(D2729:D2749))</f>
        <v>3.6980946814546</v>
      </c>
    </row>
    <row r="2729" customFormat="false" ht="14.6" hidden="false" customHeight="false" outlineLevel="0" collapsed="false">
      <c r="A2729" s="1" t="n">
        <v>40501</v>
      </c>
      <c r="B2729" s="0" t="n">
        <v>0.391507905868472</v>
      </c>
      <c r="C2729" s="0" t="n">
        <v>2.76999912601137E-005</v>
      </c>
      <c r="D2729" s="0" t="n">
        <f aca="false">C2729*10000</f>
        <v>0.276999912601137</v>
      </c>
      <c r="E2729" s="0" t="n">
        <v>18.26</v>
      </c>
      <c r="F2729" s="0" t="n">
        <f aca="false">SQRT(SUMSQ(B2730:B2734))</f>
        <v>1.57517467879805</v>
      </c>
      <c r="G2729" s="0" t="n">
        <f aca="false">SQRT((4/3)*SUM(D2730:D2734))</f>
        <v>2.40587201815803</v>
      </c>
      <c r="H2729" s="0" t="n">
        <f aca="false" t="array" ref="H2729:H2729">SQRT(SUM((B2730:B2750)^2))</f>
        <v>4.36771324818023</v>
      </c>
      <c r="I2729" s="0" t="n">
        <f aca="false">SQRT((4/3)*SUM(D2730:D2750))</f>
        <v>3.65612181203334</v>
      </c>
    </row>
    <row r="2730" customFormat="false" ht="14.6" hidden="false" customHeight="false" outlineLevel="0" collapsed="false">
      <c r="A2730" s="1" t="n">
        <v>40504</v>
      </c>
      <c r="B2730" s="0" t="n">
        <v>-0.212321016063645</v>
      </c>
      <c r="C2730" s="0" t="n">
        <v>7.80573047582875E-005</v>
      </c>
      <c r="D2730" s="0" t="n">
        <f aca="false">C2730*10000</f>
        <v>0.780573047582875</v>
      </c>
      <c r="E2730" s="0" t="n">
        <v>18.290001</v>
      </c>
      <c r="F2730" s="0" t="n">
        <f aca="false">SQRT(SUMSQ(B2731:B2735))</f>
        <v>1.56554610781884</v>
      </c>
      <c r="G2730" s="0" t="n">
        <f aca="false">SQRT((4/3)*SUM(D2731:D2735))</f>
        <v>2.42177428163198</v>
      </c>
      <c r="H2730" s="0" t="n">
        <f aca="false" t="array" ref="H2730:H2730">SQRT(SUM((B2731:B2751)^2))</f>
        <v>4.37816897227356</v>
      </c>
      <c r="I2730" s="0" t="n">
        <f aca="false">SQRT((4/3)*SUM(D2731:D2751))</f>
        <v>3.52137073834701</v>
      </c>
    </row>
    <row r="2731" customFormat="false" ht="14.6" hidden="false" customHeight="false" outlineLevel="0" collapsed="false">
      <c r="A2731" s="1" t="n">
        <v>40505</v>
      </c>
      <c r="B2731" s="0" t="n">
        <v>-0.808489488190263</v>
      </c>
      <c r="C2731" s="0" t="n">
        <v>0.000103748733481279</v>
      </c>
      <c r="D2731" s="0" t="n">
        <f aca="false">C2731*10000</f>
        <v>1.03748733481279</v>
      </c>
      <c r="E2731" s="0" t="n">
        <v>19.08</v>
      </c>
      <c r="F2731" s="0" t="n">
        <f aca="false">SQRT(SUMSQ(B2732:B2736))</f>
        <v>2.11344107806086</v>
      </c>
      <c r="G2731" s="0" t="n">
        <f aca="false">SQRT((4/3)*SUM(D2732:D2736))</f>
        <v>2.5116700718906</v>
      </c>
      <c r="H2731" s="0" t="n">
        <f aca="false" t="array" ref="H2731:H2731">SQRT(SUM((B2732:B2752)^2))</f>
        <v>4.31993171090306</v>
      </c>
      <c r="I2731" s="0" t="n">
        <f aca="false">SQRT((4/3)*SUM(D2732:D2752))</f>
        <v>3.33417593900078</v>
      </c>
    </row>
    <row r="2732" customFormat="false" ht="14.6" hidden="false" customHeight="false" outlineLevel="0" collapsed="false">
      <c r="A2732" s="1" t="n">
        <v>40506</v>
      </c>
      <c r="B2732" s="0" t="n">
        <v>0.43665339722504</v>
      </c>
      <c r="C2732" s="0" t="n">
        <v>6.8856284157773E-005</v>
      </c>
      <c r="D2732" s="0" t="n">
        <f aca="false">C2732*10000</f>
        <v>0.68856284157773</v>
      </c>
      <c r="E2732" s="0" t="n">
        <v>18.469999</v>
      </c>
      <c r="F2732" s="0" t="n">
        <f aca="false">SQRT(SUMSQ(B2733:B2737))</f>
        <v>2.06794995986798</v>
      </c>
      <c r="G2732" s="0" t="n">
        <f aca="false">SQRT((4/3)*SUM(D2733:D2737))</f>
        <v>2.38819059038772</v>
      </c>
      <c r="H2732" s="0" t="n">
        <f aca="false" t="array" ref="H2732:H2732">SQRT(SUM((B2733:B2753)^2))</f>
        <v>4.33926155729423</v>
      </c>
      <c r="I2732" s="0" t="n">
        <f aca="false">SQRT((4/3)*SUM(D2733:D2753))</f>
        <v>3.21636425819371</v>
      </c>
    </row>
    <row r="2733" customFormat="false" ht="14.6" hidden="false" customHeight="false" outlineLevel="0" collapsed="false">
      <c r="A2733" s="1" t="n">
        <v>40508</v>
      </c>
      <c r="B2733" s="0" t="n">
        <v>-0.425114999364308</v>
      </c>
      <c r="C2733" s="0" t="n">
        <v>3.58390184293401E-005</v>
      </c>
      <c r="D2733" s="0" t="n">
        <f aca="false">C2733*10000</f>
        <v>0.358390184293401</v>
      </c>
      <c r="E2733" s="0" t="n">
        <v>18.639999</v>
      </c>
      <c r="F2733" s="0" t="n">
        <f aca="false">SQRT(SUMSQ(B2734:B2738))</f>
        <v>2.53346560888324</v>
      </c>
      <c r="G2733" s="0" t="n">
        <f aca="false">SQRT((4/3)*SUM(D2734:D2738))</f>
        <v>2.36141720716015</v>
      </c>
      <c r="H2733" s="0" t="n">
        <f aca="false" t="array" ref="H2733:H2733">SQRT(SUM((B2734:B2754)^2))</f>
        <v>4.31838991381062</v>
      </c>
      <c r="I2733" s="0" t="n">
        <f aca="false">SQRT((4/3)*SUM(D2734:D2754))</f>
        <v>3.152569476224</v>
      </c>
    </row>
    <row r="2734" customFormat="false" ht="14.6" hidden="false" customHeight="false" outlineLevel="0" collapsed="false">
      <c r="A2734" s="1" t="n">
        <v>40511</v>
      </c>
      <c r="B2734" s="0" t="n">
        <v>-1.18787661411335</v>
      </c>
      <c r="C2734" s="0" t="n">
        <v>0.000147615171755006</v>
      </c>
      <c r="D2734" s="0" t="n">
        <f aca="false">C2734*10000</f>
        <v>1.47615171755006</v>
      </c>
      <c r="E2734" s="0" t="n">
        <v>20.610001</v>
      </c>
      <c r="F2734" s="0" t="n">
        <f aca="false">SQRT(SUMSQ(B2735:B2739))</f>
        <v>2.25205873295481</v>
      </c>
      <c r="G2734" s="0" t="n">
        <f aca="false">SQRT((4/3)*SUM(D2735:D2739))</f>
        <v>1.95290660616192</v>
      </c>
      <c r="H2734" s="0" t="n">
        <f aca="false" t="array" ref="H2734:H2734">SQRT(SUM((B2735:B2755)^2))</f>
        <v>4.15279802791531</v>
      </c>
      <c r="I2734" s="0" t="n">
        <f aca="false">SQRT((4/3)*SUM(D2735:D2755))</f>
        <v>2.83895150182069</v>
      </c>
    </row>
    <row r="2735" customFormat="false" ht="14.6" hidden="false" customHeight="false" outlineLevel="0" collapsed="false">
      <c r="A2735" s="1" t="n">
        <v>40512</v>
      </c>
      <c r="B2735" s="0" t="n">
        <v>-0.121817736157267</v>
      </c>
      <c r="C2735" s="0" t="n">
        <v>8.38150925146577E-005</v>
      </c>
      <c r="D2735" s="0" t="n">
        <f aca="false">C2735*10000</f>
        <v>0.838150925146577</v>
      </c>
      <c r="E2735" s="0" t="n">
        <v>20.200001</v>
      </c>
      <c r="F2735" s="0" t="n">
        <f aca="false">SQRT(SUMSQ(B2736:B2740))</f>
        <v>2.25428168482777</v>
      </c>
      <c r="G2735" s="0" t="n">
        <f aca="false">SQRT((4/3)*SUM(D2736:D2740))</f>
        <v>1.94224654309094</v>
      </c>
      <c r="H2735" s="0" t="n">
        <f aca="false" t="array" ref="H2735:H2735">SQRT(SUM((B2736:B2756)^2))</f>
        <v>4.18265915117876</v>
      </c>
      <c r="I2735" s="0" t="n">
        <f aca="false">SQRT((4/3)*SUM(D2736:D2756))</f>
        <v>2.65797374979789</v>
      </c>
    </row>
    <row r="2736" customFormat="false" ht="14.6" hidden="false" customHeight="false" outlineLevel="0" collapsed="false">
      <c r="A2736" s="1" t="n">
        <v>40513</v>
      </c>
      <c r="B2736" s="0" t="n">
        <v>-1.6338157262196</v>
      </c>
      <c r="C2736" s="0" t="n">
        <v>0.000137010924395545</v>
      </c>
      <c r="D2736" s="0" t="n">
        <f aca="false">C2736*10000</f>
        <v>1.37010924395545</v>
      </c>
      <c r="E2736" s="0" t="n">
        <v>22.58</v>
      </c>
      <c r="F2736" s="0" t="n">
        <f aca="false">SQRT(SUMSQ(B2737:B2741))</f>
        <v>2.11714407270247</v>
      </c>
      <c r="G2736" s="0" t="n">
        <f aca="false">SQRT((4/3)*SUM(D2737:D2741))</f>
        <v>1.52869931688131</v>
      </c>
      <c r="H2736" s="0" t="n">
        <f aca="false" t="array" ref="H2736:H2736">SQRT(SUM((B2737:B2757)^2))</f>
        <v>3.89942110820818</v>
      </c>
      <c r="I2736" s="0" t="n">
        <f aca="false">SQRT((4/3)*SUM(D2737:D2757))</f>
        <v>2.31629478881342</v>
      </c>
    </row>
    <row r="2737" customFormat="false" ht="14.6" hidden="false" customHeight="false" outlineLevel="0" collapsed="false">
      <c r="A2737" s="1" t="n">
        <v>40514</v>
      </c>
      <c r="B2737" s="0" t="n">
        <v>0.021214037595554</v>
      </c>
      <c r="C2737" s="0" t="n">
        <v>2.34788651066854E-005</v>
      </c>
      <c r="D2737" s="0" t="n">
        <f aca="false">C2737*10000</f>
        <v>0.234788651066854</v>
      </c>
      <c r="E2737" s="0" t="n">
        <v>21.76</v>
      </c>
      <c r="F2737" s="0" t="n">
        <f aca="false">SQRT(SUMSQ(B2738:B2742))</f>
        <v>2.58379848663162</v>
      </c>
      <c r="G2737" s="0" t="n">
        <f aca="false">SQRT((4/3)*SUM(D2738:D2742))</f>
        <v>1.561696052837</v>
      </c>
      <c r="H2737" s="0" t="n">
        <f aca="false" t="array" ref="H2737:H2737">SQRT(SUM((B2738:B2758)^2))</f>
        <v>3.90026044047624</v>
      </c>
      <c r="I2737" s="0" t="n">
        <f aca="false">SQRT((4/3)*SUM(D2738:D2758))</f>
        <v>2.48761920136723</v>
      </c>
    </row>
    <row r="2738" customFormat="false" ht="14.6" hidden="false" customHeight="false" outlineLevel="0" collapsed="false">
      <c r="A2738" s="1" t="n">
        <v>40515</v>
      </c>
      <c r="B2738" s="0" t="n">
        <v>1.52405830517099</v>
      </c>
      <c r="C2738" s="0" t="n">
        <v>2.63017881985084E-005</v>
      </c>
      <c r="D2738" s="0" t="n">
        <f aca="false">C2738*10000</f>
        <v>0.263017881985084</v>
      </c>
      <c r="E2738" s="0" t="n">
        <v>18.75</v>
      </c>
      <c r="F2738" s="0" t="n">
        <f aca="false">SQRT(SUMSQ(B2739:B2743))</f>
        <v>2.21703627299579</v>
      </c>
      <c r="G2738" s="0" t="n">
        <f aca="false">SQRT((4/3)*SUM(D2739:D2743))</f>
        <v>1.49750449624203</v>
      </c>
      <c r="H2738" s="0" t="n">
        <f aca="false" t="array" ref="H2738:H2738">SQRT(SUM((B2739:B2759)^2))</f>
        <v>3.59917403227046</v>
      </c>
      <c r="I2738" s="0" t="n">
        <f aca="false">SQRT((4/3)*SUM(D2739:D2759))</f>
        <v>2.46998818494025</v>
      </c>
    </row>
    <row r="2739" customFormat="false" ht="14.6" hidden="false" customHeight="false" outlineLevel="0" collapsed="false">
      <c r="A2739" s="1" t="n">
        <v>40518</v>
      </c>
      <c r="B2739" s="0" t="n">
        <v>0.253715186067574</v>
      </c>
      <c r="C2739" s="0" t="n">
        <v>1.54316457139173E-005</v>
      </c>
      <c r="D2739" s="0" t="n">
        <f aca="false">C2739*10000</f>
        <v>0.154316457139173</v>
      </c>
      <c r="E2739" s="0" t="n">
        <v>18.040001</v>
      </c>
      <c r="F2739" s="0" t="n">
        <f aca="false">SQRT(SUMSQ(B2740:B2744))</f>
        <v>2.20678888631556</v>
      </c>
      <c r="G2739" s="0" t="n">
        <f aca="false">SQRT((4/3)*SUM(D2740:D2744))</f>
        <v>1.52869781333467</v>
      </c>
      <c r="H2739" s="0" t="n">
        <f aca="false" t="array" ref="H2739:H2739">SQRT(SUM((B2740:B2760)^2))</f>
        <v>3.64020920612863</v>
      </c>
      <c r="I2739" s="0" t="n">
        <f aca="false">SQRT((4/3)*SUM(D2740:D2760))</f>
        <v>2.48030218019097</v>
      </c>
    </row>
    <row r="2740" customFormat="false" ht="14.6" hidden="false" customHeight="false" outlineLevel="0" collapsed="false">
      <c r="A2740" s="1" t="n">
        <v>40519</v>
      </c>
      <c r="B2740" s="0" t="n">
        <v>-0.157660834433876</v>
      </c>
      <c r="C2740" s="0" t="n">
        <v>8.07008991464983E-005</v>
      </c>
      <c r="D2740" s="0" t="n">
        <f aca="false">C2740*10000</f>
        <v>0.807008991464983</v>
      </c>
      <c r="E2740" s="0" t="n">
        <v>18.370001</v>
      </c>
      <c r="F2740" s="0" t="n">
        <f aca="false">SQRT(SUMSQ(B2741:B2745))</f>
        <v>2.28380928147825</v>
      </c>
      <c r="G2740" s="0" t="n">
        <f aca="false">SQRT((4/3)*SUM(D2741:D2745))</f>
        <v>1.23127567769094</v>
      </c>
      <c r="H2740" s="0" t="n">
        <f aca="false" t="array" ref="H2740:H2740">SQRT(SUM((B2741:B2761)^2))</f>
        <v>3.65240951507432</v>
      </c>
      <c r="I2740" s="0" t="n">
        <f aca="false">SQRT((4/3)*SUM(D2741:D2761))</f>
        <v>2.32734344014101</v>
      </c>
    </row>
    <row r="2741" customFormat="false" ht="14.6" hidden="false" customHeight="false" outlineLevel="0" collapsed="false">
      <c r="A2741" s="1" t="n">
        <v>40520</v>
      </c>
      <c r="B2741" s="0" t="n">
        <v>-1.43870321375597</v>
      </c>
      <c r="C2741" s="0" t="n">
        <v>2.93559219418947E-005</v>
      </c>
      <c r="D2741" s="0" t="n">
        <f aca="false">C2741*10000</f>
        <v>0.293559219418947</v>
      </c>
      <c r="E2741" s="0" t="n">
        <v>20.629999</v>
      </c>
      <c r="F2741" s="0" t="n">
        <f aca="false">SQRT(SUMSQ(B2742:B2746))</f>
        <v>2.77845170020344</v>
      </c>
      <c r="G2741" s="0" t="n">
        <f aca="false">SQRT((4/3)*SUM(D2742:D2746))</f>
        <v>1.2036882113533</v>
      </c>
      <c r="H2741" s="0" t="n">
        <f aca="false" t="array" ref="H2741:H2741">SQRT(SUM((B2742:B2762)^2))</f>
        <v>3.36114727527478</v>
      </c>
      <c r="I2741" s="0" t="n">
        <f aca="false">SQRT((4/3)*SUM(D2742:D2762))</f>
        <v>2.37986337915363</v>
      </c>
    </row>
    <row r="2742" customFormat="false" ht="14.6" hidden="false" customHeight="false" outlineLevel="0" collapsed="false">
      <c r="A2742" s="1" t="n">
        <v>40521</v>
      </c>
      <c r="B2742" s="0" t="n">
        <v>1.48127162611445</v>
      </c>
      <c r="C2742" s="0" t="n">
        <v>3.11268371076816E-005</v>
      </c>
      <c r="D2742" s="0" t="n">
        <f aca="false">C2742*10000</f>
        <v>0.311268371076816</v>
      </c>
      <c r="E2742" s="0" t="n">
        <v>19.559999</v>
      </c>
      <c r="F2742" s="0" t="n">
        <f aca="false">SQRT(SUMSQ(B2743:B2747))</f>
        <v>2.6735679202504</v>
      </c>
      <c r="G2742" s="0" t="n">
        <f aca="false">SQRT((4/3)*SUM(D2743:D2747))</f>
        <v>1.21474021283701</v>
      </c>
      <c r="H2742" s="0" t="n">
        <f aca="false" t="array" ref="H2742:H2742">SQRT(SUM((B2743:B2763)^2))</f>
        <v>3.01776358434226</v>
      </c>
      <c r="I2742" s="0" t="n">
        <f aca="false">SQRT((4/3)*SUM(D2743:D2763))</f>
        <v>2.43886635003586</v>
      </c>
    </row>
    <row r="2743" customFormat="false" ht="14.6" hidden="false" customHeight="false" outlineLevel="0" collapsed="false">
      <c r="A2743" s="1" t="n">
        <v>40522</v>
      </c>
      <c r="B2743" s="0" t="n">
        <v>-0.749659211788833</v>
      </c>
      <c r="C2743" s="0" t="n">
        <v>1.15736748098898E-005</v>
      </c>
      <c r="D2743" s="0" t="n">
        <f aca="false">C2743*10000</f>
        <v>0.115736748098898</v>
      </c>
      <c r="E2743" s="0" t="n">
        <v>22.219999</v>
      </c>
      <c r="F2743" s="0" t="n">
        <f aca="false">SQRT(SUMSQ(B2744:B2748))</f>
        <v>2.57945128171211</v>
      </c>
      <c r="G2743" s="0" t="n">
        <f aca="false">SQRT((4/3)*SUM(D2744:D2748))</f>
        <v>1.22003451850863</v>
      </c>
      <c r="H2743" s="0" t="n">
        <f aca="false" t="array" ref="H2743:H2743">SQRT(SUM((B2744:B2764)^2))</f>
        <v>2.92418414962272</v>
      </c>
      <c r="I2743" s="0" t="n">
        <f aca="false">SQRT((4/3)*SUM(D2744:D2764))</f>
        <v>2.48997754970523</v>
      </c>
    </row>
    <row r="2744" customFormat="false" ht="14.6" hidden="false" customHeight="false" outlineLevel="0" collapsed="false">
      <c r="A2744" s="1" t="n">
        <v>40525</v>
      </c>
      <c r="B2744" s="0" t="n">
        <v>-0.13798097197847</v>
      </c>
      <c r="C2744" s="0" t="n">
        <v>2.25114423311012E-005</v>
      </c>
      <c r="D2744" s="0" t="n">
        <f aca="false">C2744*10000</f>
        <v>0.225114423311012</v>
      </c>
      <c r="E2744" s="0" t="n">
        <v>21.530001</v>
      </c>
      <c r="F2744" s="0" t="n">
        <f aca="false">SQRT(SUMSQ(B2745:B2749))</f>
        <v>2.57903204963112</v>
      </c>
      <c r="G2744" s="0" t="n">
        <f aca="false">SQRT((4/3)*SUM(D2745:D2749))</f>
        <v>1.16943989651474</v>
      </c>
      <c r="H2744" s="0" t="n">
        <f aca="false" t="array" ref="H2744:H2744">SQRT(SUM((B2745:B2765)^2))</f>
        <v>2.92266790105761</v>
      </c>
      <c r="I2744" s="0" t="n">
        <f aca="false">SQRT((4/3)*SUM(D2745:D2765))</f>
        <v>2.51157259656935</v>
      </c>
    </row>
    <row r="2745" customFormat="false" ht="14.6" hidden="false" customHeight="false" outlineLevel="0" collapsed="false">
      <c r="A2745" s="1" t="n">
        <v>40526</v>
      </c>
      <c r="B2745" s="0" t="n">
        <v>-0.608871566190022</v>
      </c>
      <c r="C2745" s="0" t="n">
        <v>1.91351083949291E-005</v>
      </c>
      <c r="D2745" s="0" t="n">
        <f aca="false">C2745*10000</f>
        <v>0.191351083949291</v>
      </c>
      <c r="E2745" s="0" t="n">
        <v>23.540001</v>
      </c>
      <c r="F2745" s="0" t="n">
        <f aca="false">SQRT(SUMSQ(B2746:B2750))</f>
        <v>2.5066578226882</v>
      </c>
      <c r="G2745" s="0" t="n">
        <f aca="false">SQRT((4/3)*SUM(D2746:D2750))</f>
        <v>1.08310227641994</v>
      </c>
      <c r="H2745" s="0" t="n">
        <f aca="false" t="array" ref="H2745:H2745">SQRT(SUM((B2746:B2766)^2))</f>
        <v>2.86252417848112</v>
      </c>
      <c r="I2745" s="0" t="n">
        <f aca="false">SQRT((4/3)*SUM(D2746:D2766))</f>
        <v>2.50873048630121</v>
      </c>
    </row>
    <row r="2746" customFormat="false" ht="14.6" hidden="false" customHeight="false" outlineLevel="0" collapsed="false">
      <c r="A2746" s="1" t="n">
        <v>40527</v>
      </c>
      <c r="B2746" s="0" t="n">
        <v>2.13866218778679</v>
      </c>
      <c r="C2746" s="0" t="n">
        <v>2.43178356177155E-005</v>
      </c>
      <c r="D2746" s="0" t="n">
        <f aca="false">C2746*10000</f>
        <v>0.243178356177155</v>
      </c>
      <c r="E2746" s="0" t="n">
        <v>21.360001</v>
      </c>
      <c r="F2746" s="0" t="n">
        <f aca="false">SQRT(SUMSQ(B2747:B2751))</f>
        <v>1.35866928716559</v>
      </c>
      <c r="G2746" s="0" t="n">
        <f aca="false">SQRT((4/3)*SUM(D2747:D2751))</f>
        <v>0.960448837187233</v>
      </c>
      <c r="H2746" s="0" t="n">
        <f aca="false" t="array" ref="H2746:H2746">SQRT(SUM((B2747:B2767)^2))</f>
        <v>1.90276976899782</v>
      </c>
      <c r="I2746" s="0" t="n">
        <f aca="false">SQRT((4/3)*SUM(D2747:D2767))</f>
        <v>2.48842639238401</v>
      </c>
    </row>
    <row r="2747" customFormat="false" ht="14.6" hidden="false" customHeight="false" outlineLevel="0" collapsed="false">
      <c r="A2747" s="1" t="n">
        <v>40528</v>
      </c>
      <c r="B2747" s="0" t="n">
        <v>1.27371001572587</v>
      </c>
      <c r="C2747" s="0" t="n">
        <v>3.31314726976121E-005</v>
      </c>
      <c r="D2747" s="0" t="n">
        <f aca="false">C2747*10000</f>
        <v>0.331314726976121</v>
      </c>
      <c r="E2747" s="0" t="n">
        <v>19.389999</v>
      </c>
      <c r="F2747" s="0" t="n">
        <f aca="false">SQRT(SUMSQ(B2748:B2752))</f>
        <v>0.608889741519556</v>
      </c>
      <c r="G2747" s="0" t="n">
        <f aca="false">SQRT((4/3)*SUM(D2748:D2752))</f>
        <v>0.762038556304711</v>
      </c>
      <c r="H2747" s="0" t="n">
        <f aca="false" t="array" ref="H2747:H2747">SQRT(SUM((B2748:B2768)^2))</f>
        <v>1.80668528139481</v>
      </c>
      <c r="I2747" s="0" t="n">
        <f aca="false">SQRT((4/3)*SUM(D2748:D2768))</f>
        <v>2.44002348534628</v>
      </c>
    </row>
    <row r="2748" customFormat="false" ht="14.6" hidden="false" customHeight="false" outlineLevel="0" collapsed="false">
      <c r="A2748" s="1" t="n">
        <v>40529</v>
      </c>
      <c r="B2748" s="0" t="n">
        <v>0.259985431041924</v>
      </c>
      <c r="C2748" s="0" t="n">
        <v>1.2540457935085E-005</v>
      </c>
      <c r="D2748" s="0" t="n">
        <f aca="false">C2748*10000</f>
        <v>0.12540457935085</v>
      </c>
      <c r="E2748" s="0" t="n">
        <v>18.01</v>
      </c>
      <c r="F2748" s="0" t="n">
        <f aca="false">SQRT(SUMSQ(B2749:B2753))</f>
        <v>0.813142889059213</v>
      </c>
      <c r="G2748" s="0" t="n">
        <f aca="false">SQRT((4/3)*SUM(D2749:D2753))</f>
        <v>0.748231443764838</v>
      </c>
      <c r="H2748" s="0" t="n">
        <f aca="false" t="array" ref="H2748:H2748">SQRT(SUM((B2749:B2769)^2))</f>
        <v>1.79270278147751</v>
      </c>
      <c r="I2748" s="0" t="n">
        <f aca="false">SQRT((4/3)*SUM(D2749:D2769))</f>
        <v>2.47064553659045</v>
      </c>
    </row>
    <row r="2749" customFormat="false" ht="14.6" hidden="false" customHeight="false" outlineLevel="0" collapsed="false">
      <c r="A2749" s="1" t="n">
        <v>40532</v>
      </c>
      <c r="B2749" s="0" t="n">
        <v>-0.129908225014314</v>
      </c>
      <c r="C2749" s="0" t="n">
        <v>1.34443507216884E-005</v>
      </c>
      <c r="D2749" s="0" t="n">
        <f aca="false">C2749*10000</f>
        <v>0.134443507216884</v>
      </c>
      <c r="E2749" s="0" t="n">
        <v>18.02</v>
      </c>
      <c r="F2749" s="0" t="n">
        <f aca="false">SQRT(SUMSQ(B2750:B2754))</f>
        <v>0.802713248224724</v>
      </c>
      <c r="G2749" s="0" t="n">
        <f aca="false">SQRT((4/3)*SUM(D2750:D2754))</f>
        <v>0.672414398943881</v>
      </c>
      <c r="H2749" s="0" t="n">
        <f aca="false" t="array" ref="H2749:H2749">SQRT(SUM((B2750:B2770)^2))</f>
        <v>1.85644150243695</v>
      </c>
      <c r="I2749" s="0" t="n">
        <f aca="false">SQRT((4/3)*SUM(D2750:D2770))</f>
        <v>2.58165212607865</v>
      </c>
    </row>
    <row r="2750" customFormat="false" ht="14.6" hidden="false" customHeight="false" outlineLevel="0" collapsed="false">
      <c r="A2750" s="1" t="n">
        <v>40533</v>
      </c>
      <c r="B2750" s="0" t="n">
        <v>0.05149476802682</v>
      </c>
      <c r="C2750" s="0" t="n">
        <v>4.54917361685298E-006</v>
      </c>
      <c r="D2750" s="0" t="n">
        <f aca="false">C2750*10000</f>
        <v>0.0454917361685298</v>
      </c>
      <c r="E2750" s="0" t="n">
        <v>17.99</v>
      </c>
      <c r="F2750" s="0" t="n">
        <f aca="false">SQRT(SUMSQ(B2751:B2755))</f>
        <v>0.806218153513519</v>
      </c>
      <c r="G2750" s="0" t="n">
        <f aca="false">SQRT((4/3)*SUM(D2751:D2755))</f>
        <v>0.693281395264413</v>
      </c>
      <c r="H2750" s="0" t="n">
        <f aca="false" t="array" ref="H2750:H2750">SQRT(SUM((B2751:B2771)^2))</f>
        <v>1.86785671339062</v>
      </c>
      <c r="I2750" s="0" t="n">
        <f aca="false">SQRT((4/3)*SUM(D2751:D2771))</f>
        <v>2.66554694788553</v>
      </c>
    </row>
    <row r="2751" customFormat="false" ht="14.6" hidden="false" customHeight="false" outlineLevel="0" collapsed="false">
      <c r="A2751" s="1" t="n">
        <v>40534</v>
      </c>
      <c r="B2751" s="0" t="n">
        <v>0.369492551091515</v>
      </c>
      <c r="C2751" s="0" t="n">
        <v>5.51919269283458E-006</v>
      </c>
      <c r="D2751" s="0" t="n">
        <f aca="false">C2751*10000</f>
        <v>0.0551919269283458</v>
      </c>
      <c r="E2751" s="0" t="n">
        <v>17.74</v>
      </c>
      <c r="F2751" s="0" t="n">
        <f aca="false">SQRT(SUMSQ(B2752:B2756))</f>
        <v>0.88159437433961</v>
      </c>
      <c r="G2751" s="0" t="n">
        <f aca="false">SQRT((4/3)*SUM(D2752:D2756))</f>
        <v>0.727848369443906</v>
      </c>
      <c r="H2751" s="0" t="n">
        <f aca="false" t="array" ref="H2751:H2751">SQRT(SUM((B2752:B2772)^2))</f>
        <v>1.84023342687943</v>
      </c>
      <c r="I2751" s="0" t="n">
        <f aca="false">SQRT((4/3)*SUM(D2752:D2772))</f>
        <v>2.68993854109213</v>
      </c>
    </row>
    <row r="2752" customFormat="false" ht="14.6" hidden="false" customHeight="false" outlineLevel="0" collapsed="false">
      <c r="A2752" s="1" t="n">
        <v>40535</v>
      </c>
      <c r="B2752" s="0" t="n">
        <v>0.383538380870905</v>
      </c>
      <c r="C2752" s="0" t="n">
        <v>7.49953213066163E-006</v>
      </c>
      <c r="D2752" s="0" t="n">
        <f aca="false">C2752*10000</f>
        <v>0.0749953213066163</v>
      </c>
      <c r="E2752" s="0" t="n">
        <v>17.25</v>
      </c>
      <c r="F2752" s="0" t="n">
        <f aca="false">SQRT(SUMSQ(B2753:B2757))</f>
        <v>1.00514087704598</v>
      </c>
      <c r="G2752" s="0" t="n">
        <f aca="false">SQRT((4/3)*SUM(D2753:D2757))</f>
        <v>0.746310194559523</v>
      </c>
      <c r="H2752" s="0" t="n">
        <f aca="false" t="array" ref="H2752:H2752">SQRT(SUM((B2753:B2773)^2))</f>
        <v>1.80508344545076</v>
      </c>
      <c r="I2752" s="0" t="n">
        <f aca="false">SQRT((4/3)*SUM(D2753:D2773))</f>
        <v>2.7643129725098</v>
      </c>
    </row>
    <row r="2753" customFormat="false" ht="14.6" hidden="false" customHeight="false" outlineLevel="0" collapsed="false">
      <c r="A2753" s="1" t="n">
        <v>40539</v>
      </c>
      <c r="B2753" s="0" t="n">
        <v>0.598370341054657</v>
      </c>
      <c r="C2753" s="0" t="n">
        <v>1.09765228458435E-005</v>
      </c>
      <c r="D2753" s="0" t="n">
        <f aca="false">C2753*10000</f>
        <v>0.109765228458435</v>
      </c>
      <c r="E2753" s="0" t="n">
        <v>17.610001</v>
      </c>
      <c r="F2753" s="0" t="n">
        <f aca="false">SQRT(SUMSQ(B2754:B2758))</f>
        <v>0.81194684398082</v>
      </c>
      <c r="G2753" s="0" t="n">
        <f aca="false">SQRT((4/3)*SUM(D2754:D2758))</f>
        <v>1.24366576926496</v>
      </c>
      <c r="H2753" s="0" t="n">
        <f aca="false" t="array" ref="H2753:H2753">SQRT(SUM((B2754:B2774)^2))</f>
        <v>1.74313789771097</v>
      </c>
      <c r="I2753" s="0" t="n">
        <f aca="false">SQRT((4/3)*SUM(D2754:D2774))</f>
        <v>2.81666576464342</v>
      </c>
    </row>
    <row r="2754" customFormat="false" ht="14.6" hidden="false" customHeight="false" outlineLevel="0" collapsed="false">
      <c r="A2754" s="1" t="n">
        <v>40540</v>
      </c>
      <c r="B2754" s="0" t="n">
        <v>0.00483195346565466</v>
      </c>
      <c r="C2754" s="0" t="n">
        <v>5.36616300683685E-006</v>
      </c>
      <c r="D2754" s="0" t="n">
        <f aca="false">C2754*10000</f>
        <v>0.0536616300683685</v>
      </c>
      <c r="E2754" s="0" t="n">
        <v>17.549999</v>
      </c>
      <c r="F2754" s="0" t="n">
        <f aca="false">SQRT(SUMSQ(B2755:B2759))</f>
        <v>0.85088792344399</v>
      </c>
      <c r="G2754" s="0" t="n">
        <f aca="false">SQRT((4/3)*SUM(D2755:D2759))</f>
        <v>1.31849859977065</v>
      </c>
      <c r="H2754" s="0" t="n">
        <f aca="false" t="array" ref="H2754:H2754">SQRT(SUM((B2755:B2775)^2))</f>
        <v>1.96026091739622</v>
      </c>
      <c r="I2754" s="0" t="n">
        <f aca="false">SQRT((4/3)*SUM(D2755:D2775))</f>
        <v>2.85149806483554</v>
      </c>
    </row>
    <row r="2755" customFormat="false" ht="14.6" hidden="false" customHeight="false" outlineLevel="0" collapsed="false">
      <c r="A2755" s="1" t="n">
        <v>40541</v>
      </c>
      <c r="B2755" s="0" t="n">
        <v>0.0910541779019245</v>
      </c>
      <c r="C2755" s="0" t="n">
        <v>6.68652130030631E-006</v>
      </c>
      <c r="D2755" s="0" t="n">
        <f aca="false">C2755*10000</f>
        <v>0.0668652130030631</v>
      </c>
      <c r="E2755" s="0" t="n">
        <v>17.610001</v>
      </c>
      <c r="F2755" s="0" t="n">
        <f aca="false">SQRT(SUMSQ(B2756:B2760))</f>
        <v>1.0378632570837</v>
      </c>
      <c r="G2755" s="0" t="n">
        <f aca="false">SQRT((4/3)*SUM(D2756:D2760))</f>
        <v>1.38061489480628</v>
      </c>
      <c r="H2755" s="0" t="n">
        <f aca="false" t="array" ref="H2755:H2755">SQRT(SUM((B2756:B2776)^2))</f>
        <v>1.9656166130987</v>
      </c>
      <c r="I2755" s="0" t="n">
        <f aca="false">SQRT((4/3)*SUM(D2756:D2776))</f>
        <v>2.98066148837534</v>
      </c>
    </row>
    <row r="2756" customFormat="false" ht="14.6" hidden="false" customHeight="false" outlineLevel="0" collapsed="false">
      <c r="A2756" s="1" t="n">
        <v>40542</v>
      </c>
      <c r="B2756" s="0" t="n">
        <v>-0.513561753954301</v>
      </c>
      <c r="C2756" s="0" t="n">
        <v>9.20350438401316E-006</v>
      </c>
      <c r="D2756" s="0" t="n">
        <f aca="false">C2756*10000</f>
        <v>0.0920350438401316</v>
      </c>
      <c r="E2756" s="0" t="n">
        <v>17.940001</v>
      </c>
      <c r="F2756" s="0" t="n">
        <f aca="false">SQRT(SUMSQ(B2757:B2761))</f>
        <v>0.962934891576765</v>
      </c>
      <c r="G2756" s="0" t="n">
        <f aca="false">SQRT((4/3)*SUM(D2757:D2761))</f>
        <v>1.45740339916628</v>
      </c>
      <c r="H2756" s="0" t="n">
        <f aca="false" t="array" ref="H2756:H2756">SQRT(SUM((B2757:B2777)^2))</f>
        <v>2.0349982337138</v>
      </c>
      <c r="I2756" s="0" t="n">
        <f aca="false">SQRT((4/3)*SUM(D2757:D2777))</f>
        <v>3.04221496367261</v>
      </c>
    </row>
    <row r="2757" customFormat="false" ht="14.6" hidden="false" customHeight="false" outlineLevel="0" collapsed="false">
      <c r="A2757" s="1" t="n">
        <v>40543</v>
      </c>
      <c r="B2757" s="0" t="n">
        <v>0.616604598946998</v>
      </c>
      <c r="C2757" s="0" t="n">
        <v>9.54070645076062E-006</v>
      </c>
      <c r="D2757" s="0" t="n">
        <f aca="false">C2757*10000</f>
        <v>0.0954070645076062</v>
      </c>
      <c r="E2757" s="0" t="n">
        <v>17.389999</v>
      </c>
      <c r="F2757" s="0" t="n">
        <f aca="false">SQRT(SUMSQ(B2758:B2762))</f>
        <v>0.757710400830524</v>
      </c>
      <c r="G2757" s="0" t="n">
        <f aca="false">SQRT((4/3)*SUM(D2758:D2762))</f>
        <v>1.62340683631236</v>
      </c>
      <c r="H2757" s="0" t="n">
        <f aca="false" t="array" ref="H2757:H2757">SQRT(SUM((B2758:B2778)^2))</f>
        <v>1.94420565120927</v>
      </c>
      <c r="I2757" s="0" t="n">
        <f aca="false">SQRT((4/3)*SUM(D2758:D2778))</f>
        <v>3.12357436447429</v>
      </c>
    </row>
    <row r="2758" customFormat="false" ht="14.6" hidden="false" customHeight="false" outlineLevel="0" collapsed="false">
      <c r="A2758" s="1" t="n">
        <v>40546</v>
      </c>
      <c r="B2758" s="0" t="n">
        <v>0.083645440972699</v>
      </c>
      <c r="C2758" s="0" t="n">
        <v>8.52059457811892E-005</v>
      </c>
      <c r="D2758" s="0" t="n">
        <f aca="false">C2758*10000</f>
        <v>0.852059457811892</v>
      </c>
      <c r="E2758" s="0" t="n">
        <v>16.110001</v>
      </c>
      <c r="F2758" s="0" t="n">
        <f aca="false">SQRT(SUMSQ(B2759:B2763))</f>
        <v>0.755566123485024</v>
      </c>
      <c r="G2758" s="0" t="n">
        <f aca="false">SQRT((4/3)*SUM(D2759:D2763))</f>
        <v>1.48280623945712</v>
      </c>
      <c r="H2758" s="0" t="n">
        <f aca="false" t="array" ref="H2758:H2758">SQRT(SUM((B2759:B2779)^2))</f>
        <v>2.192407745386</v>
      </c>
      <c r="I2758" s="0" t="n">
        <f aca="false">SQRT((4/3)*SUM(D2759:D2779))</f>
        <v>2.98244943772434</v>
      </c>
    </row>
    <row r="2759" customFormat="false" ht="14.6" hidden="false" customHeight="false" outlineLevel="0" collapsed="false">
      <c r="A2759" s="1" t="n">
        <v>40547</v>
      </c>
      <c r="B2759" s="0" t="n">
        <v>0.254511156114434</v>
      </c>
      <c r="C2759" s="0" t="n">
        <v>1.97462139035186E-005</v>
      </c>
      <c r="D2759" s="0" t="n">
        <f aca="false">C2759*10000</f>
        <v>0.197462139035186</v>
      </c>
      <c r="E2759" s="0" t="n">
        <v>16.41</v>
      </c>
      <c r="F2759" s="0" t="n">
        <f aca="false">SQRT(SUMSQ(B2760:B2764))</f>
        <v>0.715576035172957</v>
      </c>
      <c r="G2759" s="0" t="n">
        <f aca="false">SQRT((4/3)*SUM(D2760:D2764))</f>
        <v>1.53025039799268</v>
      </c>
      <c r="H2759" s="0" t="n">
        <f aca="false" t="array" ref="H2759:H2759">SQRT(SUM((B2760:B2780)^2))</f>
        <v>2.18143684869327</v>
      </c>
      <c r="I2759" s="0" t="n">
        <f aca="false">SQRT((4/3)*SUM(D2760:D2780))</f>
        <v>3.01951602039922</v>
      </c>
    </row>
    <row r="2760" customFormat="false" ht="14.6" hidden="false" customHeight="false" outlineLevel="0" collapsed="false">
      <c r="A2760" s="1" t="n">
        <v>40548</v>
      </c>
      <c r="B2760" s="0" t="n">
        <v>0.601199422367447</v>
      </c>
      <c r="C2760" s="0" t="n">
        <v>1.9260941062591E-005</v>
      </c>
      <c r="D2760" s="0" t="n">
        <f aca="false">C2760*10000</f>
        <v>0.19260941062591</v>
      </c>
      <c r="E2760" s="0" t="n">
        <v>16.49</v>
      </c>
      <c r="F2760" s="0" t="n">
        <f aca="false">SQRT(SUMSQ(B2761:B2765))</f>
        <v>0.400976039502012</v>
      </c>
      <c r="G2760" s="0" t="n">
        <f aca="false">SQRT((4/3)*SUM(D2761:D2765))</f>
        <v>1.5789284363999</v>
      </c>
      <c r="H2760" s="0" t="n">
        <f aca="false" t="array" ref="H2760:H2760">SQRT(SUM((B2761:B2781)^2))</f>
        <v>2.11076709342879</v>
      </c>
      <c r="I2760" s="0" t="n">
        <f aca="false">SQRT((4/3)*SUM(D2761:D2781))</f>
        <v>3.04581964997201</v>
      </c>
    </row>
    <row r="2761" customFormat="false" ht="14.6" hidden="false" customHeight="false" outlineLevel="0" collapsed="false">
      <c r="A2761" s="1" t="n">
        <v>40549</v>
      </c>
      <c r="B2761" s="0" t="n">
        <v>0.33738574382477</v>
      </c>
      <c r="C2761" s="0" t="n">
        <v>2.5548042894548E-005</v>
      </c>
      <c r="D2761" s="0" t="n">
        <f aca="false">C2761*10000</f>
        <v>0.25548042894548</v>
      </c>
      <c r="E2761" s="0" t="n">
        <v>15.45</v>
      </c>
      <c r="F2761" s="0" t="n">
        <f aca="false">SQRT(SUMSQ(B2762:B2766))</f>
        <v>0.264072415730547</v>
      </c>
      <c r="G2761" s="0" t="n">
        <f aca="false">SQRT((4/3)*SUM(D2762:D2766))</f>
        <v>1.54701032931361</v>
      </c>
      <c r="H2761" s="0" t="n">
        <f aca="false" t="array" ref="H2761:H2761">SQRT(SUM((B2762:B2782)^2))</f>
        <v>2.16336609458771</v>
      </c>
      <c r="I2761" s="0" t="n">
        <f aca="false">SQRT((4/3)*SUM(D2762:D2782))</f>
        <v>3.02969974020442</v>
      </c>
    </row>
    <row r="2762" customFormat="false" ht="14.6" hidden="false" customHeight="false" outlineLevel="0" collapsed="false">
      <c r="A2762" s="1" t="n">
        <v>40550</v>
      </c>
      <c r="B2762" s="0" t="n">
        <v>-0.164568154736526</v>
      </c>
      <c r="C2762" s="0" t="n">
        <v>4.78975880720812E-005</v>
      </c>
      <c r="D2762" s="0" t="n">
        <f aca="false">C2762*10000</f>
        <v>0.478975880720812</v>
      </c>
      <c r="E2762" s="0" t="n">
        <v>16.469999</v>
      </c>
      <c r="F2762" s="0" t="n">
        <f aca="false">SQRT(SUMSQ(B2763:B2767))</f>
        <v>0.207402116884953</v>
      </c>
      <c r="G2762" s="0" t="n">
        <f aca="false">SQRT((4/3)*SUM(D2763:D2767))</f>
        <v>1.40619398271635</v>
      </c>
      <c r="H2762" s="0" t="n">
        <f aca="false" t="array" ref="H2762:H2762">SQRT(SUM((B2763:B2783)^2))</f>
        <v>2.15725847408778</v>
      </c>
      <c r="I2762" s="0" t="n">
        <f aca="false">SQRT((4/3)*SUM(D2763:D2783))</f>
        <v>2.95628341358474</v>
      </c>
    </row>
    <row r="2763" customFormat="false" ht="14.6" hidden="false" customHeight="false" outlineLevel="0" collapsed="false">
      <c r="A2763" s="1" t="n">
        <v>40553</v>
      </c>
      <c r="B2763" s="0" t="n">
        <v>0.0612509202130928</v>
      </c>
      <c r="C2763" s="0" t="n">
        <v>5.24507898502327E-005</v>
      </c>
      <c r="D2763" s="0" t="n">
        <f aca="false">C2763*10000</f>
        <v>0.524507898502327</v>
      </c>
      <c r="E2763" s="0" t="n">
        <v>17.67</v>
      </c>
      <c r="F2763" s="0" t="n">
        <f aca="false">SQRT(SUMSQ(B2764:B2768))</f>
        <v>1.14244478169338</v>
      </c>
      <c r="G2763" s="0" t="n">
        <f aca="false">SQRT((4/3)*SUM(D2764:D2768))</f>
        <v>1.21706175701461</v>
      </c>
      <c r="H2763" s="0" t="n">
        <f aca="false" t="array" ref="H2763:H2763">SQRT(SUM((B2764:B2784)^2))</f>
        <v>2.19713993906274</v>
      </c>
      <c r="I2763" s="0" t="n">
        <f aca="false">SQRT((4/3)*SUM(D2764:D2784))</f>
        <v>2.89151823534134</v>
      </c>
    </row>
    <row r="2764" customFormat="false" ht="14.6" hidden="false" customHeight="false" outlineLevel="0" collapsed="false">
      <c r="A2764" s="1" t="n">
        <v>40554</v>
      </c>
      <c r="B2764" s="0" t="n">
        <v>0.0771026831074493</v>
      </c>
      <c r="C2764" s="0" t="n">
        <v>3.04676091623036E-005</v>
      </c>
      <c r="D2764" s="0" t="n">
        <f aca="false">C2764*10000</f>
        <v>0.304676091623036</v>
      </c>
      <c r="E2764" s="0" t="n">
        <v>17.52</v>
      </c>
      <c r="F2764" s="0" t="n">
        <f aca="false">SQRT(SUMSQ(B2765:B2769))</f>
        <v>1.14738800609849</v>
      </c>
      <c r="G2764" s="0" t="n">
        <f aca="false">SQRT((4/3)*SUM(D2765:D2769))</f>
        <v>1.18007855492371</v>
      </c>
      <c r="H2764" s="0" t="n">
        <f aca="false" t="array" ref="H2764:H2764">SQRT(SUM((B2765:B2785)^2))</f>
        <v>2.20720079591245</v>
      </c>
      <c r="I2764" s="0" t="n">
        <f aca="false">SQRT((4/3)*SUM(D2765:D2785))</f>
        <v>2.93816732790213</v>
      </c>
    </row>
    <row r="2765" customFormat="false" ht="14.6" hidden="false" customHeight="false" outlineLevel="0" collapsed="false">
      <c r="A2765" s="1" t="n">
        <v>40555</v>
      </c>
      <c r="B2765" s="0" t="n">
        <v>0.100863608877643</v>
      </c>
      <c r="C2765" s="0" t="n">
        <v>3.06120955662526E-005</v>
      </c>
      <c r="D2765" s="0" t="n">
        <f aca="false">C2765*10000</f>
        <v>0.306120955662526</v>
      </c>
      <c r="E2765" s="0" t="n">
        <v>17.280001</v>
      </c>
      <c r="F2765" s="0" t="n">
        <f aca="false">SQRT(SUMSQ(B2766:B2770))</f>
        <v>1.2473145974943</v>
      </c>
      <c r="G2765" s="0" t="n">
        <f aca="false">SQRT((4/3)*SUM(D2766:D2770))</f>
        <v>1.31320998465923</v>
      </c>
      <c r="H2765" s="0" t="n">
        <f aca="false" t="array" ref="H2765:H2765">SQRT(SUM((B2766:B2786)^2))</f>
        <v>2.84719751271947</v>
      </c>
      <c r="I2765" s="0" t="n">
        <f aca="false">SQRT((4/3)*SUM(D2766:D2786))</f>
        <v>2.92504292362814</v>
      </c>
    </row>
    <row r="2766" customFormat="false" ht="14.6" hidden="false" customHeight="false" outlineLevel="0" collapsed="false">
      <c r="A2766" s="1" t="n">
        <v>40556</v>
      </c>
      <c r="B2766" s="0" t="n">
        <v>-0.150935736759858</v>
      </c>
      <c r="C2766" s="0" t="n">
        <v>1.80649892743545E-005</v>
      </c>
      <c r="D2766" s="0" t="n">
        <f aca="false">C2766*10000</f>
        <v>0.180649892743545</v>
      </c>
      <c r="E2766" s="0" t="n">
        <v>17.52</v>
      </c>
      <c r="F2766" s="0" t="n">
        <f aca="false">SQRT(SUMSQ(B2767:B2771))</f>
        <v>1.25625533607356</v>
      </c>
      <c r="G2766" s="0" t="n">
        <f aca="false">SQRT((4/3)*SUM(D2767:D2771))</f>
        <v>1.40873078324811</v>
      </c>
      <c r="H2766" s="0" t="n">
        <f aca="false" t="array" ref="H2766:H2766">SQRT(SUM((B2767:B2787)^2))</f>
        <v>2.94388049288338</v>
      </c>
      <c r="I2766" s="0" t="n">
        <f aca="false">SQRT((4/3)*SUM(D2767:D2787))</f>
        <v>2.91121939948058</v>
      </c>
    </row>
    <row r="2767" customFormat="false" ht="14.6" hidden="false" customHeight="false" outlineLevel="0" collapsed="false">
      <c r="A2767" s="1" t="n">
        <v>40557</v>
      </c>
      <c r="B2767" s="0" t="n">
        <v>-0.0190807466305256</v>
      </c>
      <c r="C2767" s="0" t="n">
        <v>1.67081299239328E-005</v>
      </c>
      <c r="D2767" s="0" t="n">
        <f aca="false">C2767*10000</f>
        <v>0.167081299239328</v>
      </c>
      <c r="E2767" s="0" t="n">
        <v>17.75</v>
      </c>
      <c r="F2767" s="0" t="n">
        <f aca="false">SQRT(SUMSQ(B2768:B2772))</f>
        <v>1.26960958703039</v>
      </c>
      <c r="G2767" s="0" t="n">
        <f aca="false">SQRT((4/3)*SUM(D2768:D2772))</f>
        <v>1.40212888615628</v>
      </c>
      <c r="H2767" s="0" t="n">
        <f aca="false" t="array" ref="H2767:H2767">SQRT(SUM((B2768:B2788)^2))</f>
        <v>3.37742665219191</v>
      </c>
      <c r="I2767" s="0" t="n">
        <f aca="false">SQRT((4/3)*SUM(D2768:D2788))</f>
        <v>2.92835103404961</v>
      </c>
    </row>
    <row r="2768" customFormat="false" ht="14.6" hidden="false" customHeight="false" outlineLevel="0" collapsed="false">
      <c r="A2768" s="1" t="n">
        <v>40561</v>
      </c>
      <c r="B2768" s="0" t="n">
        <v>1.1251293776082</v>
      </c>
      <c r="C2768" s="0" t="n">
        <v>1.52401251022175E-005</v>
      </c>
      <c r="D2768" s="0" t="n">
        <f aca="false">C2768*10000</f>
        <v>0.152401251022175</v>
      </c>
      <c r="E2768" s="0" t="n">
        <v>17.610001</v>
      </c>
      <c r="F2768" s="0" t="n">
        <f aca="false">SQRT(SUMSQ(B2769:B2773))</f>
        <v>0.604120233363762</v>
      </c>
      <c r="G2768" s="0" t="n">
        <f aca="false">SQRT((4/3)*SUM(D2769:D2773))</f>
        <v>1.50612561303483</v>
      </c>
      <c r="H2768" s="0" t="n">
        <f aca="false" t="array" ref="H2768:H2768">SQRT(SUM((B2769:B2789)^2))</f>
        <v>3.19615675597359</v>
      </c>
      <c r="I2768" s="0" t="n">
        <f aca="false">SQRT((4/3)*SUM(D2769:D2789))</f>
        <v>2.97654839525444</v>
      </c>
    </row>
    <row r="2769" customFormat="false" ht="14.6" hidden="false" customHeight="false" outlineLevel="0" collapsed="false">
      <c r="A2769" s="1" t="n">
        <v>40562</v>
      </c>
      <c r="B2769" s="0" t="n">
        <v>-0.131392469581037</v>
      </c>
      <c r="C2769" s="0" t="n">
        <v>2.38185648175544E-005</v>
      </c>
      <c r="D2769" s="0" t="n">
        <f aca="false">C2769*10000</f>
        <v>0.238185648175544</v>
      </c>
      <c r="E2769" s="0" t="n">
        <v>17.379999</v>
      </c>
      <c r="F2769" s="0" t="n">
        <f aca="false">SQRT(SUMSQ(B2770:B2774))</f>
        <v>0.697099580939896</v>
      </c>
      <c r="G2769" s="0" t="n">
        <f aca="false">SQRT((4/3)*SUM(D2770:D2774))</f>
        <v>1.54575772864908</v>
      </c>
      <c r="H2769" s="0" t="n">
        <f aca="false" t="array" ref="H2769:H2769">SQRT(SUM((B2770:B2790)^2))</f>
        <v>3.20210030939816</v>
      </c>
      <c r="I2769" s="0" t="n">
        <f aca="false">SQRT((4/3)*SUM(D2770:D2790))</f>
        <v>2.95859909282837</v>
      </c>
    </row>
    <row r="2770" customFormat="false" ht="14.6" hidden="false" customHeight="false" outlineLevel="0" collapsed="false">
      <c r="A2770" s="1" t="n">
        <v>40563</v>
      </c>
      <c r="B2770" s="0" t="n">
        <v>0.499467652785976</v>
      </c>
      <c r="C2770" s="0" t="n">
        <v>5.55072256675939E-005</v>
      </c>
      <c r="D2770" s="0" t="n">
        <f aca="false">C2770*10000</f>
        <v>0.555072256675939</v>
      </c>
      <c r="E2770" s="0" t="n">
        <v>17.02</v>
      </c>
      <c r="F2770" s="0" t="n">
        <f aca="false">SQRT(SUMSQ(B2771:B2775))</f>
        <v>1.02009625583873</v>
      </c>
      <c r="G2770" s="0" t="n">
        <f aca="false">SQRT((4/3)*SUM(D2771:D2775))</f>
        <v>1.38501069944658</v>
      </c>
      <c r="H2770" s="0" t="n">
        <f aca="false" t="array" ref="H2770:H2770">SQRT(SUM((B2771:B2791)^2))</f>
        <v>3.17599257385931</v>
      </c>
      <c r="I2770" s="0" t="n">
        <f aca="false">SQRT((4/3)*SUM(D2771:D2791))</f>
        <v>2.86437620075958</v>
      </c>
    </row>
    <row r="2771" customFormat="false" ht="14.6" hidden="false" customHeight="false" outlineLevel="0" collapsed="false">
      <c r="A2771" s="1" t="n">
        <v>40564</v>
      </c>
      <c r="B2771" s="0" t="n">
        <v>-0.21252143638272</v>
      </c>
      <c r="C2771" s="0" t="n">
        <v>3.75651359640142E-005</v>
      </c>
      <c r="D2771" s="0" t="n">
        <f aca="false">C2771*10000</f>
        <v>0.375651359640142</v>
      </c>
      <c r="E2771" s="0" t="n">
        <v>17.4</v>
      </c>
      <c r="F2771" s="0" t="n">
        <f aca="false">SQRT(SUMSQ(B2772:B2776))</f>
        <v>1.01229821642931</v>
      </c>
      <c r="G2771" s="0" t="n">
        <f aca="false">SQRT((4/3)*SUM(D2772:D2776))</f>
        <v>1.50327691059291</v>
      </c>
      <c r="H2771" s="0" t="n">
        <f aca="false" t="array" ref="H2771:H2771">SQRT(SUM((B2772:B2792)^2))</f>
        <v>3.22935672008814</v>
      </c>
      <c r="I2771" s="0" t="n">
        <f aca="false">SQRT((4/3)*SUM(D2772:D2792))</f>
        <v>3.10609555739614</v>
      </c>
    </row>
    <row r="2772" customFormat="false" ht="14.6" hidden="false" customHeight="false" outlineLevel="0" collapsed="false">
      <c r="A2772" s="1" t="n">
        <v>40567</v>
      </c>
      <c r="B2772" s="0" t="n">
        <v>-0.18464860941299</v>
      </c>
      <c r="C2772" s="0" t="n">
        <v>1.53163544531595E-005</v>
      </c>
      <c r="D2772" s="0" t="n">
        <f aca="false">C2772*10000</f>
        <v>0.153163544531595</v>
      </c>
      <c r="E2772" s="0" t="n">
        <v>17.139999</v>
      </c>
      <c r="F2772" s="0" t="n">
        <f aca="false">SQRT(SUMSQ(B2773:B2777))</f>
        <v>1.23772670112634</v>
      </c>
      <c r="G2772" s="0" t="n">
        <f aca="false">SQRT((4/3)*SUM(D2773:D2777))</f>
        <v>1.59657939960492</v>
      </c>
      <c r="H2772" s="0" t="n">
        <f aca="false" t="array" ref="H2772:H2772">SQRT(SUM((B2773:B2793)^2))</f>
        <v>3.25100617491031</v>
      </c>
      <c r="I2772" s="0" t="n">
        <f aca="false">SQRT((4/3)*SUM(D2773:D2793))</f>
        <v>3.25923508768462</v>
      </c>
    </row>
    <row r="2773" customFormat="false" ht="14.6" hidden="false" customHeight="false" outlineLevel="0" collapsed="false">
      <c r="A2773" s="1" t="n">
        <v>40568</v>
      </c>
      <c r="B2773" s="0" t="n">
        <v>-0.137727518081989</v>
      </c>
      <c r="C2773" s="0" t="n">
        <v>3.79237962656441E-005</v>
      </c>
      <c r="D2773" s="0" t="n">
        <f aca="false">C2773*10000</f>
        <v>0.379237962656441</v>
      </c>
      <c r="E2773" s="0" t="n">
        <v>17.540001</v>
      </c>
      <c r="F2773" s="0" t="n">
        <f aca="false">SQRT(SUMSQ(B2774:B2778))</f>
        <v>1.23770656937031</v>
      </c>
      <c r="G2773" s="0" t="n">
        <f aca="false">SQRT((4/3)*SUM(D2774:D2778))</f>
        <v>1.6347077741659</v>
      </c>
      <c r="H2773" s="0" t="n">
        <f aca="false" t="array" ref="H2773:H2773">SQRT(SUM((B2774:B2794)^2))</f>
        <v>3.26004507727839</v>
      </c>
      <c r="I2773" s="0" t="n">
        <f aca="false">SQRT((4/3)*SUM(D2774:D2794))</f>
        <v>3.35190633587394</v>
      </c>
    </row>
    <row r="2774" customFormat="false" ht="14.6" hidden="false" customHeight="false" outlineLevel="0" collapsed="false">
      <c r="A2774" s="1" t="n">
        <v>40569</v>
      </c>
      <c r="B2774" s="0" t="n">
        <v>0.371820589061037</v>
      </c>
      <c r="C2774" s="0" t="n">
        <v>3.28900093254663E-005</v>
      </c>
      <c r="D2774" s="0" t="n">
        <f aca="false">C2774*10000</f>
        <v>0.328900093254663</v>
      </c>
      <c r="E2774" s="0" t="n">
        <v>16.889999</v>
      </c>
      <c r="F2774" s="0" t="n">
        <f aca="false">SQRT(SUMSQ(B2775:B2779))</f>
        <v>1.55800502856786</v>
      </c>
      <c r="G2774" s="0" t="n">
        <f aca="false">SQRT((4/3)*SUM(D2775:D2779))</f>
        <v>1.58369920266109</v>
      </c>
      <c r="H2774" s="0" t="n">
        <f aca="false" t="array" ref="H2774:H2774">SQRT(SUM((B2775:B2795)^2))</f>
        <v>3.23963833507665</v>
      </c>
      <c r="I2774" s="0" t="n">
        <f aca="false">SQRT((4/3)*SUM(D2775:D2795))</f>
        <v>3.37531134896756</v>
      </c>
    </row>
    <row r="2775" customFormat="false" ht="14.6" hidden="false" customHeight="false" outlineLevel="0" collapsed="false">
      <c r="A2775" s="1" t="n">
        <v>40570</v>
      </c>
      <c r="B2775" s="0" t="n">
        <v>0.896725421524976</v>
      </c>
      <c r="C2775" s="0" t="n">
        <v>2.01738018103283E-005</v>
      </c>
      <c r="D2775" s="0" t="n">
        <f aca="false">C2775*10000</f>
        <v>0.201738018103283</v>
      </c>
      <c r="E2775" s="0" t="n">
        <v>16.24</v>
      </c>
      <c r="F2775" s="0" t="n">
        <f aca="false">SQRT(SUMSQ(B2776:B2780))</f>
        <v>1.28064597716488</v>
      </c>
      <c r="G2775" s="0" t="n">
        <f aca="false">SQRT((4/3)*SUM(D2776:D2780))</f>
        <v>1.65071934055548</v>
      </c>
      <c r="H2775" s="0" t="n">
        <f aca="false" t="array" ref="H2775:H2775">SQRT(SUM((B2776:B2796)^2))</f>
        <v>3.16113735861932</v>
      </c>
      <c r="I2775" s="0" t="n">
        <f aca="false">SQRT((4/3)*SUM(D2776:D2796))</f>
        <v>3.39580331367377</v>
      </c>
    </row>
    <row r="2776" customFormat="false" ht="14.6" hidden="false" customHeight="false" outlineLevel="0" collapsed="false">
      <c r="A2776" s="1" t="n">
        <v>40571</v>
      </c>
      <c r="B2776" s="0" t="n">
        <v>-0.171221110649204</v>
      </c>
      <c r="C2776" s="0" t="n">
        <v>6.31841483895345E-005</v>
      </c>
      <c r="D2776" s="0" t="n">
        <f aca="false">C2776*10000</f>
        <v>0.631841483895345</v>
      </c>
      <c r="E2776" s="0" t="n">
        <v>16.389999</v>
      </c>
      <c r="F2776" s="0" t="n">
        <f aca="false">SQRT(SUMSQ(B2777:B2781))</f>
        <v>1.2918394611625</v>
      </c>
      <c r="G2776" s="0" t="n">
        <f aca="false">SQRT((4/3)*SUM(D2777:D2781))</f>
        <v>1.51617014864186</v>
      </c>
      <c r="H2776" s="0" t="n">
        <f aca="false" t="array" ref="H2776:H2776">SQRT(SUM((B2777:B2797)^2))</f>
        <v>3.16547247790073</v>
      </c>
      <c r="I2776" s="0" t="n">
        <f aca="false">SQRT((4/3)*SUM(D2777:D2797))</f>
        <v>3.4085556321362</v>
      </c>
    </row>
    <row r="2777" customFormat="false" ht="14.6" hidden="false" customHeight="false" outlineLevel="0" collapsed="false">
      <c r="A2777" s="1" t="n">
        <v>40574</v>
      </c>
      <c r="B2777" s="0" t="n">
        <v>0.735740998350158</v>
      </c>
      <c r="C2777" s="0" t="n">
        <v>3.70081776522365E-005</v>
      </c>
      <c r="D2777" s="0" t="n">
        <f aca="false">C2777*10000</f>
        <v>0.370081776522365</v>
      </c>
      <c r="E2777" s="0" t="n">
        <v>15.46</v>
      </c>
      <c r="F2777" s="0" t="n">
        <f aca="false">SQRT(SUMSQ(B2778:B2782))</f>
        <v>1.21085864303368</v>
      </c>
      <c r="G2777" s="0" t="n">
        <f aca="false">SQRT((4/3)*SUM(D2778:D2782))</f>
        <v>1.43109513957062</v>
      </c>
      <c r="H2777" s="0" t="n">
        <f aca="false" t="array" ref="H2777:H2777">SQRT(SUM((B2778:B2798)^2))</f>
        <v>3.09578539153649</v>
      </c>
      <c r="I2777" s="0" t="n">
        <f aca="false">SQRT((4/3)*SUM(D2778:D2798))</f>
        <v>3.43456150260063</v>
      </c>
    </row>
    <row r="2778" customFormat="false" ht="14.6" hidden="false" customHeight="false" outlineLevel="0" collapsed="false">
      <c r="A2778" s="1" t="n">
        <v>40575</v>
      </c>
      <c r="B2778" s="0" t="n">
        <v>0.137546480937738</v>
      </c>
      <c r="C2778" s="0" t="n">
        <v>4.71640758413178E-005</v>
      </c>
      <c r="D2778" s="0" t="n">
        <f aca="false">C2778*10000</f>
        <v>0.471640758413178</v>
      </c>
      <c r="E2778" s="0" t="n">
        <v>15.87</v>
      </c>
      <c r="F2778" s="0" t="n">
        <f aca="false">SQRT(SUMSQ(B2779:B2783))</f>
        <v>1.20330942045521</v>
      </c>
      <c r="G2778" s="0" t="n">
        <f aca="false">SQRT((4/3)*SUM(D2779:D2783))</f>
        <v>1.27214172450282</v>
      </c>
      <c r="H2778" s="0" t="n">
        <f aca="false" t="array" ref="H2778:H2778">SQRT(SUM((B2779:B2799)^2))</f>
        <v>3.15500980967311</v>
      </c>
      <c r="I2778" s="0" t="n">
        <f aca="false">SQRT((4/3)*SUM(D2779:D2799))</f>
        <v>3.51813707282392</v>
      </c>
    </row>
    <row r="2779" customFormat="false" ht="14.6" hidden="false" customHeight="false" outlineLevel="0" collapsed="false">
      <c r="A2779" s="1" t="n">
        <v>40576</v>
      </c>
      <c r="B2779" s="0" t="n">
        <v>-1.01671661126885</v>
      </c>
      <c r="C2779" s="0" t="n">
        <v>2.05775336447868E-005</v>
      </c>
      <c r="D2779" s="0" t="n">
        <f aca="false">C2779*10000</f>
        <v>0.205775336447868</v>
      </c>
      <c r="E2779" s="0" t="n">
        <v>17.309999</v>
      </c>
      <c r="F2779" s="0" t="n">
        <f aca="false">SQRT(SUMSQ(B2780:B2784))</f>
        <v>0.769189415394064</v>
      </c>
      <c r="G2779" s="0" t="n">
        <f aca="false">SQRT((4/3)*SUM(D2780:D2784))</f>
        <v>1.29018890109248</v>
      </c>
      <c r="H2779" s="0" t="n">
        <f aca="false" t="array" ref="H2779:H2779">SQRT(SUM((B2780:B2800)^2))</f>
        <v>3.00244614931156</v>
      </c>
      <c r="I2779" s="0" t="n">
        <f aca="false">SQRT((4/3)*SUM(D2780:D2800))</f>
        <v>3.58796025505751</v>
      </c>
    </row>
    <row r="2780" customFormat="false" ht="14.6" hidden="false" customHeight="false" outlineLevel="0" collapsed="false">
      <c r="A2780" s="1" t="n">
        <v>40577</v>
      </c>
      <c r="B2780" s="0" t="n">
        <v>-0.129579826342625</v>
      </c>
      <c r="C2780" s="0" t="n">
        <v>3.64316400684174E-005</v>
      </c>
      <c r="D2780" s="0" t="n">
        <f aca="false">C2780*10000</f>
        <v>0.364316400684174</v>
      </c>
      <c r="E2780" s="0" t="n">
        <v>17.99</v>
      </c>
      <c r="F2780" s="0" t="n">
        <f aca="false">SQRT(SUMSQ(B2781:B2785))</f>
        <v>0.790643845706499</v>
      </c>
      <c r="G2780" s="0" t="n">
        <f aca="false">SQRT((4/3)*SUM(D2781:D2785))</f>
        <v>1.36272393750926</v>
      </c>
      <c r="H2780" s="0" t="n">
        <f aca="false" t="array" ref="H2780:H2780">SQRT(SUM((B2781:B2801)^2))</f>
        <v>3.00580543974322</v>
      </c>
      <c r="I2780" s="0" t="n">
        <f aca="false">SQRT((4/3)*SUM(D2781:D2801))</f>
        <v>3.65523616532557</v>
      </c>
    </row>
    <row r="2781" customFormat="false" ht="14.6" hidden="false" customHeight="false" outlineLevel="0" collapsed="false">
      <c r="A2781" s="1" t="n">
        <v>40578</v>
      </c>
      <c r="B2781" s="0" t="n">
        <v>0.24106377438341</v>
      </c>
      <c r="C2781" s="0" t="n">
        <v>3.12264667656927E-005</v>
      </c>
      <c r="D2781" s="0" t="n">
        <f aca="false">C2781*10000</f>
        <v>0.312264667656927</v>
      </c>
      <c r="E2781" s="0" t="n">
        <v>18.469999</v>
      </c>
      <c r="F2781" s="0" t="n">
        <f aca="false">SQRT(SUMSQ(B2782:B2786))</f>
        <v>1.95242867679943</v>
      </c>
      <c r="G2781" s="0" t="n">
        <f aca="false">SQRT((4/3)*SUM(D2782:D2786))</f>
        <v>1.33111748999992</v>
      </c>
      <c r="H2781" s="0" t="n">
        <f aca="false" t="array" ref="H2781:H2781">SQRT(SUM((B2782:B2802)^2))</f>
        <v>3.64405618074211</v>
      </c>
      <c r="I2781" s="0" t="n">
        <f aca="false">SQRT((4/3)*SUM(D2782:D2802))</f>
        <v>3.68306197831381</v>
      </c>
    </row>
    <row r="2782" customFormat="false" ht="14.6" hidden="false" customHeight="false" outlineLevel="0" collapsed="false">
      <c r="A2782" s="1" t="n">
        <v>40581</v>
      </c>
      <c r="B2782" s="0" t="n">
        <v>0.581931505115542</v>
      </c>
      <c r="C2782" s="0" t="n">
        <v>1.82027810674846E-005</v>
      </c>
      <c r="D2782" s="0" t="n">
        <f aca="false">C2782*10000</f>
        <v>0.182027810674846</v>
      </c>
      <c r="E2782" s="0" t="n">
        <v>17.65</v>
      </c>
      <c r="F2782" s="0" t="n">
        <f aca="false">SQRT(SUMSQ(B2783:B2787))</f>
        <v>2.01395475071248</v>
      </c>
      <c r="G2782" s="0" t="n">
        <f aca="false">SQRT((4/3)*SUM(D2783:D2787))</f>
        <v>1.29975337472935</v>
      </c>
      <c r="H2782" s="0" t="n">
        <f aca="false" t="array" ref="H2782:H2782">SQRT(SUM((B2783:B2803)^2))</f>
        <v>3.64915851096182</v>
      </c>
      <c r="I2782" s="0" t="n">
        <f aca="false">SQRT((4/3)*SUM(D2783:D2803))</f>
        <v>3.76185102808057</v>
      </c>
    </row>
    <row r="2783" customFormat="false" ht="14.6" hidden="false" customHeight="false" outlineLevel="0" collapsed="false">
      <c r="A2783" s="1" t="n">
        <v>40582</v>
      </c>
      <c r="B2783" s="0" t="n">
        <v>0.0263427858291137</v>
      </c>
      <c r="C2783" s="0" t="n">
        <v>1.49374209951944E-005</v>
      </c>
      <c r="D2783" s="0" t="n">
        <f aca="false">C2783*10000</f>
        <v>0.149374209951944</v>
      </c>
      <c r="E2783" s="0" t="n">
        <v>17.59</v>
      </c>
      <c r="F2783" s="0" t="n">
        <f aca="false">SQRT(SUMSQ(B2784:B2788))</f>
        <v>2.60696419327175</v>
      </c>
      <c r="G2783" s="0" t="n">
        <f aca="false">SQRT((4/3)*SUM(D2784:D2788))</f>
        <v>1.34648047672844</v>
      </c>
      <c r="H2783" s="0" t="n">
        <f aca="false" t="array" ref="H2783:H2783">SQRT(SUM((B2784:B2804)^2))</f>
        <v>3.65041937116038</v>
      </c>
      <c r="I2783" s="0" t="n">
        <f aca="false">SQRT((4/3)*SUM(D2784:D2804))</f>
        <v>4.08156887474109</v>
      </c>
    </row>
    <row r="2784" customFormat="false" ht="14.6" hidden="false" customHeight="false" outlineLevel="0" collapsed="false">
      <c r="A2784" s="1" t="n">
        <v>40583</v>
      </c>
      <c r="B2784" s="0" t="n">
        <v>0.421202401498405</v>
      </c>
      <c r="C2784" s="0" t="n">
        <v>2.40457461408777E-005</v>
      </c>
      <c r="D2784" s="0" t="n">
        <f aca="false">C2784*10000</f>
        <v>0.240457461408777</v>
      </c>
      <c r="E2784" s="0" t="n">
        <v>16.639999</v>
      </c>
      <c r="F2784" s="0" t="n">
        <f aca="false">SQRT(SUMSQ(B2785:B2789))</f>
        <v>2.58711696220899</v>
      </c>
      <c r="G2784" s="0" t="n">
        <f aca="false">SQRT((4/3)*SUM(D2785:D2789))</f>
        <v>1.40719649103021</v>
      </c>
      <c r="H2784" s="0" t="n">
        <f aca="false" t="array" ref="H2784:H2784">SQRT(SUM((B2785:B2805)^2))</f>
        <v>3.77487117858672</v>
      </c>
      <c r="I2784" s="0" t="n">
        <f aca="false">SQRT((4/3)*SUM(D2785:D2805))</f>
        <v>4.12517189200896</v>
      </c>
    </row>
    <row r="2785" customFormat="false" ht="14.6" hidden="false" customHeight="false" outlineLevel="0" collapsed="false">
      <c r="A2785" s="1" t="n">
        <v>40584</v>
      </c>
      <c r="B2785" s="0" t="n">
        <v>0.224179092232716</v>
      </c>
      <c r="C2785" s="0" t="n">
        <v>5.08638247703056E-005</v>
      </c>
      <c r="D2785" s="0" t="n">
        <f aca="false">C2785*10000</f>
        <v>0.508638247703056</v>
      </c>
      <c r="E2785" s="0" t="n">
        <v>16.15</v>
      </c>
      <c r="F2785" s="0" t="n">
        <f aca="false">SQRT(SUMSQ(B2786:B2790))</f>
        <v>2.58809008237926</v>
      </c>
      <c r="G2785" s="0" t="n">
        <f aca="false">SQRT((4/3)*SUM(D2786:D2790))</f>
        <v>1.23006777907729</v>
      </c>
      <c r="H2785" s="0" t="n">
        <f aca="false" t="array" ref="H2785:H2785">SQRT(SUM((B2786:B2806)^2))</f>
        <v>3.80879795023406</v>
      </c>
      <c r="I2785" s="0" t="n">
        <f aca="false">SQRT((4/3)*SUM(D2786:D2806))</f>
        <v>4.17594041753327</v>
      </c>
    </row>
    <row r="2786" customFormat="false" ht="14.6" hidden="false" customHeight="false" outlineLevel="0" collapsed="false">
      <c r="A2786" s="1" t="n">
        <v>40585</v>
      </c>
      <c r="B2786" s="0" t="n">
        <v>-1.80138052353055</v>
      </c>
      <c r="C2786" s="0" t="n">
        <v>2.48407599399146E-005</v>
      </c>
      <c r="D2786" s="0" t="n">
        <f aca="false">C2786*10000</f>
        <v>0.248407599399146</v>
      </c>
      <c r="E2786" s="0" t="n">
        <v>20.040001</v>
      </c>
      <c r="F2786" s="0" t="n">
        <f aca="false">SQRT(SUMSQ(B2787:B2791))</f>
        <v>1.8804756998951</v>
      </c>
      <c r="G2786" s="0" t="n">
        <f aca="false">SQRT((4/3)*SUM(D2787:D2791))</f>
        <v>1.17187686137221</v>
      </c>
      <c r="H2786" s="0" t="n">
        <f aca="false" t="array" ref="H2786:H2786">SQRT(SUM((B2787:B2807)^2))</f>
        <v>3.71199522035019</v>
      </c>
      <c r="I2786" s="0" t="n">
        <f aca="false">SQRT((4/3)*SUM(D2787:D2807))</f>
        <v>4.91117330503233</v>
      </c>
    </row>
    <row r="2787" customFormat="false" ht="14.6" hidden="false" customHeight="false" outlineLevel="0" collapsed="false">
      <c r="A2787" s="1" t="n">
        <v>40588</v>
      </c>
      <c r="B2787" s="0" t="n">
        <v>0.76333497009808</v>
      </c>
      <c r="C2787" s="0" t="n">
        <v>1.20141607877321E-005</v>
      </c>
      <c r="D2787" s="0" t="n">
        <f aca="false">C2787*10000</f>
        <v>0.120141607877321</v>
      </c>
      <c r="E2787" s="0" t="n">
        <v>19.530001</v>
      </c>
      <c r="F2787" s="0" t="n">
        <f aca="false">SQRT(SUMSQ(B2788:B2792))</f>
        <v>1.82770072457513</v>
      </c>
      <c r="G2787" s="0" t="n">
        <f aca="false">SQRT((4/3)*SUM(D2788:D2792))</f>
        <v>1.77683810163863</v>
      </c>
      <c r="H2787" s="0" t="n">
        <f aca="false" t="array" ref="H2787:H2787">SQRT(SUM((B2788:B2808)^2))</f>
        <v>3.63624461424634</v>
      </c>
      <c r="I2787" s="0" t="n">
        <f aca="false">SQRT((4/3)*SUM(D2788:D2808))</f>
        <v>5.16055070615862</v>
      </c>
    </row>
    <row r="2788" customFormat="false" ht="14.6" hidden="false" customHeight="false" outlineLevel="0" collapsed="false">
      <c r="A2788" s="1" t="n">
        <v>40589</v>
      </c>
      <c r="B2788" s="0" t="n">
        <v>1.65557920663703</v>
      </c>
      <c r="C2788" s="0" t="n">
        <v>2.42112339269835E-005</v>
      </c>
      <c r="D2788" s="0" t="n">
        <f aca="false">C2788*10000</f>
        <v>0.242112339269835</v>
      </c>
      <c r="E2788" s="0" t="n">
        <v>17.629999</v>
      </c>
      <c r="F2788" s="0" t="n">
        <f aca="false">SQRT(SUMSQ(B2789:B2793))</f>
        <v>0.879737950669521</v>
      </c>
      <c r="G2788" s="0" t="n">
        <f aca="false">SQRT((4/3)*SUM(D2789:D2793))</f>
        <v>2.00333197238227</v>
      </c>
      <c r="H2788" s="0" t="n">
        <f aca="false" t="array" ref="H2788:H2788">SQRT(SUM((B2789:B2809)^2))</f>
        <v>3.6600563919133</v>
      </c>
      <c r="I2788" s="0" t="n">
        <f aca="false">SQRT((4/3)*SUM(D2789:D2809))</f>
        <v>5.35987582475781</v>
      </c>
    </row>
    <row r="2789" customFormat="false" ht="14.6" hidden="false" customHeight="false" outlineLevel="0" collapsed="false">
      <c r="A2789" s="1" t="n">
        <v>40590</v>
      </c>
      <c r="B2789" s="0" t="n">
        <v>-0.27262306244414</v>
      </c>
      <c r="C2789" s="0" t="n">
        <v>3.65851679026439E-005</v>
      </c>
      <c r="D2789" s="0" t="n">
        <f aca="false">C2789*10000</f>
        <v>0.365851679026439</v>
      </c>
      <c r="E2789" s="0" t="n">
        <v>17.299999</v>
      </c>
      <c r="F2789" s="0" t="n">
        <f aca="false">SQRT(SUMSQ(B2790:B2794))</f>
        <v>0.881723966721399</v>
      </c>
      <c r="G2789" s="0" t="n">
        <f aca="false">SQRT((4/3)*SUM(D2790:D2794))</f>
        <v>2.15495941897281</v>
      </c>
      <c r="H2789" s="0" t="n">
        <f aca="false" t="array" ref="H2789:H2789">SQRT(SUM((B2790:B2810)^2))</f>
        <v>3.72425663946352</v>
      </c>
      <c r="I2789" s="0" t="n">
        <f aca="false">SQRT((4/3)*SUM(D2790:D2810))</f>
        <v>5.4797861929327</v>
      </c>
    </row>
    <row r="2790" customFormat="false" ht="14.6" hidden="false" customHeight="false" outlineLevel="0" collapsed="false">
      <c r="A2790" s="1" t="n">
        <v>40591</v>
      </c>
      <c r="B2790" s="0" t="n">
        <v>0.235143283456576</v>
      </c>
      <c r="C2790" s="0" t="n">
        <v>1.58286830270354E-005</v>
      </c>
      <c r="D2790" s="0" t="n">
        <f aca="false">C2790*10000</f>
        <v>0.158286830270354</v>
      </c>
      <c r="E2790" s="0" t="n">
        <v>16.690001</v>
      </c>
      <c r="F2790" s="0" t="n">
        <f aca="false">SQRT(SUMSQ(B2791:B2795))</f>
        <v>0.853087320499514</v>
      </c>
      <c r="G2790" s="0" t="n">
        <f aca="false">SQRT((4/3)*SUM(D2791:D2795))</f>
        <v>2.24249527670912</v>
      </c>
      <c r="H2790" s="0" t="n">
        <f aca="false" t="array" ref="H2790:H2790">SQRT(SUM((B2791:B2811)^2))</f>
        <v>3.81004001364009</v>
      </c>
      <c r="I2790" s="0" t="n">
        <f aca="false">SQRT((4/3)*SUM(D2791:D2811))</f>
        <v>5.6259160695843</v>
      </c>
    </row>
    <row r="2791" customFormat="false" ht="14.6" hidden="false" customHeight="false" outlineLevel="0" collapsed="false">
      <c r="A2791" s="1" t="n">
        <v>40592</v>
      </c>
      <c r="B2791" s="0" t="n">
        <v>0.288011065657637</v>
      </c>
      <c r="C2791" s="0" t="n">
        <v>1.43579077220731E-005</v>
      </c>
      <c r="D2791" s="0" t="n">
        <f aca="false">C2791*10000</f>
        <v>0.143579077220731</v>
      </c>
      <c r="E2791" s="0" t="n">
        <v>15.93</v>
      </c>
      <c r="F2791" s="0" t="n">
        <f aca="false">SQRT(SUMSQ(B2792:B2796))</f>
        <v>0.972860186268027</v>
      </c>
      <c r="G2791" s="0" t="n">
        <f aca="false">SQRT((4/3)*SUM(D2792:D2796))</f>
        <v>2.29021478539925</v>
      </c>
      <c r="H2791" s="0" t="n">
        <f aca="false" t="array" ref="H2791:H2791">SQRT(SUM((B2792:B2812)^2))</f>
        <v>3.90160993239529</v>
      </c>
      <c r="I2791" s="0" t="n">
        <f aca="false">SQRT((4/3)*SUM(D2792:D2812))</f>
        <v>5.63904487311322</v>
      </c>
    </row>
    <row r="2792" customFormat="false" ht="14.6" hidden="false" customHeight="false" outlineLevel="0" collapsed="false">
      <c r="A2792" s="1" t="n">
        <v>40596</v>
      </c>
      <c r="B2792" s="0" t="n">
        <v>0.622078256565152</v>
      </c>
      <c r="C2792" s="0" t="n">
        <v>0.000145803530378873</v>
      </c>
      <c r="D2792" s="0" t="n">
        <f aca="false">C2792*10000</f>
        <v>1.45803530378873</v>
      </c>
      <c r="E2792" s="0" t="n">
        <v>16.280001</v>
      </c>
      <c r="F2792" s="0" t="n">
        <f aca="false">SQRT(SUMSQ(B2793:B2797))</f>
        <v>0.784996090279767</v>
      </c>
      <c r="G2792" s="0" t="n">
        <f aca="false">SQRT((4/3)*SUM(D2793:D2797))</f>
        <v>2.05676040306429</v>
      </c>
      <c r="H2792" s="0" t="n">
        <f aca="false" t="array" ref="H2792:H2792">SQRT(SUM((B2793:B2813)^2))</f>
        <v>3.85410772225792</v>
      </c>
      <c r="I2792" s="0" t="n">
        <f aca="false">SQRT((4/3)*SUM(D2793:D2813))</f>
        <v>5.50580072765588</v>
      </c>
    </row>
    <row r="2793" customFormat="false" ht="14.6" hidden="false" customHeight="false" outlineLevel="0" collapsed="false">
      <c r="A2793" s="1" t="n">
        <v>40597</v>
      </c>
      <c r="B2793" s="0" t="n">
        <v>0.417602002730663</v>
      </c>
      <c r="C2793" s="0" t="n">
        <v>8.84251353370517E-005</v>
      </c>
      <c r="D2793" s="0" t="n">
        <f aca="false">C2793*10000</f>
        <v>0.884251353370517</v>
      </c>
      <c r="E2793" s="0" t="n">
        <v>15.81</v>
      </c>
      <c r="F2793" s="0" t="n">
        <f aca="false">SQRT(SUMSQ(B2794:B2798))</f>
        <v>0.73946834132832</v>
      </c>
      <c r="G2793" s="0" t="n">
        <f aca="false">SQRT((4/3)*SUM(D2794:D2798))</f>
        <v>1.92942093323218</v>
      </c>
      <c r="H2793" s="0" t="n">
        <f aca="false" t="array" ref="H2793:H2793">SQRT(SUM((B2794:B2814)^2))</f>
        <v>4.27893304676502</v>
      </c>
      <c r="I2793" s="0" t="n">
        <f aca="false">SQRT((4/3)*SUM(D2794:D2814))</f>
        <v>5.4317541278422</v>
      </c>
    </row>
    <row r="2794" customFormat="false" ht="14.6" hidden="false" customHeight="false" outlineLevel="0" collapsed="false">
      <c r="A2794" s="1" t="n">
        <v>40598</v>
      </c>
      <c r="B2794" s="0" t="n">
        <v>-0.278965277085035</v>
      </c>
      <c r="C2794" s="0" t="n">
        <v>8.38735008414388E-005</v>
      </c>
      <c r="D2794" s="0" t="n">
        <f aca="false">C2794*10000</f>
        <v>0.838735008414388</v>
      </c>
      <c r="E2794" s="0" t="n">
        <v>15.87</v>
      </c>
      <c r="F2794" s="0" t="n">
        <f aca="false">SQRT(SUMSQ(B2795:B2799))</f>
        <v>0.926342563584832</v>
      </c>
      <c r="G2794" s="0" t="n">
        <f aca="false">SQRT((4/3)*SUM(D2795:D2799))</f>
        <v>1.953018659825</v>
      </c>
      <c r="H2794" s="0" t="n">
        <f aca="false" t="array" ref="H2794:H2794">SQRT(SUM((B2795:B2815)^2))</f>
        <v>4.32773108067823</v>
      </c>
      <c r="I2794" s="0" t="n">
        <f aca="false">SQRT((4/3)*SUM(D2795:D2815))</f>
        <v>5.35324581972013</v>
      </c>
    </row>
    <row r="2795" customFormat="false" ht="14.6" hidden="false" customHeight="false" outlineLevel="0" collapsed="false">
      <c r="A2795" s="1" t="n">
        <v>40599</v>
      </c>
      <c r="B2795" s="0" t="n">
        <v>0.0749212030126419</v>
      </c>
      <c r="C2795" s="0" t="n">
        <v>4.4698805675268E-005</v>
      </c>
      <c r="D2795" s="0" t="n">
        <f aca="false">C2795*10000</f>
        <v>0.44698805675268</v>
      </c>
      <c r="E2795" s="0" t="n">
        <v>16.09</v>
      </c>
      <c r="F2795" s="0" t="n">
        <f aca="false">SQRT(SUMSQ(B2796:B2800))</f>
        <v>0.973039570860466</v>
      </c>
      <c r="G2795" s="0" t="n">
        <f aca="false">SQRT((4/3)*SUM(D2796:D2800))</f>
        <v>1.99720686307467</v>
      </c>
      <c r="H2795" s="0" t="n">
        <f aca="false" t="array" ref="H2795:H2795">SQRT(SUM((B2796:B2816)^2))</f>
        <v>4.36941787004497</v>
      </c>
      <c r="I2795" s="0" t="n">
        <f aca="false">SQRT((4/3)*SUM(D2796:D2816))</f>
        <v>5.31588643529</v>
      </c>
    </row>
    <row r="2796" customFormat="false" ht="14.6" hidden="false" customHeight="false" outlineLevel="0" collapsed="false">
      <c r="A2796" s="1" t="n">
        <v>40602</v>
      </c>
      <c r="B2796" s="0" t="n">
        <v>0.549226127901494</v>
      </c>
      <c r="C2796" s="0" t="n">
        <v>3.05803100119677E-005</v>
      </c>
      <c r="D2796" s="0" t="n">
        <f aca="false">C2796*10000</f>
        <v>0.305803100119677</v>
      </c>
      <c r="E2796" s="0" t="n">
        <v>15.69</v>
      </c>
      <c r="F2796" s="0" t="n">
        <f aca="false">SQRT(SUMSQ(B2797:B2801))</f>
        <v>0.82591225948026</v>
      </c>
      <c r="G2796" s="0" t="n">
        <f aca="false">SQRT((4/3)*SUM(D2797:D2801))</f>
        <v>2.13404442794197</v>
      </c>
      <c r="H2796" s="0" t="n">
        <f aca="false" t="array" ref="H2796:H2796">SQRT(SUM((B2797:B2817)^2))</f>
        <v>4.47870936638331</v>
      </c>
      <c r="I2796" s="0" t="n">
        <f aca="false">SQRT((4/3)*SUM(D2797:D2817))</f>
        <v>5.30337565278444</v>
      </c>
    </row>
    <row r="2797" customFormat="false" ht="14.6" hidden="false" customHeight="false" outlineLevel="0" collapsed="false">
      <c r="A2797" s="1" t="n">
        <v>40603</v>
      </c>
      <c r="B2797" s="0" t="n">
        <v>0.238208473863126</v>
      </c>
      <c r="C2797" s="0" t="n">
        <v>6.96919998052621E-005</v>
      </c>
      <c r="D2797" s="0" t="n">
        <f aca="false">C2797*10000</f>
        <v>0.696919998052621</v>
      </c>
      <c r="E2797" s="0" t="n">
        <v>15.95</v>
      </c>
      <c r="F2797" s="0" t="n">
        <f aca="false">SQRT(SUMSQ(B2798:B2802))</f>
        <v>2.21986004817295</v>
      </c>
      <c r="G2797" s="0" t="n">
        <f aca="false">SQRT((4/3)*SUM(D2798:D2802))</f>
        <v>2.06045285274041</v>
      </c>
      <c r="H2797" s="0" t="n">
        <f aca="false" t="array" ref="H2797:H2797">SQRT(SUM((B2798:B2818)^2))</f>
        <v>4.88651856579607</v>
      </c>
      <c r="I2797" s="0" t="n">
        <f aca="false">SQRT((4/3)*SUM(D2798:D2818))</f>
        <v>5.25067038787112</v>
      </c>
    </row>
    <row r="2798" customFormat="false" ht="14.6" hidden="false" customHeight="false" outlineLevel="0" collapsed="false">
      <c r="A2798" s="1" t="n">
        <v>40604</v>
      </c>
      <c r="B2798" s="0" t="n">
        <v>-0.324015429813147</v>
      </c>
      <c r="C2798" s="0" t="n">
        <v>5.03552689856529E-005</v>
      </c>
      <c r="D2798" s="0" t="n">
        <f aca="false">C2798*10000</f>
        <v>0.503552689856529</v>
      </c>
      <c r="E2798" s="0" t="n">
        <v>16.370001</v>
      </c>
      <c r="F2798" s="0" t="n">
        <f aca="false">SQRT(SUMSQ(B2799:B2803))</f>
        <v>2.28005467063484</v>
      </c>
      <c r="G2798" s="0" t="n">
        <f aca="false">SQRT((4/3)*SUM(D2799:D2803))</f>
        <v>2.09841457792001</v>
      </c>
      <c r="H2798" s="0" t="n">
        <f aca="false" t="array" ref="H2798:H2798">SQRT(SUM((B2799:B2819)^2))</f>
        <v>5.0541511066296</v>
      </c>
      <c r="I2798" s="0" t="n">
        <f aca="false">SQRT((4/3)*SUM(D2799:D2819))</f>
        <v>5.20821293082614</v>
      </c>
    </row>
    <row r="2799" customFormat="false" ht="14.6" hidden="false" customHeight="false" outlineLevel="0" collapsed="false">
      <c r="A2799" s="1" t="n">
        <v>40605</v>
      </c>
      <c r="B2799" s="0" t="n">
        <v>0.623793830605267</v>
      </c>
      <c r="C2799" s="0" t="n">
        <v>9.07447569436982E-005</v>
      </c>
      <c r="D2799" s="0" t="n">
        <f aca="false">C2799*10000</f>
        <v>0.907447569436982</v>
      </c>
      <c r="E2799" s="0" t="n">
        <v>16.719999</v>
      </c>
      <c r="F2799" s="0" t="n">
        <f aca="false">SQRT(SUMSQ(B2800:B2804))</f>
        <v>2.19531962309948</v>
      </c>
      <c r="G2799" s="0" t="n">
        <f aca="false">SQRT((4/3)*SUM(D2800:D2804))</f>
        <v>2.42904519992901</v>
      </c>
      <c r="H2799" s="0" t="n">
        <f aca="false" t="array" ref="H2799:H2799">SQRT(SUM((B2800:B2820)^2))</f>
        <v>5.03391552001271</v>
      </c>
      <c r="I2799" s="0" t="n">
        <f aca="false">SQRT((4/3)*SUM(D2800:D2820))</f>
        <v>5.12943498017865</v>
      </c>
    </row>
    <row r="2800" customFormat="false" ht="14.6" hidden="false" customHeight="false" outlineLevel="0" collapsed="false">
      <c r="A2800" s="1" t="n">
        <v>40606</v>
      </c>
      <c r="B2800" s="0" t="n">
        <v>0.307097131234176</v>
      </c>
      <c r="C2800" s="0" t="n">
        <v>5.77903082968602E-005</v>
      </c>
      <c r="D2800" s="0" t="n">
        <f aca="false">C2800*10000</f>
        <v>0.577903082968602</v>
      </c>
      <c r="E2800" s="0" t="n">
        <v>16.59</v>
      </c>
      <c r="F2800" s="0" t="n">
        <f aca="false">SQRT(SUMSQ(B2801:B2805))</f>
        <v>2.41383965750899</v>
      </c>
      <c r="G2800" s="0" t="n">
        <f aca="false">SQRT((4/3)*SUM(D2801:D2805))</f>
        <v>2.41001488527574</v>
      </c>
      <c r="H2800" s="0" t="n">
        <f aca="false" t="array" ref="H2800:H2800">SQRT(SUM((B2801:B2821)^2))</f>
        <v>5.24009105715352</v>
      </c>
      <c r="I2800" s="0" t="n">
        <f aca="false">SQRT((4/3)*SUM(D2801:D2821))</f>
        <v>5.0772851633538</v>
      </c>
    </row>
    <row r="2801" customFormat="false" ht="14.6" hidden="false" customHeight="false" outlineLevel="0" collapsed="false">
      <c r="A2801" s="1" t="n">
        <v>40609</v>
      </c>
      <c r="B2801" s="0" t="n">
        <v>0.192287268089018</v>
      </c>
      <c r="C2801" s="0" t="n">
        <v>7.29785875007878E-005</v>
      </c>
      <c r="D2801" s="0" t="n">
        <f aca="false">C2801*10000</f>
        <v>0.729785875007878</v>
      </c>
      <c r="E2801" s="0" t="n">
        <v>16.43</v>
      </c>
      <c r="F2801" s="0" t="n">
        <f aca="false">SQRT(SUMSQ(B2802:B2806))</f>
        <v>2.4692495165274</v>
      </c>
      <c r="G2801" s="0" t="n">
        <f aca="false">SQRT((4/3)*SUM(D2802:D2806))</f>
        <v>2.43613289381855</v>
      </c>
      <c r="H2801" s="0" t="n">
        <f aca="false" t="array" ref="H2801:H2801">SQRT(SUM((B2802:B2822)^2))</f>
        <v>5.24862784046751</v>
      </c>
      <c r="I2801" s="0" t="n">
        <f aca="false">SQRT((4/3)*SUM(D2802:D2822))</f>
        <v>5.00569047786366</v>
      </c>
    </row>
    <row r="2802" customFormat="false" ht="14.6" hidden="false" customHeight="false" outlineLevel="0" collapsed="false">
      <c r="A2802" s="1" t="n">
        <v>40610</v>
      </c>
      <c r="B2802" s="0" t="n">
        <v>-2.07422054038012</v>
      </c>
      <c r="C2802" s="0" t="n">
        <v>4.65410251504588E-005</v>
      </c>
      <c r="D2802" s="0" t="n">
        <f aca="false">C2802*10000</f>
        <v>0.465410251504588</v>
      </c>
      <c r="E2802" s="0" t="n">
        <v>20.799999</v>
      </c>
      <c r="F2802" s="0" t="n">
        <f aca="false">SQRT(SUMSQ(B2803:B2807))</f>
        <v>2.07647316512558</v>
      </c>
      <c r="G2802" s="0" t="n">
        <f aca="false">SQRT((4/3)*SUM(D2803:D2807))</f>
        <v>3.51091889227663</v>
      </c>
      <c r="H2802" s="0" t="n">
        <f aca="false" t="array" ref="H2802:H2802">SQRT(SUM((B2803:B2823)^2))</f>
        <v>4.83015210255506</v>
      </c>
      <c r="I2802" s="0" t="n">
        <f aca="false">SQRT((4/3)*SUM(D2803:D2823))</f>
        <v>4.97029787661965</v>
      </c>
    </row>
    <row r="2803" customFormat="false" ht="14.6" hidden="false" customHeight="false" outlineLevel="0" collapsed="false">
      <c r="A2803" s="1" t="n">
        <v>40611</v>
      </c>
      <c r="B2803" s="0" t="n">
        <v>-0.61307150183835</v>
      </c>
      <c r="C2803" s="0" t="n">
        <v>6.21961026702363E-005</v>
      </c>
      <c r="D2803" s="0" t="n">
        <f aca="false">C2803*10000</f>
        <v>0.621961026702363</v>
      </c>
      <c r="E2803" s="0" t="n">
        <v>22.129999</v>
      </c>
      <c r="F2803" s="0" t="n">
        <f aca="false">SQRT(SUMSQ(B2804:B2808))</f>
        <v>1.99045994544673</v>
      </c>
      <c r="G2803" s="0" t="n">
        <f aca="false">SQRT((4/3)*SUM(D2804:D2808))</f>
        <v>3.76418905854683</v>
      </c>
      <c r="H2803" s="0" t="n">
        <f aca="false" t="array" ref="H2803:H2803">SQRT(SUM((B2804:B2824)^2))</f>
        <v>4.88046390190885</v>
      </c>
      <c r="I2803" s="0" t="n">
        <f aca="false">SQRT((4/3)*SUM(D2804:D2824))</f>
        <v>4.97989394441709</v>
      </c>
    </row>
    <row r="2804" customFormat="false" ht="14.6" hidden="false" customHeight="false" outlineLevel="0" collapsed="false">
      <c r="A2804" s="1" t="n">
        <v>40612</v>
      </c>
      <c r="B2804" s="0" t="n">
        <v>-0.0994871327514054</v>
      </c>
      <c r="C2804" s="0" t="n">
        <v>0.00020301352012902</v>
      </c>
      <c r="D2804" s="0" t="n">
        <f aca="false">C2804*10000</f>
        <v>2.0301352012902</v>
      </c>
      <c r="E2804" s="0" t="n">
        <v>21.32</v>
      </c>
      <c r="F2804" s="0" t="n">
        <f aca="false">SQRT(SUMSQ(B2805:B2809))</f>
        <v>2.62044147266134</v>
      </c>
      <c r="G2804" s="0" t="n">
        <f aca="false">SQRT((4/3)*SUM(D2805:D2809))</f>
        <v>3.72586554397482</v>
      </c>
      <c r="H2804" s="0" t="n">
        <f aca="false" t="array" ref="H2804:H2804">SQRT(SUM((B2805:B2825)^2))</f>
        <v>4.88964652266981</v>
      </c>
      <c r="I2804" s="0" t="n">
        <f aca="false">SQRT((4/3)*SUM(D2805:D2825))</f>
        <v>4.73912528739999</v>
      </c>
    </row>
    <row r="2805" customFormat="false" ht="14.6" hidden="false" customHeight="false" outlineLevel="0" collapsed="false">
      <c r="A2805" s="1" t="n">
        <v>40613</v>
      </c>
      <c r="B2805" s="0" t="n">
        <v>1.04952479370892</v>
      </c>
      <c r="C2805" s="0" t="n">
        <v>5.08836455932959E-005</v>
      </c>
      <c r="D2805" s="0" t="n">
        <f aca="false">C2805*10000</f>
        <v>0.508836455932959</v>
      </c>
      <c r="E2805" s="0" t="n">
        <v>19.219999</v>
      </c>
      <c r="F2805" s="0" t="n">
        <f aca="false">SQRT(SUMSQ(B2806:B2810))</f>
        <v>2.51268965011855</v>
      </c>
      <c r="G2805" s="0" t="n">
        <f aca="false">SQRT((4/3)*SUM(D2806:D2810))</f>
        <v>3.87184911198807</v>
      </c>
      <c r="H2805" s="0" t="n">
        <f aca="false" t="array" ref="H2805:H2805">SQRT(SUM((B2806:B2826)^2))</f>
        <v>4.78360271050727</v>
      </c>
      <c r="I2805" s="0" t="n">
        <f aca="false">SQRT((4/3)*SUM(D2806:D2826))</f>
        <v>4.71024135857854</v>
      </c>
    </row>
    <row r="2806" customFormat="false" ht="14.6" hidden="false" customHeight="false" outlineLevel="0" collapsed="false">
      <c r="A2806" s="1" t="n">
        <v>40616</v>
      </c>
      <c r="B2806" s="0" t="n">
        <v>0.554568008612837</v>
      </c>
      <c r="C2806" s="0" t="n">
        <v>8.24714671828429E-005</v>
      </c>
      <c r="D2806" s="0" t="n">
        <f aca="false">C2806*10000</f>
        <v>0.824714671828429</v>
      </c>
      <c r="E2806" s="0" t="n">
        <v>18.35</v>
      </c>
      <c r="F2806" s="0" t="n">
        <f aca="false">SQRT(SUMSQ(B2807:B2811))</f>
        <v>2.58991763466356</v>
      </c>
      <c r="G2806" s="0" t="n">
        <f aca="false">SQRT((4/3)*SUM(D2807:D2811))</f>
        <v>3.96554157617128</v>
      </c>
      <c r="H2806" s="0" t="n">
        <f aca="false" t="array" ref="H2806:H2806">SQRT(SUM((B2807:B2827)^2))</f>
        <v>4.80315054723699</v>
      </c>
      <c r="I2806" s="0" t="n">
        <f aca="false">SQRT((4/3)*SUM(D2807:D2827))</f>
        <v>4.68430867384448</v>
      </c>
    </row>
    <row r="2807" customFormat="false" ht="14.6" hidden="false" customHeight="false" outlineLevel="0" collapsed="false">
      <c r="A2807" s="1" t="n">
        <v>40617</v>
      </c>
      <c r="B2807" s="0" t="n">
        <v>-1.58648620566038</v>
      </c>
      <c r="C2807" s="0" t="n">
        <v>0.000525926624535478</v>
      </c>
      <c r="D2807" s="0" t="n">
        <f aca="false">C2807*10000</f>
        <v>5.25926624535478</v>
      </c>
      <c r="E2807" s="0" t="n">
        <v>21.01</v>
      </c>
      <c r="F2807" s="0" t="n">
        <f aca="false">SQRT(SUMSQ(B2808:B2812))</f>
        <v>2.23155560239014</v>
      </c>
      <c r="G2807" s="0" t="n">
        <f aca="false">SQRT((4/3)*SUM(D2808:D2812))</f>
        <v>3.00873714823044</v>
      </c>
      <c r="H2807" s="0" t="n">
        <f aca="false" t="array" ref="H2807:H2807">SQRT(SUM((B2808:B2828)^2))</f>
        <v>4.58227027200177</v>
      </c>
      <c r="I2807" s="0" t="n">
        <f aca="false">SQRT((4/3)*SUM(D2808:D2828))</f>
        <v>3.96213490105731</v>
      </c>
    </row>
    <row r="2808" customFormat="false" ht="14.6" hidden="false" customHeight="false" outlineLevel="0" collapsed="false">
      <c r="A2808" s="1" t="n">
        <v>40618</v>
      </c>
      <c r="B2808" s="0" t="n">
        <v>0.161389762089928</v>
      </c>
      <c r="C2808" s="0" t="n">
        <v>0.00020038868769564</v>
      </c>
      <c r="D2808" s="0" t="n">
        <f aca="false">C2808*10000</f>
        <v>2.0038868769564</v>
      </c>
      <c r="E2808" s="0" t="n">
        <v>20.700001</v>
      </c>
      <c r="F2808" s="0" t="n">
        <f aca="false">SQRT(SUMSQ(B2809:B2813))</f>
        <v>2.2298792296322</v>
      </c>
      <c r="G2808" s="0" t="n">
        <f aca="false">SQRT((4/3)*SUM(D2809:D2813))</f>
        <v>2.61528424865377</v>
      </c>
      <c r="H2808" s="0" t="n">
        <f aca="false" t="array" ref="H2808:H2808">SQRT(SUM((B2809:B2829)^2))</f>
        <v>4.58308698305351</v>
      </c>
      <c r="I2808" s="0" t="n">
        <f aca="false">SQRT((4/3)*SUM(D2809:D2829))</f>
        <v>3.69359786428001</v>
      </c>
    </row>
    <row r="2809" customFormat="false" ht="14.6" hidden="false" customHeight="false" outlineLevel="0" collapsed="false">
      <c r="A2809" s="1" t="n">
        <v>40619</v>
      </c>
      <c r="B2809" s="0" t="n">
        <v>1.70724351127742</v>
      </c>
      <c r="C2809" s="0" t="n">
        <v>0.000181485128876154</v>
      </c>
      <c r="D2809" s="0" t="n">
        <f aca="false">C2809*10000</f>
        <v>1.81485128876154</v>
      </c>
      <c r="E2809" s="0" t="n">
        <v>18.6</v>
      </c>
      <c r="F2809" s="0" t="n">
        <f aca="false">SQRT(SUMSQ(B2810:B2814))</f>
        <v>2.38478386621526</v>
      </c>
      <c r="G2809" s="0" t="n">
        <f aca="false">SQRT((4/3)*SUM(D2810:D2814))</f>
        <v>2.18838365925096</v>
      </c>
      <c r="H2809" s="0" t="n">
        <f aca="false" t="array" ref="H2809:H2809">SQRT(SUM((B2810:B2830)^2))</f>
        <v>4.28195066117662</v>
      </c>
      <c r="I2809" s="0" t="n">
        <f aca="false">SQRT((4/3)*SUM(D2810:D2830))</f>
        <v>3.40049982454851</v>
      </c>
    </row>
    <row r="2810" customFormat="false" ht="14.6" hidden="false" customHeight="false" outlineLevel="0" collapsed="false">
      <c r="A2810" s="1" t="n">
        <v>40620</v>
      </c>
      <c r="B2810" s="0" t="n">
        <v>-0.740539032583091</v>
      </c>
      <c r="C2810" s="0" t="n">
        <v>0.000134069257660093</v>
      </c>
      <c r="D2810" s="0" t="n">
        <f aca="false">C2810*10000</f>
        <v>1.34069257660093</v>
      </c>
      <c r="E2810" s="0" t="n">
        <v>19.059999</v>
      </c>
      <c r="F2810" s="0" t="n">
        <f aca="false">SQRT(SUMSQ(B2811:B2815))</f>
        <v>2.37415373208458</v>
      </c>
      <c r="G2810" s="0" t="n">
        <f aca="false">SQRT((4/3)*SUM(D2811:D2815))</f>
        <v>1.8091528911385</v>
      </c>
      <c r="H2810" s="0" t="n">
        <f aca="false" t="array" ref="H2810:H2810">SQRT(SUM((B2811:B2831)^2))</f>
        <v>4.21756976145852</v>
      </c>
      <c r="I2810" s="0" t="n">
        <f aca="false">SQRT((4/3)*SUM(D2811:D2831))</f>
        <v>3.40766089769119</v>
      </c>
    </row>
    <row r="2811" customFormat="false" ht="14.6" hidden="false" customHeight="false" outlineLevel="0" collapsed="false">
      <c r="A2811" s="1" t="n">
        <v>40623</v>
      </c>
      <c r="B2811" s="0" t="n">
        <v>-0.837621485341204</v>
      </c>
      <c r="C2811" s="0" t="n">
        <v>0.000137544300658358</v>
      </c>
      <c r="D2811" s="0" t="n">
        <f aca="false">C2811*10000</f>
        <v>1.37544300658358</v>
      </c>
      <c r="E2811" s="0" t="n">
        <v>20.66</v>
      </c>
      <c r="F2811" s="0" t="n">
        <f aca="false">SQRT(SUMSQ(B2812:B2816))</f>
        <v>2.30286030708048</v>
      </c>
      <c r="G2811" s="0" t="n">
        <f aca="false">SQRT((4/3)*SUM(D2812:D2816))</f>
        <v>1.27925839334988</v>
      </c>
      <c r="H2811" s="0" t="n">
        <f aca="false" t="array" ref="H2811:H2811">SQRT(SUM((B2812:B2832)^2))</f>
        <v>4.13359519023439</v>
      </c>
      <c r="I2811" s="0" t="n">
        <f aca="false">SQRT((4/3)*SUM(D2812:D2832))</f>
        <v>3.182492771208</v>
      </c>
    </row>
    <row r="2812" customFormat="false" ht="14.6" hidden="false" customHeight="false" outlineLevel="0" collapsed="false">
      <c r="A2812" s="1" t="n">
        <v>40624</v>
      </c>
      <c r="B2812" s="0" t="n">
        <v>0.888316122204379</v>
      </c>
      <c r="C2812" s="0" t="n">
        <v>2.54500671453948E-005</v>
      </c>
      <c r="D2812" s="0" t="n">
        <f aca="false">C2812*10000</f>
        <v>0.254500671453948</v>
      </c>
      <c r="E2812" s="0" t="n">
        <v>19.82</v>
      </c>
      <c r="F2812" s="0" t="n">
        <f aca="false">SQRT(SUMSQ(B2813:B2817))</f>
        <v>2.40473168274332</v>
      </c>
      <c r="G2812" s="0" t="n">
        <f aca="false">SQRT((4/3)*SUM(D2813:D2817))</f>
        <v>1.25381417954324</v>
      </c>
      <c r="H2812" s="0" t="n">
        <f aca="false" t="array" ref="H2812:H2812">SQRT(SUM((B2813:B2833)^2))</f>
        <v>4.04290541731488</v>
      </c>
      <c r="I2812" s="0" t="n">
        <f aca="false">SQRT((4/3)*SUM(D2813:D2833))</f>
        <v>3.27005696438699</v>
      </c>
    </row>
    <row r="2813" customFormat="false" ht="14.6" hidden="false" customHeight="false" outlineLevel="0" collapsed="false">
      <c r="A2813" s="1" t="n">
        <v>40625</v>
      </c>
      <c r="B2813" s="0" t="n">
        <v>-0.136263081917739</v>
      </c>
      <c r="C2813" s="0" t="n">
        <v>3.442962325424E-005</v>
      </c>
      <c r="D2813" s="0" t="n">
        <f aca="false">C2813*10000</f>
        <v>0.3442962325424</v>
      </c>
      <c r="E2813" s="0" t="n">
        <v>20.219999</v>
      </c>
      <c r="F2813" s="0" t="n">
        <f aca="false">SQRT(SUMSQ(B2814:B2818))</f>
        <v>3.10485687606629</v>
      </c>
      <c r="G2813" s="0" t="n">
        <f aca="false">SQRT((4/3)*SUM(D2814:D2818))</f>
        <v>1.21900009229856</v>
      </c>
      <c r="H2813" s="0" t="n">
        <f aca="false" t="array" ref="H2813:H2813">SQRT(SUM((B2814:B2834)^2))</f>
        <v>4.04347077875735</v>
      </c>
      <c r="I2813" s="0" t="n">
        <f aca="false">SQRT((4/3)*SUM(D2814:D2834))</f>
        <v>3.23621188611502</v>
      </c>
    </row>
    <row r="2814" customFormat="false" ht="14.6" hidden="false" customHeight="false" outlineLevel="0" collapsed="false">
      <c r="A2814" s="1" t="n">
        <v>40626</v>
      </c>
      <c r="B2814" s="0" t="n">
        <v>-1.90512811028926</v>
      </c>
      <c r="C2814" s="0" t="n">
        <v>2.76834792876599E-005</v>
      </c>
      <c r="D2814" s="0" t="n">
        <f aca="false">C2814*10000</f>
        <v>0.276834792876599</v>
      </c>
      <c r="E2814" s="0" t="n">
        <v>21.879999</v>
      </c>
      <c r="F2814" s="0" t="n">
        <f aca="false">SQRT(SUMSQ(B2815:B2819))</f>
        <v>2.78962162627377</v>
      </c>
      <c r="G2814" s="0" t="n">
        <f aca="false">SQRT((4/3)*SUM(D2815:D2819))</f>
        <v>1.15939387832108</v>
      </c>
      <c r="H2814" s="0" t="n">
        <f aca="false" t="array" ref="H2814:H2814">SQRT(SUM((B2815:B2835)^2))</f>
        <v>3.5890309320458</v>
      </c>
      <c r="I2814" s="0" t="n">
        <f aca="false">SQRT((4/3)*SUM(D2815:D2835))</f>
        <v>3.20565994831412</v>
      </c>
    </row>
    <row r="2815" customFormat="false" ht="14.6" hidden="false" customHeight="false" outlineLevel="0" collapsed="false">
      <c r="A2815" s="1" t="n">
        <v>40627</v>
      </c>
      <c r="B2815" s="0" t="n">
        <v>0.705556456840746</v>
      </c>
      <c r="C2815" s="0" t="n">
        <v>2.03700934179579E-005</v>
      </c>
      <c r="D2815" s="0" t="n">
        <f aca="false">C2815*10000</f>
        <v>0.203700934179579</v>
      </c>
      <c r="E2815" s="0" t="n">
        <v>20.08</v>
      </c>
      <c r="F2815" s="0" t="n">
        <f aca="false">SQRT(SUMSQ(B2816:B2820))</f>
        <v>2.73297634476873</v>
      </c>
      <c r="G2815" s="0" t="n">
        <f aca="false">SQRT((4/3)*SUM(D2816:D2820))</f>
        <v>1.21167004384608</v>
      </c>
      <c r="H2815" s="0" t="n">
        <f aca="false" t="array" ref="H2815:H2815">SQRT(SUM((B2816:B2836)^2))</f>
        <v>3.53009650504169</v>
      </c>
      <c r="I2815" s="0" t="n">
        <f aca="false">SQRT((4/3)*SUM(D2816:D2836))</f>
        <v>3.21027841233816</v>
      </c>
    </row>
    <row r="2816" customFormat="false" ht="14.6" hidden="false" customHeight="false" outlineLevel="0" collapsed="false">
      <c r="A2816" s="1" t="n">
        <v>40630</v>
      </c>
      <c r="B2816" s="0" t="n">
        <v>-0.606769645797206</v>
      </c>
      <c r="C2816" s="0" t="n">
        <v>1.48043896664567E-005</v>
      </c>
      <c r="D2816" s="0" t="n">
        <f aca="false">C2816*10000</f>
        <v>0.148043896664567</v>
      </c>
      <c r="E2816" s="0" t="n">
        <v>21.129999</v>
      </c>
      <c r="F2816" s="0" t="n">
        <f aca="false">SQRT(SUMSQ(B2817:B2821))</f>
        <v>3.0518105725376</v>
      </c>
      <c r="G2816" s="0" t="n">
        <f aca="false">SQRT((4/3)*SUM(D2817:D2821))</f>
        <v>1.2284182068925</v>
      </c>
      <c r="H2816" s="0" t="n">
        <f aca="false" t="array" ref="H2816:H2816">SQRT(SUM((B2817:B2837)^2))</f>
        <v>3.56411550788565</v>
      </c>
      <c r="I2816" s="0" t="n">
        <f aca="false">SQRT((4/3)*SUM(D2817:D2837))</f>
        <v>3.23039370458844</v>
      </c>
    </row>
    <row r="2817" customFormat="false" ht="14.6" hidden="false" customHeight="false" outlineLevel="0" collapsed="false">
      <c r="A2817" s="1" t="n">
        <v>40631</v>
      </c>
      <c r="B2817" s="0" t="n">
        <v>-1.12635447574505</v>
      </c>
      <c r="C2817" s="0" t="n">
        <v>2.06161641354613E-005</v>
      </c>
      <c r="D2817" s="0" t="n">
        <f aca="false">C2817*10000</f>
        <v>0.206161641354613</v>
      </c>
      <c r="E2817" s="0" t="n">
        <v>24.32</v>
      </c>
      <c r="F2817" s="0" t="n">
        <f aca="false">SQRT(SUMSQ(B2818:B2822))</f>
        <v>2.85856391909658</v>
      </c>
      <c r="G2817" s="0" t="n">
        <f aca="false">SQRT((4/3)*SUM(D2818:D2822))</f>
        <v>1.21872452427047</v>
      </c>
      <c r="H2817" s="0" t="n">
        <f aca="false" t="array" ref="H2817:H2817">SQRT(SUM((B2818:B2838)^2))</f>
        <v>3.38150954093824</v>
      </c>
      <c r="I2817" s="0" t="n">
        <f aca="false">SQRT((4/3)*SUM(D2818:D2838))</f>
        <v>3.21898898142786</v>
      </c>
    </row>
    <row r="2818" customFormat="false" ht="14.6" hidden="false" customHeight="false" outlineLevel="0" collapsed="false">
      <c r="A2818" s="1" t="n">
        <v>40632</v>
      </c>
      <c r="B2818" s="0" t="n">
        <v>-1.96874817647162</v>
      </c>
      <c r="C2818" s="0" t="n">
        <v>2.79729653692557E-005</v>
      </c>
      <c r="D2818" s="0" t="n">
        <f aca="false">C2818*10000</f>
        <v>0.279729653692557</v>
      </c>
      <c r="E2818" s="0" t="n">
        <v>29.4</v>
      </c>
      <c r="F2818" s="0" t="n">
        <f aca="false">SQRT(SUMSQ(B2819:B2823))</f>
        <v>2.09286508724805</v>
      </c>
      <c r="G2818" s="0" t="n">
        <f aca="false">SQRT((4/3)*SUM(D2819:D2823))</f>
        <v>1.17464352832221</v>
      </c>
      <c r="H2818" s="0" t="n">
        <f aca="false" t="array" ref="H2818:H2818">SQRT(SUM((B2819:B2839)^2))</f>
        <v>2.74931035093947</v>
      </c>
      <c r="I2818" s="0" t="n">
        <f aca="false">SQRT((4/3)*SUM(D2819:D2839))</f>
        <v>3.17857957867829</v>
      </c>
    </row>
    <row r="2819" customFormat="false" ht="14.6" hidden="false" customHeight="false" outlineLevel="0" collapsed="false">
      <c r="A2819" s="1" t="n">
        <v>40633</v>
      </c>
      <c r="B2819" s="0" t="n">
        <v>1.33092663717146</v>
      </c>
      <c r="C2819" s="0" t="n">
        <v>1.70509497924986E-005</v>
      </c>
      <c r="D2819" s="0" t="n">
        <f aca="false">C2819*10000</f>
        <v>0.170509497924986</v>
      </c>
      <c r="E2819" s="0" t="n">
        <v>26.370001</v>
      </c>
      <c r="F2819" s="0" t="n">
        <f aca="false">SQRT(SUMSQ(B2820:B2824))</f>
        <v>1.86363456457371</v>
      </c>
      <c r="G2819" s="0" t="n">
        <f aca="false">SQRT((4/3)*SUM(D2820:D2824))</f>
        <v>1.44125136795932</v>
      </c>
      <c r="H2819" s="0" t="n">
        <f aca="false" t="array" ref="H2819:H2819">SQRT(SUM((B2820:B2840)^2))</f>
        <v>2.43738131464472</v>
      </c>
      <c r="I2819" s="0" t="n">
        <f aca="false">SQRT((4/3)*SUM(D2820:D2840))</f>
        <v>3.20580554449559</v>
      </c>
    </row>
    <row r="2820" customFormat="false" ht="14.6" hidden="false" customHeight="false" outlineLevel="0" collapsed="false">
      <c r="A2820" s="1" t="n">
        <v>40634</v>
      </c>
      <c r="B2820" s="0" t="n">
        <v>0.430093939832694</v>
      </c>
      <c r="C2820" s="0" t="n">
        <v>2.96663531728741E-005</v>
      </c>
      <c r="D2820" s="0" t="n">
        <f aca="false">C2820*10000</f>
        <v>0.296663531728741</v>
      </c>
      <c r="E2820" s="0" t="n">
        <v>24.440001</v>
      </c>
      <c r="F2820" s="0" t="n">
        <f aca="false">SQRT(SUMSQ(B2821:B2825))</f>
        <v>1.84058846611558</v>
      </c>
      <c r="G2820" s="0" t="n">
        <f aca="false">SQRT((4/3)*SUM(D2821:D2825))</f>
        <v>1.43124626011454</v>
      </c>
      <c r="H2820" s="0" t="n">
        <f aca="false" t="array" ref="H2820:H2820">SQRT(SUM((B2821:B2841)^2))</f>
        <v>2.64259129860165</v>
      </c>
      <c r="I2820" s="0" t="n">
        <f aca="false">SQRT((4/3)*SUM(D2821:D2841))</f>
        <v>3.21579221748175</v>
      </c>
    </row>
    <row r="2821" customFormat="false" ht="14.6" hidden="false" customHeight="false" outlineLevel="0" collapsed="false">
      <c r="A2821" s="1" t="n">
        <v>40637</v>
      </c>
      <c r="B2821" s="0" t="n">
        <v>1.48746679715807</v>
      </c>
      <c r="C2821" s="0" t="n">
        <v>1.78694143567833E-005</v>
      </c>
      <c r="D2821" s="0" t="n">
        <f aca="false">C2821*10000</f>
        <v>0.178694143567833</v>
      </c>
      <c r="E2821" s="0" t="n">
        <v>20.610001</v>
      </c>
      <c r="F2821" s="0" t="n">
        <f aca="false">SQRT(SUMSQ(B2822:B2826))</f>
        <v>1.11844646580661</v>
      </c>
      <c r="G2821" s="0" t="n">
        <f aca="false">SQRT((4/3)*SUM(D2822:D2826))</f>
        <v>1.4885297354443</v>
      </c>
      <c r="H2821" s="0" t="n">
        <f aca="false" t="array" ref="H2821:H2821">SQRT(SUM((B2822:B2842)^2))</f>
        <v>2.2577249203776</v>
      </c>
      <c r="I2821" s="0" t="n">
        <f aca="false">SQRT((4/3)*SUM(D2822:D2842))</f>
        <v>3.30742949822726</v>
      </c>
    </row>
    <row r="2822" customFormat="false" ht="14.6" hidden="false" customHeight="false" outlineLevel="0" collapsed="false">
      <c r="A2822" s="1" t="n">
        <v>40638</v>
      </c>
      <c r="B2822" s="0" t="n">
        <v>-0.355688506898162</v>
      </c>
      <c r="C2822" s="0" t="n">
        <v>1.88370272629595E-005</v>
      </c>
      <c r="D2822" s="0" t="n">
        <f aca="false">C2822*10000</f>
        <v>0.188370272629595</v>
      </c>
      <c r="E2822" s="0" t="n">
        <v>20.209999</v>
      </c>
      <c r="F2822" s="0" t="n">
        <f aca="false">SQRT(SUMSQ(B2823:B2827))</f>
        <v>1.27253846565169</v>
      </c>
      <c r="G2822" s="0" t="n">
        <f aca="false">SQRT((4/3)*SUM(D2823:D2827))</f>
        <v>1.67945052562569</v>
      </c>
      <c r="H2822" s="0" t="n">
        <f aca="false" t="array" ref="H2822:H2822">SQRT(SUM((B2823:B2843)^2))</f>
        <v>2.60249150649902</v>
      </c>
      <c r="I2822" s="0" t="n">
        <f aca="false">SQRT((4/3)*SUM(D2823:D2843))</f>
        <v>3.46663417708545</v>
      </c>
    </row>
    <row r="2823" customFormat="false" ht="14.6" hidden="false" customHeight="false" outlineLevel="0" collapsed="false">
      <c r="A2823" s="1" t="n">
        <v>40639</v>
      </c>
      <c r="B2823" s="0" t="n">
        <v>0.29097418480217</v>
      </c>
      <c r="C2823" s="0" t="n">
        <v>2.00603118120781E-005</v>
      </c>
      <c r="D2823" s="0" t="n">
        <f aca="false">C2823*10000</f>
        <v>0.200603118120781</v>
      </c>
      <c r="E2823" s="0" t="n">
        <v>19.17</v>
      </c>
      <c r="F2823" s="0" t="n">
        <f aca="false">SQRT(SUMSQ(B2824:B2828))</f>
        <v>1.40661733152295</v>
      </c>
      <c r="G2823" s="0" t="n">
        <f aca="false">SQRT((4/3)*SUM(D2824:D2828))</f>
        <v>1.82241692814558</v>
      </c>
      <c r="H2823" s="0" t="n">
        <f aca="false" t="array" ref="H2823:H2823">SQRT(SUM((B2824:B2844)^2))</f>
        <v>2.63918134294985</v>
      </c>
      <c r="I2823" s="0" t="n">
        <f aca="false">SQRT((4/3)*SUM(D2824:D2844))</f>
        <v>3.69711402776708</v>
      </c>
    </row>
    <row r="2824" customFormat="false" ht="14.6" hidden="false" customHeight="false" outlineLevel="0" collapsed="false">
      <c r="A2824" s="1" t="n">
        <v>40640</v>
      </c>
      <c r="B2824" s="0" t="n">
        <v>0.929739334644179</v>
      </c>
      <c r="C2824" s="0" t="n">
        <v>6.93573063186506E-005</v>
      </c>
      <c r="D2824" s="0" t="n">
        <f aca="false">C2824*10000</f>
        <v>0.693573063186506</v>
      </c>
      <c r="E2824" s="0" t="n">
        <v>18</v>
      </c>
      <c r="F2824" s="0" t="n">
        <f aca="false">SQRT(SUMSQ(B2825:B2829))</f>
        <v>1.07130256735759</v>
      </c>
      <c r="G2824" s="0" t="n">
        <f aca="false">SQRT((4/3)*SUM(D2825:D2829))</f>
        <v>1.73563842831838</v>
      </c>
      <c r="H2824" s="0" t="n">
        <f aca="false" t="array" ref="H2824:H2824">SQRT(SUM((B2825:B2845)^2))</f>
        <v>2.47513017158228</v>
      </c>
      <c r="I2824" s="0" t="n">
        <f aca="false">SQRT((4/3)*SUM(D2825:D2845))</f>
        <v>3.62501409516634</v>
      </c>
    </row>
    <row r="2825" customFormat="false" ht="14.6" hidden="false" customHeight="false" outlineLevel="0" collapsed="false">
      <c r="A2825" s="1" t="n">
        <v>40641</v>
      </c>
      <c r="B2825" s="0" t="n">
        <v>0.315615127021327</v>
      </c>
      <c r="C2825" s="0" t="n">
        <v>2.75108795314174E-005</v>
      </c>
      <c r="D2825" s="0" t="n">
        <f aca="false">C2825*10000</f>
        <v>0.275108795314174</v>
      </c>
      <c r="E2825" s="0" t="n">
        <v>17.91</v>
      </c>
      <c r="F2825" s="0" t="n">
        <f aca="false">SQRT(SUMSQ(B2826:B2830))</f>
        <v>1.13717714527574</v>
      </c>
      <c r="G2825" s="0" t="n">
        <f aca="false">SQRT((4/3)*SUM(D2826:D2830))</f>
        <v>1.72805226161111</v>
      </c>
      <c r="H2825" s="0" t="n">
        <f aca="false" t="array" ref="H2825:H2825">SQRT(SUM((B2826:B2846)^2))</f>
        <v>2.61262404912722</v>
      </c>
      <c r="I2825" s="0" t="n">
        <f aca="false">SQRT((4/3)*SUM(D2826:D2846))</f>
        <v>3.60598959932776</v>
      </c>
    </row>
    <row r="2826" customFormat="false" ht="14.6" hidden="false" customHeight="false" outlineLevel="0" collapsed="false">
      <c r="A2826" s="1" t="n">
        <v>40644</v>
      </c>
      <c r="B2826" s="0" t="n">
        <v>-0.275161894028352</v>
      </c>
      <c r="C2826" s="0" t="n">
        <v>3.04135330725341E-005</v>
      </c>
      <c r="D2826" s="0" t="n">
        <f aca="false">C2826*10000</f>
        <v>0.304135330725341</v>
      </c>
      <c r="E2826" s="0" t="n">
        <v>19.440001</v>
      </c>
      <c r="F2826" s="0" t="n">
        <f aca="false">SQRT(SUMSQ(B2827:B2831))</f>
        <v>1.10392439895567</v>
      </c>
      <c r="G2826" s="0" t="n">
        <f aca="false">SQRT((4/3)*SUM(D2827:D2831))</f>
        <v>2.1016647410071</v>
      </c>
      <c r="H2826" s="0" t="n">
        <f aca="false" t="array" ref="H2826:H2826">SQRT(SUM((B2827:B2847)^2))</f>
        <v>2.67175390460182</v>
      </c>
      <c r="I2826" s="0" t="n">
        <f aca="false">SQRT((4/3)*SUM(D2827:D2847))</f>
        <v>3.64439948771794</v>
      </c>
    </row>
    <row r="2827" customFormat="false" ht="14.6" hidden="false" customHeight="false" outlineLevel="0" collapsed="false">
      <c r="A2827" s="1" t="n">
        <v>40645</v>
      </c>
      <c r="B2827" s="0" t="n">
        <v>0.703523960947542</v>
      </c>
      <c r="C2827" s="0" t="n">
        <v>6.41995243671504E-005</v>
      </c>
      <c r="D2827" s="0" t="n">
        <f aca="false">C2827*10000</f>
        <v>0.641995243671504</v>
      </c>
      <c r="E2827" s="0" t="n">
        <v>18.16</v>
      </c>
      <c r="F2827" s="0" t="n">
        <f aca="false">SQRT(SUMSQ(B2828:B2832))</f>
        <v>0.850897979576373</v>
      </c>
      <c r="G2827" s="0" t="n">
        <f aca="false">SQRT((4/3)*SUM(D2828:D2832))</f>
        <v>1.97763304970349</v>
      </c>
      <c r="H2827" s="0" t="n">
        <f aca="false" t="array" ref="H2827:H2827">SQRT(SUM((B2828:B2848)^2))</f>
        <v>2.60178503480249</v>
      </c>
      <c r="I2827" s="0" t="n">
        <f aca="false">SQRT((4/3)*SUM(D2828:D2848))</f>
        <v>3.62380323042164</v>
      </c>
    </row>
    <row r="2828" customFormat="false" ht="14.6" hidden="false" customHeight="false" outlineLevel="0" collapsed="false">
      <c r="A2828" s="1" t="n">
        <v>40646</v>
      </c>
      <c r="B2828" s="0" t="n">
        <v>0.666246311058365</v>
      </c>
      <c r="C2828" s="0" t="n">
        <v>5.76090162096157E-005</v>
      </c>
      <c r="D2828" s="0" t="n">
        <f aca="false">C2828*10000</f>
        <v>0.576090162096157</v>
      </c>
      <c r="E2828" s="0" t="n">
        <v>17.709999</v>
      </c>
      <c r="F2828" s="0" t="n">
        <f aca="false">SQRT(SUMSQ(B2829:B2833))</f>
        <v>0.572471636189636</v>
      </c>
      <c r="G2828" s="0" t="n">
        <f aca="false">SQRT((4/3)*SUM(D2829:D2833))</f>
        <v>2.01178000867423</v>
      </c>
      <c r="H2828" s="0" t="n">
        <f aca="false" t="array" ref="H2828:H2828">SQRT(SUM((B2829:B2849)^2))</f>
        <v>2.52551186329754</v>
      </c>
      <c r="I2828" s="0" t="n">
        <f aca="false">SQRT((4/3)*SUM(D2829:D2849))</f>
        <v>3.60040186576932</v>
      </c>
    </row>
    <row r="2829" customFormat="false" ht="14.6" hidden="false" customHeight="false" outlineLevel="0" collapsed="false">
      <c r="A2829" s="1" t="n">
        <v>40647</v>
      </c>
      <c r="B2829" s="0" t="n">
        <v>-0.18311773226756</v>
      </c>
      <c r="C2829" s="0" t="n">
        <v>4.62001033584436E-005</v>
      </c>
      <c r="D2829" s="0" t="n">
        <f aca="false">C2829*10000</f>
        <v>0.462001033584436</v>
      </c>
      <c r="E2829" s="0" t="n">
        <v>17.74</v>
      </c>
      <c r="F2829" s="0" t="n">
        <f aca="false">SQRT(SUMSQ(B2830:B2834))</f>
        <v>0.563321420838147</v>
      </c>
      <c r="G2829" s="0" t="n">
        <f aca="false">SQRT((4/3)*SUM(D2830:D2834))</f>
        <v>1.91575413090377</v>
      </c>
      <c r="H2829" s="0" t="n">
        <f aca="false" t="array" ref="H2829:H2829">SQRT(SUM((B2830:B2850)^2))</f>
        <v>2.5249657325307</v>
      </c>
      <c r="I2829" s="0" t="n">
        <f aca="false">SQRT((4/3)*SUM(D2830:D2850))</f>
        <v>3.60368062622155</v>
      </c>
    </row>
    <row r="2830" customFormat="false" ht="14.6" hidden="false" customHeight="false" outlineLevel="0" collapsed="false">
      <c r="A2830" s="1" t="n">
        <v>40648</v>
      </c>
      <c r="B2830" s="0" t="n">
        <v>0.495071285084481</v>
      </c>
      <c r="C2830" s="0" t="n">
        <v>2.55401694067017E-005</v>
      </c>
      <c r="D2830" s="0" t="n">
        <f aca="false">C2830*10000</f>
        <v>0.255401694067017</v>
      </c>
      <c r="E2830" s="0" t="n">
        <v>17.4</v>
      </c>
      <c r="F2830" s="0" t="n">
        <f aca="false">SQRT(SUMSQ(B2831:B2835))</f>
        <v>0.48294477426638</v>
      </c>
      <c r="G2830" s="0" t="n">
        <f aca="false">SQRT((4/3)*SUM(D2831:D2835))</f>
        <v>1.87133099358383</v>
      </c>
      <c r="H2830" s="0" t="n">
        <f aca="false" t="array" ref="H2830:H2830">SQRT(SUM((B2831:B2851)^2))</f>
        <v>2.49898788093891</v>
      </c>
      <c r="I2830" s="0" t="n">
        <f aca="false">SQRT((4/3)*SUM(D2831:D2851))</f>
        <v>3.68131843944283</v>
      </c>
    </row>
    <row r="2831" customFormat="false" ht="14.6" hidden="false" customHeight="false" outlineLevel="0" collapsed="false">
      <c r="A2831" s="1" t="n">
        <v>40651</v>
      </c>
      <c r="B2831" s="0" t="n">
        <v>0.0345150227789548</v>
      </c>
      <c r="C2831" s="0" t="n">
        <v>0.000137725787927521</v>
      </c>
      <c r="D2831" s="0" t="n">
        <f aca="false">C2831*10000</f>
        <v>1.37725787927521</v>
      </c>
      <c r="E2831" s="0" t="n">
        <v>17.5</v>
      </c>
      <c r="F2831" s="0" t="n">
        <f aca="false">SQRT(SUMSQ(B2832:B2836))</f>
        <v>0.557039124038403</v>
      </c>
      <c r="G2831" s="0" t="n">
        <f aca="false">SQRT((4/3)*SUM(D2832:D2836))</f>
        <v>1.40241537163057</v>
      </c>
      <c r="H2831" s="0" t="n">
        <f aca="false" t="array" ref="H2831:H2831">SQRT(SUM((B2832:B2852)^2))</f>
        <v>2.59170672972329</v>
      </c>
      <c r="I2831" s="0" t="n">
        <f aca="false">SQRT((4/3)*SUM(D2832:D2852))</f>
        <v>3.4793175928249</v>
      </c>
    </row>
    <row r="2832" customFormat="false" ht="14.6" hidden="false" customHeight="false" outlineLevel="0" collapsed="false">
      <c r="A2832" s="1" t="n">
        <v>40652</v>
      </c>
      <c r="B2832" s="0" t="n">
        <v>-0.0180071281672132</v>
      </c>
      <c r="C2832" s="0" t="n">
        <v>2.62523590436823E-005</v>
      </c>
      <c r="D2832" s="0" t="n">
        <f aca="false">C2832*10000</f>
        <v>0.262523590436823</v>
      </c>
      <c r="E2832" s="0" t="n">
        <v>17.25</v>
      </c>
      <c r="F2832" s="0" t="n">
        <f aca="false">SQRT(SUMSQ(B2833:B2837))</f>
        <v>0.958892981906184</v>
      </c>
      <c r="G2832" s="0" t="n">
        <f aca="false">SQRT((4/3)*SUM(D2833:D2837))</f>
        <v>1.39416114018776</v>
      </c>
      <c r="H2832" s="0" t="n">
        <f aca="false" t="array" ref="H2832:H2832">SQRT(SUM((B2833:B2853)^2))</f>
        <v>2.74713709263955</v>
      </c>
      <c r="I2832" s="0" t="n">
        <f aca="false">SQRT((4/3)*SUM(D2833:D2853))</f>
        <v>3.49995569432049</v>
      </c>
    </row>
    <row r="2833" customFormat="false" ht="14.6" hidden="false" customHeight="false" outlineLevel="0" collapsed="false">
      <c r="A2833" s="1" t="n">
        <v>40653</v>
      </c>
      <c r="B2833" s="0" t="n">
        <v>0.218129662341837</v>
      </c>
      <c r="C2833" s="0" t="n">
        <v>6.78259905112472E-005</v>
      </c>
      <c r="D2833" s="0" t="n">
        <f aca="false">C2833*10000</f>
        <v>0.678259905112472</v>
      </c>
      <c r="E2833" s="0" t="n">
        <v>16.9</v>
      </c>
      <c r="F2833" s="0" t="n">
        <f aca="false">SQRT(SUMSQ(B2834:B2838))</f>
        <v>0.933947015676943</v>
      </c>
      <c r="G2833" s="0" t="n">
        <f aca="false">SQRT((4/3)*SUM(D2834:D2838))</f>
        <v>1.1138525526486</v>
      </c>
      <c r="H2833" s="0" t="n">
        <f aca="false" t="array" ref="H2833:H2833">SQRT(SUM((B2834:B2854)^2))</f>
        <v>2.76487686685591</v>
      </c>
      <c r="I2833" s="0" t="n">
        <f aca="false">SQRT((4/3)*SUM(D2834:D2854))</f>
        <v>3.44543111573284</v>
      </c>
    </row>
    <row r="2834" customFormat="false" ht="14.6" hidden="false" customHeight="false" outlineLevel="0" collapsed="false">
      <c r="A2834" s="1" t="n">
        <v>40654</v>
      </c>
      <c r="B2834" s="0" t="n">
        <v>-0.152116247666988</v>
      </c>
      <c r="C2834" s="0" t="n">
        <v>1.79142348664616E-005</v>
      </c>
      <c r="D2834" s="0" t="n">
        <f aca="false">C2834*10000</f>
        <v>0.179142348664616</v>
      </c>
      <c r="E2834" s="0" t="n">
        <v>17.110001</v>
      </c>
      <c r="F2834" s="0" t="n">
        <f aca="false">SQRT(SUMSQ(B2835:B2839))</f>
        <v>0.921513802378699</v>
      </c>
      <c r="G2834" s="0" t="n">
        <f aca="false">SQRT((4/3)*SUM(D2835:D2839))</f>
        <v>1.05653300524992</v>
      </c>
      <c r="H2834" s="0" t="n">
        <f aca="false" t="array" ref="H2834:H2834">SQRT(SUM((B2835:B2855)^2))</f>
        <v>2.79767126812675</v>
      </c>
      <c r="I2834" s="0" t="n">
        <f aca="false">SQRT((4/3)*SUM(D2835:D2855))</f>
        <v>3.80783469528087</v>
      </c>
    </row>
    <row r="2835" customFormat="false" ht="14.6" hidden="false" customHeight="false" outlineLevel="0" collapsed="false">
      <c r="A2835" s="1" t="n">
        <v>40658</v>
      </c>
      <c r="B2835" s="0" t="n">
        <v>-0.401248313555701</v>
      </c>
      <c r="C2835" s="0" t="n">
        <v>1.29226042171463E-005</v>
      </c>
      <c r="D2835" s="0" t="n">
        <f aca="false">C2835*10000</f>
        <v>0.129226042171463</v>
      </c>
      <c r="E2835" s="0" t="n">
        <v>17.870001</v>
      </c>
      <c r="F2835" s="0" t="n">
        <f aca="false">SQRT(SUMSQ(B2836:B2840))</f>
        <v>0.917427631790112</v>
      </c>
      <c r="G2835" s="0" t="n">
        <f aca="false">SQRT((4/3)*SUM(D2836:D2840))</f>
        <v>1.15979638298357</v>
      </c>
      <c r="H2835" s="0" t="n">
        <f aca="false" t="array" ref="H2835:H2835">SQRT(SUM((B2836:B2856)^2))</f>
        <v>2.88316495920918</v>
      </c>
      <c r="I2835" s="0" t="n">
        <f aca="false">SQRT((4/3)*SUM(D2836:D2856))</f>
        <v>3.84480994159894</v>
      </c>
    </row>
    <row r="2836" customFormat="false" ht="14.6" hidden="false" customHeight="false" outlineLevel="0" collapsed="false">
      <c r="A2836" s="1" t="n">
        <v>40659</v>
      </c>
      <c r="B2836" s="0" t="n">
        <v>-0.279728828538817</v>
      </c>
      <c r="C2836" s="0" t="n">
        <v>2.25924769553901E-005</v>
      </c>
      <c r="D2836" s="0" t="n">
        <f aca="false">C2836*10000</f>
        <v>0.225924769553901</v>
      </c>
      <c r="E2836" s="0" t="n">
        <v>16.59</v>
      </c>
      <c r="F2836" s="0" t="n">
        <f aca="false">SQRT(SUMSQ(B2837:B2841))</f>
        <v>1.41098091326674</v>
      </c>
      <c r="G2836" s="0" t="n">
        <f aca="false">SQRT((4/3)*SUM(D2837:D2841))</f>
        <v>1.22620405987166</v>
      </c>
      <c r="H2836" s="0" t="n">
        <f aca="false" t="array" ref="H2836:H2836">SQRT(SUM((B2837:B2857)^2))</f>
        <v>3.07943263547458</v>
      </c>
      <c r="I2836" s="0" t="n">
        <f aca="false">SQRT((4/3)*SUM(D2837:D2857))</f>
        <v>3.87593275498179</v>
      </c>
    </row>
    <row r="2837" customFormat="false" ht="14.6" hidden="false" customHeight="false" outlineLevel="0" collapsed="false">
      <c r="A2837" s="1" t="n">
        <v>40660</v>
      </c>
      <c r="B2837" s="0" t="n">
        <v>-0.780709562964546</v>
      </c>
      <c r="C2837" s="0" t="n">
        <v>2.45210898104768E-005</v>
      </c>
      <c r="D2837" s="0" t="n">
        <f aca="false">C2837*10000</f>
        <v>0.245210898104768</v>
      </c>
      <c r="E2837" s="0" t="n">
        <v>17.09</v>
      </c>
      <c r="F2837" s="0" t="n">
        <f aca="false">SQRT(SUMSQ(B2838:B2842))</f>
        <v>1.30688570012658</v>
      </c>
      <c r="G2837" s="0" t="n">
        <f aca="false">SQRT((4/3)*SUM(D2838:D2842))</f>
        <v>1.41868167328832</v>
      </c>
      <c r="H2837" s="0" t="n">
        <f aca="false" t="array" ref="H2837:H2837">SQRT(SUM((B2838:B2858)^2))</f>
        <v>3.0185895734889</v>
      </c>
      <c r="I2837" s="0" t="n">
        <f aca="false">SQRT((4/3)*SUM(D2838:D2858))</f>
        <v>3.90595658080638</v>
      </c>
    </row>
    <row r="2838" customFormat="false" ht="14.6" hidden="false" customHeight="false" outlineLevel="0" collapsed="false">
      <c r="A2838" s="1" t="n">
        <v>40661</v>
      </c>
      <c r="B2838" s="0" t="n">
        <v>0.0190217490336079</v>
      </c>
      <c r="C2838" s="0" t="n">
        <v>1.50996573286607E-005</v>
      </c>
      <c r="D2838" s="0" t="n">
        <f aca="false">C2838*10000</f>
        <v>0.150996573286607</v>
      </c>
      <c r="E2838" s="0" t="n">
        <v>16.92</v>
      </c>
      <c r="F2838" s="0" t="n">
        <f aca="false">SQRT(SUMSQ(B2839:B2843))</f>
        <v>1.87343079549365</v>
      </c>
      <c r="G2838" s="0" t="n">
        <f aca="false">SQRT((4/3)*SUM(D2839:D2843))</f>
        <v>1.77227309443021</v>
      </c>
      <c r="H2838" s="0" t="n">
        <f aca="false" t="array" ref="H2838:H2838">SQRT(SUM((B2839:B2859)^2))</f>
        <v>3.12532057573596</v>
      </c>
      <c r="I2838" s="0" t="n">
        <f aca="false">SQRT((4/3)*SUM(D2839:D2859))</f>
        <v>3.93934562884141</v>
      </c>
    </row>
    <row r="2839" customFormat="false" ht="14.6" hidden="false" customHeight="false" outlineLevel="0" collapsed="false">
      <c r="A2839" s="1" t="n">
        <v>40662</v>
      </c>
      <c r="B2839" s="0" t="n">
        <v>0.00836735841615587</v>
      </c>
      <c r="C2839" s="0" t="n">
        <v>8.58382102700776E-006</v>
      </c>
      <c r="D2839" s="0" t="n">
        <f aca="false">C2839*10000</f>
        <v>0.0858382102700776</v>
      </c>
      <c r="E2839" s="0" t="n">
        <v>16.27</v>
      </c>
      <c r="F2839" s="0" t="n">
        <f aca="false">SQRT(SUMSQ(B2840:B2844))</f>
        <v>1.94593294555939</v>
      </c>
      <c r="G2839" s="0" t="n">
        <f aca="false">SQRT((4/3)*SUM(D2840:D2844))</f>
        <v>2.22375165316424</v>
      </c>
      <c r="H2839" s="0" t="n">
        <f aca="false" t="array" ref="H2839:H2839">SQRT(SUM((B2840:B2860)^2))</f>
        <v>3.18667623725934</v>
      </c>
      <c r="I2839" s="0" t="n">
        <f aca="false">SQRT((4/3)*SUM(D2840:D2860))</f>
        <v>4.12171257158421</v>
      </c>
    </row>
    <row r="2840" customFormat="false" ht="14.6" hidden="false" customHeight="false" outlineLevel="0" collapsed="false">
      <c r="A2840" s="1" t="n">
        <v>40665</v>
      </c>
      <c r="B2840" s="0" t="n">
        <v>0.391772868801377</v>
      </c>
      <c r="C2840" s="0" t="n">
        <v>3.00875286270967E-005</v>
      </c>
      <c r="D2840" s="0" t="n">
        <f aca="false">C2840*10000</f>
        <v>0.300875286270967</v>
      </c>
      <c r="E2840" s="0" t="n">
        <v>15.32</v>
      </c>
      <c r="F2840" s="0" t="n">
        <f aca="false">SQRT(SUMSQ(B2841:B2845))</f>
        <v>1.91274030740494</v>
      </c>
      <c r="G2840" s="0" t="n">
        <f aca="false">SQRT((4/3)*SUM(D2841:D2845))</f>
        <v>2.22277833053155</v>
      </c>
      <c r="H2840" s="0" t="n">
        <f aca="false" t="array" ref="H2840:H2840">SQRT(SUM((B2841:B2861)^2))</f>
        <v>3.16271692291823</v>
      </c>
      <c r="I2840" s="0" t="n">
        <f aca="false">SQRT((4/3)*SUM(D2841:D2861))</f>
        <v>4.17177731471451</v>
      </c>
    </row>
    <row r="2841" customFormat="false" ht="14.6" hidden="false" customHeight="false" outlineLevel="0" collapsed="false">
      <c r="A2841" s="1" t="n">
        <v>40666</v>
      </c>
      <c r="B2841" s="0" t="n">
        <v>-1.10789976782502</v>
      </c>
      <c r="C2841" s="0" t="n">
        <v>3.44761329401894E-005</v>
      </c>
      <c r="D2841" s="0" t="n">
        <f aca="false">C2841*10000</f>
        <v>0.344761329401894</v>
      </c>
      <c r="E2841" s="0" t="n">
        <v>16.959999</v>
      </c>
      <c r="F2841" s="0" t="n">
        <f aca="false">SQRT(SUMSQ(B2842:B2846))</f>
        <v>1.7972984037801</v>
      </c>
      <c r="G2841" s="0" t="n">
        <f aca="false">SQRT((4/3)*SUM(D2842:D2846))</f>
        <v>2.17032422958775</v>
      </c>
      <c r="H2841" s="0" t="n">
        <f aca="false" t="array" ref="H2841:H2841">SQRT(SUM((B2842:B2862)^2))</f>
        <v>3.08927766121461</v>
      </c>
      <c r="I2841" s="0" t="n">
        <f aca="false">SQRT((4/3)*SUM(D2842:D2862))</f>
        <v>4.22876385967135</v>
      </c>
    </row>
    <row r="2842" customFormat="false" ht="14.6" hidden="false" customHeight="false" outlineLevel="0" collapsed="false">
      <c r="A2842" s="1" t="n">
        <v>40667</v>
      </c>
      <c r="B2842" s="0" t="n">
        <v>0.571480985944935</v>
      </c>
      <c r="C2842" s="0" t="n">
        <v>6.27021868363575E-005</v>
      </c>
      <c r="D2842" s="0" t="n">
        <f aca="false">C2842*10000</f>
        <v>0.627021868363575</v>
      </c>
      <c r="E2842" s="0" t="n">
        <v>15.83</v>
      </c>
      <c r="F2842" s="0" t="n">
        <f aca="false">SQRT(SUMSQ(B2843:B2847))</f>
        <v>1.81435101552493</v>
      </c>
      <c r="G2842" s="0" t="n">
        <f aca="false">SQRT((4/3)*SUM(D2843:D2847))</f>
        <v>2.13501253243086</v>
      </c>
      <c r="H2842" s="0" t="n">
        <f aca="false" t="array" ref="H2842:H2842">SQRT(SUM((B2843:B2863)^2))</f>
        <v>3.04374393070738</v>
      </c>
      <c r="I2842" s="0" t="n">
        <f aca="false">SQRT((4/3)*SUM(D2843:D2863))</f>
        <v>4.37687138130167</v>
      </c>
    </row>
    <row r="2843" customFormat="false" ht="14.6" hidden="false" customHeight="false" outlineLevel="0" collapsed="false">
      <c r="A2843" s="1" t="n">
        <v>40668</v>
      </c>
      <c r="B2843" s="0" t="n">
        <v>1.34244349573639</v>
      </c>
      <c r="C2843" s="0" t="n">
        <v>9.97217246624413E-005</v>
      </c>
      <c r="D2843" s="0" t="n">
        <f aca="false">C2843*10000</f>
        <v>0.997217246624413</v>
      </c>
      <c r="E2843" s="0" t="n">
        <v>15.07</v>
      </c>
      <c r="F2843" s="0" t="n">
        <f aca="false">SQRT(SUMSQ(B2844:B2848))</f>
        <v>1.27109302275082</v>
      </c>
      <c r="G2843" s="0" t="n">
        <f aca="false">SQRT((4/3)*SUM(D2844:D2848))</f>
        <v>1.98367119329334</v>
      </c>
      <c r="H2843" s="0" t="n">
        <f aca="false" t="array" ref="H2843:H2843">SQRT(SUM((B2844:B2864)^2))</f>
        <v>2.83864296645116</v>
      </c>
      <c r="I2843" s="0" t="n">
        <f aca="false">SQRT((4/3)*SUM(D2844:D2864))</f>
        <v>4.2918130040214</v>
      </c>
    </row>
    <row r="2844" customFormat="false" ht="14.6" hidden="false" customHeight="false" outlineLevel="0" collapsed="false">
      <c r="A2844" s="1" t="n">
        <v>40669</v>
      </c>
      <c r="B2844" s="0" t="n">
        <v>0.526290885154147</v>
      </c>
      <c r="C2844" s="0" t="n">
        <v>0.000143892783055216</v>
      </c>
      <c r="D2844" s="0" t="n">
        <f aca="false">C2844*10000</f>
        <v>1.43892783055216</v>
      </c>
      <c r="E2844" s="0" t="n">
        <v>14.69</v>
      </c>
      <c r="F2844" s="0" t="n">
        <f aca="false">SQRT(SUMSQ(B2845:B2849))</f>
        <v>1.17962041692351</v>
      </c>
      <c r="G2844" s="0" t="n">
        <f aca="false">SQRT((4/3)*SUM(D2845:D2849))</f>
        <v>1.61723372482603</v>
      </c>
      <c r="H2844" s="0" t="n">
        <f aca="false" t="array" ref="H2844:H2844">SQRT(SUM((B2845:B2865)^2))</f>
        <v>3.0364873682495</v>
      </c>
      <c r="I2844" s="0" t="n">
        <f aca="false">SQRT((4/3)*SUM(D2845:D2865))</f>
        <v>4.15423924883575</v>
      </c>
    </row>
    <row r="2845" customFormat="false" ht="14.6" hidden="false" customHeight="false" outlineLevel="0" collapsed="false">
      <c r="A2845" s="1" t="n">
        <v>40672</v>
      </c>
      <c r="B2845" s="0" t="n">
        <v>-0.15939396377205</v>
      </c>
      <c r="C2845" s="0" t="n">
        <v>2.97629355068422E-005</v>
      </c>
      <c r="D2845" s="0" t="n">
        <f aca="false">C2845*10000</f>
        <v>0.297629355068422</v>
      </c>
      <c r="E2845" s="0" t="n">
        <v>15.77</v>
      </c>
      <c r="F2845" s="0" t="n">
        <f aca="false">SQRT(SUMSQ(B2846:B2850))</f>
        <v>1.18189330102355</v>
      </c>
      <c r="G2845" s="0" t="n">
        <f aca="false">SQRT((4/3)*SUM(D2846:D2850))</f>
        <v>1.69062935604033</v>
      </c>
      <c r="H2845" s="0" t="n">
        <f aca="false" t="array" ref="H2845:H2845">SQRT(SUM((B2846:B2866)^2))</f>
        <v>3.03343045937909</v>
      </c>
      <c r="I2845" s="0" t="n">
        <f aca="false">SQRT((4/3)*SUM(D2846:D2866))</f>
        <v>4.19476644904176</v>
      </c>
    </row>
    <row r="2846" customFormat="false" ht="14.6" hidden="false" customHeight="false" outlineLevel="0" collapsed="false">
      <c r="A2846" s="1" t="n">
        <v>40673</v>
      </c>
      <c r="B2846" s="0" t="n">
        <v>0.893950761622622</v>
      </c>
      <c r="C2846" s="0" t="n">
        <v>1.71934145543166E-005</v>
      </c>
      <c r="D2846" s="0" t="n">
        <f aca="false">C2846*10000</f>
        <v>0.171934145543166</v>
      </c>
      <c r="E2846" s="0" t="n">
        <v>15.62</v>
      </c>
      <c r="F2846" s="0" t="n">
        <f aca="false">SQRT(SUMSQ(B2847:B2851))</f>
        <v>0.843983333211699</v>
      </c>
      <c r="G2846" s="0" t="n">
        <f aca="false">SQRT((4/3)*SUM(D2847:D2851))</f>
        <v>1.88018857590963</v>
      </c>
      <c r="H2846" s="0" t="n">
        <f aca="false" t="array" ref="H2846:H2846">SQRT(SUM((B2847:B2867)^2))</f>
        <v>2.91608580955284</v>
      </c>
      <c r="I2846" s="0" t="n">
        <f aca="false">SQRT((4/3)*SUM(D2847:D2867))</f>
        <v>4.20782029959444</v>
      </c>
    </row>
    <row r="2847" customFormat="false" ht="14.6" hidden="false" customHeight="false" outlineLevel="0" collapsed="false">
      <c r="A2847" s="1" t="n">
        <v>40674</v>
      </c>
      <c r="B2847" s="0" t="n">
        <v>0.623039784124928</v>
      </c>
      <c r="C2847" s="0" t="n">
        <v>5.13000307439466E-005</v>
      </c>
      <c r="D2847" s="0" t="n">
        <f aca="false">C2847*10000</f>
        <v>0.513000307439466</v>
      </c>
      <c r="E2847" s="0" t="n">
        <v>15.35</v>
      </c>
      <c r="F2847" s="0" t="n">
        <f aca="false">SQRT(SUMSQ(B2848:B2852))</f>
        <v>0.892929966317362</v>
      </c>
      <c r="G2847" s="0" t="n">
        <f aca="false">SQRT((4/3)*SUM(D2848:D2852))</f>
        <v>1.80027719233857</v>
      </c>
      <c r="H2847" s="0" t="n">
        <f aca="false" t="array" ref="H2847:H2847">SQRT(SUM((B2848:B2868)^2))</f>
        <v>2.87594046384234</v>
      </c>
      <c r="I2847" s="0" t="n">
        <f aca="false">SQRT((4/3)*SUM(D2848:D2868))</f>
        <v>4.27139117960105</v>
      </c>
    </row>
    <row r="2848" customFormat="false" ht="14.6" hidden="false" customHeight="false" outlineLevel="0" collapsed="false">
      <c r="A2848" s="1" t="n">
        <v>40675</v>
      </c>
      <c r="B2848" s="0" t="n">
        <v>0.354911825943315</v>
      </c>
      <c r="C2848" s="0" t="n">
        <v>5.29721913723151E-005</v>
      </c>
      <c r="D2848" s="0" t="n">
        <f aca="false">C2848*10000</f>
        <v>0.529721913723151</v>
      </c>
      <c r="E2848" s="0" t="n">
        <v>14.62</v>
      </c>
      <c r="F2848" s="0" t="n">
        <f aca="false">SQRT(SUMSQ(B2849:B2853))</f>
        <v>1.22535880870913</v>
      </c>
      <c r="G2848" s="0" t="n">
        <f aca="false">SQRT((4/3)*SUM(D2849:D2853))</f>
        <v>1.74033688941871</v>
      </c>
      <c r="H2848" s="0" t="n">
        <f aca="false" t="array" ref="H2848:H2848">SQRT(SUM((B2849:B2869)^2))</f>
        <v>2.88286891013371</v>
      </c>
      <c r="I2848" s="0" t="n">
        <f aca="false">SQRT((4/3)*SUM(D2849:D2869))</f>
        <v>4.27194432779498</v>
      </c>
    </row>
    <row r="2849" customFormat="false" ht="14.6" hidden="false" customHeight="false" outlineLevel="0" collapsed="false">
      <c r="A2849" s="1" t="n">
        <v>40676</v>
      </c>
      <c r="B2849" s="0" t="n">
        <v>0.229801982875082</v>
      </c>
      <c r="C2849" s="0" t="n">
        <v>4.49297968761808E-005</v>
      </c>
      <c r="D2849" s="0" t="n">
        <f aca="false">C2849*10000</f>
        <v>0.449297968761808</v>
      </c>
      <c r="E2849" s="0" t="n">
        <v>14.75</v>
      </c>
      <c r="F2849" s="0" t="n">
        <f aca="false">SQRT(SUMSQ(B2850:B2854))</f>
        <v>1.26255997539125</v>
      </c>
      <c r="G2849" s="0" t="n">
        <f aca="false">SQRT((4/3)*SUM(D2850:D2854))</f>
        <v>1.71911627923364</v>
      </c>
      <c r="H2849" s="0" t="n">
        <f aca="false" t="array" ref="H2849:H2849">SQRT(SUM((B2850:B2870)^2))</f>
        <v>3.06078599873214</v>
      </c>
      <c r="I2849" s="0" t="n">
        <f aca="false">SQRT((4/3)*SUM(D2850:D2870))</f>
        <v>4.37087640462555</v>
      </c>
    </row>
    <row r="2850" customFormat="false" ht="14.6" hidden="false" customHeight="false" outlineLevel="0" collapsed="false">
      <c r="A2850" s="1" t="n">
        <v>40679</v>
      </c>
      <c r="B2850" s="0" t="n">
        <v>-0.175424863313323</v>
      </c>
      <c r="C2850" s="0" t="n">
        <v>4.79716379161427E-005</v>
      </c>
      <c r="D2850" s="0" t="n">
        <f aca="false">C2850*10000</f>
        <v>0.479716379161427</v>
      </c>
      <c r="E2850" s="0" t="n">
        <v>15.99</v>
      </c>
      <c r="F2850" s="0" t="n">
        <f aca="false">SQRT(SUMSQ(B2851:B2855))</f>
        <v>1.32997879577937</v>
      </c>
      <c r="G2850" s="0" t="n">
        <f aca="false">SQRT((4/3)*SUM(D2851:D2855))</f>
        <v>2.27666530277401</v>
      </c>
      <c r="H2850" s="0" t="n">
        <f aca="false" t="array" ref="H2850:H2850">SQRT(SUM((B2851:B2871)^2))</f>
        <v>3.82751146408153</v>
      </c>
      <c r="I2850" s="0" t="n">
        <f aca="false">SQRT((4/3)*SUM(D2851:D2871))</f>
        <v>4.50378321800861</v>
      </c>
    </row>
    <row r="2851" customFormat="false" ht="14.6" hidden="false" customHeight="false" outlineLevel="0" collapsed="false">
      <c r="A2851" s="1" t="n">
        <v>40680</v>
      </c>
      <c r="B2851" s="0" t="n">
        <v>-0.33850266755294</v>
      </c>
      <c r="C2851" s="0" t="n">
        <v>6.79595241649972E-005</v>
      </c>
      <c r="D2851" s="0" t="n">
        <f aca="false">C2851*10000</f>
        <v>0.679595241649972</v>
      </c>
      <c r="E2851" s="0" t="n">
        <v>16.700001</v>
      </c>
      <c r="F2851" s="0" t="n">
        <f aca="false">SQRT(SUMSQ(B2852:B2856))</f>
        <v>1.51688345232036</v>
      </c>
      <c r="G2851" s="0" t="n">
        <f aca="false">SQRT((4/3)*SUM(D2852:D2856))</f>
        <v>2.17539369356071</v>
      </c>
      <c r="H2851" s="0" t="n">
        <f aca="false" t="array" ref="H2851:H2851">SQRT(SUM((B2852:B2872)^2))</f>
        <v>3.81448300242036</v>
      </c>
      <c r="I2851" s="0" t="n">
        <f aca="false">SQRT((4/3)*SUM(D2852:D2872))</f>
        <v>4.5173076968866</v>
      </c>
    </row>
    <row r="2852" customFormat="false" ht="14.6" hidden="false" customHeight="false" outlineLevel="0" collapsed="false">
      <c r="A2852" s="1" t="n">
        <v>40681</v>
      </c>
      <c r="B2852" s="0" t="n">
        <v>-0.687891438099671</v>
      </c>
      <c r="C2852" s="0" t="n">
        <v>2.92416973644471E-005</v>
      </c>
      <c r="D2852" s="0" t="n">
        <f aca="false">C2852*10000</f>
        <v>0.292416973644471</v>
      </c>
      <c r="E2852" s="0" t="n">
        <v>17.08</v>
      </c>
      <c r="F2852" s="0" t="n">
        <f aca="false">SQRT(SUMSQ(B2853:B2857))</f>
        <v>1.75392536022558</v>
      </c>
      <c r="G2852" s="0" t="n">
        <f aca="false">SQRT((4/3)*SUM(D2853:D2857))</f>
        <v>2.20997119528414</v>
      </c>
      <c r="H2852" s="0" t="n">
        <f aca="false" t="array" ref="H2852:H2852">SQRT(SUM((B2853:B2873)^2))</f>
        <v>3.87735243423138</v>
      </c>
      <c r="I2852" s="0" t="n">
        <f aca="false">SQRT((4/3)*SUM(D2853:D2873))</f>
        <v>4.64545620720711</v>
      </c>
    </row>
    <row r="2853" customFormat="false" ht="14.6" hidden="false" customHeight="false" outlineLevel="0" collapsed="false">
      <c r="A2853" s="1" t="n">
        <v>40682</v>
      </c>
      <c r="B2853" s="0" t="n">
        <v>-0.911121665601231</v>
      </c>
      <c r="C2853" s="0" t="n">
        <v>3.70552803286013E-005</v>
      </c>
      <c r="D2853" s="0" t="n">
        <f aca="false">C2853*10000</f>
        <v>0.370552803286013</v>
      </c>
      <c r="E2853" s="0" t="n">
        <v>18.200001</v>
      </c>
      <c r="F2853" s="0" t="n">
        <f aca="false">SQRT(SUMSQ(B2854:B2858))</f>
        <v>1.57626030787074</v>
      </c>
      <c r="G2853" s="0" t="n">
        <f aca="false">SQRT((4/3)*SUM(D2854:D2858))</f>
        <v>2.22497016468713</v>
      </c>
      <c r="H2853" s="0" t="n">
        <f aca="false" t="array" ref="H2853:H2853">SQRT(SUM((B2854:B2874)^2))</f>
        <v>3.92098483266647</v>
      </c>
      <c r="I2853" s="0" t="n">
        <f aca="false">SQRT((4/3)*SUM(D2854:D2874))</f>
        <v>4.64912477796428</v>
      </c>
    </row>
    <row r="2854" customFormat="false" ht="14.6" hidden="false" customHeight="false" outlineLevel="0" collapsed="false">
      <c r="A2854" s="1" t="n">
        <v>40683</v>
      </c>
      <c r="B2854" s="0" t="n">
        <v>0.381264255749487</v>
      </c>
      <c r="C2854" s="0" t="n">
        <v>3.94239188402712E-005</v>
      </c>
      <c r="D2854" s="0" t="n">
        <f aca="false">C2854*10000</f>
        <v>0.394239188402712</v>
      </c>
      <c r="E2854" s="0" t="n">
        <v>18.4</v>
      </c>
      <c r="F2854" s="0" t="n">
        <f aca="false">SQRT(SUMSQ(B2855:B2859))</f>
        <v>1.7307055325316</v>
      </c>
      <c r="G2854" s="0" t="n">
        <f aca="false">SQRT((4/3)*SUM(D2855:D2859))</f>
        <v>2.21090839232512</v>
      </c>
      <c r="H2854" s="0" t="n">
        <f aca="false" t="array" ref="H2854:H2854">SQRT(SUM((B2855:B2875)^2))</f>
        <v>3.90357727466119</v>
      </c>
      <c r="I2854" s="0" t="n">
        <f aca="false">SQRT((4/3)*SUM(D2855:D2875))</f>
        <v>4.64347369092301</v>
      </c>
    </row>
    <row r="2855" customFormat="false" ht="14.6" hidden="false" customHeight="false" outlineLevel="0" collapsed="false">
      <c r="A2855" s="1" t="n">
        <v>40686</v>
      </c>
      <c r="B2855" s="0" t="n">
        <v>0.45338701837534</v>
      </c>
      <c r="C2855" s="0" t="n">
        <v>0.000215059946865813</v>
      </c>
      <c r="D2855" s="0" t="n">
        <f aca="false">C2855*10000</f>
        <v>2.15059946865813</v>
      </c>
      <c r="E2855" s="0" t="n">
        <v>17.16</v>
      </c>
      <c r="F2855" s="0" t="n">
        <f aca="false">SQRT(SUMSQ(B2856:B2860))</f>
        <v>1.78245016889276</v>
      </c>
      <c r="G2855" s="0" t="n">
        <f aca="false">SQRT((4/3)*SUM(D2856:D2860))</f>
        <v>1.8987289030699</v>
      </c>
      <c r="H2855" s="0" t="n">
        <f aca="false" t="array" ref="H2855:H2855">SQRT(SUM((B2856:B2876)^2))</f>
        <v>3.89979380186125</v>
      </c>
      <c r="I2855" s="0" t="n">
        <f aca="false">SQRT((4/3)*SUM(D2856:D2876))</f>
        <v>4.37925298488787</v>
      </c>
    </row>
    <row r="2856" customFormat="false" ht="14.6" hidden="false" customHeight="false" outlineLevel="0" collapsed="false">
      <c r="A2856" s="1" t="n">
        <v>40687</v>
      </c>
      <c r="B2856" s="0" t="n">
        <v>0.804161592368753</v>
      </c>
      <c r="C2856" s="0" t="n">
        <v>3.4144485749644E-005</v>
      </c>
      <c r="D2856" s="0" t="n">
        <f aca="false">C2856*10000</f>
        <v>0.34144485749644</v>
      </c>
      <c r="E2856" s="0" t="n">
        <v>15.91</v>
      </c>
      <c r="F2856" s="0" t="n">
        <f aca="false">SQRT(SUMSQ(B2857:B2861))</f>
        <v>1.59116674552784</v>
      </c>
      <c r="G2856" s="0" t="n">
        <f aca="false">SQRT((4/3)*SUM(D2857:D2861))</f>
        <v>1.99155470086319</v>
      </c>
      <c r="H2856" s="0" t="n">
        <f aca="false" t="array" ref="H2856:H2856">SQRT(SUM((B2857:B2877)^2))</f>
        <v>3.88612930262977</v>
      </c>
      <c r="I2856" s="0" t="n">
        <f aca="false">SQRT((4/3)*SUM(D2857:D2877))</f>
        <v>4.84896016932892</v>
      </c>
    </row>
    <row r="2857" customFormat="false" ht="14.6" hidden="false" customHeight="false" outlineLevel="0" collapsed="false">
      <c r="A2857" s="1" t="n">
        <v>40688</v>
      </c>
      <c r="B2857" s="0" t="n">
        <v>-1.11736895962343</v>
      </c>
      <c r="C2857" s="0" t="n">
        <v>4.0614319514591E-005</v>
      </c>
      <c r="D2857" s="0" t="n">
        <f aca="false">C2857*10000</f>
        <v>0.40614319514591</v>
      </c>
      <c r="E2857" s="0" t="n">
        <v>16.950001</v>
      </c>
      <c r="F2857" s="0" t="n">
        <f aca="false">SQRT(SUMSQ(B2858:B2862))</f>
        <v>1.43234013043575</v>
      </c>
      <c r="G2857" s="0" t="n">
        <f aca="false">SQRT((4/3)*SUM(D2858:D2862))</f>
        <v>2.0888191535333</v>
      </c>
      <c r="H2857" s="0" t="n">
        <f aca="false" t="array" ref="H2857:H2857">SQRT(SUM((B2858:B2878)^2))</f>
        <v>3.97938744924616</v>
      </c>
      <c r="I2857" s="0" t="n">
        <f aca="false">SQRT((4/3)*SUM(D2858:D2878))</f>
        <v>4.86297911649938</v>
      </c>
    </row>
    <row r="2858" customFormat="false" ht="14.6" hidden="false" customHeight="false" outlineLevel="0" collapsed="false">
      <c r="A2858" s="1" t="n">
        <v>40689</v>
      </c>
      <c r="B2858" s="0" t="n">
        <v>0.488349340589571</v>
      </c>
      <c r="C2858" s="0" t="n">
        <v>4.20442465607705E-005</v>
      </c>
      <c r="D2858" s="0" t="n">
        <f aca="false">C2858*10000</f>
        <v>0.420442465607705</v>
      </c>
      <c r="E2858" s="0" t="n">
        <v>16.030001</v>
      </c>
      <c r="F2858" s="0" t="n">
        <f aca="false">SQRT(SUMSQ(B2859:B2863))</f>
        <v>1.36398106135586</v>
      </c>
      <c r="G2858" s="0" t="n">
        <f aca="false">SQRT((4/3)*SUM(D2859:D2863))</f>
        <v>2.43169981030495</v>
      </c>
      <c r="H2858" s="0" t="n">
        <f aca="false" t="array" ref="H2858:H2858">SQRT(SUM((B2859:B2879)^2))</f>
        <v>3.94987452395023</v>
      </c>
      <c r="I2858" s="0" t="n">
        <f aca="false">SQRT((4/3)*SUM(D2859:D2879))</f>
        <v>4.8634396174426</v>
      </c>
    </row>
    <row r="2859" customFormat="false" ht="14.6" hidden="false" customHeight="false" outlineLevel="0" collapsed="false">
      <c r="A2859" s="1" t="n">
        <v>40690</v>
      </c>
      <c r="B2859" s="0" t="n">
        <v>-0.810004638800875</v>
      </c>
      <c r="C2859" s="0" t="n">
        <v>3.47456952532063E-005</v>
      </c>
      <c r="D2859" s="0" t="n">
        <f aca="false">C2859*10000</f>
        <v>0.347456952532063</v>
      </c>
      <c r="E2859" s="0" t="n">
        <v>17.07</v>
      </c>
      <c r="F2859" s="0" t="n">
        <f aca="false">SQRT(SUMSQ(B2860:B2864))</f>
        <v>1.34164381836911</v>
      </c>
      <c r="G2859" s="0" t="n">
        <f aca="false">SQRT((4/3)*SUM(D2860:D2864))</f>
        <v>2.45808193501692</v>
      </c>
      <c r="H2859" s="0" t="n">
        <f aca="false" t="array" ref="H2859:H2859">SQRT(SUM((B2860:B2880)^2))</f>
        <v>4.0640054665679</v>
      </c>
      <c r="I2859" s="0" t="n">
        <f aca="false">SQRT((4/3)*SUM(D2860:D2880))</f>
        <v>4.85984459834504</v>
      </c>
    </row>
    <row r="2860" customFormat="false" ht="14.6" hidden="false" customHeight="false" outlineLevel="0" collapsed="false">
      <c r="A2860" s="1" t="n">
        <v>40694</v>
      </c>
      <c r="B2860" s="0" t="n">
        <v>-0.622371876518891</v>
      </c>
      <c r="C2860" s="0" t="n">
        <v>0.000118839111473264</v>
      </c>
      <c r="D2860" s="0" t="n">
        <f aca="false">C2860*10000</f>
        <v>1.18839111473264</v>
      </c>
      <c r="E2860" s="0" t="n">
        <v>18.24</v>
      </c>
      <c r="F2860" s="0" t="n">
        <f aca="false">SQRT(SUMSQ(B2861:B2865))</f>
        <v>1.68878806397928</v>
      </c>
      <c r="G2860" s="0" t="n">
        <f aca="false">SQRT((4/3)*SUM(D2861:D2865))</f>
        <v>2.2834755590465</v>
      </c>
      <c r="H2860" s="0" t="n">
        <f aca="false" t="array" ref="H2860:H2860">SQRT(SUM((B2861:B2881)^2))</f>
        <v>4.38421215058702</v>
      </c>
      <c r="I2860" s="0" t="n">
        <f aca="false">SQRT((4/3)*SUM(D2861:D2881))</f>
        <v>4.76141804263201</v>
      </c>
    </row>
    <row r="2861" customFormat="false" ht="14.6" hidden="false" customHeight="false" outlineLevel="0" collapsed="false">
      <c r="A2861" s="1" t="n">
        <v>40695</v>
      </c>
      <c r="B2861" s="0" t="n">
        <v>-0.0368629099347293</v>
      </c>
      <c r="C2861" s="0" t="n">
        <v>6.12283866879389E-005</v>
      </c>
      <c r="D2861" s="0" t="n">
        <f aca="false">C2861*10000</f>
        <v>0.612283866879389</v>
      </c>
      <c r="E2861" s="0" t="n">
        <v>17.549999</v>
      </c>
      <c r="F2861" s="0" t="n">
        <f aca="false">SQRT(SUMSQ(B2862:B2866))</f>
        <v>1.69041341125391</v>
      </c>
      <c r="G2861" s="0" t="n">
        <f aca="false">SQRT((4/3)*SUM(D2862:D2866))</f>
        <v>2.26563084043285</v>
      </c>
      <c r="H2861" s="0" t="n">
        <f aca="false" t="array" ref="H2861:H2861">SQRT(SUM((B2862:B2882)^2))</f>
        <v>4.38755972299739</v>
      </c>
      <c r="I2861" s="0" t="n">
        <f aca="false">SQRT((4/3)*SUM(D2862:D2882))</f>
        <v>4.7324653191399</v>
      </c>
    </row>
    <row r="2862" customFormat="false" ht="14.6" hidden="false" customHeight="false" outlineLevel="0" collapsed="false">
      <c r="A2862" s="1" t="n">
        <v>40696</v>
      </c>
      <c r="B2862" s="0" t="n">
        <v>0.876527255202601</v>
      </c>
      <c r="C2862" s="0" t="n">
        <v>7.03799692373896E-005</v>
      </c>
      <c r="D2862" s="0" t="n">
        <f aca="false">C2862*10000</f>
        <v>0.703799692373896</v>
      </c>
      <c r="E2862" s="0" t="n">
        <v>16.23</v>
      </c>
      <c r="F2862" s="0" t="n">
        <f aca="false">SQRT(SUMSQ(B2863:B2867))</f>
        <v>1.47993294876029</v>
      </c>
      <c r="G2862" s="0" t="n">
        <f aca="false">SQRT((4/3)*SUM(D2863:D2867))</f>
        <v>2.12922876984886</v>
      </c>
      <c r="H2862" s="0" t="n">
        <f aca="false" t="array" ref="H2862:H2862">SQRT(SUM((B2863:B2883)^2))</f>
        <v>4.30985150650883</v>
      </c>
      <c r="I2862" s="0" t="n">
        <f aca="false">SQRT((4/3)*SUM(D2863:D2883))</f>
        <v>4.70321461141238</v>
      </c>
    </row>
    <row r="2863" customFormat="false" ht="14.6" hidden="false" customHeight="false" outlineLevel="0" collapsed="false">
      <c r="A2863" s="1" t="n">
        <v>40697</v>
      </c>
      <c r="B2863" s="0" t="n">
        <v>0.217557268173257</v>
      </c>
      <c r="C2863" s="0" t="n">
        <v>0.000158294134905986</v>
      </c>
      <c r="D2863" s="0" t="n">
        <f aca="false">C2863*10000</f>
        <v>1.58294134905986</v>
      </c>
      <c r="E2863" s="0" t="n">
        <v>15.52</v>
      </c>
      <c r="F2863" s="0" t="n">
        <f aca="false">SQRT(SUMSQ(B2864:B2868))</f>
        <v>1.51608906182453</v>
      </c>
      <c r="G2863" s="0" t="n">
        <f aca="false">SQRT((4/3)*SUM(D2864:D2868))</f>
        <v>1.90946537919724</v>
      </c>
      <c r="H2863" s="0" t="n">
        <f aca="false" t="array" ref="H2863:H2863">SQRT(SUM((B2864:B2884)^2))</f>
        <v>4.3378574163377</v>
      </c>
      <c r="I2863" s="0" t="n">
        <f aca="false">SQRT((4/3)*SUM(D2864:D2884))</f>
        <v>4.52643047519558</v>
      </c>
    </row>
    <row r="2864" customFormat="false" ht="14.6" hidden="false" customHeight="false" outlineLevel="0" collapsed="false">
      <c r="A2864" s="1" t="n">
        <v>40700</v>
      </c>
      <c r="B2864" s="0" t="n">
        <v>-0.771797456920877</v>
      </c>
      <c r="C2864" s="0" t="n">
        <v>4.442090763966E-005</v>
      </c>
      <c r="D2864" s="0" t="n">
        <f aca="false">C2864*10000</f>
        <v>0.4442090763966</v>
      </c>
      <c r="E2864" s="0" t="n">
        <v>17.43</v>
      </c>
      <c r="F2864" s="0" t="n">
        <f aca="false">SQRT(SUMSQ(B2865:B2869))</f>
        <v>1.36701014426327</v>
      </c>
      <c r="G2864" s="0" t="n">
        <f aca="false">SQRT((4/3)*SUM(D2865:D2869))</f>
        <v>1.94030948082886</v>
      </c>
      <c r="H2864" s="0" t="n">
        <f aca="false" t="array" ref="H2864:H2864">SQRT(SUM((B2865:B2885)^2))</f>
        <v>4.47206206712647</v>
      </c>
      <c r="I2864" s="0" t="n">
        <f aca="false">SQRT((4/3)*SUM(D2865:D2885))</f>
        <v>4.50055026138151</v>
      </c>
    </row>
    <row r="2865" customFormat="false" ht="14.6" hidden="false" customHeight="false" outlineLevel="0" collapsed="false">
      <c r="A2865" s="1" t="n">
        <v>40701</v>
      </c>
      <c r="B2865" s="0" t="n">
        <v>-1.19972652815234</v>
      </c>
      <c r="C2865" s="0" t="n">
        <v>5.67461486862303E-005</v>
      </c>
      <c r="D2865" s="0" t="n">
        <f aca="false">C2865*10000</f>
        <v>0.567461486862303</v>
      </c>
      <c r="E2865" s="0" t="n">
        <v>18.27</v>
      </c>
      <c r="F2865" s="0" t="n">
        <f aca="false">SQRT(SUMSQ(B2866:B2870))</f>
        <v>1.2408302545146</v>
      </c>
      <c r="G2865" s="0" t="n">
        <f aca="false">SQRT((4/3)*SUM(D2866:D2870))</f>
        <v>2.11241608795702</v>
      </c>
      <c r="H2865" s="0" t="n">
        <f aca="false" t="array" ref="H2865:H2865">SQRT(SUM((B2866:B2886)^2))</f>
        <v>4.35673344285736</v>
      </c>
      <c r="I2865" s="0" t="n">
        <f aca="false">SQRT((4/3)*SUM(D2866:D2886))</f>
        <v>4.52264618537834</v>
      </c>
    </row>
    <row r="2866" customFormat="false" ht="14.6" hidden="false" customHeight="false" outlineLevel="0" collapsed="false">
      <c r="A2866" s="1" t="n">
        <v>40702</v>
      </c>
      <c r="B2866" s="0" t="n">
        <v>-0.0827722781916753</v>
      </c>
      <c r="C2866" s="0" t="n">
        <v>5.51400724147698E-005</v>
      </c>
      <c r="D2866" s="0" t="n">
        <f aca="false">C2866*10000</f>
        <v>0.551400724147698</v>
      </c>
      <c r="E2866" s="0" t="n">
        <v>17.82</v>
      </c>
      <c r="F2866" s="0" t="n">
        <f aca="false">SQRT(SUMSQ(B2867:B2871))</f>
        <v>2.61629803936613</v>
      </c>
      <c r="G2866" s="0" t="n">
        <f aca="false">SQRT((4/3)*SUM(D2867:D2871))</f>
        <v>2.35504253301611</v>
      </c>
      <c r="H2866" s="0" t="n">
        <f aca="false" t="array" ref="H2866:H2866">SQRT(SUM((B2867:B2887)^2))</f>
        <v>4.3651433989084</v>
      </c>
      <c r="I2866" s="0" t="n">
        <f aca="false">SQRT((4/3)*SUM(D2867:D2887))</f>
        <v>4.60408436284463</v>
      </c>
    </row>
    <row r="2867" customFormat="false" ht="14.6" hidden="false" customHeight="false" outlineLevel="0" collapsed="false">
      <c r="A2867" s="1" t="n">
        <v>40703</v>
      </c>
      <c r="B2867" s="0" t="n">
        <v>0.317811360703569</v>
      </c>
      <c r="C2867" s="0" t="n">
        <v>2.54198729297617E-005</v>
      </c>
      <c r="D2867" s="0" t="n">
        <f aca="false">C2867*10000</f>
        <v>0.254198729297617</v>
      </c>
      <c r="E2867" s="0" t="n">
        <v>17.07</v>
      </c>
      <c r="F2867" s="0" t="n">
        <f aca="false">SQRT(SUMSQ(B2868:B2872))</f>
        <v>2.59981383830026</v>
      </c>
      <c r="G2867" s="0" t="n">
        <f aca="false">SQRT((4/3)*SUM(D2868:D2872))</f>
        <v>2.49708354598979</v>
      </c>
      <c r="H2867" s="0" t="n">
        <f aca="false" t="array" ref="H2867:H2867">SQRT(SUM((B2868:B2888)^2))</f>
        <v>4.51051120385334</v>
      </c>
      <c r="I2867" s="0" t="n">
        <f aca="false">SQRT((4/3)*SUM(D2868:D2888))</f>
        <v>4.78846747424042</v>
      </c>
    </row>
    <row r="2868" customFormat="false" ht="14.6" hidden="false" customHeight="false" outlineLevel="0" collapsed="false">
      <c r="A2868" s="1" t="n">
        <v>40704</v>
      </c>
      <c r="B2868" s="0" t="n">
        <v>0.394532223642983</v>
      </c>
      <c r="C2868" s="0" t="n">
        <v>9.17273509060413E-005</v>
      </c>
      <c r="D2868" s="0" t="n">
        <f aca="false">C2868*10000</f>
        <v>0.917273509060413</v>
      </c>
      <c r="E2868" s="0" t="n">
        <v>16.09</v>
      </c>
      <c r="F2868" s="0" t="n">
        <f aca="false">SQRT(SUMSQ(B2869:B2873))</f>
        <v>2.74957310730628</v>
      </c>
      <c r="G2868" s="0" t="n">
        <f aca="false">SQRT((4/3)*SUM(D2869:D2873))</f>
        <v>2.56446460945747</v>
      </c>
      <c r="H2868" s="0" t="n">
        <f aca="false" t="array" ref="H2868:H2868">SQRT(SUM((B2869:B2889)^2))</f>
        <v>4.58529339230643</v>
      </c>
      <c r="I2868" s="0" t="n">
        <f aca="false">SQRT((4/3)*SUM(D2869:D2889))</f>
        <v>4.76385695265214</v>
      </c>
    </row>
    <row r="2869" customFormat="false" ht="14.6" hidden="false" customHeight="false" outlineLevel="0" collapsed="false">
      <c r="A2869" s="1" t="n">
        <v>40707</v>
      </c>
      <c r="B2869" s="0" t="n">
        <v>0.407261593627793</v>
      </c>
      <c r="C2869" s="0" t="n">
        <v>5.3326621167773E-005</v>
      </c>
      <c r="D2869" s="0" t="n">
        <f aca="false">C2869*10000</f>
        <v>0.53326621167773</v>
      </c>
      <c r="E2869" s="0" t="n">
        <v>15.98</v>
      </c>
      <c r="F2869" s="0" t="n">
        <f aca="false">SQRT(SUMSQ(B2870:B2874))</f>
        <v>2.92654969461755</v>
      </c>
      <c r="G2869" s="0" t="n">
        <f aca="false">SQRT((4/3)*SUM(D2870:D2874))</f>
        <v>2.52856191341507</v>
      </c>
      <c r="H2869" s="0" t="n">
        <f aca="false" t="array" ref="H2869:H2869">SQRT(SUM((B2870:B2890)^2))</f>
        <v>4.74480578358491</v>
      </c>
      <c r="I2869" s="0" t="n">
        <f aca="false">SQRT((4/3)*SUM(D2870:D2890))</f>
        <v>4.79718533857249</v>
      </c>
    </row>
    <row r="2870" customFormat="false" ht="14.6" hidden="false" customHeight="false" outlineLevel="0" collapsed="false">
      <c r="A2870" s="1" t="n">
        <v>40708</v>
      </c>
      <c r="B2870" s="0" t="n">
        <v>1.05370144175309</v>
      </c>
      <c r="C2870" s="0" t="n">
        <v>0.000109058712231128</v>
      </c>
      <c r="D2870" s="0" t="n">
        <f aca="false">C2870*10000</f>
        <v>1.09058712231128</v>
      </c>
      <c r="E2870" s="0" t="n">
        <v>15.45</v>
      </c>
      <c r="F2870" s="0" t="n">
        <f aca="false">SQRT(SUMSQ(B2871:B2875))</f>
        <v>2.73195210438919</v>
      </c>
      <c r="G2870" s="0" t="n">
        <f aca="false">SQRT((4/3)*SUM(D2871:D2875))</f>
        <v>2.32650986572331</v>
      </c>
      <c r="H2870" s="0" t="n">
        <f aca="false" t="array" ref="H2870:H2870">SQRT(SUM((B2871:B2891)^2))</f>
        <v>4.69928661797617</v>
      </c>
      <c r="I2870" s="0" t="n">
        <f aca="false">SQRT((4/3)*SUM(D2871:D2891))</f>
        <v>4.77567844238075</v>
      </c>
    </row>
    <row r="2871" customFormat="false" ht="14.6" hidden="false" customHeight="false" outlineLevel="0" collapsed="false">
      <c r="A2871" s="1" t="n">
        <v>40709</v>
      </c>
      <c r="B2871" s="0" t="n">
        <v>-2.30482254421232</v>
      </c>
      <c r="C2871" s="0" t="n">
        <v>0.000136434342688917</v>
      </c>
      <c r="D2871" s="0" t="n">
        <f aca="false">C2871*10000</f>
        <v>1.36434342688917</v>
      </c>
      <c r="E2871" s="0" t="n">
        <v>18.299999</v>
      </c>
      <c r="F2871" s="0" t="n">
        <f aca="false">SQRT(SUMSQ(B2872:B2876))</f>
        <v>1.5255790004397</v>
      </c>
      <c r="G2871" s="0" t="n">
        <f aca="false">SQRT((4/3)*SUM(D2872:D2876))</f>
        <v>2.01915782733505</v>
      </c>
      <c r="H2871" s="0" t="n">
        <f aca="false" t="array" ref="H2871:H2871">SQRT(SUM((B2872:B2892)^2))</f>
        <v>4.21720392021113</v>
      </c>
      <c r="I2871" s="0" t="n">
        <f aca="false">SQRT((4/3)*SUM(D2872:D2892))</f>
        <v>4.71935975598442</v>
      </c>
    </row>
    <row r="2872" customFormat="false" ht="14.6" hidden="false" customHeight="false" outlineLevel="0" collapsed="false">
      <c r="A2872" s="1" t="n">
        <v>40710</v>
      </c>
      <c r="B2872" s="0" t="n">
        <v>-0.122558655421565</v>
      </c>
      <c r="C2872" s="0" t="n">
        <v>7.71099406801121E-005</v>
      </c>
      <c r="D2872" s="0" t="n">
        <f aca="false">C2872*10000</f>
        <v>0.771099406801121</v>
      </c>
      <c r="E2872" s="0" t="n">
        <v>18.09</v>
      </c>
      <c r="F2872" s="0" t="n">
        <f aca="false">SQRT(SUMSQ(B2873:B2877))</f>
        <v>1.68898069525002</v>
      </c>
      <c r="G2872" s="0" t="n">
        <f aca="false">SQRT((4/3)*SUM(D2873:D2877))</f>
        <v>2.79976492180524</v>
      </c>
      <c r="H2872" s="0" t="n">
        <f aca="false" t="array" ref="H2872:H2872">SQRT(SUM((B2873:B2893)^2))</f>
        <v>4.45158996902458</v>
      </c>
      <c r="I2872" s="0" t="n">
        <f aca="false">SQRT((4/3)*SUM(D2873:D2893))</f>
        <v>4.73146747414492</v>
      </c>
    </row>
    <row r="2873" customFormat="false" ht="14.6" hidden="false" customHeight="false" outlineLevel="0" collapsed="false">
      <c r="A2873" s="1" t="n">
        <v>40711</v>
      </c>
      <c r="B2873" s="0" t="n">
        <v>-0.978149249397566</v>
      </c>
      <c r="C2873" s="0" t="n">
        <v>0.000117306288219059</v>
      </c>
      <c r="D2873" s="0" t="n">
        <f aca="false">C2873*10000</f>
        <v>1.17306288219059</v>
      </c>
      <c r="E2873" s="0" t="n">
        <v>17.950001</v>
      </c>
      <c r="F2873" s="0" t="n">
        <f aca="false">SQRT(SUMSQ(B2874:B2878))</f>
        <v>1.96924268215481</v>
      </c>
      <c r="G2873" s="0" t="n">
        <f aca="false">SQRT((4/3)*SUM(D2874:D2878))</f>
        <v>2.63671674595805</v>
      </c>
      <c r="H2873" s="0" t="n">
        <f aca="false" t="array" ref="H2873:H2873">SQRT(SUM((B2874:B2894)^2))</f>
        <v>4.34485384413337</v>
      </c>
      <c r="I2873" s="0" t="n">
        <f aca="false">SQRT((4/3)*SUM(D2874:D2894))</f>
        <v>4.6910184036278</v>
      </c>
    </row>
    <row r="2874" customFormat="false" ht="14.6" hidden="false" customHeight="false" outlineLevel="0" collapsed="false">
      <c r="A2874" s="1" t="n">
        <v>40714</v>
      </c>
      <c r="B2874" s="0" t="n">
        <v>-1.08185158329986</v>
      </c>
      <c r="C2874" s="0" t="n">
        <v>3.96126174287793E-005</v>
      </c>
      <c r="D2874" s="0" t="n">
        <f aca="false">C2874*10000</f>
        <v>0.396126174287793</v>
      </c>
      <c r="E2874" s="0" t="n">
        <v>18.49</v>
      </c>
      <c r="F2874" s="0" t="n">
        <f aca="false">SQRT(SUMSQ(B2875:B2879))</f>
        <v>1.64681002399162</v>
      </c>
      <c r="G2874" s="0" t="n">
        <f aca="false">SQRT((4/3)*SUM(D2875:D2879))</f>
        <v>2.6437049656073</v>
      </c>
      <c r="H2874" s="0" t="n">
        <f aca="false" t="array" ref="H2874:H2874">SQRT(SUM((B2875:B2895)^2))</f>
        <v>4.20920102262396</v>
      </c>
      <c r="I2874" s="0" t="n">
        <f aca="false">SQRT((4/3)*SUM(D2875:D2895))</f>
        <v>4.67091688637988</v>
      </c>
    </row>
    <row r="2875" customFormat="false" ht="14.6" hidden="false" customHeight="false" outlineLevel="0" collapsed="false">
      <c r="A2875" s="1" t="n">
        <v>40715</v>
      </c>
      <c r="B2875" s="0" t="n">
        <v>-0.0956865401349866</v>
      </c>
      <c r="C2875" s="0" t="n">
        <v>3.54854226312237E-005</v>
      </c>
      <c r="D2875" s="0" t="n">
        <f aca="false">C2875*10000</f>
        <v>0.354854226312237</v>
      </c>
      <c r="E2875" s="0" t="n">
        <v>18.07</v>
      </c>
      <c r="F2875" s="0" t="n">
        <f aca="false">SQRT(SUMSQ(B2876:B2880))</f>
        <v>2.06726063508643</v>
      </c>
      <c r="G2875" s="0" t="n">
        <f aca="false">SQRT((4/3)*SUM(D2876:D2880))</f>
        <v>2.63521489086241</v>
      </c>
      <c r="H2875" s="0" t="n">
        <f aca="false" t="array" ref="H2875:H2875">SQRT(SUM((B2876:B2896)^2))</f>
        <v>4.33471228315256</v>
      </c>
      <c r="I2875" s="0" t="n">
        <f aca="false">SQRT((4/3)*SUM(D2876:D2896))</f>
        <v>4.75085264591023</v>
      </c>
    </row>
    <row r="2876" customFormat="false" ht="14.6" hidden="false" customHeight="false" outlineLevel="0" collapsed="false">
      <c r="A2876" s="1" t="n">
        <v>40716</v>
      </c>
      <c r="B2876" s="0" t="n">
        <v>-0.419566378795319</v>
      </c>
      <c r="C2876" s="0" t="n">
        <v>3.62606059174558E-005</v>
      </c>
      <c r="D2876" s="0" t="n">
        <f aca="false">C2876*10000</f>
        <v>0.362606059174558</v>
      </c>
      <c r="E2876" s="0" t="n">
        <v>18.790001</v>
      </c>
      <c r="F2876" s="0" t="n">
        <f aca="false">SQRT(SUMSQ(B2877:B2881))</f>
        <v>2.68142743495052</v>
      </c>
      <c r="G2876" s="0" t="n">
        <f aca="false">SQRT((4/3)*SUM(D2877:D2881))</f>
        <v>2.66428536729932</v>
      </c>
      <c r="H2876" s="0" t="n">
        <f aca="false" t="array" ref="H2876:H2876">SQRT(SUM((B2877:B2897)^2))</f>
        <v>4.37054469075843</v>
      </c>
      <c r="I2876" s="0" t="n">
        <f aca="false">SQRT((4/3)*SUM(D2877:D2897))</f>
        <v>4.732061638456</v>
      </c>
    </row>
    <row r="2877" customFormat="false" ht="14.6" hidden="false" customHeight="false" outlineLevel="0" collapsed="false">
      <c r="A2877" s="1" t="n">
        <v>40717</v>
      </c>
      <c r="B2877" s="0" t="n">
        <v>0.73504090114998</v>
      </c>
      <c r="C2877" s="0" t="n">
        <v>0.000359236337106316</v>
      </c>
      <c r="D2877" s="0" t="n">
        <f aca="false">C2877*10000</f>
        <v>3.59236337106316</v>
      </c>
      <c r="E2877" s="0" t="n">
        <v>17.77</v>
      </c>
      <c r="F2877" s="0" t="n">
        <f aca="false">SQRT(SUMSQ(B2878:B2882))</f>
        <v>2.5846645775003</v>
      </c>
      <c r="G2877" s="0" t="n">
        <f aca="false">SQRT((4/3)*SUM(D2878:D2882))</f>
        <v>1.68822492567012</v>
      </c>
      <c r="H2877" s="0" t="n">
        <f aca="false" t="array" ref="H2877:H2877">SQRT(SUM((B2878:B2898)^2))</f>
        <v>4.67912942664222</v>
      </c>
      <c r="I2877" s="0" t="n">
        <f aca="false">SQRT((4/3)*SUM(D2878:D2898))</f>
        <v>4.33614709706111</v>
      </c>
    </row>
    <row r="2878" customFormat="false" ht="14.6" hidden="false" customHeight="false" outlineLevel="0" collapsed="false">
      <c r="A2878" s="1" t="n">
        <v>40718</v>
      </c>
      <c r="B2878" s="0" t="n">
        <v>-1.40784832506561</v>
      </c>
      <c r="C2878" s="0" t="n">
        <v>5.0825656797397E-005</v>
      </c>
      <c r="D2878" s="0" t="n">
        <f aca="false">C2878*10000</f>
        <v>0.50825656797397</v>
      </c>
      <c r="E2878" s="0" t="n">
        <v>18.860001</v>
      </c>
      <c r="F2878" s="0" t="n">
        <f aca="false">SQRT(SUMSQ(B2879:B2883))</f>
        <v>2.18881104396777</v>
      </c>
      <c r="G2878" s="0" t="n">
        <f aca="false">SQRT((4/3)*SUM(D2879:D2883))</f>
        <v>1.68369452385564</v>
      </c>
      <c r="H2878" s="0" t="n">
        <f aca="false" t="array" ref="H2878:H2878">SQRT(SUM((B2879:B2899)^2))</f>
        <v>4.48437850763714</v>
      </c>
      <c r="I2878" s="0" t="n">
        <f aca="false">SQRT((4/3)*SUM(D2879:D2899))</f>
        <v>4.29578503333908</v>
      </c>
    </row>
    <row r="2879" customFormat="false" ht="14.6" hidden="false" customHeight="false" outlineLevel="0" collapsed="false">
      <c r="A2879" s="1" t="n">
        <v>40721</v>
      </c>
      <c r="B2879" s="0" t="n">
        <v>0.0668532885312098</v>
      </c>
      <c r="C2879" s="0" t="n">
        <v>4.23801734358586E-005</v>
      </c>
      <c r="D2879" s="0" t="n">
        <f aca="false">C2879*10000</f>
        <v>0.423801734358586</v>
      </c>
      <c r="E2879" s="0" t="n">
        <v>19.610001</v>
      </c>
      <c r="F2879" s="0" t="n">
        <f aca="false">SQRT(SUMSQ(B2880:B2884))</f>
        <v>2.25298525189635</v>
      </c>
      <c r="G2879" s="0" t="n">
        <f aca="false">SQRT((4/3)*SUM(D2880:D2884))</f>
        <v>1.6579179417891</v>
      </c>
      <c r="H2879" s="0" t="n">
        <f aca="false" t="array" ref="H2879:H2879">SQRT(SUM((B2880:B2900)^2))</f>
        <v>4.49459062944116</v>
      </c>
      <c r="I2879" s="0" t="n">
        <f aca="false">SQRT((4/3)*SUM(D2880:D2900))</f>
        <v>4.41296001649031</v>
      </c>
    </row>
    <row r="2880" customFormat="false" ht="14.6" hidden="false" customHeight="false" outlineLevel="0" collapsed="false">
      <c r="A2880" s="1" t="n">
        <v>40722</v>
      </c>
      <c r="B2880" s="0" t="n">
        <v>1.2532913437113</v>
      </c>
      <c r="C2880" s="0" t="n">
        <v>3.21240408196978E-005</v>
      </c>
      <c r="D2880" s="0" t="n">
        <f aca="false">C2880*10000</f>
        <v>0.321240408196978</v>
      </c>
      <c r="E2880" s="0" t="n">
        <v>18.26</v>
      </c>
      <c r="F2880" s="0" t="n">
        <f aca="false">SQRT(SUMSQ(B2881:B2885))</f>
        <v>2.29852275066091</v>
      </c>
      <c r="G2880" s="0" t="n">
        <f aca="false">SQRT((4/3)*SUM(D2881:D2885))</f>
        <v>1.63677424662481</v>
      </c>
      <c r="H2880" s="0" t="n">
        <f aca="false" t="array" ref="H2880:H2880">SQRT(SUM((B2881:B2901)^2))</f>
        <v>4.36860591661485</v>
      </c>
      <c r="I2880" s="0" t="n">
        <f aca="false">SQRT((4/3)*SUM(D2881:D2901))</f>
        <v>4.43224924840579</v>
      </c>
    </row>
    <row r="2881" customFormat="false" ht="14.6" hidden="false" customHeight="false" outlineLevel="0" collapsed="false">
      <c r="A2881" s="1" t="n">
        <v>40723</v>
      </c>
      <c r="B2881" s="0" t="n">
        <v>-1.75855693730479</v>
      </c>
      <c r="C2881" s="0" t="n">
        <v>4.78150307211274E-005</v>
      </c>
      <c r="D2881" s="0" t="n">
        <f aca="false">C2881*10000</f>
        <v>0.478150307211274</v>
      </c>
      <c r="E2881" s="0" t="n">
        <v>21.32</v>
      </c>
      <c r="F2881" s="0" t="n">
        <f aca="false">SQRT(SUMSQ(B2882:B2886))</f>
        <v>1.61611114586705</v>
      </c>
      <c r="G2881" s="0" t="n">
        <f aca="false">SQRT((4/3)*SUM(D2882:D2886))</f>
        <v>1.7313253218787</v>
      </c>
      <c r="H2881" s="0" t="n">
        <f aca="false" t="array" ref="H2881:H2881">SQRT(SUM((B2882:B2902)^2))</f>
        <v>4.03720281324</v>
      </c>
      <c r="I2881" s="0" t="n">
        <f aca="false">SQRT((4/3)*SUM(D2882:D2902))</f>
        <v>4.6707989734886</v>
      </c>
    </row>
    <row r="2882" customFormat="false" ht="14.6" hidden="false" customHeight="false" outlineLevel="0" collapsed="false">
      <c r="A2882" s="1" t="n">
        <v>40724</v>
      </c>
      <c r="B2882" s="0" t="n">
        <v>0.17527982098022</v>
      </c>
      <c r="C2882" s="0" t="n">
        <v>4.06128531999615E-005</v>
      </c>
      <c r="D2882" s="0" t="n">
        <f aca="false">C2882*10000</f>
        <v>0.406128531999615</v>
      </c>
      <c r="E2882" s="0" t="n">
        <v>22.73</v>
      </c>
      <c r="F2882" s="0" t="n">
        <f aca="false">SQRT(SUMSQ(B2883:B2887))</f>
        <v>1.63134731774437</v>
      </c>
      <c r="G2882" s="0" t="n">
        <f aca="false">SQRT((4/3)*SUM(D2883:D2887))</f>
        <v>1.98354428446884</v>
      </c>
      <c r="H2882" s="0" t="n">
        <f aca="false" t="array" ref="H2882:H2882">SQRT(SUM((B2883:B2903)^2))</f>
        <v>4.11517296278327</v>
      </c>
      <c r="I2882" s="0" t="n">
        <f aca="false">SQRT((4/3)*SUM(D2883:D2903))</f>
        <v>5.03940897228178</v>
      </c>
    </row>
    <row r="2883" customFormat="false" ht="14.6" hidden="false" customHeight="false" outlineLevel="0" collapsed="false">
      <c r="A2883" s="1" t="n">
        <v>40725</v>
      </c>
      <c r="B2883" s="0" t="n">
        <v>0.30403900144637</v>
      </c>
      <c r="C2883" s="0" t="n">
        <v>4.96799455479652E-005</v>
      </c>
      <c r="D2883" s="0" t="n">
        <f aca="false">C2883*10000</f>
        <v>0.496799455479652</v>
      </c>
      <c r="E2883" s="0" t="n">
        <v>21.85</v>
      </c>
      <c r="F2883" s="0" t="n">
        <f aca="false">SQRT(SUMSQ(B2884:B2888))</f>
        <v>1.98999820219928</v>
      </c>
      <c r="G2883" s="0" t="n">
        <f aca="false">SQRT((4/3)*SUM(D2884:D2888))</f>
        <v>2.31145154074395</v>
      </c>
      <c r="H2883" s="0" t="n">
        <f aca="false" t="array" ref="H2883:H2883">SQRT(SUM((B2884:B2904)^2))</f>
        <v>4.41125951317306</v>
      </c>
      <c r="I2883" s="0" t="n">
        <f aca="false">SQRT((4/3)*SUM(D2884:D2904))</f>
        <v>5.15269863219553</v>
      </c>
    </row>
    <row r="2884" customFormat="false" ht="14.6" hidden="false" customHeight="false" outlineLevel="0" collapsed="false">
      <c r="A2884" s="1" t="n">
        <v>40729</v>
      </c>
      <c r="B2884" s="0" t="n">
        <v>0.538068881514831</v>
      </c>
      <c r="C2884" s="0" t="n">
        <v>3.59200223392142E-005</v>
      </c>
      <c r="D2884" s="0" t="n">
        <f aca="false">C2884*10000</f>
        <v>0.359200223392142</v>
      </c>
      <c r="E2884" s="0" t="n">
        <v>19.99</v>
      </c>
      <c r="F2884" s="0" t="n">
        <f aca="false">SQRT(SUMSQ(B2885:B2889))</f>
        <v>2.12283644505104</v>
      </c>
      <c r="G2884" s="0" t="n">
        <f aca="false">SQRT((4/3)*SUM(D2885:D2889))</f>
        <v>2.41905317281486</v>
      </c>
      <c r="H2884" s="0" t="n">
        <f aca="false" t="array" ref="H2884:H2884">SQRT(SUM((B2885:B2905)^2))</f>
        <v>4.37883495448342</v>
      </c>
      <c r="I2884" s="0" t="n">
        <f aca="false">SQRT((4/3)*SUM(D2885:D2905))</f>
        <v>5.37702856145007</v>
      </c>
    </row>
    <row r="2885" customFormat="false" ht="14.6" hidden="false" customHeight="false" outlineLevel="0" collapsed="false">
      <c r="A2885" s="1" t="n">
        <v>40730</v>
      </c>
      <c r="B2885" s="0" t="n">
        <v>1.33341796982979</v>
      </c>
      <c r="C2885" s="0" t="n">
        <v>2.68993932727976E-005</v>
      </c>
      <c r="D2885" s="0" t="n">
        <f aca="false">C2885*10000</f>
        <v>0.268993932727976</v>
      </c>
      <c r="E2885" s="0" t="n">
        <v>18.860001</v>
      </c>
      <c r="F2885" s="0" t="n">
        <f aca="false">SQRT(SUMSQ(B2886:B2890))</f>
        <v>2.09345635880665</v>
      </c>
      <c r="G2885" s="0" t="n">
        <f aca="false">SQRT((4/3)*SUM(D2886:D2890))</f>
        <v>2.55398422054405</v>
      </c>
      <c r="H2885" s="0" t="n">
        <f aca="false" t="array" ref="H2885:H2885">SQRT(SUM((B2886:B2906)^2))</f>
        <v>4.38253728344248</v>
      </c>
      <c r="I2885" s="0" t="n">
        <f aca="false">SQRT((4/3)*SUM(D2886:D2906))</f>
        <v>5.86649869034724</v>
      </c>
    </row>
    <row r="2886" customFormat="false" ht="14.6" hidden="false" customHeight="false" outlineLevel="0" collapsed="false">
      <c r="A2886" s="1" t="n">
        <v>40731</v>
      </c>
      <c r="B2886" s="0" t="n">
        <v>-0.648945993309692</v>
      </c>
      <c r="C2886" s="0" t="n">
        <v>7.1699338403441E-005</v>
      </c>
      <c r="D2886" s="0" t="n">
        <f aca="false">C2886*10000</f>
        <v>0.71699338403441</v>
      </c>
      <c r="E2886" s="0" t="n">
        <v>18.52</v>
      </c>
      <c r="F2886" s="0" t="n">
        <f aca="false">SQRT(SUMSQ(B2887:B2891))</f>
        <v>2.15449022887016</v>
      </c>
      <c r="G2886" s="0" t="n">
        <f aca="false">SQRT((4/3)*SUM(D2887:D2891))</f>
        <v>2.61057039659202</v>
      </c>
      <c r="H2886" s="0" t="n">
        <f aca="false" t="array" ref="H2886:H2886">SQRT(SUM((B2887:B2907)^2))</f>
        <v>4.33517434565601</v>
      </c>
      <c r="I2886" s="0" t="n">
        <f aca="false">SQRT((4/3)*SUM(D2887:D2907))</f>
        <v>6.92399623381578</v>
      </c>
    </row>
    <row r="2887" customFormat="false" ht="14.6" hidden="false" customHeight="false" outlineLevel="0" collapsed="false">
      <c r="A2887" s="1" t="n">
        <v>40732</v>
      </c>
      <c r="B2887" s="0" t="n">
        <v>-0.283199313132849</v>
      </c>
      <c r="C2887" s="0" t="n">
        <v>0.000110884895070257</v>
      </c>
      <c r="D2887" s="0" t="n">
        <f aca="false">C2887*10000</f>
        <v>1.10884895070257</v>
      </c>
      <c r="E2887" s="0" t="n">
        <v>19.290001</v>
      </c>
      <c r="F2887" s="0" t="n">
        <f aca="false">SQRT(SUMSQ(B2888:B2892))</f>
        <v>2.36121736449688</v>
      </c>
      <c r="G2887" s="0" t="n">
        <f aca="false">SQRT((4/3)*SUM(D2888:D2892))</f>
        <v>2.57312825535958</v>
      </c>
      <c r="H2887" s="0" t="n">
        <f aca="false" t="array" ref="H2887:H2887">SQRT(SUM((B2888:B2908)^2))</f>
        <v>4.36277171539197</v>
      </c>
      <c r="I2887" s="0" t="n">
        <f aca="false">SQRT((4/3)*SUM(D2888:D2908))</f>
        <v>7.78015239262468</v>
      </c>
    </row>
    <row r="2888" customFormat="false" ht="14.6" hidden="false" customHeight="false" outlineLevel="0" collapsed="false">
      <c r="A2888" s="1" t="n">
        <v>40735</v>
      </c>
      <c r="B2888" s="0" t="n">
        <v>-1.17950773123584</v>
      </c>
      <c r="C2888" s="0" t="n">
        <v>0.00015530696780486</v>
      </c>
      <c r="D2888" s="0" t="n">
        <f aca="false">C2888*10000</f>
        <v>1.5530696780486</v>
      </c>
      <c r="E2888" s="0" t="n">
        <v>21.1</v>
      </c>
      <c r="F2888" s="0" t="n">
        <f aca="false">SQRT(SUMSQ(B2889:B2893))</f>
        <v>2.49619188486208</v>
      </c>
      <c r="G2888" s="0" t="n">
        <f aca="false">SQRT((4/3)*SUM(D2889:D2893))</f>
        <v>2.38595681911592</v>
      </c>
      <c r="H2888" s="0" t="n">
        <f aca="false" t="array" ref="H2888:H2888">SQRT(SUM((B2889:B2909)^2))</f>
        <v>4.22039581574336</v>
      </c>
      <c r="I2888" s="0" t="n">
        <f aca="false">SQRT((4/3)*SUM(D2889:D2909))</f>
        <v>8.90335058648678</v>
      </c>
    </row>
    <row r="2889" customFormat="false" ht="14.6" hidden="false" customHeight="false" outlineLevel="0" collapsed="false">
      <c r="A2889" s="1" t="n">
        <v>40736</v>
      </c>
      <c r="B2889" s="0" t="n">
        <v>0.914253711469192</v>
      </c>
      <c r="C2889" s="0" t="n">
        <v>7.40957744165687E-005</v>
      </c>
      <c r="D2889" s="0" t="n">
        <f aca="false">C2889*10000</f>
        <v>0.740957744165687</v>
      </c>
      <c r="E2889" s="0" t="n">
        <v>20.559999</v>
      </c>
      <c r="F2889" s="0" t="n">
        <f aca="false">SQRT(SUMSQ(B2890:B2894))</f>
        <v>2.32658369842425</v>
      </c>
      <c r="G2889" s="0" t="n">
        <f aca="false">SQRT((4/3)*SUM(D2890:D2894))</f>
        <v>2.42647879261336</v>
      </c>
      <c r="H2889" s="0" t="n">
        <f aca="false" t="array" ref="H2889:H2889">SQRT(SUM((B2890:B2910)^2))</f>
        <v>4.60278731526542</v>
      </c>
      <c r="I2889" s="0" t="n">
        <f aca="false">SQRT((4/3)*SUM(D2890:D2910))</f>
        <v>9.96296336522199</v>
      </c>
    </row>
    <row r="2890" customFormat="false" ht="14.6" hidden="false" customHeight="false" outlineLevel="0" collapsed="false">
      <c r="A2890" s="1" t="n">
        <v>40737</v>
      </c>
      <c r="B2890" s="0" t="n">
        <v>1.28612924547111</v>
      </c>
      <c r="C2890" s="0" t="n">
        <v>7.7225679213974E-005</v>
      </c>
      <c r="D2890" s="0" t="n">
        <f aca="false">C2890*10000</f>
        <v>0.77225679213974</v>
      </c>
      <c r="E2890" s="0" t="n">
        <v>19.17</v>
      </c>
      <c r="F2890" s="0" t="n">
        <f aca="false">SQRT(SUMSQ(B2891:B2895))</f>
        <v>1.94136149132093</v>
      </c>
      <c r="G2890" s="0" t="n">
        <f aca="false">SQRT((4/3)*SUM(D2891:D2895))</f>
        <v>2.27993480977575</v>
      </c>
      <c r="H2890" s="0" t="n">
        <f aca="false" t="array" ref="H2890:H2890">SQRT(SUM((B2891:B2911)^2))</f>
        <v>4.43130311287833</v>
      </c>
      <c r="I2890" s="0" t="n">
        <f aca="false">SQRT((4/3)*SUM(D2891:D2911))</f>
        <v>10.3999724217854</v>
      </c>
    </row>
    <row r="2891" customFormat="false" ht="14.6" hidden="false" customHeight="false" outlineLevel="0" collapsed="false">
      <c r="A2891" s="1" t="n">
        <v>40738</v>
      </c>
      <c r="B2891" s="0" t="n">
        <v>0.824863335529995</v>
      </c>
      <c r="C2891" s="0" t="n">
        <v>9.36175181615373E-005</v>
      </c>
      <c r="D2891" s="0" t="n">
        <f aca="false">C2891*10000</f>
        <v>0.936175181615373</v>
      </c>
      <c r="E2891" s="0" t="n">
        <v>17.27</v>
      </c>
      <c r="F2891" s="0" t="n">
        <f aca="false">SQRT(SUMSQ(B2892:B2896))</f>
        <v>2.04205733526271</v>
      </c>
      <c r="G2891" s="0" t="n">
        <f aca="false">SQRT((4/3)*SUM(D2892:D2896))</f>
        <v>2.27511415833137</v>
      </c>
      <c r="H2891" s="0" t="n">
        <f aca="false" t="array" ref="H2891:H2891">SQRT(SUM((B2892:B2912)^2))</f>
        <v>4.40168621126162</v>
      </c>
      <c r="I2891" s="0" t="n">
        <f aca="false">SQRT((4/3)*SUM(D2892:D2912))</f>
        <v>10.5874338587345</v>
      </c>
    </row>
    <row r="2892" customFormat="false" ht="14.6" hidden="false" customHeight="false" outlineLevel="0" collapsed="false">
      <c r="A2892" s="1" t="n">
        <v>40739</v>
      </c>
      <c r="B2892" s="0" t="n">
        <v>1.00683719988067</v>
      </c>
      <c r="C2892" s="0" t="n">
        <v>9.63282367927961E-005</v>
      </c>
      <c r="D2892" s="0" t="n">
        <f aca="false">C2892*10000</f>
        <v>0.963282367927961</v>
      </c>
      <c r="E2892" s="0" t="n">
        <v>16.52</v>
      </c>
      <c r="F2892" s="0" t="n">
        <f aca="false">SQRT(SUMSQ(B2893:B2897))</f>
        <v>1.90899011937075</v>
      </c>
      <c r="G2892" s="0" t="n">
        <f aca="false">SQRT((4/3)*SUM(D2893:D2897))</f>
        <v>2.04867009921802</v>
      </c>
      <c r="H2892" s="0" t="n">
        <f aca="false" t="array" ref="H2892:H2892">SQRT(SUM((B2893:B2913)^2))</f>
        <v>4.30494920406727</v>
      </c>
      <c r="I2892" s="0" t="n">
        <f aca="false">SQRT((4/3)*SUM(D2893:D2913))</f>
        <v>10.6397664944315</v>
      </c>
    </row>
    <row r="2893" customFormat="false" ht="14.6" hidden="false" customHeight="false" outlineLevel="0" collapsed="false">
      <c r="A2893" s="1" t="n">
        <v>40742</v>
      </c>
      <c r="B2893" s="0" t="n">
        <v>1.43068688806979</v>
      </c>
      <c r="C2893" s="0" t="n">
        <v>8.56920371165571E-005</v>
      </c>
      <c r="D2893" s="0" t="n">
        <f aca="false">C2893*10000</f>
        <v>0.856920371165571</v>
      </c>
      <c r="E2893" s="0" t="n">
        <v>15.87</v>
      </c>
      <c r="F2893" s="0" t="n">
        <f aca="false">SQRT(SUMSQ(B2894:B2898))</f>
        <v>2.22041769220931</v>
      </c>
      <c r="G2893" s="0" t="n">
        <f aca="false">SQRT((4/3)*SUM(D2894:D2898))</f>
        <v>2.06253989193696</v>
      </c>
      <c r="H2893" s="0" t="n">
        <f aca="false" t="array" ref="H2893:H2893">SQRT(SUM((B2894:B2914)^2))</f>
        <v>4.81540015308137</v>
      </c>
      <c r="I2893" s="0" t="n">
        <f aca="false">SQRT((4/3)*SUM(D2894:D2914))</f>
        <v>10.7752882068423</v>
      </c>
    </row>
    <row r="2894" customFormat="false" ht="14.6" hidden="false" customHeight="false" outlineLevel="0" collapsed="false">
      <c r="A2894" s="1" t="n">
        <v>40743</v>
      </c>
      <c r="B2894" s="0" t="n">
        <v>-0.133707249830785</v>
      </c>
      <c r="C2894" s="0" t="n">
        <v>8.87214785403147E-005</v>
      </c>
      <c r="D2894" s="0" t="n">
        <f aca="false">C2894*10000</f>
        <v>0.887214785403147</v>
      </c>
      <c r="E2894" s="0" t="n">
        <v>16.059999</v>
      </c>
      <c r="F2894" s="0" t="n">
        <f aca="false">SQRT(SUMSQ(B2895:B2899))</f>
        <v>2.2604894191519</v>
      </c>
      <c r="G2894" s="0" t="n">
        <f aca="false">SQRT((4/3)*SUM(D2895:D2899))</f>
        <v>1.8440148014322</v>
      </c>
      <c r="H2894" s="0" t="n">
        <f aca="false" t="array" ref="H2894:H2894">SQRT(SUM((B2895:B2915)^2))</f>
        <v>4.83947473393885</v>
      </c>
      <c r="I2894" s="0" t="n">
        <f aca="false">SQRT((4/3)*SUM(D2895:D2915))</f>
        <v>10.805903394978</v>
      </c>
    </row>
    <row r="2895" customFormat="false" ht="14.6" hidden="false" customHeight="false" outlineLevel="0" collapsed="false">
      <c r="A2895" s="1" t="n">
        <v>40744</v>
      </c>
      <c r="B2895" s="0" t="n">
        <v>0.100105795369096</v>
      </c>
      <c r="C2895" s="0" t="n">
        <v>2.54984346508329E-005</v>
      </c>
      <c r="D2895" s="0" t="n">
        <f aca="false">C2895*10000</f>
        <v>0.254984346508329</v>
      </c>
      <c r="E2895" s="0" t="n">
        <v>16.34</v>
      </c>
      <c r="F2895" s="0" t="n">
        <f aca="false">SQRT(SUMSQ(B2896:B2900))</f>
        <v>2.27946373792631</v>
      </c>
      <c r="G2895" s="0" t="n">
        <f aca="false">SQRT((4/3)*SUM(D2896:D2900))</f>
        <v>2.15544136845569</v>
      </c>
      <c r="H2895" s="0" t="n">
        <f aca="false" t="array" ref="H2895:H2895">SQRT(SUM((B2896:B2916)^2))</f>
        <v>6.88637182239025</v>
      </c>
      <c r="I2895" s="0" t="n">
        <f aca="false">SQRT((4/3)*SUM(D2896:D2916))</f>
        <v>11.3943416113666</v>
      </c>
    </row>
    <row r="2896" customFormat="false" ht="14.6" hidden="false" customHeight="false" outlineLevel="0" collapsed="false">
      <c r="A2896" s="1" t="n">
        <v>40745</v>
      </c>
      <c r="B2896" s="0" t="n">
        <v>1.03995828897993</v>
      </c>
      <c r="C2896" s="0" t="n">
        <v>9.19706454074903E-005</v>
      </c>
      <c r="D2896" s="0" t="n">
        <f aca="false">C2896*10000</f>
        <v>0.919706454074903</v>
      </c>
      <c r="E2896" s="0" t="n">
        <v>15.95</v>
      </c>
      <c r="F2896" s="0" t="n">
        <f aca="false">SQRT(SUMSQ(B2897:B2901))</f>
        <v>2.13741750960045</v>
      </c>
      <c r="G2896" s="0" t="n">
        <f aca="false">SQRT((4/3)*SUM(D2897:D2901))</f>
        <v>2.00464212713003</v>
      </c>
      <c r="H2896" s="0" t="n">
        <f aca="false" t="array" ref="H2896:H2896">SQRT(SUM((B2897:B2917)^2))</f>
        <v>6.80763621486516</v>
      </c>
      <c r="I2896" s="0" t="n">
        <f aca="false">SQRT((4/3)*SUM(D2897:D2917))</f>
        <v>11.5825921511556</v>
      </c>
    </row>
    <row r="2897" customFormat="false" ht="14.6" hidden="false" customHeight="false" outlineLevel="0" collapsed="false">
      <c r="A2897" s="1" t="n">
        <v>40746</v>
      </c>
      <c r="B2897" s="0" t="n">
        <v>-0.698545819841805</v>
      </c>
      <c r="C2897" s="0" t="n">
        <v>2.28960924420523E-005</v>
      </c>
      <c r="D2897" s="0" t="n">
        <f aca="false">C2897*10000</f>
        <v>0.228960924420523</v>
      </c>
      <c r="E2897" s="0" t="n">
        <v>15.95</v>
      </c>
      <c r="F2897" s="0" t="n">
        <f aca="false">SQRT(SUMSQ(B2898:B2902))</f>
        <v>2.0946118376018</v>
      </c>
      <c r="G2897" s="0" t="n">
        <f aca="false">SQRT((4/3)*SUM(D2898:D2902))</f>
        <v>2.5538935410468</v>
      </c>
      <c r="H2897" s="0" t="n">
        <f aca="false" t="array" ref="H2897:H2897">SQRT(SUM((B2898:B2918)^2))</f>
        <v>9.66480789887605</v>
      </c>
      <c r="I2897" s="0" t="n">
        <f aca="false">SQRT((4/3)*SUM(D2898:D2918))</f>
        <v>11.8683119437525</v>
      </c>
    </row>
    <row r="2898" customFormat="false" ht="14.6" hidden="false" customHeight="false" outlineLevel="0" collapsed="false">
      <c r="A2898" s="1" t="n">
        <v>40749</v>
      </c>
      <c r="B2898" s="0" t="n">
        <v>-1.82561672421016</v>
      </c>
      <c r="C2898" s="0" t="n">
        <v>8.99686593966586E-005</v>
      </c>
      <c r="D2898" s="0" t="n">
        <f aca="false">C2898*10000</f>
        <v>0.899686593966586</v>
      </c>
      <c r="E2898" s="0" t="n">
        <v>18.389999</v>
      </c>
      <c r="F2898" s="0" t="n">
        <f aca="false">SQRT(SUMSQ(B2899:B2903))</f>
        <v>1.3118259414031</v>
      </c>
      <c r="G2898" s="0" t="n">
        <f aca="false">SQRT((4/3)*SUM(D2899:D2903))</f>
        <v>3.07303995128872</v>
      </c>
      <c r="H2898" s="0" t="n">
        <f aca="false" t="array" ref="H2898:H2898">SQRT(SUM((B2899:B2919)^2))</f>
        <v>10.5607143924454</v>
      </c>
      <c r="I2898" s="0" t="n">
        <f aca="false">SQRT((4/3)*SUM(D2899:D2919))</f>
        <v>11.9520025758328</v>
      </c>
    </row>
    <row r="2899" customFormat="false" ht="14.6" hidden="false" customHeight="false" outlineLevel="0" collapsed="false">
      <c r="A2899" s="1" t="n">
        <v>40750</v>
      </c>
      <c r="B2899" s="0" t="n">
        <v>-0.444336938458711</v>
      </c>
      <c r="C2899" s="0" t="n">
        <v>2.46954621955425E-005</v>
      </c>
      <c r="D2899" s="0" t="n">
        <f aca="false">C2899*10000</f>
        <v>0.246954621955425</v>
      </c>
      <c r="E2899" s="0" t="n">
        <v>19.870001</v>
      </c>
      <c r="F2899" s="0" t="n">
        <f aca="false">SQRT(SUMSQ(B2900:B2904))</f>
        <v>2.03481047741482</v>
      </c>
      <c r="G2899" s="0" t="n">
        <f aca="false">SQRT((4/3)*SUM(D2900:D2904))</f>
        <v>3.3062609381643</v>
      </c>
      <c r="H2899" s="0" t="n">
        <f aca="false" t="array" ref="H2899:H2899">SQRT(SUM((B2900:B2920)^2))</f>
        <v>11.4770473521807</v>
      </c>
      <c r="I2899" s="0" t="n">
        <f aca="false">SQRT((4/3)*SUM(D2900:D2920))</f>
        <v>12.0423528170459</v>
      </c>
    </row>
    <row r="2900" customFormat="false" ht="14.6" hidden="false" customHeight="false" outlineLevel="0" collapsed="false">
      <c r="A2900" s="1" t="n">
        <v>40751</v>
      </c>
      <c r="B2900" s="0" t="n">
        <v>0.3101027066792</v>
      </c>
      <c r="C2900" s="0" t="n">
        <v>0.000118913702522017</v>
      </c>
      <c r="D2900" s="0" t="n">
        <f aca="false">C2900*10000</f>
        <v>1.18913702522017</v>
      </c>
      <c r="E2900" s="0" t="n">
        <v>19.91</v>
      </c>
      <c r="F2900" s="0" t="n">
        <f aca="false">SQRT(SUMSQ(B2901:B2905))</f>
        <v>2.01216131997611</v>
      </c>
      <c r="G2900" s="0" t="n">
        <f aca="false">SQRT((4/3)*SUM(D2901:D2905))</f>
        <v>3.49097578697043</v>
      </c>
      <c r="H2900" s="0" t="n">
        <f aca="false" t="array" ref="H2900:H2900">SQRT(SUM((B2901:B2921)^2))</f>
        <v>12.3329889005189</v>
      </c>
      <c r="I2900" s="0" t="n">
        <f aca="false">SQRT((4/3)*SUM(D2901:D2921))</f>
        <v>12.1823544345774</v>
      </c>
    </row>
    <row r="2901" customFormat="false" ht="14.6" hidden="false" customHeight="false" outlineLevel="0" collapsed="false">
      <c r="A2901" s="1" t="n">
        <v>40752</v>
      </c>
      <c r="B2901" s="0" t="n">
        <v>-0.67387826841626</v>
      </c>
      <c r="C2901" s="0" t="n">
        <v>4.49203377835595E-005</v>
      </c>
      <c r="D2901" s="0" t="n">
        <f aca="false">C2901*10000</f>
        <v>0.449203377835595</v>
      </c>
      <c r="E2901" s="0" t="n">
        <v>20.799999</v>
      </c>
      <c r="F2901" s="0" t="n">
        <f aca="false">SQRT(SUMSQ(B2902:B2906))</f>
        <v>2.32489187305278</v>
      </c>
      <c r="G2901" s="0" t="n">
        <f aca="false">SQRT((4/3)*SUM(D2902:D2906))</f>
        <v>4.17732012398696</v>
      </c>
      <c r="H2901" s="0" t="n">
        <f aca="false" t="array" ref="H2901:H2901">SQRT(SUM((B2902:B2922)^2))</f>
        <v>12.3257415692363</v>
      </c>
      <c r="I2901" s="0" t="n">
        <f aca="false">SQRT((4/3)*SUM(D2902:D2922))</f>
        <v>12.3569524659542</v>
      </c>
    </row>
    <row r="2902" customFormat="false" ht="14.6" hidden="false" customHeight="false" outlineLevel="0" collapsed="false">
      <c r="A2902" s="1" t="n">
        <v>40753</v>
      </c>
      <c r="B2902" s="0" t="n">
        <v>0.553905589693278</v>
      </c>
      <c r="C2902" s="0" t="n">
        <v>0.000210679754527264</v>
      </c>
      <c r="D2902" s="0" t="n">
        <f aca="false">C2902*10000</f>
        <v>2.10679754527264</v>
      </c>
      <c r="E2902" s="0" t="n">
        <v>19.530001</v>
      </c>
      <c r="F2902" s="0" t="n">
        <f aca="false">SQRT(SUMSQ(B2903:B2907))</f>
        <v>2.25976664454468</v>
      </c>
      <c r="G2902" s="0" t="n">
        <f aca="false">SQRT((4/3)*SUM(D2903:D2907))</f>
        <v>5.39655891891595</v>
      </c>
      <c r="H2902" s="0" t="n">
        <f aca="false" t="array" ref="H2902:H2902">SQRT(SUM((B2903:B2923)^2))</f>
        <v>12.5004572860304</v>
      </c>
      <c r="I2902" s="0" t="n">
        <f aca="false">SQRT((4/3)*SUM(D2903:D2923))</f>
        <v>12.3940324986152</v>
      </c>
    </row>
    <row r="2903" customFormat="false" ht="14.6" hidden="false" customHeight="false" outlineLevel="0" collapsed="false">
      <c r="A2903" s="1" t="n">
        <v>40756</v>
      </c>
      <c r="B2903" s="0" t="n">
        <v>-0.816311811768241</v>
      </c>
      <c r="C2903" s="0" t="n">
        <v>0.000309058833637859</v>
      </c>
      <c r="D2903" s="0" t="n">
        <f aca="false">C2903*10000</f>
        <v>3.09058833637859</v>
      </c>
      <c r="E2903" s="0" t="n">
        <v>20.950001</v>
      </c>
      <c r="F2903" s="0" t="n">
        <f aca="false">SQRT(SUMSQ(B2904:B2908))</f>
        <v>2.18183926954153</v>
      </c>
      <c r="G2903" s="0" t="n">
        <f aca="false">SQRT((4/3)*SUM(D2904:D2908))</f>
        <v>6.25056608564363</v>
      </c>
      <c r="H2903" s="0" t="n">
        <f aca="false" t="array" ref="H2903:H2903">SQRT(SUM((B2904:B2924)^2))</f>
        <v>12.5121053035775</v>
      </c>
      <c r="I2903" s="0" t="n">
        <f aca="false">SQRT((4/3)*SUM(D2904:D2924))</f>
        <v>12.3447636872002</v>
      </c>
    </row>
    <row r="2904" customFormat="false" ht="14.6" hidden="false" customHeight="false" outlineLevel="0" collapsed="false">
      <c r="A2904" s="1" t="n">
        <v>40757</v>
      </c>
      <c r="B2904" s="0" t="n">
        <v>1.61771496047291</v>
      </c>
      <c r="C2904" s="0" t="n">
        <v>0.000136279475871631</v>
      </c>
      <c r="D2904" s="0" t="n">
        <f aca="false">C2904*10000</f>
        <v>1.36279475871631</v>
      </c>
      <c r="E2904" s="0" t="n">
        <v>19.209999</v>
      </c>
      <c r="F2904" s="0" t="n">
        <f aca="false">SQRT(SUMSQ(B2905:B2909))</f>
        <v>1.5207311378875</v>
      </c>
      <c r="G2904" s="0" t="n">
        <f aca="false">SQRT((4/3)*SUM(D2905:D2909))</f>
        <v>7.61985280021028</v>
      </c>
      <c r="H2904" s="0" t="n">
        <f aca="false" t="array" ref="H2904:H2904">SQRT(SUM((B2905:B2925)^2))</f>
        <v>12.4074471328609</v>
      </c>
      <c r="I2904" s="0" t="n">
        <f aca="false">SQRT((4/3)*SUM(D2905:D2925))</f>
        <v>12.3755723274134</v>
      </c>
    </row>
    <row r="2905" customFormat="false" ht="14.6" hidden="false" customHeight="false" outlineLevel="0" collapsed="false">
      <c r="A2905" s="1" t="n">
        <v>40758</v>
      </c>
      <c r="B2905" s="0" t="n">
        <v>-0.0671057918560313</v>
      </c>
      <c r="C2905" s="0" t="n">
        <v>0.000213079994070721</v>
      </c>
      <c r="D2905" s="0" t="n">
        <f aca="false">C2905*10000</f>
        <v>2.13079994070721</v>
      </c>
      <c r="E2905" s="0" t="n">
        <v>19.09</v>
      </c>
      <c r="F2905" s="0" t="n">
        <f aca="false">SQRT(SUMSQ(B2906:B2910))</f>
        <v>2.553015879974</v>
      </c>
      <c r="G2905" s="0" t="n">
        <f aca="false">SQRT((4/3)*SUM(D2906:D2910))</f>
        <v>8.72926234678575</v>
      </c>
      <c r="H2905" s="0" t="n">
        <f aca="false" t="array" ref="H2905:H2905">SQRT(SUM((B2906:B2926)^2))</f>
        <v>13.2193346070374</v>
      </c>
      <c r="I2905" s="0" t="n">
        <f aca="false">SQRT((4/3)*SUM(D2906:D2926))</f>
        <v>12.376959886346</v>
      </c>
    </row>
    <row r="2906" customFormat="false" ht="14.6" hidden="false" customHeight="false" outlineLevel="0" collapsed="false">
      <c r="A2906" s="1" t="n">
        <v>40759</v>
      </c>
      <c r="B2906" s="0" t="n">
        <v>1.34552627786401</v>
      </c>
      <c r="C2906" s="0" t="n">
        <v>0.000439652198262507</v>
      </c>
      <c r="D2906" s="0" t="n">
        <f aca="false">C2906*10000</f>
        <v>4.39652198262507</v>
      </c>
      <c r="E2906" s="0" t="n">
        <v>17.559999</v>
      </c>
      <c r="F2906" s="0" t="n">
        <f aca="false">SQRT(SUMSQ(B2907:B2911))</f>
        <v>2.19371232472944</v>
      </c>
      <c r="G2906" s="0" t="n">
        <f aca="false">SQRT((4/3)*SUM(D2907:D2911))</f>
        <v>8.9591548088444</v>
      </c>
      <c r="H2906" s="0" t="n">
        <f aca="false" t="array" ref="H2906:H2906">SQRT(SUM((B2907:B2927)^2))</f>
        <v>13.2373465614394</v>
      </c>
      <c r="I2906" s="0" t="n">
        <f aca="false">SQRT((4/3)*SUM(D2907:D2927))</f>
        <v>12.390362047185</v>
      </c>
    </row>
    <row r="2907" customFormat="false" ht="14.6" hidden="false" customHeight="false" outlineLevel="0" collapsed="false">
      <c r="A2907" s="1" t="n">
        <v>40760</v>
      </c>
      <c r="B2907" s="0" t="n">
        <v>0.0907439733718529</v>
      </c>
      <c r="C2907" s="0" t="n">
        <v>0.00108614311055713</v>
      </c>
      <c r="D2907" s="0" t="n">
        <f aca="false">C2907*10000</f>
        <v>10.8614311055713</v>
      </c>
      <c r="E2907" s="0" t="n">
        <v>17.52</v>
      </c>
      <c r="F2907" s="0" t="n">
        <f aca="false">SQRT(SUMSQ(B2908:B2912))</f>
        <v>2.28537372030784</v>
      </c>
      <c r="G2907" s="0" t="n">
        <f aca="false">SQRT((4/3)*SUM(D2908:D2912))</f>
        <v>8.42419786464833</v>
      </c>
      <c r="H2907" s="0" t="n">
        <f aca="false" t="array" ref="H2907:H2907">SQRT(SUM((B2908:B2928)^2))</f>
        <v>13.2370606706931</v>
      </c>
      <c r="I2907" s="0" t="n">
        <f aca="false">SQRT((4/3)*SUM(D2908:D2928))</f>
        <v>12.2374180149672</v>
      </c>
    </row>
    <row r="2908" customFormat="false" ht="14.6" hidden="false" customHeight="false" outlineLevel="0" collapsed="false">
      <c r="A2908" s="1" t="n">
        <v>40763</v>
      </c>
      <c r="B2908" s="0" t="n">
        <v>-0.565899535561898</v>
      </c>
      <c r="C2908" s="0" t="n">
        <v>0.00105506345056289</v>
      </c>
      <c r="D2908" s="0" t="n">
        <f aca="false">C2908*10000</f>
        <v>10.5506345056289</v>
      </c>
      <c r="E2908" s="0" t="n">
        <v>19.35</v>
      </c>
      <c r="F2908" s="0" t="n">
        <f aca="false">SQRT(SUMSQ(B2909:B2913))</f>
        <v>2.25258918832901</v>
      </c>
      <c r="G2908" s="0" t="n">
        <f aca="false">SQRT((4/3)*SUM(D2909:D2913))</f>
        <v>7.7003148521403</v>
      </c>
      <c r="H2908" s="0" t="n">
        <f aca="false" t="array" ref="H2908:H2908">SQRT(SUM((B2909:B2929)^2))</f>
        <v>13.6478328606276</v>
      </c>
      <c r="I2908" s="0" t="n">
        <f aca="false">SQRT((4/3)*SUM(D2909:D2929))</f>
        <v>11.7644337747101</v>
      </c>
    </row>
    <row r="2909" customFormat="false" ht="14.6" hidden="false" customHeight="false" outlineLevel="0" collapsed="false">
      <c r="A2909" s="1" t="n">
        <v>40764</v>
      </c>
      <c r="B2909" s="0" t="n">
        <v>-0.411342058346742</v>
      </c>
      <c r="C2909" s="0" t="n">
        <v>0.00156072299881219</v>
      </c>
      <c r="D2909" s="0" t="n">
        <f aca="false">C2909*10000</f>
        <v>15.6072299881219</v>
      </c>
      <c r="E2909" s="0" t="n">
        <v>20.23</v>
      </c>
      <c r="F2909" s="0" t="n">
        <f aca="false">SQRT(SUMSQ(B2910:B2914))</f>
        <v>3.40695050137265</v>
      </c>
      <c r="G2909" s="0" t="n">
        <f aca="false">SQRT((4/3)*SUM(D2910:D2914))</f>
        <v>6.52150091752703</v>
      </c>
      <c r="H2909" s="0" t="n">
        <f aca="false" t="array" ref="H2909:H2909">SQRT(SUM((B2910:B2930)^2))</f>
        <v>13.7037644778526</v>
      </c>
      <c r="I2909" s="0" t="n">
        <f aca="false">SQRT((4/3)*SUM(D2910:D2930))</f>
        <v>10.9597736958369</v>
      </c>
    </row>
    <row r="2910" customFormat="false" ht="14.6" hidden="false" customHeight="false" outlineLevel="0" collapsed="false">
      <c r="A2910" s="1" t="n">
        <v>40765</v>
      </c>
      <c r="B2910" s="0" t="n">
        <v>-2.05177242328662</v>
      </c>
      <c r="C2910" s="0" t="n">
        <v>0.00157341982573114</v>
      </c>
      <c r="D2910" s="0" t="n">
        <f aca="false">C2910*10000</f>
        <v>15.7341982573114</v>
      </c>
      <c r="E2910" s="0" t="n">
        <v>22.98</v>
      </c>
      <c r="F2910" s="0" t="n">
        <f aca="false">SQRT(SUMSQ(B2911:B2915))</f>
        <v>2.76547578847433</v>
      </c>
      <c r="G2910" s="0" t="n">
        <f aca="false">SQRT((4/3)*SUM(D2911:D2915))</f>
        <v>4.83680767612725</v>
      </c>
      <c r="H2910" s="0" t="n">
        <f aca="false" t="array" ref="H2910:H2910">SQRT(SUM((B2911:B2931)^2))</f>
        <v>13.6398131854646</v>
      </c>
      <c r="I2910" s="0" t="n">
        <f aca="false">SQRT((4/3)*SUM(D2911:D2931))</f>
        <v>10.2101544093906</v>
      </c>
    </row>
    <row r="2911" customFormat="false" ht="14.6" hidden="false" customHeight="false" outlineLevel="0" collapsed="false">
      <c r="A2911" s="1" t="n">
        <v>40766</v>
      </c>
      <c r="B2911" s="0" t="n">
        <v>-0.323920738287917</v>
      </c>
      <c r="C2911" s="0" t="n">
        <v>0.000744634730999632</v>
      </c>
      <c r="D2911" s="0" t="n">
        <f aca="false">C2911*10000</f>
        <v>7.44634730999632</v>
      </c>
      <c r="E2911" s="0" t="n">
        <v>23.74</v>
      </c>
      <c r="F2911" s="0" t="n">
        <f aca="false">SQRT(SUMSQ(B2912:B2916))</f>
        <v>5.61734403770937</v>
      </c>
      <c r="G2911" s="0" t="n">
        <f aca="false">SQRT((4/3)*SUM(D2912:D2916))</f>
        <v>5.18359885788347</v>
      </c>
      <c r="H2911" s="0" t="n">
        <f aca="false" t="array" ref="H2911:H2911">SQRT(SUM((B2912:B2932)^2))</f>
        <v>13.7183127680957</v>
      </c>
      <c r="I2911" s="0" t="n">
        <f aca="false">SQRT((4/3)*SUM(D2912:D2932))</f>
        <v>9.91462788131975</v>
      </c>
    </row>
    <row r="2912" customFormat="false" ht="14.6" hidden="false" customHeight="false" outlineLevel="0" collapsed="false">
      <c r="A2912" s="1" t="n">
        <v>40767</v>
      </c>
      <c r="B2912" s="0" t="n">
        <v>-0.647142755894835</v>
      </c>
      <c r="C2912" s="0" t="n">
        <v>0.000388692218600058</v>
      </c>
      <c r="D2912" s="0" t="n">
        <f aca="false">C2912*10000</f>
        <v>3.88692218600058</v>
      </c>
      <c r="E2912" s="0" t="n">
        <v>25.25</v>
      </c>
      <c r="F2912" s="0" t="n">
        <f aca="false">SQRT(SUMSQ(B2913:B2917))</f>
        <v>5.5802390174645</v>
      </c>
      <c r="G2912" s="0" t="n">
        <f aca="false">SQRT((4/3)*SUM(D2913:D2917))</f>
        <v>5.2190832202958</v>
      </c>
      <c r="H2912" s="0" t="n">
        <f aca="false" t="array" ref="H2912:H2912">SQRT(SUM((B2913:B2933)^2))</f>
        <v>13.9839350938195</v>
      </c>
      <c r="I2912" s="0" t="n">
        <f aca="false">SQRT((4/3)*SUM(D2913:D2933))</f>
        <v>9.76329328795052</v>
      </c>
    </row>
    <row r="2913" customFormat="false" ht="14.6" hidden="false" customHeight="false" outlineLevel="0" collapsed="false">
      <c r="A2913" s="1" t="n">
        <v>40770</v>
      </c>
      <c r="B2913" s="0" t="n">
        <v>-0.414086095217231</v>
      </c>
      <c r="C2913" s="0" t="n">
        <v>0.000179643887513919</v>
      </c>
      <c r="D2913" s="0" t="n">
        <f aca="false">C2913*10000</f>
        <v>1.79643887513919</v>
      </c>
      <c r="E2913" s="0" t="n">
        <v>23.66</v>
      </c>
      <c r="F2913" s="0" t="n">
        <f aca="false">SQRT(SUMSQ(B2914:B2918))</f>
        <v>8.86116060956084</v>
      </c>
      <c r="G2913" s="0" t="n">
        <f aca="false">SQRT((4/3)*SUM(D2914:D2918))</f>
        <v>5.64351366735495</v>
      </c>
      <c r="H2913" s="0" t="n">
        <f aca="false" t="array" ref="H2913:H2913">SQRT(SUM((B2914:B2934)^2))</f>
        <v>13.979768584351</v>
      </c>
      <c r="I2913" s="0" t="n">
        <f aca="false">SQRT((4/3)*SUM(D2914:D2934))</f>
        <v>9.7967745227143</v>
      </c>
    </row>
    <row r="2914" customFormat="false" ht="14.6" hidden="false" customHeight="false" outlineLevel="0" collapsed="false">
      <c r="A2914" s="1" t="n">
        <v>40771</v>
      </c>
      <c r="B2914" s="0" t="n">
        <v>-2.58889087378969</v>
      </c>
      <c r="C2914" s="0" t="n">
        <v>0.000303357403453197</v>
      </c>
      <c r="D2914" s="0" t="n">
        <f aca="false">C2914*10000</f>
        <v>3.03357403453197</v>
      </c>
      <c r="E2914" s="0" t="n">
        <v>24.790001</v>
      </c>
      <c r="F2914" s="0" t="n">
        <f aca="false">SQRT(SUMSQ(B2915:B2919))</f>
        <v>9.65768422409756</v>
      </c>
      <c r="G2914" s="0" t="n">
        <f aca="false">SQRT((4/3)*SUM(D2915:D2919))</f>
        <v>5.56754887163366</v>
      </c>
      <c r="H2914" s="0" t="n">
        <f aca="false" t="array" ref="H2914:H2914">SQRT(SUM((B2915:B2935)^2))</f>
        <v>13.7467321853276</v>
      </c>
      <c r="I2914" s="0" t="n">
        <f aca="false">SQRT((4/3)*SUM(D2915:D2935))</f>
        <v>9.70221816748885</v>
      </c>
    </row>
    <row r="2915" customFormat="false" ht="14.6" hidden="false" customHeight="false" outlineLevel="0" collapsed="false">
      <c r="A2915" s="1" t="n">
        <v>40772</v>
      </c>
      <c r="B2915" s="0" t="n">
        <v>0.500314595823231</v>
      </c>
      <c r="C2915" s="0" t="n">
        <v>0.000138274896621454</v>
      </c>
      <c r="D2915" s="0" t="n">
        <f aca="false">C2915*10000</f>
        <v>1.38274896621454</v>
      </c>
      <c r="E2915" s="0" t="n">
        <v>23.379999</v>
      </c>
      <c r="F2915" s="0" t="n">
        <f aca="false">SQRT(SUMSQ(B2916:B2920))</f>
        <v>10.6495029291448</v>
      </c>
      <c r="G2915" s="0" t="n">
        <f aca="false">SQRT((4/3)*SUM(D2916:D2920))</f>
        <v>5.62593136969499</v>
      </c>
      <c r="H2915" s="0" t="n">
        <f aca="false" t="array" ref="H2915:H2915">SQRT(SUM((B2916:B2936)^2))</f>
        <v>13.7894363494717</v>
      </c>
      <c r="I2915" s="0" t="n">
        <f aca="false">SQRT((4/3)*SUM(D2916:D2936))</f>
        <v>9.68949229758388</v>
      </c>
    </row>
    <row r="2916" customFormat="false" ht="14.6" hidden="false" customHeight="false" outlineLevel="0" collapsed="false">
      <c r="A2916" s="1" t="n">
        <v>40773</v>
      </c>
      <c r="B2916" s="0" t="n">
        <v>-4.90016554271836</v>
      </c>
      <c r="C2916" s="0" t="n">
        <v>0.00100525887777018</v>
      </c>
      <c r="D2916" s="0" t="n">
        <f aca="false">C2916*10000</f>
        <v>10.0525887777018</v>
      </c>
      <c r="E2916" s="0" t="n">
        <v>31.66</v>
      </c>
      <c r="F2916" s="0" t="n">
        <f aca="false">SQRT(SUMSQ(B2917:B2921))</f>
        <v>10.4821969680327</v>
      </c>
      <c r="G2916" s="0" t="n">
        <f aca="false">SQRT((4/3)*SUM(D2917:D2921))</f>
        <v>4.81919768280941</v>
      </c>
      <c r="H2916" s="0" t="n">
        <f aca="false" t="array" ref="H2916:H2916">SQRT(SUM((B2917:B2937)^2))</f>
        <v>13.1413136987757</v>
      </c>
      <c r="I2916" s="0" t="n">
        <f aca="false">SQRT((4/3)*SUM(D2917:D2937))</f>
        <v>9.2415788542132</v>
      </c>
    </row>
    <row r="2917" customFormat="false" ht="14.6" hidden="false" customHeight="false" outlineLevel="0" collapsed="false">
      <c r="A2917" s="1" t="n">
        <v>40774</v>
      </c>
      <c r="B2917" s="0" t="n">
        <v>-0.0575082650694485</v>
      </c>
      <c r="C2917" s="0" t="n">
        <v>0.000416377159169235</v>
      </c>
      <c r="D2917" s="0" t="n">
        <f aca="false">C2917*10000</f>
        <v>4.16377159169235</v>
      </c>
      <c r="E2917" s="0" t="n">
        <v>32</v>
      </c>
      <c r="F2917" s="0" t="n">
        <f aca="false">SQRT(SUMSQ(B2918:B2922))</f>
        <v>10.4951678408687</v>
      </c>
      <c r="G2917" s="0" t="n">
        <f aca="false">SQRT((4/3)*SUM(D2918:D2922))</f>
        <v>4.74936031100025</v>
      </c>
      <c r="H2917" s="0" t="n">
        <f aca="false" t="array" ref="H2917:H2917">SQRT(SUM((B2918:B2938)^2))</f>
        <v>13.1623684407673</v>
      </c>
      <c r="I2917" s="0" t="n">
        <f aca="false">SQRT((4/3)*SUM(D2918:D2938))</f>
        <v>9.0204671580074</v>
      </c>
    </row>
    <row r="2918" customFormat="false" ht="14.6" hidden="false" customHeight="false" outlineLevel="0" collapsed="false">
      <c r="A2918" s="1" t="n">
        <v>40777</v>
      </c>
      <c r="B2918" s="0" t="n">
        <v>-6.89583694345014</v>
      </c>
      <c r="C2918" s="0" t="n">
        <v>0.000525425151507596</v>
      </c>
      <c r="D2918" s="0" t="n">
        <f aca="false">C2918*10000</f>
        <v>5.25425151507596</v>
      </c>
      <c r="E2918" s="0" t="n">
        <v>48</v>
      </c>
      <c r="F2918" s="0" t="n">
        <f aca="false">SQRT(SUMSQ(B2919:B2923))</f>
        <v>8.20001947484969</v>
      </c>
      <c r="G2918" s="0" t="n">
        <f aca="false">SQRT((4/3)*SUM(D2919:D2923))</f>
        <v>4.39062471654218</v>
      </c>
      <c r="H2918" s="0" t="n">
        <f aca="false" t="array" ref="H2918:H2918">SQRT(SUM((B2919:B2939)^2))</f>
        <v>11.561682938114</v>
      </c>
      <c r="I2918" s="0" t="n">
        <f aca="false">SQRT((4/3)*SUM(D2919:D2939))</f>
        <v>8.79649579693154</v>
      </c>
    </row>
    <row r="2919" customFormat="false" ht="14.6" hidden="false" customHeight="false" outlineLevel="0" collapsed="false">
      <c r="A2919" s="1" t="n">
        <v>40778</v>
      </c>
      <c r="B2919" s="0" t="n">
        <v>4.63174407543658</v>
      </c>
      <c r="C2919" s="0" t="n">
        <v>0.00023948394778373</v>
      </c>
      <c r="D2919" s="0" t="n">
        <f aca="false">C2919*10000</f>
        <v>2.3948394778373</v>
      </c>
      <c r="E2919" s="0" t="n">
        <v>35.060001</v>
      </c>
      <c r="F2919" s="0" t="n">
        <f aca="false">SQRT(SUMSQ(B2920:B2924))</f>
        <v>6.83702990702458</v>
      </c>
      <c r="G2919" s="0" t="n">
        <f aca="false">SQRT((4/3)*SUM(D2920:D2924))</f>
        <v>4.35733857558962</v>
      </c>
      <c r="H2919" s="0" t="n">
        <f aca="false" t="array" ref="H2919:H2919">SQRT(SUM((B2920:B2940)^2))</f>
        <v>10.646957849815</v>
      </c>
      <c r="I2919" s="0" t="n">
        <f aca="false">SQRT((4/3)*SUM(D2920:D2940))</f>
        <v>9.438386649872</v>
      </c>
    </row>
    <row r="2920" customFormat="false" ht="14.6" hidden="false" customHeight="false" outlineLevel="0" collapsed="false">
      <c r="A2920" s="1" t="n">
        <v>40779</v>
      </c>
      <c r="B2920" s="0" t="n">
        <v>-4.51567965651611</v>
      </c>
      <c r="C2920" s="0" t="n">
        <v>0.00018728764700812</v>
      </c>
      <c r="D2920" s="0" t="n">
        <f aca="false">C2920*10000</f>
        <v>1.8728764700812</v>
      </c>
      <c r="E2920" s="0" t="n">
        <v>42.990002</v>
      </c>
      <c r="F2920" s="0" t="n">
        <f aca="false">SQRT(SUMSQ(B2921:B2925))</f>
        <v>5.13445051680673</v>
      </c>
      <c r="G2920" s="0" t="n">
        <f aca="false">SQRT((4/3)*SUM(D2921:D2925))</f>
        <v>4.36667956828281</v>
      </c>
      <c r="H2920" s="0" t="n">
        <f aca="false" t="array" ref="H2920:H2920">SQRT(SUM((B2921:B2941)^2))</f>
        <v>10.0146602284051</v>
      </c>
      <c r="I2920" s="0" t="n">
        <f aca="false">SQRT((4/3)*SUM(D2921:D2941))</f>
        <v>9.50185110754451</v>
      </c>
    </row>
    <row r="2921" customFormat="false" ht="14.6" hidden="false" customHeight="false" outlineLevel="0" collapsed="false">
      <c r="A2921" s="1" t="n">
        <v>40780</v>
      </c>
      <c r="B2921" s="0" t="n">
        <v>4.52505944544544</v>
      </c>
      <c r="C2921" s="0" t="n">
        <v>0.000373276067480985</v>
      </c>
      <c r="D2921" s="0" t="n">
        <f aca="false">C2921*10000</f>
        <v>3.73276067480985</v>
      </c>
      <c r="E2921" s="0" t="n">
        <v>39</v>
      </c>
      <c r="F2921" s="0" t="n">
        <f aca="false">SQRT(SUMSQ(B2922:B2926))</f>
        <v>5.16691256071755</v>
      </c>
      <c r="G2921" s="0" t="n">
        <f aca="false">SQRT((4/3)*SUM(D2922:D2926))</f>
        <v>4.1190154653468</v>
      </c>
      <c r="H2921" s="0" t="n">
        <f aca="false" t="array" ref="H2921:H2921">SQRT(SUM((B2922:B2942)^2))</f>
        <v>8.96097708434818</v>
      </c>
      <c r="I2921" s="0" t="n">
        <f aca="false">SQRT((4/3)*SUM(D2922:D2942))</f>
        <v>9.46461524303997</v>
      </c>
    </row>
    <row r="2922" customFormat="false" ht="14.6" hidden="false" customHeight="false" outlineLevel="0" collapsed="false">
      <c r="A2922" s="1" t="n">
        <v>40781</v>
      </c>
      <c r="B2922" s="0" t="n">
        <v>0.524787511209872</v>
      </c>
      <c r="C2922" s="0" t="n">
        <v>0.000366258938497398</v>
      </c>
      <c r="D2922" s="0" t="n">
        <f aca="false">C2922*10000</f>
        <v>3.66258938497398</v>
      </c>
      <c r="E2922" s="0" t="n">
        <v>36.360001</v>
      </c>
      <c r="F2922" s="0" t="n">
        <f aca="false">SQRT(SUMSQ(B2923:B2927))</f>
        <v>5.35803704517218</v>
      </c>
      <c r="G2922" s="0" t="n">
        <f aca="false">SQRT((4/3)*SUM(D2923:D2927))</f>
        <v>4.27513752208496</v>
      </c>
      <c r="H2922" s="0" t="n">
        <f aca="false" t="array" ref="H2922:H2922">SQRT(SUM((B2923:B2943)^2))</f>
        <v>8.99154830791103</v>
      </c>
      <c r="I2922" s="0" t="n">
        <f aca="false">SQRT((4/3)*SUM(D2923:D2943))</f>
        <v>9.54933904574101</v>
      </c>
    </row>
    <row r="2923" customFormat="false" ht="14.6" hidden="false" customHeight="false" outlineLevel="0" collapsed="false">
      <c r="A2923" s="1" t="n">
        <v>40784</v>
      </c>
      <c r="B2923" s="0" t="n">
        <v>2.15507274368222</v>
      </c>
      <c r="C2923" s="0" t="n">
        <v>0.000279512304343102</v>
      </c>
      <c r="D2923" s="0" t="n">
        <f aca="false">C2923*10000</f>
        <v>2.79512304343102</v>
      </c>
      <c r="E2923" s="0" t="n">
        <v>31.870001</v>
      </c>
      <c r="F2923" s="0" t="n">
        <f aca="false">SQRT(SUMSQ(B2924:B2928))</f>
        <v>4.90559763204628</v>
      </c>
      <c r="G2923" s="0" t="n">
        <f aca="false">SQRT((4/3)*SUM(D2924:D2928))</f>
        <v>5.02645066241045</v>
      </c>
      <c r="H2923" s="0" t="n">
        <f aca="false" t="array" ref="H2923:H2923">SQRT(SUM((B2924:B2944)^2))</f>
        <v>8.83156041717263</v>
      </c>
      <c r="I2923" s="0" t="n">
        <f aca="false">SQRT((4/3)*SUM(D2924:D2944))</f>
        <v>9.52491579649898</v>
      </c>
    </row>
    <row r="2924" customFormat="false" ht="14.6" hidden="false" customHeight="false" outlineLevel="0" collapsed="false">
      <c r="A2924" s="1" t="n">
        <v>40785</v>
      </c>
      <c r="B2924" s="0" t="n">
        <v>-0.978627478653772</v>
      </c>
      <c r="C2924" s="0" t="n">
        <v>0.000217645002344501</v>
      </c>
      <c r="D2924" s="0" t="n">
        <f aca="false">C2924*10000</f>
        <v>2.17645002344501</v>
      </c>
      <c r="E2924" s="0" t="n">
        <v>32.849998</v>
      </c>
      <c r="F2924" s="0" t="n">
        <f aca="false">SQRT(SUMSQ(B2925:B2929))</f>
        <v>5.87119964418907</v>
      </c>
      <c r="G2924" s="0" t="n">
        <f aca="false">SQRT((4/3)*SUM(D2925:D2929))</f>
        <v>5.00782267434872</v>
      </c>
      <c r="H2924" s="0" t="n">
        <f aca="false" t="array" ref="H2924:H2924">SQRT(SUM((B2925:B2945)^2))</f>
        <v>8.9410692990661</v>
      </c>
      <c r="I2924" s="0" t="n">
        <f aca="false">SQRT((4/3)*SUM(D2925:D2945))</f>
        <v>9.76298083214085</v>
      </c>
    </row>
    <row r="2925" customFormat="false" ht="14.6" hidden="false" customHeight="false" outlineLevel="0" collapsed="false">
      <c r="A2925" s="1" t="n">
        <v>40786</v>
      </c>
      <c r="B2925" s="0" t="n">
        <v>0.0946938237782741</v>
      </c>
      <c r="C2925" s="0" t="n">
        <v>0.000193399471238404</v>
      </c>
      <c r="D2925" s="0" t="n">
        <f aca="false">C2925*10000</f>
        <v>1.93399471238404</v>
      </c>
      <c r="E2925" s="0" t="n">
        <v>31.58</v>
      </c>
      <c r="F2925" s="0" t="n">
        <f aca="false">SQRT(SUMSQ(B2926:B2930))</f>
        <v>6.01340500078426</v>
      </c>
      <c r="G2925" s="0" t="n">
        <f aca="false">SQRT((4/3)*SUM(D2926:D2930))</f>
        <v>5.00239999698048</v>
      </c>
      <c r="H2925" s="0" t="n">
        <f aca="false" t="array" ref="H2925:H2925">SQRT(SUM((B2926:B2946)^2))</f>
        <v>8.95865885424139</v>
      </c>
      <c r="I2925" s="0" t="n">
        <f aca="false">SQRT((4/3)*SUM(D2926:D2946))</f>
        <v>9.97342811204426</v>
      </c>
    </row>
    <row r="2926" customFormat="false" ht="14.6" hidden="false" customHeight="false" outlineLevel="0" collapsed="false">
      <c r="A2926" s="1" t="n">
        <v>40787</v>
      </c>
      <c r="B2926" s="0" t="n">
        <v>-4.56185995898372</v>
      </c>
      <c r="C2926" s="0" t="n">
        <v>0.000215655913859053</v>
      </c>
      <c r="D2926" s="0" t="n">
        <f aca="false">C2926*10000</f>
        <v>2.15655913859053</v>
      </c>
      <c r="E2926" s="0" t="n">
        <v>42.669998</v>
      </c>
      <c r="F2926" s="0" t="n">
        <f aca="false">SQRT(SUMSQ(B2927:B2931))</f>
        <v>4.22037751450719</v>
      </c>
      <c r="G2926" s="0" t="n">
        <f aca="false">SQRT((4/3)*SUM(D2927:D2931))</f>
        <v>5.22093269008422</v>
      </c>
      <c r="H2926" s="0" t="n">
        <f aca="false" t="array" ref="H2926:H2926">SQRT(SUM((B2927:B2947)^2))</f>
        <v>7.77286395676799</v>
      </c>
      <c r="I2926" s="0" t="n">
        <f aca="false">SQRT((4/3)*SUM(D2927:D2947))</f>
        <v>10.1296528296246</v>
      </c>
    </row>
    <row r="2927" customFormat="false" ht="14.6" hidden="false" customHeight="false" outlineLevel="0" collapsed="false">
      <c r="A2927" s="1" t="n">
        <v>40788</v>
      </c>
      <c r="B2927" s="0" t="n">
        <v>-1.51227560294363</v>
      </c>
      <c r="C2927" s="0" t="n">
        <v>0.000464547370670345</v>
      </c>
      <c r="D2927" s="0" t="n">
        <f aca="false">C2927*10000</f>
        <v>4.64547370670345</v>
      </c>
      <c r="E2927" s="0" t="n">
        <v>43.049999</v>
      </c>
      <c r="F2927" s="0" t="n">
        <f aca="false">SQRT(SUMSQ(B2928:B2932))</f>
        <v>4.2162939863481</v>
      </c>
      <c r="G2927" s="0" t="n">
        <f aca="false">SQRT((4/3)*SUM(D2928:D2932))</f>
        <v>5.00452088151896</v>
      </c>
      <c r="H2927" s="0" t="n">
        <f aca="false" t="array" ref="H2927:H2927">SQRT(SUM((B2928:B2948)^2))</f>
        <v>7.62614397178143</v>
      </c>
      <c r="I2927" s="0" t="n">
        <f aca="false">SQRT((4/3)*SUM(D2928:D2948))</f>
        <v>10.3007550643536</v>
      </c>
    </row>
    <row r="2928" customFormat="false" ht="14.6" hidden="false" customHeight="false" outlineLevel="0" collapsed="false">
      <c r="A2928" s="1" t="n">
        <v>40792</v>
      </c>
      <c r="B2928" s="0" t="n">
        <v>0.0258007880244178</v>
      </c>
      <c r="C2928" s="0" t="n">
        <v>0.000803642711511182</v>
      </c>
      <c r="D2928" s="0" t="n">
        <f aca="false">C2928*10000</f>
        <v>8.03642711511182</v>
      </c>
      <c r="E2928" s="0" t="n">
        <v>42.439999</v>
      </c>
      <c r="F2928" s="0" t="n">
        <f aca="false">SQRT(SUMSQ(B2929:B2933))</f>
        <v>5.05505673064307</v>
      </c>
      <c r="G2928" s="0" t="n">
        <f aca="false">SQRT((4/3)*SUM(D2929:D2933))</f>
        <v>4.06627665269359</v>
      </c>
      <c r="H2928" s="0" t="n">
        <f aca="false" t="array" ref="H2928:H2928">SQRT(SUM((B2929:B2949)^2))</f>
        <v>8.1887904385144</v>
      </c>
      <c r="I2928" s="0" t="n">
        <f aca="false">SQRT((4/3)*SUM(D2929:D2949))</f>
        <v>9.95902301100612</v>
      </c>
    </row>
    <row r="2929" customFormat="false" ht="14.6" hidden="false" customHeight="false" outlineLevel="0" collapsed="false">
      <c r="A2929" s="1" t="n">
        <v>40793</v>
      </c>
      <c r="B2929" s="0" t="n">
        <v>3.37102489999169</v>
      </c>
      <c r="C2929" s="0" t="n">
        <v>0.000203626128050105</v>
      </c>
      <c r="D2929" s="0" t="n">
        <f aca="false">C2929*10000</f>
        <v>2.03626128050105</v>
      </c>
      <c r="E2929" s="0" t="n">
        <v>36.27</v>
      </c>
      <c r="F2929" s="0" t="n">
        <f aca="false">SQRT(SUMSQ(B2930:B2934))</f>
        <v>3.77422123513705</v>
      </c>
      <c r="G2929" s="0" t="n">
        <f aca="false">SQRT((4/3)*SUM(D2930:D2934))</f>
        <v>4.10727864059114</v>
      </c>
      <c r="H2929" s="0" t="n">
        <f aca="false" t="array" ref="H2929:H2929">SQRT(SUM((B2930:B2950)^2))</f>
        <v>8.13582644277664</v>
      </c>
      <c r="I2929" s="0" t="n">
        <f aca="false">SQRT((4/3)*SUM(D2930:D2950))</f>
        <v>9.94475124756797</v>
      </c>
    </row>
    <row r="2930" customFormat="false" ht="14.6" hidden="false" customHeight="false" outlineLevel="0" collapsed="false">
      <c r="A2930" s="1" t="n">
        <v>40794</v>
      </c>
      <c r="B2930" s="0" t="n">
        <v>1.30346513639337</v>
      </c>
      <c r="C2930" s="0" t="n">
        <v>0.000189328305643588</v>
      </c>
      <c r="D2930" s="0" t="n">
        <f aca="false">C2930*10000</f>
        <v>1.89328305643588</v>
      </c>
      <c r="E2930" s="0" t="n">
        <v>35.900002</v>
      </c>
      <c r="F2930" s="0" t="n">
        <f aca="false">SQRT(SUMSQ(B2931:B2935))</f>
        <v>3.57586306078277</v>
      </c>
      <c r="G2930" s="0" t="n">
        <f aca="false">SQRT((4/3)*SUM(D2931:D2935))</f>
        <v>4.06772321119539</v>
      </c>
      <c r="H2930" s="0" t="n">
        <f aca="false" t="array" ref="H2930:H2930">SQRT(SUM((B2931:B2951)^2))</f>
        <v>8.0535906046527</v>
      </c>
      <c r="I2930" s="0" t="n">
        <f aca="false">SQRT((4/3)*SUM(D2931:D2951))</f>
        <v>9.9550629867134</v>
      </c>
    </row>
    <row r="2931" customFormat="false" ht="14.6" hidden="false" customHeight="false" outlineLevel="0" collapsed="false">
      <c r="A2931" s="1" t="n">
        <v>40795</v>
      </c>
      <c r="B2931" s="0" t="n">
        <v>-1.56879346852277</v>
      </c>
      <c r="C2931" s="0" t="n">
        <v>0.000383215845704034</v>
      </c>
      <c r="D2931" s="0" t="n">
        <f aca="false">C2931*10000</f>
        <v>3.83215845704034</v>
      </c>
      <c r="E2931" s="0" t="n">
        <v>39.759998</v>
      </c>
      <c r="F2931" s="0" t="n">
        <f aca="false">SQRT(SUMSQ(B2932:B2936))</f>
        <v>3.42810551739498</v>
      </c>
      <c r="G2931" s="0" t="n">
        <f aca="false">SQRT((4/3)*SUM(D2932:D2936))</f>
        <v>3.61022387355456</v>
      </c>
      <c r="H2931" s="0" t="n">
        <f aca="false" t="array" ref="H2931:H2931">SQRT(SUM((B2932:B2952)^2))</f>
        <v>8.22924933153126</v>
      </c>
      <c r="I2931" s="0" t="n">
        <f aca="false">SQRT((4/3)*SUM(D2932:D2952))</f>
        <v>9.94122126527831</v>
      </c>
    </row>
    <row r="2932" customFormat="false" ht="14.6" hidden="false" customHeight="false" outlineLevel="0" collapsed="false">
      <c r="A2932" s="1" t="n">
        <v>40798</v>
      </c>
      <c r="B2932" s="0" t="n">
        <v>1.5008418016619</v>
      </c>
      <c r="C2932" s="0" t="n">
        <v>0.000298579203108042</v>
      </c>
      <c r="D2932" s="0" t="n">
        <f aca="false">C2932*10000</f>
        <v>2.98579203108042</v>
      </c>
      <c r="E2932" s="0" t="n">
        <v>35.59</v>
      </c>
      <c r="F2932" s="0" t="n">
        <f aca="false">SQRT(SUMSQ(B2933:B2937))</f>
        <v>4.00706558023734</v>
      </c>
      <c r="G2932" s="0" t="n">
        <f aca="false">SQRT((4/3)*SUM(D2933:D2937))</f>
        <v>3.73853324353927</v>
      </c>
      <c r="H2932" s="0" t="n">
        <f aca="false" t="array" ref="H2932:H2932">SQRT(SUM((B2933:B2953)^2))</f>
        <v>8.16078069685814</v>
      </c>
      <c r="I2932" s="0" t="n">
        <f aca="false">SQRT((4/3)*SUM(D2933:D2953))</f>
        <v>9.82774498648763</v>
      </c>
    </row>
    <row r="2933" customFormat="false" ht="14.6" hidden="false" customHeight="false" outlineLevel="0" collapsed="false">
      <c r="A2933" s="1" t="n">
        <v>40799</v>
      </c>
      <c r="B2933" s="0" t="n">
        <v>2.78875048209183</v>
      </c>
      <c r="C2933" s="0" t="n">
        <v>0.000165345953712307</v>
      </c>
      <c r="D2933" s="0" t="n">
        <f aca="false">C2933*10000</f>
        <v>1.65345953712307</v>
      </c>
      <c r="E2933" s="0" t="n">
        <v>32.279999</v>
      </c>
      <c r="F2933" s="0" t="n">
        <f aca="false">SQRT(SUMSQ(B2934:B2938))</f>
        <v>2.9726368352664</v>
      </c>
      <c r="G2933" s="0" t="n">
        <f aca="false">SQRT((4/3)*SUM(D2934:D2938))</f>
        <v>3.64496386573633</v>
      </c>
      <c r="H2933" s="0" t="n">
        <f aca="false" t="array" ref="H2933:H2933">SQRT(SUM((B2934:B2954)^2))</f>
        <v>7.94938606202382</v>
      </c>
      <c r="I2933" s="0" t="n">
        <f aca="false">SQRT((4/3)*SUM(D2934:D2954))</f>
        <v>9.83004004759477</v>
      </c>
    </row>
    <row r="2934" customFormat="false" ht="14.6" hidden="false" customHeight="false" outlineLevel="0" collapsed="false">
      <c r="A2934" s="1" t="n">
        <v>40800</v>
      </c>
      <c r="B2934" s="0" t="n">
        <v>0.234427511405007</v>
      </c>
      <c r="C2934" s="0" t="n">
        <v>0.000228761029191244</v>
      </c>
      <c r="D2934" s="0" t="n">
        <f aca="false">C2934*10000</f>
        <v>2.28761029191244</v>
      </c>
      <c r="E2934" s="0" t="n">
        <v>32.889999</v>
      </c>
      <c r="F2934" s="0" t="n">
        <f aca="false">SQRT(SUMSQ(B2935:B2939))</f>
        <v>4.09374523363386</v>
      </c>
      <c r="G2934" s="0" t="n">
        <f aca="false">SQRT((4/3)*SUM(D2935:D2939))</f>
        <v>3.64016397572312</v>
      </c>
      <c r="H2934" s="0" t="n">
        <f aca="false" t="array" ref="H2934:H2934">SQRT(SUM((B2935:B2955)^2))</f>
        <v>7.98691972041319</v>
      </c>
      <c r="I2934" s="0" t="n">
        <f aca="false">SQRT((4/3)*SUM(D2935:D2955))</f>
        <v>9.78983156199326</v>
      </c>
    </row>
    <row r="2935" customFormat="false" ht="14.6" hidden="false" customHeight="false" outlineLevel="0" collapsed="false">
      <c r="A2935" s="1" t="n">
        <v>40801</v>
      </c>
      <c r="B2935" s="0" t="n">
        <v>0.490990895541145</v>
      </c>
      <c r="C2935" s="0" t="n">
        <v>0.000165075877501703</v>
      </c>
      <c r="D2935" s="0" t="n">
        <f aca="false">C2935*10000</f>
        <v>1.65075877501703</v>
      </c>
      <c r="E2935" s="0" t="n">
        <v>31.620001</v>
      </c>
      <c r="F2935" s="0" t="n">
        <f aca="false">SQRT(SUMSQ(B2936:B2940))</f>
        <v>4.20189603072215</v>
      </c>
      <c r="G2935" s="0" t="n">
        <f aca="false">SQRT((4/3)*SUM(D2936:D2940))</f>
        <v>5.09388904678541</v>
      </c>
      <c r="H2935" s="0" t="n">
        <f aca="false" t="array" ref="H2935:H2935">SQRT(SUM((B2936:B2956)^2))</f>
        <v>8.36339046102312</v>
      </c>
      <c r="I2935" s="0" t="n">
        <f aca="false">SQRT((4/3)*SUM(D2936:D2956))</f>
        <v>9.82829916309316</v>
      </c>
    </row>
    <row r="2936" customFormat="false" ht="14.6" hidden="false" customHeight="false" outlineLevel="0" collapsed="false">
      <c r="A2936" s="1" t="n">
        <v>40802</v>
      </c>
      <c r="B2936" s="0" t="n">
        <v>-1.19424610353265</v>
      </c>
      <c r="C2936" s="0" t="n">
        <v>0.000119766667775449</v>
      </c>
      <c r="D2936" s="0" t="n">
        <f aca="false">C2936*10000</f>
        <v>1.19766667775449</v>
      </c>
      <c r="E2936" s="0" t="n">
        <v>31.82</v>
      </c>
      <c r="F2936" s="0" t="n">
        <f aca="false">SQRT(SUMSQ(B2937:B2941))</f>
        <v>4.85353245504045</v>
      </c>
      <c r="G2936" s="0" t="n">
        <f aca="false">SQRT((4/3)*SUM(D2937:D2941))</f>
        <v>5.29622670035239</v>
      </c>
      <c r="H2936" s="0" t="n">
        <f aca="false" t="array" ref="H2936:H2936">SQRT(SUM((B2937:B2957)^2))</f>
        <v>8.76647889677919</v>
      </c>
      <c r="I2936" s="0" t="n">
        <f aca="false">SQRT((4/3)*SUM(D2937:D2957))</f>
        <v>9.84336325987008</v>
      </c>
    </row>
    <row r="2937" customFormat="false" ht="14.6" hidden="false" customHeight="false" outlineLevel="0" collapsed="false">
      <c r="A2937" s="1" t="n">
        <v>40805</v>
      </c>
      <c r="B2937" s="0" t="n">
        <v>-2.56070170842771</v>
      </c>
      <c r="C2937" s="0" t="n">
        <v>0.000369297782797915</v>
      </c>
      <c r="D2937" s="0" t="n">
        <f aca="false">C2937*10000</f>
        <v>3.69297782797915</v>
      </c>
      <c r="E2937" s="0" t="n">
        <v>33.919998</v>
      </c>
      <c r="F2937" s="0" t="n">
        <f aca="false">SQRT(SUMSQ(B2938:B2942))</f>
        <v>4.18108094315525</v>
      </c>
      <c r="G2937" s="0" t="n">
        <f aca="false">SQRT((4/3)*SUM(D2938:D2942))</f>
        <v>5.23419796015966</v>
      </c>
      <c r="H2937" s="0" t="n">
        <f aca="false" t="array" ref="H2937:H2937">SQRT(SUM((B2938:B2958)^2))</f>
        <v>8.67408937593669</v>
      </c>
      <c r="I2937" s="0" t="n">
        <f aca="false">SQRT((4/3)*SUM(D2938:D2958))</f>
        <v>9.74948987673584</v>
      </c>
    </row>
    <row r="2938" customFormat="false" ht="14.6" hidden="false" customHeight="false" outlineLevel="0" collapsed="false">
      <c r="A2938" s="1" t="n">
        <v>40806</v>
      </c>
      <c r="B2938" s="0" t="n">
        <v>-0.746407691162979</v>
      </c>
      <c r="C2938" s="0" t="n">
        <v>0.000113530761422952</v>
      </c>
      <c r="D2938" s="0" t="n">
        <f aca="false">C2938*10000</f>
        <v>1.13530761422952</v>
      </c>
      <c r="E2938" s="0" t="n">
        <v>37</v>
      </c>
      <c r="F2938" s="0" t="n">
        <f aca="false">SQRT(SUMSQ(B2939:B2943))</f>
        <v>4.21290232630608</v>
      </c>
      <c r="G2938" s="0" t="n">
        <f aca="false">SQRT((4/3)*SUM(D2939:D2943))</f>
        <v>5.6901205457818</v>
      </c>
      <c r="H2938" s="0" t="n">
        <f aca="false" t="array" ref="H2938:H2938">SQRT(SUM((B2939:B2959)^2))</f>
        <v>8.82147413737481</v>
      </c>
      <c r="I2938" s="0" t="n">
        <f aca="false">SQRT((4/3)*SUM(D2939:D2959))</f>
        <v>9.76581349252169</v>
      </c>
    </row>
    <row r="2939" customFormat="false" ht="14.6" hidden="false" customHeight="false" outlineLevel="0" collapsed="false">
      <c r="A2939" s="1" t="n">
        <v>40807</v>
      </c>
      <c r="B2939" s="0" t="n">
        <v>2.82438250625174</v>
      </c>
      <c r="C2939" s="0" t="n">
        <v>0.000226138443263405</v>
      </c>
      <c r="D2939" s="0" t="n">
        <f aca="false">C2939*10000</f>
        <v>2.26138443263405</v>
      </c>
      <c r="E2939" s="0" t="n">
        <v>33.380001</v>
      </c>
      <c r="F2939" s="0" t="n">
        <f aca="false">SQRT(SUMSQ(B2940:B2944))</f>
        <v>3.40062735809276</v>
      </c>
      <c r="G2939" s="0" t="n">
        <f aca="false">SQRT((4/3)*SUM(D2940:D2944))</f>
        <v>5.71167821454191</v>
      </c>
      <c r="H2939" s="0" t="n">
        <f aca="false" t="array" ref="H2939:H2939">SQRT(SUM((B2940:B2960)^2))</f>
        <v>8.55167826537678</v>
      </c>
      <c r="I2939" s="0" t="n">
        <f aca="false">SQRT((4/3)*SUM(D2940:D2960))</f>
        <v>9.75479493013661</v>
      </c>
    </row>
    <row r="2940" customFormat="false" ht="14.6" hidden="false" customHeight="false" outlineLevel="0" collapsed="false">
      <c r="A2940" s="1" t="n">
        <v>40808</v>
      </c>
      <c r="B2940" s="0" t="n">
        <v>-1.06688906386885</v>
      </c>
      <c r="C2940" s="0" t="n">
        <v>0.00111734426631231</v>
      </c>
      <c r="D2940" s="0" t="n">
        <f aca="false">C2940*10000</f>
        <v>11.1734426631231</v>
      </c>
      <c r="E2940" s="0" t="n">
        <v>34.32</v>
      </c>
      <c r="F2940" s="0" t="n">
        <f aca="false">SQRT(SUMSQ(B2941:B2945))</f>
        <v>3.65102543191831</v>
      </c>
      <c r="G2940" s="0" t="n">
        <f aca="false">SQRT((4/3)*SUM(D2941:D2945))</f>
        <v>5.02185738931217</v>
      </c>
      <c r="H2940" s="0" t="n">
        <f aca="false" t="array" ref="H2940:H2940">SQRT(SUM((B2941:B2961)^2))</f>
        <v>8.52436660692624</v>
      </c>
      <c r="I2940" s="0" t="n">
        <f aca="false">SQRT((4/3)*SUM(D2941:D2961))</f>
        <v>9.10338133423864</v>
      </c>
    </row>
    <row r="2941" customFormat="false" ht="14.6" hidden="false" customHeight="false" outlineLevel="0" collapsed="false">
      <c r="A2941" s="1" t="n">
        <v>40809</v>
      </c>
      <c r="B2941" s="0" t="n">
        <v>-2.70685625679224</v>
      </c>
      <c r="C2941" s="0" t="n">
        <v>0.000277440040817837</v>
      </c>
      <c r="D2941" s="0" t="n">
        <f aca="false">C2941*10000</f>
        <v>2.77440040817837</v>
      </c>
      <c r="E2941" s="0" t="n">
        <v>38.52</v>
      </c>
      <c r="F2941" s="0" t="n">
        <f aca="false">SQRT(SUMSQ(B2942:B2946))</f>
        <v>2.51529940281789</v>
      </c>
      <c r="G2941" s="0" t="n">
        <f aca="false">SQRT((4/3)*SUM(D2942:D2946))</f>
        <v>5.31525956922412</v>
      </c>
      <c r="H2941" s="0" t="n">
        <f aca="false" t="array" ref="H2941:H2941">SQRT(SUM((B2942:B2962)^2))</f>
        <v>8.75200364510203</v>
      </c>
      <c r="I2941" s="0" t="n">
        <f aca="false">SQRT((4/3)*SUM(D2942:D2962))</f>
        <v>8.94580867003268</v>
      </c>
    </row>
    <row r="2942" customFormat="false" ht="14.6" hidden="false" customHeight="false" outlineLevel="0" collapsed="false">
      <c r="A2942" s="1" t="n">
        <v>40812</v>
      </c>
      <c r="B2942" s="0" t="n">
        <v>0.69415689914432</v>
      </c>
      <c r="C2942" s="0" t="n">
        <v>0.00032030860964396</v>
      </c>
      <c r="D2942" s="0" t="n">
        <f aca="false">C2942*10000</f>
        <v>3.2030860964396</v>
      </c>
      <c r="E2942" s="0" t="n">
        <v>38.59</v>
      </c>
      <c r="F2942" s="0" t="n">
        <f aca="false">SQRT(SUMSQ(B2943:B2947))</f>
        <v>2.6106108852739</v>
      </c>
      <c r="G2942" s="0" t="n">
        <f aca="false">SQRT((4/3)*SUM(D2943:D2947))</f>
        <v>5.47697116604632</v>
      </c>
      <c r="H2942" s="0" t="n">
        <f aca="false" t="array" ref="H2942:H2942">SQRT(SUM((B2943:B2963)^2))</f>
        <v>8.72460152608831</v>
      </c>
      <c r="I2942" s="0" t="n">
        <f aca="false">SQRT((4/3)*SUM(D2943:D2963))</f>
        <v>8.86740520646163</v>
      </c>
    </row>
    <row r="2943" customFormat="false" ht="14.6" hidden="false" customHeight="false" outlineLevel="0" collapsed="false">
      <c r="A2943" s="1" t="n">
        <v>40813</v>
      </c>
      <c r="B2943" s="0" t="n">
        <v>0.907872567713347</v>
      </c>
      <c r="C2943" s="0" t="n">
        <v>0.000487079026877101</v>
      </c>
      <c r="D2943" s="0" t="n">
        <f aca="false">C2943*10000</f>
        <v>4.87079026877101</v>
      </c>
      <c r="E2943" s="0" t="n">
        <v>36.91</v>
      </c>
      <c r="F2943" s="0" t="n">
        <f aca="false">SQRT(SUMSQ(B2944:B2948))</f>
        <v>2.45330224030344</v>
      </c>
      <c r="G2943" s="0" t="n">
        <f aca="false">SQRT((4/3)*SUM(D2944:D2948))</f>
        <v>5.76129148004432</v>
      </c>
      <c r="H2943" s="0" t="n">
        <f aca="false" t="array" ref="H2943:H2943">SQRT(SUM((B2944:B2964)^2))</f>
        <v>8.73180900157878</v>
      </c>
      <c r="I2943" s="0" t="n">
        <f aca="false">SQRT((4/3)*SUM(D2944:D2964))</f>
        <v>8.73418151771244</v>
      </c>
    </row>
    <row r="2944" customFormat="false" ht="14.6" hidden="false" customHeight="false" outlineLevel="0" collapsed="false">
      <c r="A2944" s="1" t="n">
        <v>40814</v>
      </c>
      <c r="B2944" s="0" t="n">
        <v>1.33897608613247</v>
      </c>
      <c r="C2944" s="0" t="n">
        <v>0.000244573158334245</v>
      </c>
      <c r="D2944" s="0" t="n">
        <f aca="false">C2944*10000</f>
        <v>2.44573158334245</v>
      </c>
      <c r="E2944" s="0" t="n">
        <v>34.599998</v>
      </c>
      <c r="F2944" s="0" t="n">
        <f aca="false">SQRT(SUMSQ(B2945:B2949))</f>
        <v>3.62280520747012</v>
      </c>
      <c r="G2944" s="0" t="n">
        <f aca="false">SQRT((4/3)*SUM(D2945:D2949))</f>
        <v>5.80717871819011</v>
      </c>
      <c r="H2944" s="0" t="n">
        <f aca="false" t="array" ref="H2944:H2944">SQRT(SUM((B2945:B2965)^2))</f>
        <v>8.63367375040709</v>
      </c>
      <c r="I2944" s="0" t="n">
        <f aca="false">SQRT((4/3)*SUM(D2945:D2965))</f>
        <v>9.04696518287772</v>
      </c>
    </row>
    <row r="2945" customFormat="false" ht="14.6" hidden="false" customHeight="false" outlineLevel="0" collapsed="false">
      <c r="A2945" s="1" t="n">
        <v>40815</v>
      </c>
      <c r="B2945" s="0" t="n">
        <v>1.70410461841645</v>
      </c>
      <c r="C2945" s="0" t="n">
        <v>0.000562028037221048</v>
      </c>
      <c r="D2945" s="0" t="n">
        <f aca="false">C2945*10000</f>
        <v>5.62028037221048</v>
      </c>
      <c r="E2945" s="0" t="n">
        <v>31.969999</v>
      </c>
      <c r="F2945" s="0" t="n">
        <f aca="false">SQRT(SUMSQ(B2946:B2950))</f>
        <v>4.55191574594774</v>
      </c>
      <c r="G2945" s="0" t="n">
        <f aca="false">SQRT((4/3)*SUM(D2946:D2950))</f>
        <v>5.35355681626488</v>
      </c>
      <c r="H2945" s="0" t="n">
        <f aca="false" t="array" ref="H2945:H2945">SQRT(SUM((B2946:B2966)^2))</f>
        <v>8.63744209128793</v>
      </c>
      <c r="I2945" s="0" t="n">
        <f aca="false">SQRT((4/3)*SUM(D2946:D2966))</f>
        <v>8.68938866562607</v>
      </c>
    </row>
    <row r="2946" customFormat="false" ht="14.6" hidden="false" customHeight="false" outlineLevel="0" collapsed="false">
      <c r="A2946" s="1" t="n">
        <v>40816</v>
      </c>
      <c r="B2946" s="0" t="n">
        <v>0.569047604543796</v>
      </c>
      <c r="C2946" s="0" t="n">
        <v>0.000504909989540786</v>
      </c>
      <c r="D2946" s="0" t="n">
        <f aca="false">C2946*10000</f>
        <v>5.04909989540786</v>
      </c>
      <c r="E2946" s="0" t="n">
        <v>30.98</v>
      </c>
      <c r="F2946" s="0" t="n">
        <f aca="false">SQRT(SUMSQ(B2947:B2951))</f>
        <v>4.55673050159098</v>
      </c>
      <c r="G2946" s="0" t="n">
        <f aca="false">SQRT((4/3)*SUM(D2947:D2951))</f>
        <v>4.96568388976852</v>
      </c>
      <c r="H2946" s="0" t="n">
        <f aca="false" t="array" ref="H2946:H2946">SQRT(SUM((B2947:B2967)^2))</f>
        <v>8.83784489511531</v>
      </c>
      <c r="I2946" s="0" t="n">
        <f aca="false">SQRT((4/3)*SUM(D2947:D2967))</f>
        <v>8.48113416883525</v>
      </c>
    </row>
    <row r="2947" customFormat="false" ht="14.6" hidden="false" customHeight="false" outlineLevel="0" collapsed="false">
      <c r="A2947" s="1" t="n">
        <v>40819</v>
      </c>
      <c r="B2947" s="0" t="n">
        <v>-0.985094873159029</v>
      </c>
      <c r="C2947" s="0" t="n">
        <v>0.000451200774554527</v>
      </c>
      <c r="D2947" s="0" t="n">
        <f aca="false">C2947*10000</f>
        <v>4.51200774554527</v>
      </c>
      <c r="E2947" s="0" t="n">
        <v>32.73</v>
      </c>
      <c r="F2947" s="0" t="n">
        <f aca="false">SQRT(SUMSQ(B2948:B2952))</f>
        <v>5.01145855365906</v>
      </c>
      <c r="G2947" s="0" t="n">
        <f aca="false">SQRT((4/3)*SUM(D2948:D2952))</f>
        <v>4.84521949460399</v>
      </c>
      <c r="H2947" s="0" t="n">
        <f aca="false" t="array" ref="H2947:H2947">SQRT(SUM((B2948:B2968)^2))</f>
        <v>9.01236729669361</v>
      </c>
      <c r="I2947" s="0" t="n">
        <f aca="false">SQRT((4/3)*SUM(D2948:D2968))</f>
        <v>8.87634677341439</v>
      </c>
    </row>
    <row r="2948" customFormat="false" ht="14.6" hidden="false" customHeight="false" outlineLevel="0" collapsed="false">
      <c r="A2948" s="1" t="n">
        <v>40820</v>
      </c>
      <c r="B2948" s="0" t="n">
        <v>-0.166238645247593</v>
      </c>
      <c r="C2948" s="0" t="n">
        <v>0.000726724004201739</v>
      </c>
      <c r="D2948" s="0" t="n">
        <f aca="false">C2948*10000</f>
        <v>7.26724004201739</v>
      </c>
      <c r="E2948" s="0" t="n">
        <v>32.860001</v>
      </c>
      <c r="F2948" s="0" t="n">
        <f aca="false">SQRT(SUMSQ(B2949:B2953))</f>
        <v>5.12029341768509</v>
      </c>
      <c r="G2948" s="0" t="n">
        <f aca="false">SQRT((4/3)*SUM(D2949:D2953))</f>
        <v>3.94008196325733</v>
      </c>
      <c r="H2948" s="0" t="n">
        <f aca="false" t="array" ref="H2948:H2948">SQRT(SUM((B2949:B2969)^2))</f>
        <v>9.10030833909116</v>
      </c>
      <c r="I2948" s="0" t="n">
        <f aca="false">SQRT((4/3)*SUM(D2949:D2969))</f>
        <v>8.56976874223707</v>
      </c>
    </row>
    <row r="2949" customFormat="false" ht="14.6" hidden="false" customHeight="false" outlineLevel="0" collapsed="false">
      <c r="A2949" s="1" t="n">
        <v>40821</v>
      </c>
      <c r="B2949" s="0" t="n">
        <v>-2.983099503575</v>
      </c>
      <c r="C2949" s="0" t="n">
        <v>0.000284386544356907</v>
      </c>
      <c r="D2949" s="0" t="n">
        <f aca="false">C2949*10000</f>
        <v>2.84386544356907</v>
      </c>
      <c r="E2949" s="0" t="n">
        <v>37.32</v>
      </c>
      <c r="F2949" s="0" t="n">
        <f aca="false">SQRT(SUMSQ(B2950:B2954))</f>
        <v>4.65725761228788</v>
      </c>
      <c r="G2949" s="0" t="n">
        <f aca="false">SQRT((4/3)*SUM(D2950:D2954))</f>
        <v>3.73927183015739</v>
      </c>
      <c r="H2949" s="0" t="n">
        <f aca="false" t="array" ref="H2949:H2949">SQRT(SUM((B2950:B2970)^2))</f>
        <v>8.60948279741496</v>
      </c>
      <c r="I2949" s="0" t="n">
        <f aca="false">SQRT((4/3)*SUM(D2950:D2970))</f>
        <v>8.54307307867827</v>
      </c>
    </row>
    <row r="2950" customFormat="false" ht="14.6" hidden="false" customHeight="false" outlineLevel="0" collapsed="false">
      <c r="A2950" s="1" t="n">
        <v>40822</v>
      </c>
      <c r="B2950" s="0" t="n">
        <v>-3.24024566004533</v>
      </c>
      <c r="C2950" s="0" t="n">
        <v>0.000182321481219249</v>
      </c>
      <c r="D2950" s="0" t="n">
        <f aca="false">C2950*10000</f>
        <v>1.82321481219249</v>
      </c>
      <c r="E2950" s="0" t="n">
        <v>41.349998</v>
      </c>
      <c r="F2950" s="0" t="n">
        <f aca="false">SQRT(SUMSQ(B2951:B2955))</f>
        <v>3.44150557824638</v>
      </c>
      <c r="G2950" s="0" t="n">
        <f aca="false">SQRT((4/3)*SUM(D2951:D2955))</f>
        <v>3.71651213742818</v>
      </c>
      <c r="H2950" s="0" t="n">
        <f aca="false" t="array" ref="H2950:H2950">SQRT(SUM((B2951:B2971)^2))</f>
        <v>8.19123230697715</v>
      </c>
      <c r="I2950" s="0" t="n">
        <f aca="false">SQRT((4/3)*SUM(D2951:D2971))</f>
        <v>8.52097016365794</v>
      </c>
    </row>
    <row r="2951" customFormat="false" ht="14.6" hidden="false" customHeight="false" outlineLevel="0" collapsed="false">
      <c r="A2951" s="1" t="n">
        <v>40823</v>
      </c>
      <c r="B2951" s="0" t="n">
        <v>0.606358872417666</v>
      </c>
      <c r="C2951" s="0" t="n">
        <v>0.000204718432650572</v>
      </c>
      <c r="D2951" s="0" t="n">
        <f aca="false">C2951*10000</f>
        <v>2.04718432650572</v>
      </c>
      <c r="E2951" s="0" t="n">
        <v>41.25</v>
      </c>
      <c r="F2951" s="0" t="n">
        <f aca="false">SQRT(SUMSQ(B2952:B2956))</f>
        <v>4.22762048978535</v>
      </c>
      <c r="G2951" s="0" t="n">
        <f aca="false">SQRT((4/3)*SUM(D2952:D2956))</f>
        <v>3.74680630573884</v>
      </c>
      <c r="H2951" s="0" t="n">
        <f aca="false" t="array" ref="H2951:H2951">SQRT(SUM((B2952:B2972)^2))</f>
        <v>8.26829262285694</v>
      </c>
      <c r="I2951" s="0" t="n">
        <f aca="false">SQRT((4/3)*SUM(D2952:D2972))</f>
        <v>8.43430069743189</v>
      </c>
    </row>
    <row r="2952" customFormat="false" ht="14.6" hidden="false" customHeight="false" outlineLevel="0" collapsed="false">
      <c r="A2952" s="1" t="n">
        <v>40826</v>
      </c>
      <c r="B2952" s="0" t="n">
        <v>2.30680208948171</v>
      </c>
      <c r="C2952" s="0" t="n">
        <v>0.000362560933888324</v>
      </c>
      <c r="D2952" s="0" t="n">
        <f aca="false">C2952*10000</f>
        <v>3.62560933888324</v>
      </c>
      <c r="E2952" s="0" t="n">
        <v>39.02</v>
      </c>
      <c r="F2952" s="0" t="n">
        <f aca="false">SQRT(SUMSQ(B2953:B2957))</f>
        <v>4.56973906536917</v>
      </c>
      <c r="G2952" s="0" t="n">
        <f aca="false">SQRT((4/3)*SUM(D2953:D2957))</f>
        <v>3.33131151916506</v>
      </c>
      <c r="H2952" s="0" t="n">
        <f aca="false" t="array" ref="H2952:H2952">SQRT(SUM((B2953:B2973)^2))</f>
        <v>8.19410044284588</v>
      </c>
      <c r="I2952" s="0" t="n">
        <f aca="false">SQRT((4/3)*SUM(D2953:D2973))</f>
        <v>8.24365550396576</v>
      </c>
    </row>
    <row r="2953" customFormat="false" ht="14.6" hidden="false" customHeight="false" outlineLevel="0" collapsed="false">
      <c r="A2953" s="1" t="n">
        <v>40827</v>
      </c>
      <c r="B2953" s="0" t="n">
        <v>1.06316656047886</v>
      </c>
      <c r="C2953" s="0" t="n">
        <v>0.000130331048673881</v>
      </c>
      <c r="D2953" s="0" t="n">
        <f aca="false">C2953*10000</f>
        <v>1.30331048673881</v>
      </c>
      <c r="E2953" s="0" t="n">
        <v>37.709999</v>
      </c>
      <c r="F2953" s="0" t="n">
        <f aca="false">SQRT(SUMSQ(B2954:B2958))</f>
        <v>4.96971422557155</v>
      </c>
      <c r="G2953" s="0" t="n">
        <f aca="false">SQRT((4/3)*SUM(D2954:D2958))</f>
        <v>3.52769218472787</v>
      </c>
      <c r="H2953" s="0" t="n">
        <f aca="false" t="array" ref="H2953:H2953">SQRT(SUM((B2954:B2974)^2))</f>
        <v>8.19216471790677</v>
      </c>
      <c r="I2953" s="0" t="n">
        <f aca="false">SQRT((4/3)*SUM(D2954:D2974))</f>
        <v>8.60908754215116</v>
      </c>
    </row>
    <row r="2954" customFormat="false" ht="14.6" hidden="false" customHeight="false" outlineLevel="0" collapsed="false">
      <c r="A2954" s="1" t="n">
        <v>40828</v>
      </c>
      <c r="B2954" s="0" t="n">
        <v>-2.09081955994618</v>
      </c>
      <c r="C2954" s="0" t="n">
        <v>0.000168729640053621</v>
      </c>
      <c r="D2954" s="0" t="n">
        <f aca="false">C2954*10000</f>
        <v>1.68729640053621</v>
      </c>
      <c r="E2954" s="0" t="n">
        <v>41.080002</v>
      </c>
      <c r="F2954" s="0" t="n">
        <f aca="false">SQRT(SUMSQ(B2955:B2959))</f>
        <v>4.84378332996602</v>
      </c>
      <c r="G2954" s="0" t="n">
        <f aca="false">SQRT((4/3)*SUM(D2955:D2959))</f>
        <v>3.46802356046281</v>
      </c>
      <c r="H2954" s="0" t="n">
        <f aca="false" t="array" ref="H2954:H2954">SQRT(SUM((B2955:B2975)^2))</f>
        <v>8.60860741510375</v>
      </c>
      <c r="I2954" s="0" t="n">
        <f aca="false">SQRT((4/3)*SUM(D2955:D2975))</f>
        <v>8.68717211688123</v>
      </c>
    </row>
    <row r="2955" customFormat="false" ht="14.6" hidden="false" customHeight="false" outlineLevel="0" collapsed="false">
      <c r="A2955" s="1" t="n">
        <v>40829</v>
      </c>
      <c r="B2955" s="0" t="n">
        <v>0.808148572559597</v>
      </c>
      <c r="C2955" s="0" t="n">
        <v>0.000169594629807424</v>
      </c>
      <c r="D2955" s="0" t="n">
        <f aca="false">C2955*10000</f>
        <v>1.69594629807424</v>
      </c>
      <c r="E2955" s="0" t="n">
        <v>38.84</v>
      </c>
      <c r="F2955" s="0" t="n">
        <f aca="false">SQRT(SUMSQ(B2956:B2960))</f>
        <v>5.10872435859407</v>
      </c>
      <c r="G2955" s="0" t="n">
        <f aca="false">SQRT((4/3)*SUM(D2956:D2960))</f>
        <v>3.54485766808371</v>
      </c>
      <c r="H2955" s="0" t="n">
        <f aca="false" t="array" ref="H2955:H2955">SQRT(SUM((B2956:B2976)^2))</f>
        <v>8.5706786147152</v>
      </c>
      <c r="I2955" s="0" t="n">
        <f aca="false">SQRT((4/3)*SUM(D2956:D2976))</f>
        <v>8.69964764788531</v>
      </c>
    </row>
    <row r="2956" customFormat="false" ht="14.6" hidden="false" customHeight="false" outlineLevel="0" collapsed="false">
      <c r="A2956" s="1" t="n">
        <v>40830</v>
      </c>
      <c r="B2956" s="0" t="n">
        <v>-2.52912740737031</v>
      </c>
      <c r="C2956" s="0" t="n">
        <v>0.000221675559531074</v>
      </c>
      <c r="D2956" s="0" t="n">
        <f aca="false">C2956*10000</f>
        <v>2.21675559531074</v>
      </c>
      <c r="E2956" s="0" t="n">
        <v>42.959999</v>
      </c>
      <c r="F2956" s="0" t="n">
        <f aca="false">SQRT(SUMSQ(B2957:B2961))</f>
        <v>4.51380729526032</v>
      </c>
      <c r="G2956" s="0" t="n">
        <f aca="false">SQRT((4/3)*SUM(D2957:D2961))</f>
        <v>3.49625412381127</v>
      </c>
      <c r="H2956" s="0" t="n">
        <f aca="false" t="array" ref="H2956:H2956">SQRT(SUM((B2957:B2977)^2))</f>
        <v>8.56354940533482</v>
      </c>
      <c r="I2956" s="0" t="n">
        <f aca="false">SQRT((4/3)*SUM(D2957:D2977))</f>
        <v>8.59027022212695</v>
      </c>
    </row>
    <row r="2957" customFormat="false" ht="14.6" hidden="false" customHeight="false" outlineLevel="0" collapsed="false">
      <c r="A2957" s="1" t="n">
        <v>40833</v>
      </c>
      <c r="B2957" s="0" t="n">
        <v>-2.8863603378555</v>
      </c>
      <c r="C2957" s="0" t="n">
        <v>0.000141991854763134</v>
      </c>
      <c r="D2957" s="0" t="n">
        <f aca="false">C2957*10000</f>
        <v>1.41991854763134</v>
      </c>
      <c r="E2957" s="0" t="n">
        <v>45.450001</v>
      </c>
      <c r="F2957" s="0" t="n">
        <f aca="false">SQRT(SUMSQ(B2958:B2962))</f>
        <v>4.82733807064881</v>
      </c>
      <c r="G2957" s="0" t="n">
        <f aca="false">SQRT((4/3)*SUM(D2958:D2962))</f>
        <v>3.34450441120912</v>
      </c>
      <c r="H2957" s="0" t="n">
        <f aca="false" t="array" ref="H2957:H2957">SQRT(SUM((B2958:B2978)^2))</f>
        <v>8.5460454262232</v>
      </c>
      <c r="I2957" s="0" t="n">
        <f aca="false">SQRT((4/3)*SUM(D2958:D2978))</f>
        <v>8.56064360034392</v>
      </c>
    </row>
    <row r="2958" customFormat="false" ht="14.6" hidden="false" customHeight="false" outlineLevel="0" collapsed="false">
      <c r="A2958" s="1" t="n">
        <v>40834</v>
      </c>
      <c r="B2958" s="0" t="n">
        <v>2.22393064046692</v>
      </c>
      <c r="C2958" s="0" t="n">
        <v>0.000231354227109003</v>
      </c>
      <c r="D2958" s="0" t="n">
        <f aca="false">C2958*10000</f>
        <v>2.31354227109003</v>
      </c>
      <c r="E2958" s="0" t="n">
        <v>40.82</v>
      </c>
      <c r="F2958" s="0" t="n">
        <f aca="false">SQRT(SUMSQ(B2959:B2963))</f>
        <v>4.28489009666533</v>
      </c>
      <c r="G2958" s="0" t="n">
        <f aca="false">SQRT((4/3)*SUM(D2959:D2963))</f>
        <v>3.31287647296842</v>
      </c>
      <c r="H2958" s="0" t="n">
        <f aca="false" t="array" ref="H2958:H2958">SQRT(SUM((B2959:B2979)^2))</f>
        <v>8.40484781235148</v>
      </c>
      <c r="I2958" s="0" t="n">
        <f aca="false">SQRT((4/3)*SUM(D2959:D2979))</f>
        <v>8.57043694295608</v>
      </c>
    </row>
    <row r="2959" customFormat="false" ht="14.6" hidden="false" customHeight="false" outlineLevel="0" collapsed="false">
      <c r="A2959" s="1" t="n">
        <v>40835</v>
      </c>
      <c r="B2959" s="0" t="n">
        <v>1.77079188389319</v>
      </c>
      <c r="C2959" s="0" t="n">
        <v>0.000137422784983751</v>
      </c>
      <c r="D2959" s="0" t="n">
        <f aca="false">C2959*10000</f>
        <v>1.37422784983751</v>
      </c>
      <c r="E2959" s="0" t="n">
        <v>37.810001</v>
      </c>
      <c r="F2959" s="0" t="n">
        <f aca="false">SQRT(SUMSQ(B2960:B2964))</f>
        <v>4.02176932390146</v>
      </c>
      <c r="G2959" s="0" t="n">
        <f aca="false">SQRT((4/3)*SUM(D2960:D2964))</f>
        <v>3.6458586696633</v>
      </c>
      <c r="H2959" s="0" t="n">
        <f aca="false" t="array" ref="H2959:H2959">SQRT(SUM((B2960:B2980)^2))</f>
        <v>8.42426218208239</v>
      </c>
      <c r="I2959" s="0" t="n">
        <f aca="false">SQRT((4/3)*SUM(D2960:D2980))</f>
        <v>8.62151404443655</v>
      </c>
    </row>
    <row r="2960" customFormat="false" ht="14.6" hidden="false" customHeight="false" outlineLevel="0" collapsed="false">
      <c r="A2960" s="1" t="n">
        <v>40836</v>
      </c>
      <c r="B2960" s="0" t="n">
        <v>1.81381689808147</v>
      </c>
      <c r="C2960" s="0" t="n">
        <v>0.000210006765135928</v>
      </c>
      <c r="D2960" s="0" t="n">
        <f aca="false">C2960*10000</f>
        <v>2.10006765135928</v>
      </c>
      <c r="E2960" s="0" t="n">
        <v>36.27</v>
      </c>
      <c r="F2960" s="0" t="n">
        <f aca="false">SQRT(SUMSQ(B2961:B2965))</f>
        <v>3.60185892318949</v>
      </c>
      <c r="G2960" s="0" t="n">
        <f aca="false">SQRT((4/3)*SUM(D2961:D2965))</f>
        <v>4.39486324220169</v>
      </c>
      <c r="H2960" s="0" t="n">
        <f aca="false" t="array" ref="H2960:H2960">SQRT(SUM((B2961:B2981)^2))</f>
        <v>8.25076595477467</v>
      </c>
      <c r="I2960" s="0" t="n">
        <f aca="false">SQRT((4/3)*SUM(D2961:D2981))</f>
        <v>8.52983622808639</v>
      </c>
    </row>
    <row r="2961" customFormat="false" ht="14.6" hidden="false" customHeight="false" outlineLevel="0" collapsed="false">
      <c r="A2961" s="1" t="n">
        <v>40837</v>
      </c>
      <c r="B2961" s="0" t="n">
        <v>-0.819681138836645</v>
      </c>
      <c r="C2961" s="0" t="n">
        <v>0.000196008835378232</v>
      </c>
      <c r="D2961" s="0" t="n">
        <f aca="false">C2961*10000</f>
        <v>1.96008835378232</v>
      </c>
      <c r="E2961" s="0" t="n">
        <v>36.200001</v>
      </c>
      <c r="F2961" s="0" t="n">
        <f aca="false">SQRT(SUMSQ(B2962:B2966))</f>
        <v>3.90775722577383</v>
      </c>
      <c r="G2961" s="0" t="n">
        <f aca="false">SQRT((4/3)*SUM(D2962:D2966))</f>
        <v>4.22527813337009</v>
      </c>
      <c r="H2961" s="0" t="n">
        <f aca="false" t="array" ref="H2961:H2961">SQRT(SUM((B2962:B2982)^2))</f>
        <v>8.23390214279084</v>
      </c>
      <c r="I2961" s="0" t="n">
        <f aca="false">SQRT((4/3)*SUM(D2962:D2982))</f>
        <v>8.63310414116315</v>
      </c>
    </row>
    <row r="2962" customFormat="false" ht="14.6" hidden="false" customHeight="false" outlineLevel="0" collapsed="false">
      <c r="A2962" s="1" t="n">
        <v>40840</v>
      </c>
      <c r="B2962" s="0" t="n">
        <v>3.35556441594188</v>
      </c>
      <c r="C2962" s="0" t="n">
        <v>6.41356191378806E-005</v>
      </c>
      <c r="D2962" s="0" t="n">
        <f aca="false">C2962*10000</f>
        <v>0.641356191378806</v>
      </c>
      <c r="E2962" s="0" t="n">
        <v>33.02</v>
      </c>
      <c r="F2962" s="0" t="n">
        <f aca="false">SQRT(SUMSQ(B2963:B2967))</f>
        <v>2.7994045209745</v>
      </c>
      <c r="G2962" s="0" t="n">
        <f aca="false">SQRT((4/3)*SUM(D2963:D2967))</f>
        <v>4.48933495266076</v>
      </c>
      <c r="H2962" s="0" t="n">
        <f aca="false" t="array" ref="H2962:H2962">SQRT(SUM((B2963:B2983)^2))</f>
        <v>7.60911251596658</v>
      </c>
      <c r="I2962" s="0" t="n">
        <f aca="false">SQRT((4/3)*SUM(D2963:D2983))</f>
        <v>8.67905653540679</v>
      </c>
    </row>
    <row r="2963" customFormat="false" ht="14.6" hidden="false" customHeight="false" outlineLevel="0" collapsed="false">
      <c r="A2963" s="1" t="n">
        <v>40841</v>
      </c>
      <c r="B2963" s="0" t="n">
        <v>0.054385529075336</v>
      </c>
      <c r="C2963" s="0" t="n">
        <v>0.000215562284750282</v>
      </c>
      <c r="D2963" s="0" t="n">
        <f aca="false">C2963*10000</f>
        <v>2.15562284750282</v>
      </c>
      <c r="E2963" s="0" t="n">
        <v>32.860001</v>
      </c>
      <c r="F2963" s="0" t="n">
        <f aca="false">SQRT(SUMSQ(B2964:B2968))</f>
        <v>3.45244575566375</v>
      </c>
      <c r="G2963" s="0" t="n">
        <f aca="false">SQRT((4/3)*SUM(D2964:D2968))</f>
        <v>5.49143606901</v>
      </c>
      <c r="H2963" s="0" t="n">
        <f aca="false" t="array" ref="H2963:H2963">SQRT(SUM((B2964:B2984)^2))</f>
        <v>8.47775188668215</v>
      </c>
      <c r="I2963" s="0" t="n">
        <f aca="false">SQRT((4/3)*SUM(D2964:D2984))</f>
        <v>8.68416070985266</v>
      </c>
    </row>
    <row r="2964" customFormat="false" ht="14.6" hidden="false" customHeight="false" outlineLevel="0" collapsed="false">
      <c r="A2964" s="1" t="n">
        <v>40842</v>
      </c>
      <c r="B2964" s="0" t="n">
        <v>0.974704698991557</v>
      </c>
      <c r="C2964" s="0" t="n">
        <v>0.000311207903534606</v>
      </c>
      <c r="D2964" s="0" t="n">
        <f aca="false">C2964*10000</f>
        <v>3.11207903534606</v>
      </c>
      <c r="E2964" s="0" t="n">
        <v>31.26</v>
      </c>
      <c r="F2964" s="0" t="n">
        <f aca="false">SQRT(SUMSQ(B2965:B2969))</f>
        <v>3.54821297398533</v>
      </c>
      <c r="G2964" s="0" t="n">
        <f aca="false">SQRT((4/3)*SUM(D2965:D2969))</f>
        <v>5.50885550991359</v>
      </c>
      <c r="H2964" s="0" t="n">
        <f aca="false" t="array" ref="H2964:H2964">SQRT(SUM((B2965:B2985)^2))</f>
        <v>8.46520099864541</v>
      </c>
      <c r="I2964" s="0" t="n">
        <f aca="false">SQRT((4/3)*SUM(D2965:D2985))</f>
        <v>8.49977089162308</v>
      </c>
    </row>
    <row r="2965" customFormat="false" ht="14.6" hidden="false" customHeight="false" outlineLevel="0" collapsed="false">
      <c r="A2965" s="1" t="n">
        <v>40843</v>
      </c>
      <c r="B2965" s="0" t="n">
        <v>-0.297810254442033</v>
      </c>
      <c r="C2965" s="0" t="n">
        <v>0.000661697076023165</v>
      </c>
      <c r="D2965" s="0" t="n">
        <f aca="false">C2965*10000</f>
        <v>6.61697076023165</v>
      </c>
      <c r="E2965" s="0" t="n">
        <v>30.700001</v>
      </c>
      <c r="F2965" s="0" t="n">
        <f aca="false">SQRT(SUMSQ(B2966:B2970))</f>
        <v>3.5647705650979</v>
      </c>
      <c r="G2965" s="0" t="n">
        <f aca="false">SQRT((4/3)*SUM(D2966:D2970))</f>
        <v>4.98596462807707</v>
      </c>
      <c r="H2965" s="0" t="n">
        <f aca="false" t="array" ref="H2965:H2965">SQRT(SUM((B2966:B2986)^2))</f>
        <v>8.67716668727468</v>
      </c>
      <c r="I2965" s="0" t="n">
        <f aca="false">SQRT((4/3)*SUM(D2966:D2986))</f>
        <v>8.59979753934078</v>
      </c>
    </row>
    <row r="2966" customFormat="false" ht="14.6" hidden="false" customHeight="false" outlineLevel="0" collapsed="false">
      <c r="A2966" s="1" t="n">
        <v>40844</v>
      </c>
      <c r="B2966" s="0" t="n">
        <v>1.72309489071041</v>
      </c>
      <c r="C2966" s="0" t="n">
        <v>8.63702643792261E-005</v>
      </c>
      <c r="D2966" s="0" t="n">
        <f aca="false">C2966*10000</f>
        <v>0.863702643792261</v>
      </c>
      <c r="E2966" s="0" t="n">
        <v>28.24</v>
      </c>
      <c r="F2966" s="0" t="n">
        <f aca="false">SQRT(SUMSQ(B2967:B2971))</f>
        <v>3.63466886864825</v>
      </c>
      <c r="G2966" s="0" t="n">
        <f aca="false">SQRT((4/3)*SUM(D2967:D2971))</f>
        <v>5.07563077189567</v>
      </c>
      <c r="H2966" s="0" t="n">
        <f aca="false" t="array" ref="H2966:H2966">SQRT(SUM((B2967:B2987)^2))</f>
        <v>8.55832956983075</v>
      </c>
      <c r="I2966" s="0" t="n">
        <f aca="false">SQRT((4/3)*SUM(D2967:D2987))</f>
        <v>8.59385681842673</v>
      </c>
    </row>
    <row r="2967" customFormat="false" ht="14.6" hidden="false" customHeight="false" outlineLevel="0" collapsed="false">
      <c r="A2967" s="1" t="n">
        <v>40847</v>
      </c>
      <c r="B2967" s="0" t="n">
        <v>-1.95599378475503</v>
      </c>
      <c r="C2967" s="0" t="n">
        <v>0.000236722095101337</v>
      </c>
      <c r="D2967" s="0" t="n">
        <f aca="false">C2967*10000</f>
        <v>2.36722095101337</v>
      </c>
      <c r="E2967" s="0" t="n">
        <v>33.389999</v>
      </c>
      <c r="F2967" s="0" t="n">
        <f aca="false">SQRT(SUMSQ(B2968:B2972))</f>
        <v>3.31978212706864</v>
      </c>
      <c r="G2967" s="0" t="n">
        <f aca="false">SQRT((4/3)*SUM(D2968:D2972))</f>
        <v>4.88526436930714</v>
      </c>
      <c r="H2967" s="0" t="n">
        <f aca="false" t="array" ref="H2967:H2967">SQRT(SUM((B2968:B2988)^2))</f>
        <v>8.34565941922528</v>
      </c>
      <c r="I2967" s="0" t="n">
        <f aca="false">SQRT((4/3)*SUM(D2968:D2988))</f>
        <v>8.95261688650335</v>
      </c>
    </row>
    <row r="2968" customFormat="false" ht="14.6" hidden="false" customHeight="false" outlineLevel="0" collapsed="false">
      <c r="A2968" s="1" t="n">
        <v>40848</v>
      </c>
      <c r="B2968" s="0" t="n">
        <v>2.02130497687037</v>
      </c>
      <c r="C2968" s="0" t="n">
        <v>0.000965692918463465</v>
      </c>
      <c r="D2968" s="0" t="n">
        <f aca="false">C2968*10000</f>
        <v>9.65692918463465</v>
      </c>
      <c r="E2968" s="0" t="n">
        <v>31.559999</v>
      </c>
      <c r="F2968" s="0" t="n">
        <f aca="false">SQRT(SUMSQ(B2969:B2973))</f>
        <v>3.32193236113819</v>
      </c>
      <c r="G2968" s="0" t="n">
        <f aca="false">SQRT((4/3)*SUM(D2969:D2973))</f>
        <v>3.55590719466234</v>
      </c>
      <c r="H2968" s="0" t="n">
        <f aca="false" t="array" ref="H2968:H2968">SQRT(SUM((B2969:B2989)^2))</f>
        <v>8.26873178122646</v>
      </c>
      <c r="I2968" s="0" t="n">
        <f aca="false">SQRT((4/3)*SUM(D2969:D2989))</f>
        <v>8.25769471403722</v>
      </c>
    </row>
    <row r="2969" customFormat="false" ht="14.6" hidden="false" customHeight="false" outlineLevel="0" collapsed="false">
      <c r="A2969" s="1" t="n">
        <v>40849</v>
      </c>
      <c r="B2969" s="0" t="n">
        <v>-1.27298187858014</v>
      </c>
      <c r="C2969" s="0" t="n">
        <v>0.000325579323215707</v>
      </c>
      <c r="D2969" s="0" t="n">
        <f aca="false">C2969*10000</f>
        <v>3.25579323215707</v>
      </c>
      <c r="E2969" s="0" t="n">
        <v>34.439999</v>
      </c>
      <c r="F2969" s="0" t="n">
        <f aca="false">SQRT(SUMSQ(B2970:B2974))</f>
        <v>3.2424305053422</v>
      </c>
      <c r="G2969" s="0" t="n">
        <f aca="false">SQRT((4/3)*SUM(D2970:D2974))</f>
        <v>4.02488482943109</v>
      </c>
      <c r="H2969" s="0" t="n">
        <f aca="false" t="array" ref="H2969:H2969">SQRT(SUM((B2970:B2990)^2))</f>
        <v>8.34397888693537</v>
      </c>
      <c r="I2969" s="0" t="n">
        <f aca="false">SQRT((4/3)*SUM(D2970:D2990))</f>
        <v>8.08248464418864</v>
      </c>
    </row>
    <row r="2970" customFormat="false" ht="14.6" hidden="false" customHeight="false" outlineLevel="0" collapsed="false">
      <c r="A2970" s="1" t="n">
        <v>40850</v>
      </c>
      <c r="B2970" s="0" t="n">
        <v>0.454384001348446</v>
      </c>
      <c r="C2970" s="0" t="n">
        <v>0.000250123644272942</v>
      </c>
      <c r="D2970" s="0" t="n">
        <f aca="false">C2970*10000</f>
        <v>2.50123644272942</v>
      </c>
      <c r="E2970" s="0" t="n">
        <v>34.779999</v>
      </c>
      <c r="F2970" s="0" t="n">
        <f aca="false">SQRT(SUMSQ(B2971:B2975))</f>
        <v>4.65563916724745</v>
      </c>
      <c r="G2970" s="0" t="n">
        <f aca="false">SQRT((4/3)*SUM(D2971:D2975))</f>
        <v>4.05771063291728</v>
      </c>
      <c r="H2970" s="0" t="n">
        <f aca="false" t="array" ref="H2970:H2970">SQRT(SUM((B2971:B2991)^2))</f>
        <v>8.33169113537338</v>
      </c>
      <c r="I2970" s="0" t="n">
        <f aca="false">SQRT((4/3)*SUM(D2971:D2991))</f>
        <v>8.09549262446113</v>
      </c>
    </row>
    <row r="2971" customFormat="false" ht="14.6" hidden="false" customHeight="false" outlineLevel="0" collapsed="false">
      <c r="A2971" s="1" t="n">
        <v>40851</v>
      </c>
      <c r="B2971" s="0" t="n">
        <v>1.86340672031756</v>
      </c>
      <c r="C2971" s="0" t="n">
        <v>0.000154034098892613</v>
      </c>
      <c r="D2971" s="0" t="n">
        <f aca="false">C2971*10000</f>
        <v>1.54034098892613</v>
      </c>
      <c r="E2971" s="0" t="n">
        <v>31.32</v>
      </c>
      <c r="F2971" s="0" t="n">
        <f aca="false">SQRT(SUMSQ(B2972:B2976))</f>
        <v>4.26663870687116</v>
      </c>
      <c r="G2971" s="0" t="n">
        <f aca="false">SQRT((4/3)*SUM(D2972:D2976))</f>
        <v>4.10967141448784</v>
      </c>
      <c r="H2971" s="0" t="n">
        <f aca="false" t="array" ref="H2971:H2971">SQRT(SUM((B2972:B2992)^2))</f>
        <v>8.33597249050662</v>
      </c>
      <c r="I2971" s="0" t="n">
        <f aca="false">SQRT((4/3)*SUM(D2972:D2992))</f>
        <v>8.01038259011554</v>
      </c>
    </row>
    <row r="2972" customFormat="false" ht="14.6" hidden="false" customHeight="false" outlineLevel="0" collapsed="false">
      <c r="A2972" s="1" t="n">
        <v>40854</v>
      </c>
      <c r="B2972" s="0" t="n">
        <v>1.27908063564575</v>
      </c>
      <c r="C2972" s="0" t="n">
        <v>9.45056120069115E-005</v>
      </c>
      <c r="D2972" s="0" t="n">
        <f aca="false">C2972*10000</f>
        <v>0.945056120069115</v>
      </c>
      <c r="E2972" s="0" t="n">
        <v>29.26</v>
      </c>
      <c r="F2972" s="0" t="n">
        <f aca="false">SQRT(SUMSQ(B2973:B2977))</f>
        <v>4.77938181421748</v>
      </c>
      <c r="G2972" s="0" t="n">
        <f aca="false">SQRT((4/3)*SUM(D2973:D2977))</f>
        <v>4.08581347190313</v>
      </c>
      <c r="H2972" s="0" t="n">
        <f aca="false" t="array" ref="H2972:H2972">SQRT(SUM((B2973:B2993)^2))</f>
        <v>8.2477008002253</v>
      </c>
      <c r="I2972" s="0" t="n">
        <f aca="false">SQRT((4/3)*SUM(D2973:D2993))</f>
        <v>8.03270940902766</v>
      </c>
    </row>
    <row r="2973" customFormat="false" ht="14.6" hidden="false" customHeight="false" outlineLevel="0" collapsed="false">
      <c r="A2973" s="1" t="n">
        <v>40855</v>
      </c>
      <c r="B2973" s="0" t="n">
        <v>-2.02483457356242</v>
      </c>
      <c r="C2973" s="0" t="n">
        <v>0.000124093019890683</v>
      </c>
      <c r="D2973" s="0" t="n">
        <f aca="false">C2973*10000</f>
        <v>1.24093019890683</v>
      </c>
      <c r="E2973" s="0" t="n">
        <v>32.220001</v>
      </c>
      <c r="F2973" s="0" t="n">
        <f aca="false">SQRT(SUMSQ(B2974:B2978))</f>
        <v>5.17437198944805</v>
      </c>
      <c r="G2973" s="0" t="n">
        <f aca="false">SQRT((4/3)*SUM(D2974:D2978))</f>
        <v>4.05270270582068</v>
      </c>
      <c r="H2973" s="0" t="n">
        <f aca="false" t="array" ref="H2973:H2973">SQRT(SUM((B2974:B2994)^2))</f>
        <v>8.30160808093297</v>
      </c>
      <c r="I2973" s="0" t="n">
        <f aca="false">SQRT((4/3)*SUM(D2974:D2994))</f>
        <v>8.06561580168716</v>
      </c>
    </row>
    <row r="2974" customFormat="false" ht="14.6" hidden="false" customHeight="false" outlineLevel="0" collapsed="false">
      <c r="A2974" s="1" t="n">
        <v>40856</v>
      </c>
      <c r="B2974" s="0" t="n">
        <v>1.04814304042435</v>
      </c>
      <c r="C2974" s="0" t="n">
        <v>0.000592220966700689</v>
      </c>
      <c r="D2974" s="0" t="n">
        <f aca="false">C2974*10000</f>
        <v>5.92220966700689</v>
      </c>
      <c r="E2974" s="0" t="n">
        <v>29.860001</v>
      </c>
      <c r="F2974" s="0" t="n">
        <f aca="false">SQRT(SUMSQ(B2975:B2979))</f>
        <v>5.31299947932626</v>
      </c>
      <c r="G2974" s="0" t="n">
        <f aca="false">SQRT((4/3)*SUM(D2975:D2979))</f>
        <v>3.43228979472218</v>
      </c>
      <c r="H2974" s="0" t="n">
        <f aca="false" t="array" ref="H2974:H2974">SQRT(SUM((B2975:B2995)^2))</f>
        <v>8.23956349067714</v>
      </c>
      <c r="I2974" s="0" t="n">
        <f aca="false">SQRT((4/3)*SUM(D2975:D2995))</f>
        <v>7.6648179797398</v>
      </c>
    </row>
    <row r="2975" customFormat="false" ht="14.6" hidden="false" customHeight="false" outlineLevel="0" collapsed="false">
      <c r="A2975" s="1" t="n">
        <v>40857</v>
      </c>
      <c r="B2975" s="0" t="n">
        <v>3.37165913080137</v>
      </c>
      <c r="C2975" s="0" t="n">
        <v>0.00027002247104585</v>
      </c>
      <c r="D2975" s="0" t="n">
        <f aca="false">C2975*10000</f>
        <v>2.7002247104585</v>
      </c>
      <c r="E2975" s="0" t="n">
        <v>25.459999</v>
      </c>
      <c r="F2975" s="0" t="n">
        <f aca="false">SQRT(SUMSQ(B2976:B2980))</f>
        <v>4.50802713309724</v>
      </c>
      <c r="G2975" s="0" t="n">
        <f aca="false">SQRT((4/3)*SUM(D2976:D2980))</f>
        <v>3.3001109748042</v>
      </c>
      <c r="H2975" s="0" t="n">
        <f aca="false" t="array" ref="H2975:H2975">SQRT(SUM((B2976:B2996)^2))</f>
        <v>8.05163755070676</v>
      </c>
      <c r="I2975" s="0" t="n">
        <f aca="false">SQRT((4/3)*SUM(D2976:D2996))</f>
        <v>7.61261678360565</v>
      </c>
    </row>
    <row r="2976" customFormat="false" ht="14.6" hidden="false" customHeight="false" outlineLevel="0" collapsed="false">
      <c r="A2976" s="1" t="n">
        <v>40858</v>
      </c>
      <c r="B2976" s="0" t="n">
        <v>0.0389153528486978</v>
      </c>
      <c r="C2976" s="0" t="n">
        <v>0.000185862865485253</v>
      </c>
      <c r="D2976" s="0" t="n">
        <f aca="false">C2976*10000</f>
        <v>1.85862865485253</v>
      </c>
      <c r="E2976" s="0" t="n">
        <v>24.530001</v>
      </c>
      <c r="F2976" s="0" t="n">
        <f aca="false">SQRT(SUMSQ(B2977:B2981))</f>
        <v>4.55166689201052</v>
      </c>
      <c r="G2976" s="0" t="n">
        <f aca="false">SQRT((4/3)*SUM(D2977:D2981))</f>
        <v>3.10487564446477</v>
      </c>
      <c r="H2976" s="0" t="n">
        <f aca="false" t="array" ref="H2976:H2976">SQRT(SUM((B2977:B2997)^2))</f>
        <v>8.05457926799862</v>
      </c>
      <c r="I2976" s="0" t="n">
        <f aca="false">SQRT((4/3)*SUM(D2977:D2997))</f>
        <v>7.61179444124567</v>
      </c>
    </row>
    <row r="2977" customFormat="false" ht="14.6" hidden="false" customHeight="false" outlineLevel="0" collapsed="false">
      <c r="A2977" s="1" t="n">
        <v>40861</v>
      </c>
      <c r="B2977" s="0" t="n">
        <v>-2.50486166156645</v>
      </c>
      <c r="C2977" s="0" t="n">
        <v>7.98410564164092E-005</v>
      </c>
      <c r="D2977" s="0" t="n">
        <f aca="false">C2977*10000</f>
        <v>0.798410564164092</v>
      </c>
      <c r="E2977" s="0" t="n">
        <v>29.959999</v>
      </c>
      <c r="F2977" s="0" t="n">
        <f aca="false">SQRT(SUMSQ(B2978:B2982))</f>
        <v>3.85191152263269</v>
      </c>
      <c r="G2977" s="0" t="n">
        <f aca="false">SQRT((4/3)*SUM(D2978:D2982))</f>
        <v>3.60021353828835</v>
      </c>
      <c r="H2977" s="0" t="n">
        <f aca="false" t="array" ref="H2977:H2977">SQRT(SUM((B2978:B2998)^2))</f>
        <v>8.75113886297088</v>
      </c>
      <c r="I2977" s="0" t="n">
        <f aca="false">SQRT((4/3)*SUM(D2978:D2998))</f>
        <v>7.65562129741666</v>
      </c>
    </row>
    <row r="2978" customFormat="false" ht="14.6" hidden="false" customHeight="false" outlineLevel="0" collapsed="false">
      <c r="A2978" s="1" t="n">
        <v>40862</v>
      </c>
      <c r="B2978" s="0" t="n">
        <v>-2.83400600024162</v>
      </c>
      <c r="C2978" s="0" t="n">
        <v>0.000103882581984268</v>
      </c>
      <c r="D2978" s="0" t="n">
        <f aca="false">C2978*10000</f>
        <v>1.03882581984268</v>
      </c>
      <c r="E2978" s="0" t="n">
        <v>34.77</v>
      </c>
      <c r="F2978" s="0" t="n">
        <f aca="false">SQRT(SUMSQ(B2979:B2983))</f>
        <v>2.85777775586278</v>
      </c>
      <c r="G2978" s="0" t="n">
        <f aca="false">SQRT((4/3)*SUM(D2979:D2983))</f>
        <v>3.63690984893428</v>
      </c>
      <c r="H2978" s="0" t="n">
        <f aca="false" t="array" ref="H2978:H2978">SQRT(SUM((B2979:B2999)^2))</f>
        <v>8.28174742027712</v>
      </c>
      <c r="I2978" s="0" t="n">
        <f aca="false">SQRT((4/3)*SUM(D2979:D2999))</f>
        <v>7.69411969621437</v>
      </c>
    </row>
    <row r="2979" customFormat="false" ht="14.6" hidden="false" customHeight="false" outlineLevel="0" collapsed="false">
      <c r="A2979" s="1" t="n">
        <v>40863</v>
      </c>
      <c r="B2979" s="0" t="n">
        <v>1.59763632135932</v>
      </c>
      <c r="C2979" s="0" t="n">
        <v>0.000243937017689771</v>
      </c>
      <c r="D2979" s="0" t="n">
        <f aca="false">C2979*10000</f>
        <v>2.43937017689771</v>
      </c>
      <c r="E2979" s="0" t="n">
        <v>32.740002</v>
      </c>
      <c r="F2979" s="0" t="n">
        <f aca="false">SQRT(SUMSQ(B2980:B2984))</f>
        <v>4.42618271695305</v>
      </c>
      <c r="G2979" s="0" t="n">
        <f aca="false">SQRT((4/3)*SUM(D2980:D2984))</f>
        <v>3.59686090452635</v>
      </c>
      <c r="H2979" s="0" t="n">
        <f aca="false" t="array" ref="H2979:H2979">SQRT(SUM((B2980:B3000)^2))</f>
        <v>8.12622171756225</v>
      </c>
      <c r="I2979" s="0" t="n">
        <f aca="false">SQRT((4/3)*SUM(D2980:D3000))</f>
        <v>7.58253972394145</v>
      </c>
    </row>
    <row r="2980" customFormat="false" ht="14.6" hidden="false" customHeight="false" outlineLevel="0" collapsed="false">
      <c r="A2980" s="1" t="n">
        <v>40864</v>
      </c>
      <c r="B2980" s="0" t="n">
        <v>1.86076072070969</v>
      </c>
      <c r="C2980" s="0" t="n">
        <v>0.000203281411876034</v>
      </c>
      <c r="D2980" s="0" t="n">
        <f aca="false">C2980*10000</f>
        <v>2.03281411876034</v>
      </c>
      <c r="E2980" s="0" t="n">
        <v>30.5</v>
      </c>
      <c r="F2980" s="0" t="n">
        <f aca="false">SQRT(SUMSQ(B2981:B2985))</f>
        <v>4.10683127601788</v>
      </c>
      <c r="G2980" s="0" t="n">
        <f aca="false">SQRT((4/3)*SUM(D2981:D2985))</f>
        <v>3.34781812989078</v>
      </c>
      <c r="H2980" s="0" t="n">
        <f aca="false" t="array" ref="H2980:H2980">SQRT(SUM((B2981:B3001)^2))</f>
        <v>7.97624544340362</v>
      </c>
      <c r="I2980" s="0" t="n">
        <f aca="false">SQRT((4/3)*SUM(D2981:D3001))</f>
        <v>7.48280072949876</v>
      </c>
    </row>
    <row r="2981" customFormat="false" ht="14.6" hidden="false" customHeight="false" outlineLevel="0" collapsed="false">
      <c r="A2981" s="1" t="n">
        <v>40865</v>
      </c>
      <c r="B2981" s="0" t="n">
        <v>-0.629981958290175</v>
      </c>
      <c r="C2981" s="0" t="n">
        <v>9.20768896028065E-005</v>
      </c>
      <c r="D2981" s="0" t="n">
        <f aca="false">C2981*10000</f>
        <v>0.920768896028065</v>
      </c>
      <c r="E2981" s="0" t="n">
        <v>30.16</v>
      </c>
      <c r="F2981" s="0" t="n">
        <f aca="false">SQRT(SUMSQ(B2982:B2986))</f>
        <v>4.49349202523388</v>
      </c>
      <c r="G2981" s="0" t="n">
        <f aca="false">SQRT((4/3)*SUM(D2982:D2986))</f>
        <v>4.52915384562417</v>
      </c>
      <c r="H2981" s="0" t="n">
        <f aca="false" t="array" ref="H2981:H2981">SQRT(SUM((B2982:B3002)^2))</f>
        <v>7.95209578725922</v>
      </c>
      <c r="I2981" s="0" t="n">
        <f aca="false">SQRT((4/3)*SUM(D2982:D3002))</f>
        <v>7.68034473999899</v>
      </c>
    </row>
    <row r="2982" customFormat="false" ht="14.6" hidden="false" customHeight="false" outlineLevel="0" collapsed="false">
      <c r="A2982" s="1" t="n">
        <v>40868</v>
      </c>
      <c r="B2982" s="0" t="n">
        <v>0.627600849227674</v>
      </c>
      <c r="C2982" s="0" t="n">
        <v>0.000328937412942727</v>
      </c>
      <c r="D2982" s="0" t="n">
        <f aca="false">C2982*10000</f>
        <v>3.28937412942727</v>
      </c>
      <c r="E2982" s="0" t="n">
        <v>29.85</v>
      </c>
      <c r="F2982" s="0" t="n">
        <f aca="false">SQRT(SUMSQ(B2983:B2987))</f>
        <v>4.55174989035772</v>
      </c>
      <c r="G2982" s="0" t="n">
        <f aca="false">SQRT((4/3)*SUM(D2983:D2987))</f>
        <v>4.14449794399595</v>
      </c>
      <c r="H2982" s="0" t="n">
        <f aca="false" t="array" ref="H2982:H2982">SQRT(SUM((B2983:B3003)^2))</f>
        <v>7.92985498459855</v>
      </c>
      <c r="I2982" s="0" t="n">
        <f aca="false">SQRT((4/3)*SUM(D2983:D3003))</f>
        <v>7.45315487466609</v>
      </c>
    </row>
    <row r="2983" customFormat="false" ht="14.6" hidden="false" customHeight="false" outlineLevel="0" collapsed="false">
      <c r="A2983" s="1" t="n">
        <v>40869</v>
      </c>
      <c r="B2983" s="0" t="n">
        <v>1.16673104575095</v>
      </c>
      <c r="C2983" s="0" t="n">
        <v>0.000123800761584298</v>
      </c>
      <c r="D2983" s="0" t="n">
        <f aca="false">C2983*10000</f>
        <v>1.23800761584298</v>
      </c>
      <c r="E2983" s="0" t="n">
        <v>27.48</v>
      </c>
      <c r="F2983" s="0" t="n">
        <f aca="false">SQRT(SUMSQ(B2984:B2988))</f>
        <v>4.42584495131912</v>
      </c>
      <c r="G2983" s="0" t="n">
        <f aca="false">SQRT((4/3)*SUM(D2984:D2988))</f>
        <v>4.99774500038761</v>
      </c>
      <c r="H2983" s="0" t="n">
        <f aca="false" t="array" ref="H2983:H2983">SQRT(SUM((B2984:B3004)^2))</f>
        <v>8.12941979195768</v>
      </c>
      <c r="I2983" s="0" t="n">
        <f aca="false">SQRT((4/3)*SUM(D2984:D3004))</f>
        <v>7.36739106982661</v>
      </c>
    </row>
    <row r="2984" customFormat="false" ht="14.6" hidden="false" customHeight="false" outlineLevel="0" collapsed="false">
      <c r="A2984" s="1" t="n">
        <v>40870</v>
      </c>
      <c r="B2984" s="0" t="n">
        <v>-3.73853468049666</v>
      </c>
      <c r="C2984" s="0" t="n">
        <v>0.000222209151482391</v>
      </c>
      <c r="D2984" s="0" t="n">
        <f aca="false">C2984*10000</f>
        <v>2.22209151482391</v>
      </c>
      <c r="E2984" s="0" t="n">
        <v>36.16</v>
      </c>
      <c r="F2984" s="0" t="n">
        <f aca="false">SQRT(SUMSQ(B2985:B2989))</f>
        <v>2.90155646395557</v>
      </c>
      <c r="G2984" s="0" t="n">
        <f aca="false">SQRT((4/3)*SUM(D2985:D2989))</f>
        <v>4.78860573191336</v>
      </c>
      <c r="H2984" s="0" t="n">
        <f aca="false" t="array" ref="H2984:H2984">SQRT(SUM((B2985:B3005)^2))</f>
        <v>7.41039191105369</v>
      </c>
      <c r="I2984" s="0" t="n">
        <f aca="false">SQRT((4/3)*SUM(D2985:D3005))</f>
        <v>7.18403779229687</v>
      </c>
    </row>
    <row r="2985" customFormat="false" ht="14.6" hidden="false" customHeight="false" outlineLevel="0" collapsed="false">
      <c r="A2985" s="1" t="n">
        <v>40872</v>
      </c>
      <c r="B2985" s="0" t="n">
        <v>0.858720062395664</v>
      </c>
      <c r="C2985" s="0" t="n">
        <v>7.35672516996826E-005</v>
      </c>
      <c r="D2985" s="0" t="n">
        <f aca="false">C2985*10000</f>
        <v>0.735672516996826</v>
      </c>
      <c r="E2985" s="0" t="n">
        <v>32.810001</v>
      </c>
      <c r="F2985" s="0" t="n">
        <f aca="false">SQRT(SUMSQ(B2986:B2990))</f>
        <v>3.24841053854246</v>
      </c>
      <c r="G2985" s="0" t="n">
        <f aca="false">SQRT((4/3)*SUM(D2986:D2990))</f>
        <v>4.84024191983907</v>
      </c>
      <c r="H2985" s="0" t="n">
        <f aca="false" t="array" ref="H2985:H2985">SQRT(SUM((B2986:B3006)^2))</f>
        <v>7.51228533766831</v>
      </c>
      <c r="I2985" s="0" t="n">
        <f aca="false">SQRT((4/3)*SUM(D2986:D3006))</f>
        <v>7.13541840448571</v>
      </c>
    </row>
    <row r="2986" customFormat="false" ht="14.6" hidden="false" customHeight="false" outlineLevel="0" collapsed="false">
      <c r="A2986" s="1" t="n">
        <v>40875</v>
      </c>
      <c r="B2986" s="0" t="n">
        <v>1.92932234707758</v>
      </c>
      <c r="C2986" s="0" t="n">
        <v>0.000789978014090819</v>
      </c>
      <c r="D2986" s="0" t="n">
        <f aca="false">C2986*10000</f>
        <v>7.89978014090819</v>
      </c>
      <c r="E2986" s="0" t="n">
        <v>30.040001</v>
      </c>
      <c r="F2986" s="0" t="n">
        <f aca="false">SQRT(SUMSQ(B2987:B2991))</f>
        <v>2.61370324220222</v>
      </c>
      <c r="G2986" s="0" t="n">
        <f aca="false">SQRT((4/3)*SUM(D2987:D2991))</f>
        <v>4.05466723511171</v>
      </c>
      <c r="H2986" s="0" t="n">
        <f aca="false" t="array" ref="H2986:H2986">SQRT(SUM((B2987:B3007)^2))</f>
        <v>7.31253854329915</v>
      </c>
      <c r="I2986" s="0" t="n">
        <f aca="false">SQRT((4/3)*SUM(D2987:D3007))</f>
        <v>6.39527716948297</v>
      </c>
    </row>
    <row r="2987" customFormat="false" ht="14.6" hidden="false" customHeight="false" outlineLevel="0" collapsed="false">
      <c r="A2987" s="1" t="n">
        <v>40876</v>
      </c>
      <c r="B2987" s="0" t="n">
        <v>-0.959603725233694</v>
      </c>
      <c r="C2987" s="0" t="n">
        <v>7.87095617268072E-005</v>
      </c>
      <c r="D2987" s="0" t="n">
        <f aca="false">C2987*10000</f>
        <v>0.787095617268072</v>
      </c>
      <c r="E2987" s="0" t="n">
        <v>31.129999</v>
      </c>
      <c r="F2987" s="0" t="n">
        <f aca="false">SQRT(SUMSQ(B2988:B2992))</f>
        <v>3.07477643437118</v>
      </c>
      <c r="G2987" s="0" t="n">
        <f aca="false">SQRT((4/3)*SUM(D2988:D2992))</f>
        <v>4.00922460795361</v>
      </c>
      <c r="H2987" s="0" t="n">
        <f aca="false" t="array" ref="H2987:H2987">SQRT(SUM((B2988:B3008)^2))</f>
        <v>7.33859684832717</v>
      </c>
      <c r="I2987" s="0" t="n">
        <f aca="false">SQRT((4/3)*SUM(D2988:D3008))</f>
        <v>6.34476881018328</v>
      </c>
    </row>
    <row r="2988" customFormat="false" ht="14.6" hidden="false" customHeight="false" outlineLevel="0" collapsed="false">
      <c r="A2988" s="1" t="n">
        <v>40877</v>
      </c>
      <c r="B2988" s="0" t="n">
        <v>0.480559883744456</v>
      </c>
      <c r="C2988" s="0" t="n">
        <v>0.000708845152667748</v>
      </c>
      <c r="D2988" s="0" t="n">
        <f aca="false">C2988*10000</f>
        <v>7.08845152667748</v>
      </c>
      <c r="E2988" s="0" t="n">
        <v>31.219999</v>
      </c>
      <c r="F2988" s="0" t="n">
        <f aca="false">SQRT(SUMSQ(B2989:B2993))</f>
        <v>3.0652064725786</v>
      </c>
      <c r="G2988" s="0" t="n">
        <f aca="false">SQRT((4/3)*SUM(D2989:D2993))</f>
        <v>2.8706931726324</v>
      </c>
      <c r="H2988" s="0" t="n">
        <f aca="false" t="array" ref="H2988:H2988">SQRT(SUM((B2989:B3009)^2))</f>
        <v>7.33000019284896</v>
      </c>
      <c r="I2988" s="0" t="n">
        <f aca="false">SQRT((4/3)*SUM(D2989:D3009))</f>
        <v>5.57078110555461</v>
      </c>
    </row>
    <row r="2989" customFormat="false" ht="14.6" hidden="false" customHeight="false" outlineLevel="0" collapsed="false">
      <c r="A2989" s="1" t="n">
        <v>40878</v>
      </c>
      <c r="B2989" s="0" t="n">
        <v>-1.67557988102081</v>
      </c>
      <c r="C2989" s="0" t="n">
        <v>6.87058839934568E-005</v>
      </c>
      <c r="D2989" s="0" t="n">
        <f aca="false">C2989*10000</f>
        <v>0.687058839934568</v>
      </c>
      <c r="E2989" s="0" t="n">
        <v>33.509998</v>
      </c>
      <c r="F2989" s="0" t="n">
        <f aca="false">SQRT(SUMSQ(B2990:B2994))</f>
        <v>3.40294079753442</v>
      </c>
      <c r="G2989" s="0" t="n">
        <f aca="false">SQRT((4/3)*SUM(D2990:D2994))</f>
        <v>3.08368484888433</v>
      </c>
      <c r="H2989" s="0" t="n">
        <f aca="false" t="array" ref="H2989:H2989">SQRT(SUM((B2990:B3010)^2))</f>
        <v>7.14313932316513</v>
      </c>
      <c r="I2989" s="0" t="n">
        <f aca="false">SQRT((4/3)*SUM(D2990:D3010))</f>
        <v>5.84670669524127</v>
      </c>
    </row>
    <row r="2990" customFormat="false" ht="14.6" hidden="false" customHeight="false" outlineLevel="0" collapsed="false">
      <c r="A2990" s="1" t="n">
        <v>40879</v>
      </c>
      <c r="B2990" s="0" t="n">
        <v>-1.69426717460741</v>
      </c>
      <c r="C2990" s="0" t="n">
        <v>0.000110857025713723</v>
      </c>
      <c r="D2990" s="0" t="n">
        <f aca="false">C2990*10000</f>
        <v>1.10857025713723</v>
      </c>
      <c r="E2990" s="0" t="n">
        <v>34.509998</v>
      </c>
      <c r="F2990" s="0" t="n">
        <f aca="false">SQRT(SUMSQ(B2991:B2995))</f>
        <v>2.96340655888626</v>
      </c>
      <c r="G2990" s="0" t="n">
        <f aca="false">SQRT((4/3)*SUM(D2991:D2995))</f>
        <v>3.10202748685146</v>
      </c>
      <c r="H2990" s="0" t="n">
        <f aca="false" t="array" ref="H2990:H2990">SQRT(SUM((B2991:B3011)^2))</f>
        <v>7.03894998560768</v>
      </c>
      <c r="I2990" s="0" t="n">
        <f aca="false">SQRT((4/3)*SUM(D2991:D3011))</f>
        <v>5.76408248223345</v>
      </c>
    </row>
    <row r="2991" customFormat="false" ht="14.6" hidden="false" customHeight="false" outlineLevel="0" collapsed="false">
      <c r="A2991" s="1" t="n">
        <v>40882</v>
      </c>
      <c r="B2991" s="0" t="n">
        <v>-0.0394756927443267</v>
      </c>
      <c r="C2991" s="0" t="n">
        <v>0.000265906854959896</v>
      </c>
      <c r="D2991" s="0" t="n">
        <f aca="false">C2991*10000</f>
        <v>2.65906854959896</v>
      </c>
      <c r="E2991" s="0" t="n">
        <v>32</v>
      </c>
      <c r="F2991" s="0" t="n">
        <f aca="false">SQRT(SUMSQ(B2992:B2996))</f>
        <v>4.13361417264606</v>
      </c>
      <c r="G2991" s="0" t="n">
        <f aca="false">SQRT((4/3)*SUM(D2992:D2996))</f>
        <v>2.97992433491522</v>
      </c>
      <c r="H2991" s="0" t="n">
        <f aca="false" t="array" ref="H2991:H2991">SQRT(SUM((B2992:B3012)^2))</f>
        <v>7.62774970762709</v>
      </c>
      <c r="I2991" s="0" t="n">
        <f aca="false">SQRT((4/3)*SUM(D2992:D3012))</f>
        <v>5.52702407821312</v>
      </c>
    </row>
    <row r="2992" customFormat="false" ht="14.6" hidden="false" customHeight="false" outlineLevel="0" collapsed="false">
      <c r="A2992" s="1" t="n">
        <v>40883</v>
      </c>
      <c r="B2992" s="0" t="n">
        <v>-1.88245711572624</v>
      </c>
      <c r="C2992" s="0" t="n">
        <v>5.12262294417342E-005</v>
      </c>
      <c r="D2992" s="0" t="n">
        <f aca="false">C2992*10000</f>
        <v>0.512262294417342</v>
      </c>
      <c r="E2992" s="0" t="n">
        <v>32.91</v>
      </c>
      <c r="F2992" s="0" t="n">
        <f aca="false">SQRT(SUMSQ(B2993:B2997))</f>
        <v>3.68673509720476</v>
      </c>
      <c r="G2992" s="0" t="n">
        <f aca="false">SQRT((4/3)*SUM(D2993:D2997))</f>
        <v>3.26536131397596</v>
      </c>
      <c r="H2992" s="0" t="n">
        <f aca="false" t="array" ref="H2992:H2992">SQRT(SUM((B2993:B3013)^2))</f>
        <v>7.39437979746776</v>
      </c>
      <c r="I2992" s="0" t="n">
        <f aca="false">SQRT((4/3)*SUM(D2993:D3013))</f>
        <v>5.50558355656798</v>
      </c>
    </row>
    <row r="2993" customFormat="false" ht="14.6" hidden="false" customHeight="false" outlineLevel="0" collapsed="false">
      <c r="A2993" s="1" t="n">
        <v>40884</v>
      </c>
      <c r="B2993" s="0" t="n">
        <v>-0.414943851668992</v>
      </c>
      <c r="C2993" s="0" t="n">
        <v>0.000121369952746061</v>
      </c>
      <c r="D2993" s="0" t="n">
        <f aca="false">C2993*10000</f>
        <v>1.21369952746061</v>
      </c>
      <c r="E2993" s="0" t="n">
        <v>31.969999</v>
      </c>
      <c r="F2993" s="0" t="n">
        <f aca="false">SQRT(SUMSQ(B2994:B2998))</f>
        <v>5.60360182695335</v>
      </c>
      <c r="G2993" s="0" t="n">
        <f aca="false">SQRT((4/3)*SUM(D2994:D2998))</f>
        <v>3.28298472837801</v>
      </c>
      <c r="H2993" s="0" t="n">
        <f aca="false" t="array" ref="H2993:H2993">SQRT(SUM((B2994:B3014)^2))</f>
        <v>7.4284764775082</v>
      </c>
      <c r="I2993" s="0" t="n">
        <f aca="false">SQRT((4/3)*SUM(D2994:D3014))</f>
        <v>5.3811157570376</v>
      </c>
    </row>
    <row r="2994" customFormat="false" ht="14.6" hidden="false" customHeight="false" outlineLevel="0" collapsed="false">
      <c r="A2994" s="1" t="n">
        <v>40885</v>
      </c>
      <c r="B2994" s="0" t="n">
        <v>-2.23429704597848</v>
      </c>
      <c r="C2994" s="0" t="n">
        <v>0.000163823355681494</v>
      </c>
      <c r="D2994" s="0" t="n">
        <f aca="false">C2994*10000</f>
        <v>1.63823355681494</v>
      </c>
      <c r="E2994" s="0" t="n">
        <v>33.98</v>
      </c>
      <c r="F2994" s="0" t="n">
        <f aca="false">SQRT(SUMSQ(B2995:B2999))</f>
        <v>5.14244777212563</v>
      </c>
      <c r="G2994" s="0" t="n">
        <f aca="false">SQRT((4/3)*SUM(D2995:D2999))</f>
        <v>3.25111040431029</v>
      </c>
      <c r="H2994" s="0" t="n">
        <f aca="false" t="array" ref="H2994:H2994">SQRT(SUM((B2995:B3015)^2))</f>
        <v>7.14137145967259</v>
      </c>
      <c r="I2994" s="0" t="n">
        <f aca="false">SQRT((4/3)*SUM(D2995:D3015))</f>
        <v>5.33583578352919</v>
      </c>
    </row>
    <row r="2995" customFormat="false" ht="14.6" hidden="false" customHeight="false" outlineLevel="0" collapsed="false">
      <c r="A2995" s="1" t="n">
        <v>40886</v>
      </c>
      <c r="B2995" s="0" t="n">
        <v>-0.268911919925576</v>
      </c>
      <c r="C2995" s="0" t="n">
        <v>0.000119366696859462</v>
      </c>
      <c r="D2995" s="0" t="n">
        <f aca="false">C2995*10000</f>
        <v>1.19366696859462</v>
      </c>
      <c r="E2995" s="0" t="n">
        <v>34.470001</v>
      </c>
      <c r="F2995" s="0" t="n">
        <f aca="false">SQRT(SUMSQ(B2996:B3000))</f>
        <v>5.13546846484348</v>
      </c>
      <c r="G2995" s="0" t="n">
        <f aca="false">SQRT((4/3)*SUM(D2996:D3000))</f>
        <v>3.24439320020886</v>
      </c>
      <c r="H2995" s="0" t="n">
        <f aca="false" t="array" ref="H2995:H2995">SQRT(SUM((B2996:B3016)^2))</f>
        <v>7.13631104146266</v>
      </c>
      <c r="I2995" s="0" t="n">
        <f aca="false">SQRT((4/3)*SUM(D2996:D3016))</f>
        <v>5.23681434324711</v>
      </c>
    </row>
    <row r="2996" customFormat="false" ht="14.6" hidden="false" customHeight="false" outlineLevel="0" collapsed="false">
      <c r="A2996" s="1" t="n">
        <v>40889</v>
      </c>
      <c r="B2996" s="0" t="n">
        <v>2.88210791355353</v>
      </c>
      <c r="C2996" s="0" t="n">
        <v>0.000210209943407742</v>
      </c>
      <c r="D2996" s="0" t="n">
        <f aca="false">C2996*10000</f>
        <v>2.10209943407742</v>
      </c>
      <c r="E2996" s="0" t="n">
        <v>32.130001</v>
      </c>
      <c r="F2996" s="0" t="n">
        <f aca="false">SQRT(SUMSQ(B2997:B3001))</f>
        <v>4.37194839381787</v>
      </c>
      <c r="G2996" s="0" t="n">
        <f aca="false">SQRT((4/3)*SUM(D2997:D3001))</f>
        <v>2.98849542569097</v>
      </c>
      <c r="H2996" s="0" t="n">
        <f aca="false" t="array" ref="H2996:H2996">SQRT(SUM((B2997:B3017)^2))</f>
        <v>6.64808602046821</v>
      </c>
      <c r="I2996" s="0" t="n">
        <f aca="false">SQRT((4/3)*SUM(D2997:D3017))</f>
        <v>5.01686279927832</v>
      </c>
    </row>
    <row r="2997" customFormat="false" ht="14.6" hidden="false" customHeight="false" outlineLevel="0" collapsed="false">
      <c r="A2997" s="1" t="n">
        <v>40890</v>
      </c>
      <c r="B2997" s="0" t="n">
        <v>0.221120648536917</v>
      </c>
      <c r="C2997" s="0" t="n">
        <v>0.000184923889616054</v>
      </c>
      <c r="D2997" s="0" t="n">
        <f aca="false">C2997*10000</f>
        <v>1.84923889616054</v>
      </c>
      <c r="E2997" s="0" t="n">
        <v>30.639999</v>
      </c>
      <c r="F2997" s="0" t="n">
        <f aca="false">SQRT(SUMSQ(B2998:B3002))</f>
        <v>4.36775133462258</v>
      </c>
      <c r="G2997" s="0" t="n">
        <f aca="false">SQRT((4/3)*SUM(D2998:D3002))</f>
        <v>3.26933226776388</v>
      </c>
      <c r="H2997" s="0" t="n">
        <f aca="false" t="array" ref="H2997:H2997">SQRT(SUM((B2998:B3018)^2))</f>
        <v>6.72922099120248</v>
      </c>
      <c r="I2997" s="0" t="n">
        <f aca="false">SQRT((4/3)*SUM(D2998:D3018))</f>
        <v>4.90888823085183</v>
      </c>
    </row>
    <row r="2998" customFormat="false" ht="14.6" hidden="false" customHeight="false" outlineLevel="0" collapsed="false">
      <c r="A2998" s="1" t="n">
        <v>40891</v>
      </c>
      <c r="B2998" s="0" t="n">
        <v>4.24034387262536</v>
      </c>
      <c r="C2998" s="0" t="n">
        <v>0.000130025268942493</v>
      </c>
      <c r="D2998" s="0" t="n">
        <f aca="false">C2998*10000</f>
        <v>1.30025268942493</v>
      </c>
      <c r="E2998" s="0" t="n">
        <v>27.799999</v>
      </c>
      <c r="F2998" s="0" t="n">
        <f aca="false">SQRT(SUMSQ(B2999:B3003))</f>
        <v>1.06648537540548</v>
      </c>
      <c r="G2998" s="0" t="n">
        <f aca="false">SQRT((4/3)*SUM(D2999:D3003))</f>
        <v>3.14682660112917</v>
      </c>
      <c r="H2998" s="0" t="n">
        <f aca="false" t="array" ref="H2998:H2998">SQRT(SUM((B2999:B3019)^2))</f>
        <v>5.24279010459453</v>
      </c>
      <c r="I2998" s="0" t="n">
        <f aca="false">SQRT((4/3)*SUM(D2999:D3019))</f>
        <v>4.85117504425758</v>
      </c>
    </row>
    <row r="2999" customFormat="false" ht="14.6" hidden="false" customHeight="false" outlineLevel="0" collapsed="false">
      <c r="A2999" s="1" t="n">
        <v>40892</v>
      </c>
      <c r="B2999" s="0" t="n">
        <v>-0.191046967191508</v>
      </c>
      <c r="C2999" s="0" t="n">
        <v>0.000148203115750344</v>
      </c>
      <c r="D2999" s="0" t="n">
        <f aca="false">C2999*10000</f>
        <v>1.48203115750344</v>
      </c>
      <c r="E2999" s="0" t="n">
        <v>27.41</v>
      </c>
      <c r="F2999" s="0" t="n">
        <f aca="false">SQRT(SUMSQ(B3000:B3004))</f>
        <v>2.38055025624552</v>
      </c>
      <c r="G2999" s="0" t="n">
        <f aca="false">SQRT((4/3)*SUM(D3000:D3004))</f>
        <v>2.88202819648977</v>
      </c>
      <c r="H2999" s="0" t="n">
        <f aca="false" t="array" ref="H2999:H2999">SQRT(SUM((B3000:B3020)^2))</f>
        <v>5.45969394024909</v>
      </c>
      <c r="I2999" s="0" t="n">
        <f aca="false">SQRT((4/3)*SUM(D3000:D3020))</f>
        <v>4.69832324917498</v>
      </c>
    </row>
    <row r="3000" customFormat="false" ht="14.6" hidden="false" customHeight="false" outlineLevel="0" collapsed="false">
      <c r="A3000" s="1" t="n">
        <v>40893</v>
      </c>
      <c r="B3000" s="0" t="n">
        <v>-0.0241015567978522</v>
      </c>
      <c r="C3000" s="0" t="n">
        <v>0.000116094325100478</v>
      </c>
      <c r="D3000" s="0" t="n">
        <f aca="false">C3000*10000</f>
        <v>1.16094325100478</v>
      </c>
      <c r="E3000" s="0" t="n">
        <v>27.52</v>
      </c>
      <c r="F3000" s="0" t="n">
        <f aca="false">SQRT(SUMSQ(B3001:B3005))</f>
        <v>2.91024437398021</v>
      </c>
      <c r="G3000" s="0" t="n">
        <f aca="false">SQRT((4/3)*SUM(D3001:D3005))</f>
        <v>2.65572941063462</v>
      </c>
      <c r="H3000" s="0" t="n">
        <f aca="false" t="array" ref="H3000:H3000">SQRT(SUM((B3001:B3021)^2))</f>
        <v>5.45967307843661</v>
      </c>
      <c r="I3000" s="0" t="n">
        <f aca="false">SQRT((4/3)*SUM(D3001:D3021))</f>
        <v>4.57413558594702</v>
      </c>
    </row>
    <row r="3001" customFormat="false" ht="14.6" hidden="false" customHeight="false" outlineLevel="0" collapsed="false">
      <c r="A3001" s="1" t="n">
        <v>40896</v>
      </c>
      <c r="B3001" s="0" t="n">
        <v>1.02344634943542</v>
      </c>
      <c r="C3001" s="0" t="n">
        <v>9.05862687938204E-005</v>
      </c>
      <c r="D3001" s="0" t="n">
        <f aca="false">C3001*10000</f>
        <v>0.905862687938204</v>
      </c>
      <c r="E3001" s="0" t="n">
        <v>27.84</v>
      </c>
      <c r="F3001" s="0" t="n">
        <f aca="false">SQRT(SUMSQ(B3002:B3006))</f>
        <v>3.11127027929235</v>
      </c>
      <c r="G3001" s="0" t="n">
        <f aca="false">SQRT((4/3)*SUM(D3002:D3006))</f>
        <v>2.47583829853881</v>
      </c>
      <c r="H3001" s="0" t="n">
        <f aca="false" t="array" ref="H3001:H3001">SQRT(SUM((B3002:B3022)^2))</f>
        <v>5.37093920991662</v>
      </c>
      <c r="I3001" s="0" t="n">
        <f aca="false">SQRT((4/3)*SUM(D3002:D3022))</f>
        <v>4.46681241044273</v>
      </c>
    </row>
    <row r="3002" customFormat="false" ht="14.6" hidden="false" customHeight="false" outlineLevel="0" collapsed="false">
      <c r="A3002" s="1" t="n">
        <v>40897</v>
      </c>
      <c r="B3002" s="0" t="n">
        <v>0.110513818593137</v>
      </c>
      <c r="C3002" s="0" t="n">
        <v>0.000316731032191024</v>
      </c>
      <c r="D3002" s="0" t="n">
        <f aca="false">C3002*10000</f>
        <v>3.16731032191024</v>
      </c>
      <c r="E3002" s="0" t="n">
        <v>28.129999</v>
      </c>
      <c r="F3002" s="0" t="n">
        <f aca="false">SQRT(SUMSQ(B3003:B3007))</f>
        <v>3.2293750352553</v>
      </c>
      <c r="G3002" s="0" t="n">
        <f aca="false">SQRT((4/3)*SUM(D3003:D3007))</f>
        <v>1.55727624608232</v>
      </c>
      <c r="H3002" s="0" t="n">
        <f aca="false" t="array" ref="H3002:H3002">SQRT(SUM((B3003:B3023)^2))</f>
        <v>5.37580692463467</v>
      </c>
      <c r="I3002" s="0" t="n">
        <f aca="false">SQRT((4/3)*SUM(D3003:D3023))</f>
        <v>4.01549927479192</v>
      </c>
    </row>
    <row r="3003" customFormat="false" ht="14.6" hidden="false" customHeight="false" outlineLevel="0" collapsed="false">
      <c r="A3003" s="1" t="n">
        <v>40898</v>
      </c>
      <c r="B3003" s="0" t="n">
        <v>0.201632073261907</v>
      </c>
      <c r="C3003" s="0" t="n">
        <v>7.10740824823938E-005</v>
      </c>
      <c r="D3003" s="0" t="n">
        <f aca="false">C3003*10000</f>
        <v>0.710740824823938</v>
      </c>
      <c r="E3003" s="0" t="n">
        <v>28.67</v>
      </c>
      <c r="F3003" s="0" t="n">
        <f aca="false">SQRT(SUMSQ(B3004:B3008))</f>
        <v>3.41918567642743</v>
      </c>
      <c r="G3003" s="0" t="n">
        <f aca="false">SQRT((4/3)*SUM(D3004:D3008))</f>
        <v>1.37238364778301</v>
      </c>
      <c r="H3003" s="0" t="n">
        <f aca="false" t="array" ref="H3003:H3003">SQRT(SUM((B3004:B3024)^2))</f>
        <v>5.37677202342417</v>
      </c>
      <c r="I3003" s="0" t="n">
        <f aca="false">SQRT((4/3)*SUM(D3004:D3024))</f>
        <v>3.97866977499825</v>
      </c>
    </row>
    <row r="3004" customFormat="false" ht="14.6" hidden="false" customHeight="false" outlineLevel="0" collapsed="false">
      <c r="A3004" s="1" t="n">
        <v>40899</v>
      </c>
      <c r="B3004" s="0" t="n">
        <v>-2.13684988013429</v>
      </c>
      <c r="C3004" s="0" t="n">
        <v>2.84707808344412E-005</v>
      </c>
      <c r="D3004" s="0" t="n">
        <f aca="false">C3004*10000</f>
        <v>0.284707808344412</v>
      </c>
      <c r="E3004" s="0" t="n">
        <v>30.59</v>
      </c>
      <c r="F3004" s="0" t="n">
        <f aca="false">SQRT(SUMSQ(B3005:B3009))</f>
        <v>2.68878043105222</v>
      </c>
      <c r="G3004" s="0" t="n">
        <f aca="false">SQRT((4/3)*SUM(D3005:D3009))</f>
        <v>1.31628493843189</v>
      </c>
      <c r="H3004" s="0" t="n">
        <f aca="false" t="array" ref="H3004:H3004">SQRT(SUM((B3005:B3025)^2))</f>
        <v>5.01260010356575</v>
      </c>
      <c r="I3004" s="0" t="n">
        <f aca="false">SQRT((4/3)*SUM(D3005:D3025))</f>
        <v>4.02737743339163</v>
      </c>
    </row>
    <row r="3005" customFormat="false" ht="14.6" hidden="false" customHeight="false" outlineLevel="0" collapsed="false">
      <c r="A3005" s="1" t="n">
        <v>40900</v>
      </c>
      <c r="B3005" s="0" t="n">
        <v>1.67424122479794</v>
      </c>
      <c r="C3005" s="0" t="n">
        <v>2.21052383865471E-005</v>
      </c>
      <c r="D3005" s="0" t="n">
        <f aca="false">C3005*10000</f>
        <v>0.221052383865471</v>
      </c>
      <c r="E3005" s="0" t="n">
        <v>26.379999</v>
      </c>
      <c r="F3005" s="0" t="n">
        <f aca="false">SQRT(SUMSQ(B3006:B3010))</f>
        <v>2.12827653942349</v>
      </c>
      <c r="G3005" s="0" t="n">
        <f aca="false">SQRT((4/3)*SUM(D3006:D3010))</f>
        <v>2.34612979921038</v>
      </c>
      <c r="H3005" s="0" t="n">
        <f aca="false" t="array" ref="H3005:H3005">SQRT(SUM((B3006:B3026)^2))</f>
        <v>4.72483167165126</v>
      </c>
      <c r="I3005" s="0" t="n">
        <f aca="false">SQRT((4/3)*SUM(D3006:D3026))</f>
        <v>4.07138602058442</v>
      </c>
    </row>
    <row r="3006" customFormat="false" ht="14.6" hidden="false" customHeight="false" outlineLevel="0" collapsed="false">
      <c r="A3006" s="1" t="n">
        <v>40904</v>
      </c>
      <c r="B3006" s="0" t="n">
        <v>-1.5026386341024</v>
      </c>
      <c r="C3006" s="0" t="n">
        <v>2.13520121439611E-005</v>
      </c>
      <c r="D3006" s="0" t="n">
        <f aca="false">C3006*10000</f>
        <v>0.213520121439611</v>
      </c>
      <c r="E3006" s="0" t="n">
        <v>25.67</v>
      </c>
      <c r="F3006" s="0" t="n">
        <f aca="false">SQRT(SUMSQ(B3007:B3011))</f>
        <v>1.9143032498154</v>
      </c>
      <c r="G3006" s="0" t="n">
        <f aca="false">SQRT((4/3)*SUM(D3007:D3011))</f>
        <v>2.39549429084783</v>
      </c>
      <c r="H3006" s="0" t="n">
        <f aca="false" t="array" ref="H3006:H3006">SQRT(SUM((B3007:B3027)^2))</f>
        <v>4.48559712458045</v>
      </c>
      <c r="I3006" s="0" t="n">
        <f aca="false">SQRT((4/3)*SUM(D3007:D3027))</f>
        <v>4.08878123101027</v>
      </c>
    </row>
    <row r="3007" customFormat="false" ht="14.6" hidden="false" customHeight="false" outlineLevel="0" collapsed="false">
      <c r="A3007" s="1" t="n">
        <v>40905</v>
      </c>
      <c r="B3007" s="0" t="n">
        <v>-0.872395364282915</v>
      </c>
      <c r="C3007" s="0" t="n">
        <v>3.88810841485755E-005</v>
      </c>
      <c r="D3007" s="0" t="n">
        <f aca="false">C3007*10000</f>
        <v>0.388810841485755</v>
      </c>
      <c r="E3007" s="0" t="n">
        <v>25.41</v>
      </c>
      <c r="F3007" s="0" t="n">
        <f aca="false">SQRT(SUMSQ(B3008:B3012))</f>
        <v>3.39717386856604</v>
      </c>
      <c r="G3007" s="0" t="n">
        <f aca="false">SQRT((4/3)*SUM(D3008:D3012))</f>
        <v>2.46753955877629</v>
      </c>
      <c r="H3007" s="0" t="n">
        <f aca="false" t="array" ref="H3007:H3007">SQRT(SUM((B3008:B3028)^2))</f>
        <v>4.42781482903707</v>
      </c>
      <c r="I3007" s="0" t="n">
        <f aca="false">SQRT((4/3)*SUM(D3008:D3028))</f>
        <v>4.22168589301487</v>
      </c>
    </row>
    <row r="3008" customFormat="false" ht="14.6" hidden="false" customHeight="false" outlineLevel="0" collapsed="false">
      <c r="A3008" s="1" t="n">
        <v>40906</v>
      </c>
      <c r="B3008" s="0" t="n">
        <v>-1.14132513532483</v>
      </c>
      <c r="C3008" s="0" t="n">
        <v>3.04486502391406E-005</v>
      </c>
      <c r="D3008" s="0" t="n">
        <f aca="false">C3008*10000</f>
        <v>0.304486502391406</v>
      </c>
      <c r="E3008" s="0" t="n">
        <v>26.040001</v>
      </c>
      <c r="F3008" s="0" t="n">
        <f aca="false">SQRT(SUMSQ(B3009:B3013))</f>
        <v>3.20563550770922</v>
      </c>
      <c r="G3008" s="0" t="n">
        <f aca="false">SQRT((4/3)*SUM(D3009:D3013))</f>
        <v>2.47573039741769</v>
      </c>
      <c r="H3008" s="0" t="n">
        <f aca="false" t="array" ref="H3008:H3008">SQRT(SUM((B3009:B3029)^2))</f>
        <v>4.29286721225721</v>
      </c>
      <c r="I3008" s="0" t="n">
        <f aca="false">SQRT((4/3)*SUM(D3009:D3029))</f>
        <v>4.29769848058089</v>
      </c>
    </row>
    <row r="3009" customFormat="false" ht="14.6" hidden="false" customHeight="false" outlineLevel="0" collapsed="false">
      <c r="A3009" s="1" t="n">
        <v>40907</v>
      </c>
      <c r="B3009" s="0" t="n">
        <v>0.323785309661756</v>
      </c>
      <c r="C3009" s="0" t="n">
        <v>1.71584680174744E-005</v>
      </c>
      <c r="D3009" s="0" t="n">
        <f aca="false">C3009*10000</f>
        <v>0.171584680174744</v>
      </c>
      <c r="E3009" s="0" t="n">
        <v>25.110001</v>
      </c>
      <c r="F3009" s="0" t="n">
        <f aca="false">SQRT(SUMSQ(B3010:B3014))</f>
        <v>3.29375935205726</v>
      </c>
      <c r="G3009" s="0" t="n">
        <f aca="false">SQRT((4/3)*SUM(D3010:D3014))</f>
        <v>2.48267677236333</v>
      </c>
      <c r="H3009" s="0" t="n">
        <f aca="false" t="array" ref="H3009:H3009">SQRT(SUM((B3010:B3030)^2))</f>
        <v>4.42087834743525</v>
      </c>
      <c r="I3009" s="0" t="n">
        <f aca="false">SQRT((4/3)*SUM(D3010:D3030))</f>
        <v>4.40253606931998</v>
      </c>
    </row>
    <row r="3010" customFormat="false" ht="14.6" hidden="false" customHeight="false" outlineLevel="0" collapsed="false">
      <c r="A3010" s="1" t="n">
        <v>40911</v>
      </c>
      <c r="B3010" s="0" t="n">
        <v>0.32109889545745</v>
      </c>
      <c r="C3010" s="0" t="n">
        <v>0.00030498416305657</v>
      </c>
      <c r="D3010" s="0" t="n">
        <f aca="false">C3010*10000</f>
        <v>3.0498416305657</v>
      </c>
      <c r="E3010" s="0" t="n">
        <v>24.290001</v>
      </c>
      <c r="F3010" s="0" t="n">
        <f aca="false">SQRT(SUMSQ(B3011:B3015))</f>
        <v>3.39922829571689</v>
      </c>
      <c r="G3010" s="0" t="n">
        <f aca="false">SQRT((4/3)*SUM(D3011:D3015))</f>
        <v>1.94840359675563</v>
      </c>
      <c r="H3010" s="0" t="n">
        <f aca="false" t="array" ref="H3010:H3010">SQRT(SUM((B3011:B3031)^2))</f>
        <v>4.43663893714215</v>
      </c>
      <c r="I3010" s="0" t="n">
        <f aca="false">SQRT((4/3)*SUM(D3011:D3031))</f>
        <v>3.95102505760453</v>
      </c>
    </row>
    <row r="3011" customFormat="false" ht="14.6" hidden="false" customHeight="false" outlineLevel="0" collapsed="false">
      <c r="A3011" s="1" t="n">
        <v>40912</v>
      </c>
      <c r="B3011" s="0" t="n">
        <v>-1.18021979677113</v>
      </c>
      <c r="C3011" s="0" t="n">
        <v>3.89071018495821E-005</v>
      </c>
      <c r="D3011" s="0" t="n">
        <f aca="false">C3011*10000</f>
        <v>0.389071018495821</v>
      </c>
      <c r="E3011" s="0" t="n">
        <v>24.92</v>
      </c>
      <c r="F3011" s="0" t="n">
        <f aca="false">SQRT(SUMSQ(B3012:B3016))</f>
        <v>3.18777301793362</v>
      </c>
      <c r="G3011" s="0" t="n">
        <f aca="false">SQRT((4/3)*SUM(D3012:D3016))</f>
        <v>1.95503251451993</v>
      </c>
      <c r="H3011" s="0" t="n">
        <f aca="false" t="array" ref="H3011:H3011">SQRT(SUM((B3012:B3032)^2))</f>
        <v>4.27730347959295</v>
      </c>
      <c r="I3011" s="0" t="n">
        <f aca="false">SQRT((4/3)*SUM(D3012:D3032))</f>
        <v>4.04727688950767</v>
      </c>
    </row>
    <row r="3012" customFormat="false" ht="14.6" hidden="false" customHeight="false" outlineLevel="0" collapsed="false">
      <c r="A3012" s="1" t="n">
        <v>40913</v>
      </c>
      <c r="B3012" s="0" t="n">
        <v>2.93892957258871</v>
      </c>
      <c r="C3012" s="0" t="n">
        <v>6.51579773966746E-005</v>
      </c>
      <c r="D3012" s="0" t="n">
        <f aca="false">C3012*10000</f>
        <v>0.651579773966746</v>
      </c>
      <c r="E3012" s="0" t="n">
        <v>23.219999</v>
      </c>
      <c r="F3012" s="0" t="n">
        <f aca="false">SQRT(SUMSQ(B3013:B3017))</f>
        <v>1.761036132974</v>
      </c>
      <c r="G3012" s="0" t="n">
        <f aca="false">SQRT((4/3)*SUM(D3013:D3017))</f>
        <v>1.87106018808991</v>
      </c>
      <c r="H3012" s="0" t="n">
        <f aca="false" t="array" ref="H3012:H3012">SQRT(SUM((B3013:B3033)^2))</f>
        <v>3.1080924404376</v>
      </c>
      <c r="I3012" s="0" t="n">
        <f aca="false">SQRT((4/3)*SUM(D3013:D3033))</f>
        <v>3.99933022929508</v>
      </c>
    </row>
    <row r="3013" customFormat="false" ht="14.6" hidden="false" customHeight="false" outlineLevel="0" collapsed="false">
      <c r="A3013" s="1" t="n">
        <v>40914</v>
      </c>
      <c r="B3013" s="0" t="n">
        <v>0.194760826508993</v>
      </c>
      <c r="C3013" s="0" t="n">
        <v>3.34853647320458E-005</v>
      </c>
      <c r="D3013" s="0" t="n">
        <f aca="false">C3013*10000</f>
        <v>0.334853647320458</v>
      </c>
      <c r="E3013" s="0" t="n">
        <v>21.43</v>
      </c>
      <c r="F3013" s="0" t="n">
        <f aca="false">SQRT(SUMSQ(B3014:B3018))</f>
        <v>2.04879921812806</v>
      </c>
      <c r="G3013" s="0" t="n">
        <f aca="false">SQRT((4/3)*SUM(D3014:D3018))</f>
        <v>2.10910357153335</v>
      </c>
      <c r="H3013" s="0" t="n">
        <f aca="false" t="array" ref="H3013:H3013">SQRT(SUM((B3014:B3034)^2))</f>
        <v>3.10368179130912</v>
      </c>
      <c r="I3013" s="0" t="n">
        <f aca="false">SQRT((4/3)*SUM(D3014:D3034))</f>
        <v>3.99322041801778</v>
      </c>
    </row>
    <row r="3014" customFormat="false" ht="14.6" hidden="false" customHeight="false" outlineLevel="0" collapsed="false">
      <c r="A3014" s="1" t="n">
        <v>40917</v>
      </c>
      <c r="B3014" s="0" t="n">
        <v>0.823157693113066</v>
      </c>
      <c r="C3014" s="0" t="n">
        <v>1.97416896675571E-005</v>
      </c>
      <c r="D3014" s="0" t="n">
        <f aca="false">C3014*10000</f>
        <v>0.197416896675571</v>
      </c>
      <c r="E3014" s="0" t="n">
        <v>21.16</v>
      </c>
      <c r="F3014" s="0" t="n">
        <f aca="false">SQRT(SUMSQ(B3015:B3019))</f>
        <v>1.92482174213006</v>
      </c>
      <c r="G3014" s="0" t="n">
        <f aca="false">SQRT((4/3)*SUM(D3015:D3019))</f>
        <v>2.31419127259447</v>
      </c>
      <c r="H3014" s="0" t="n">
        <f aca="false" t="array" ref="H3014:H3014">SQRT(SUM((B3015:B3035)^2))</f>
        <v>3.11480995523156</v>
      </c>
      <c r="I3014" s="0" t="n">
        <f aca="false">SQRT((4/3)*SUM(D3015:D3035))</f>
        <v>3.99761044279908</v>
      </c>
    </row>
    <row r="3015" customFormat="false" ht="14.6" hidden="false" customHeight="false" outlineLevel="0" collapsed="false">
      <c r="A3015" s="1" t="n">
        <v>40918</v>
      </c>
      <c r="B3015" s="0" t="n">
        <v>0.899448073988557</v>
      </c>
      <c r="C3015" s="0" t="n">
        <v>0.000127428609542911</v>
      </c>
      <c r="D3015" s="0" t="n">
        <f aca="false">C3015*10000</f>
        <v>1.27428609542911</v>
      </c>
      <c r="E3015" s="0" t="n">
        <v>20.73</v>
      </c>
      <c r="F3015" s="0" t="n">
        <f aca="false">SQRT(SUMSQ(B3016:B3020))</f>
        <v>2.29212580047567</v>
      </c>
      <c r="G3015" s="0" t="n">
        <f aca="false">SQRT((4/3)*SUM(D3016:D3020))</f>
        <v>2.04274734266434</v>
      </c>
      <c r="H3015" s="0" t="n">
        <f aca="false" t="array" ref="H3015:H3015">SQRT(SUM((B3016:B3036)^2))</f>
        <v>3.03743672995487</v>
      </c>
      <c r="I3015" s="0" t="n">
        <f aca="false">SQRT((4/3)*SUM(D3016:D3036))</f>
        <v>3.83566965734285</v>
      </c>
    </row>
    <row r="3016" customFormat="false" ht="14.6" hidden="false" customHeight="false" outlineLevel="0" collapsed="false">
      <c r="A3016" s="1" t="n">
        <v>40919</v>
      </c>
      <c r="B3016" s="0" t="n">
        <v>0.00791050906894925</v>
      </c>
      <c r="C3016" s="0" t="n">
        <v>4.08477686230718E-005</v>
      </c>
      <c r="D3016" s="0" t="n">
        <f aca="false">C3016*10000</f>
        <v>0.408477686230718</v>
      </c>
      <c r="E3016" s="0" t="n">
        <v>21.91</v>
      </c>
      <c r="F3016" s="0" t="n">
        <f aca="false">SQRT(SUMSQ(B3017:B3021))</f>
        <v>2.29218917114306</v>
      </c>
      <c r="G3016" s="0" t="n">
        <f aca="false">SQRT((4/3)*SUM(D3017:D3021))</f>
        <v>2.0061353719402</v>
      </c>
      <c r="H3016" s="0" t="n">
        <f aca="false" t="array" ref="H3016:H3016">SQRT(SUM((B3017:B3037)^2))</f>
        <v>3.0416068754199</v>
      </c>
      <c r="I3016" s="0" t="n">
        <f aca="false">SQRT((4/3)*SUM(D3017:D3037))</f>
        <v>3.92626923219079</v>
      </c>
    </row>
    <row r="3017" customFormat="false" ht="14.6" hidden="false" customHeight="false" outlineLevel="0" collapsed="false">
      <c r="A3017" s="1" t="n">
        <v>40920</v>
      </c>
      <c r="B3017" s="0" t="n">
        <v>-1.25565062036016</v>
      </c>
      <c r="C3017" s="0" t="n">
        <v>4.10615344935436E-005</v>
      </c>
      <c r="D3017" s="0" t="n">
        <f aca="false">C3017*10000</f>
        <v>0.410615344935436</v>
      </c>
      <c r="E3017" s="0" t="n">
        <v>23.52</v>
      </c>
      <c r="F3017" s="0" t="n">
        <f aca="false">SQRT(SUMSQ(B3018:B3022))</f>
        <v>1.94007036451816</v>
      </c>
      <c r="G3017" s="0" t="n">
        <f aca="false">SQRT((4/3)*SUM(D3018:D3022))</f>
        <v>1.92733123066024</v>
      </c>
      <c r="H3017" s="0" t="n">
        <f aca="false" t="array" ref="H3017:H3017">SQRT(SUM((B3018:B3038)^2))</f>
        <v>2.78181339289551</v>
      </c>
      <c r="I3017" s="0" t="n">
        <f aca="false">SQRT((4/3)*SUM(D3018:D3038))</f>
        <v>3.93617982976016</v>
      </c>
    </row>
    <row r="3018" customFormat="false" ht="14.6" hidden="false" customHeight="false" outlineLevel="0" collapsed="false">
      <c r="A3018" s="1" t="n">
        <v>40921</v>
      </c>
      <c r="B3018" s="0" t="n">
        <v>1.06501725530838</v>
      </c>
      <c r="C3018" s="0" t="n">
        <v>0.000104544238332023</v>
      </c>
      <c r="D3018" s="0" t="n">
        <f aca="false">C3018*10000</f>
        <v>1.04544238332023</v>
      </c>
      <c r="E3018" s="0" t="n">
        <v>22.65</v>
      </c>
      <c r="F3018" s="0" t="n">
        <f aca="false">SQRT(SUMSQ(B3019:B3023))</f>
        <v>1.64138254639414</v>
      </c>
      <c r="G3018" s="0" t="n">
        <f aca="false">SQRT((4/3)*SUM(D3019:D3023))</f>
        <v>1.64790298255115</v>
      </c>
      <c r="H3018" s="0" t="n">
        <f aca="false" t="array" ref="H3018:H3018">SQRT(SUM((B3019:B3039)^2))</f>
        <v>2.57027488004848</v>
      </c>
      <c r="I3018" s="0" t="n">
        <f aca="false">SQRT((4/3)*SUM(D3019:D3039))</f>
        <v>3.81083851121797</v>
      </c>
    </row>
    <row r="3019" customFormat="false" ht="14.6" hidden="false" customHeight="false" outlineLevel="0" collapsed="false">
      <c r="A3019" s="1" t="n">
        <v>40925</v>
      </c>
      <c r="B3019" s="0" t="n">
        <v>-0.430057078195068</v>
      </c>
      <c r="C3019" s="0" t="n">
        <v>8.77789424698832E-005</v>
      </c>
      <c r="D3019" s="0" t="n">
        <f aca="false">C3019*10000</f>
        <v>0.877789424698832</v>
      </c>
      <c r="E3019" s="0" t="n">
        <v>23.4</v>
      </c>
      <c r="F3019" s="0" t="n">
        <f aca="false">SQRT(SUMSQ(B3020:B3024))</f>
        <v>1.60006886320443</v>
      </c>
      <c r="G3019" s="0" t="n">
        <f aca="false">SQRT((4/3)*SUM(D3020:D3024))</f>
        <v>1.48271087067954</v>
      </c>
      <c r="H3019" s="0" t="n">
        <f aca="false" t="array" ref="H3019:H3019">SQRT(SUM((B3020:B3040)^2))</f>
        <v>2.68447424979567</v>
      </c>
      <c r="I3019" s="0" t="n">
        <f aca="false">SQRT((4/3)*SUM(D3020:D3040))</f>
        <v>3.75119815924583</v>
      </c>
    </row>
    <row r="3020" customFormat="false" ht="14.6" hidden="false" customHeight="false" outlineLevel="0" collapsed="false">
      <c r="A3020" s="1" t="n">
        <v>40926</v>
      </c>
      <c r="B3020" s="0" t="n">
        <v>1.5355483659043</v>
      </c>
      <c r="C3020" s="0" t="n">
        <v>3.8728769028644E-005</v>
      </c>
      <c r="D3020" s="0" t="n">
        <f aca="false">C3020*10000</f>
        <v>0.38728769028644</v>
      </c>
      <c r="E3020" s="0" t="n">
        <v>22.969999</v>
      </c>
      <c r="F3020" s="0" t="n">
        <f aca="false">SQRT(SUMSQ(B3021:B3025))</f>
        <v>0.99243206295718</v>
      </c>
      <c r="G3020" s="0" t="n">
        <f aca="false">SQRT((4/3)*SUM(D3021:D3025))</f>
        <v>1.5657631246827</v>
      </c>
      <c r="H3020" s="0" t="n">
        <f aca="false" t="array" ref="H3020:H3020">SQRT(SUM((B3021:B3041)^2))</f>
        <v>2.20464817132302</v>
      </c>
      <c r="I3020" s="0" t="n">
        <f aca="false">SQRT((4/3)*SUM(D3021:D3041))</f>
        <v>3.7357972275072</v>
      </c>
    </row>
    <row r="3021" customFormat="false" ht="14.6" hidden="false" customHeight="false" outlineLevel="0" collapsed="false">
      <c r="A3021" s="1" t="n">
        <v>40927</v>
      </c>
      <c r="B3021" s="0" t="n">
        <v>0.0187906160885085</v>
      </c>
      <c r="C3021" s="0" t="n">
        <v>2.972995046713E-005</v>
      </c>
      <c r="D3021" s="0" t="n">
        <f aca="false">C3021*10000</f>
        <v>0.2972995046713</v>
      </c>
      <c r="E3021" s="0" t="n">
        <v>22.219999</v>
      </c>
      <c r="F3021" s="0" t="n">
        <f aca="false">SQRT(SUMSQ(B3022:B3026))</f>
        <v>0.992736882722104</v>
      </c>
      <c r="G3021" s="0" t="n">
        <f aca="false">SQRT((4/3)*SUM(D3022:D3026))</f>
        <v>1.6451037877572</v>
      </c>
      <c r="H3021" s="0" t="n">
        <f aca="false" t="array" ref="H3021:H3021">SQRT(SUM((B3022:B3042)^2))</f>
        <v>2.63866271473985</v>
      </c>
      <c r="I3021" s="0" t="n">
        <f aca="false">SQRT((4/3)*SUM(D3022:D3042))</f>
        <v>3.72003612030663</v>
      </c>
    </row>
    <row r="3022" customFormat="false" ht="14.6" hidden="false" customHeight="false" outlineLevel="0" collapsed="false">
      <c r="A3022" s="1" t="n">
        <v>40928</v>
      </c>
      <c r="B3022" s="0" t="n">
        <v>0.293939285205289</v>
      </c>
      <c r="C3022" s="0" t="n">
        <v>1.78135251531935E-005</v>
      </c>
      <c r="D3022" s="0" t="n">
        <f aca="false">C3022*10000</f>
        <v>0.178135251531935</v>
      </c>
      <c r="E3022" s="0" t="n">
        <v>21.48</v>
      </c>
      <c r="F3022" s="0" t="n">
        <f aca="false">SQRT(SUMSQ(B3023:B3027))</f>
        <v>0.976522564118475</v>
      </c>
      <c r="G3022" s="0" t="n">
        <f aca="false">SQRT((4/3)*SUM(D3023:D3027))</f>
        <v>1.70161515199186</v>
      </c>
      <c r="H3022" s="0" t="n">
        <f aca="false" t="array" ref="H3022:H3022">SQRT(SUM((B3023:B3043)^2))</f>
        <v>2.62258232880369</v>
      </c>
      <c r="I3022" s="0" t="n">
        <f aca="false">SQRT((4/3)*SUM(D3023:D3043))</f>
        <v>3.74168104997126</v>
      </c>
    </row>
    <row r="3023" customFormat="false" ht="14.6" hidden="false" customHeight="false" outlineLevel="0" collapsed="false">
      <c r="A3023" s="1" t="n">
        <v>40931</v>
      </c>
      <c r="B3023" s="0" t="n">
        <v>-0.254018500173262</v>
      </c>
      <c r="C3023" s="0" t="n">
        <v>2.96176308737218E-005</v>
      </c>
      <c r="D3023" s="0" t="n">
        <f aca="false">C3023*10000</f>
        <v>0.296176308737218</v>
      </c>
      <c r="E3023" s="0" t="n">
        <v>20.629999</v>
      </c>
      <c r="F3023" s="0" t="n">
        <f aca="false">SQRT(SUMSQ(B3024:B3028))</f>
        <v>1.06541409208848</v>
      </c>
      <c r="G3023" s="0" t="n">
        <f aca="false">SQRT((4/3)*SUM(D3024:D3028))</f>
        <v>2.03064193299521</v>
      </c>
      <c r="H3023" s="0" t="n">
        <f aca="false" t="array" ref="H3023:H3023">SQRT(SUM((B3024:B3044)^2))</f>
        <v>2.61806622025582</v>
      </c>
      <c r="I3023" s="0" t="n">
        <f aca="false">SQRT((4/3)*SUM(D3024:D3044))</f>
        <v>3.73264308882936</v>
      </c>
    </row>
    <row r="3024" customFormat="false" ht="14.6" hidden="false" customHeight="false" outlineLevel="0" collapsed="false">
      <c r="A3024" s="1" t="n">
        <v>40932</v>
      </c>
      <c r="B3024" s="0" t="n">
        <v>0.22590439104781</v>
      </c>
      <c r="C3024" s="0" t="n">
        <v>4.89924889296556E-005</v>
      </c>
      <c r="D3024" s="0" t="n">
        <f aca="false">C3024*10000</f>
        <v>0.489924889296556</v>
      </c>
      <c r="E3024" s="0" t="n">
        <v>21.07</v>
      </c>
      <c r="F3024" s="0" t="n">
        <f aca="false">SQRT(SUMSQ(B3025:B3029))</f>
        <v>1.09993736189052</v>
      </c>
      <c r="G3024" s="0" t="n">
        <f aca="false">SQRT((4/3)*SUM(D3025:D3029))</f>
        <v>2.12693110565549</v>
      </c>
      <c r="H3024" s="0" t="n">
        <f aca="false" t="array" ref="H3024:H3024">SQRT(SUM((B3025:B3045)^2))</f>
        <v>2.61721272300619</v>
      </c>
      <c r="I3024" s="0" t="n">
        <f aca="false">SQRT((4/3)*SUM(D3025:D3045))</f>
        <v>3.68038342658723</v>
      </c>
    </row>
    <row r="3025" customFormat="false" ht="14.6" hidden="false" customHeight="false" outlineLevel="0" collapsed="false">
      <c r="A3025" s="1" t="n">
        <v>40933</v>
      </c>
      <c r="B3025" s="0" t="n">
        <v>0.884652370493917</v>
      </c>
      <c r="C3025" s="0" t="n">
        <v>5.77174667725078E-005</v>
      </c>
      <c r="D3025" s="0" t="n">
        <f aca="false">C3025*10000</f>
        <v>0.577174667725078</v>
      </c>
      <c r="E3025" s="0" t="n">
        <v>20.690001</v>
      </c>
      <c r="F3025" s="0" t="n">
        <f aca="false">SQRT(SUMSQ(B3026:B3030))</f>
        <v>1.28356759501158</v>
      </c>
      <c r="G3025" s="0" t="n">
        <f aca="false">SQRT((4/3)*SUM(D3026:D3030))</f>
        <v>2.21250104854526</v>
      </c>
      <c r="H3025" s="0" t="n">
        <f aca="false" t="array" ref="H3025:H3025">SQRT(SUM((B3026:B3046)^2))</f>
        <v>2.46756775914064</v>
      </c>
      <c r="I3025" s="0" t="n">
        <f aca="false">SQRT((4/3)*SUM(D3026:D3046))</f>
        <v>3.60574167032856</v>
      </c>
    </row>
    <row r="3026" customFormat="false" ht="14.6" hidden="false" customHeight="false" outlineLevel="0" collapsed="false">
      <c r="A3026" s="1" t="n">
        <v>40934</v>
      </c>
      <c r="B3026" s="0" t="n">
        <v>0.0309549024282574</v>
      </c>
      <c r="C3026" s="0" t="n">
        <v>4.8836373707903E-005</v>
      </c>
      <c r="D3026" s="0" t="n">
        <f aca="false">C3026*10000</f>
        <v>0.48836373707903</v>
      </c>
      <c r="E3026" s="0" t="n">
        <v>21.049999</v>
      </c>
      <c r="F3026" s="0" t="n">
        <f aca="false">SQRT(SUMSQ(B3027:B3031))</f>
        <v>1.37451510045814</v>
      </c>
      <c r="G3026" s="0" t="n">
        <f aca="false">SQRT((4/3)*SUM(D3027:D3031))</f>
        <v>2.13043186043384</v>
      </c>
      <c r="H3026" s="0" t="n">
        <f aca="false" t="array" ref="H3026:H3026">SQRT(SUM((B3027:B3047)^2))</f>
        <v>2.56230957062312</v>
      </c>
      <c r="I3026" s="0" t="n">
        <f aca="false">SQRT((4/3)*SUM(D3027:D3047))</f>
        <v>3.64250532979369</v>
      </c>
    </row>
    <row r="3027" customFormat="false" ht="14.6" hidden="false" customHeight="false" outlineLevel="0" collapsed="false">
      <c r="A3027" s="1" t="n">
        <v>40935</v>
      </c>
      <c r="B3027" s="0" t="n">
        <v>0.233388310124386</v>
      </c>
      <c r="C3027" s="0" t="n">
        <v>3.19980991278327E-005</v>
      </c>
      <c r="D3027" s="0" t="n">
        <f aca="false">C3027*10000</f>
        <v>0.319980991278327</v>
      </c>
      <c r="E3027" s="0" t="n">
        <v>20.469999</v>
      </c>
      <c r="F3027" s="0" t="n">
        <f aca="false">SQRT(SUMSQ(B3028:B3032))</f>
        <v>1.35620810525057</v>
      </c>
      <c r="G3027" s="0" t="n">
        <f aca="false">SQRT((4/3)*SUM(D3028:D3032))</f>
        <v>2.32394302055053</v>
      </c>
      <c r="H3027" s="0" t="n">
        <f aca="false" t="array" ref="H3027:H3027">SQRT(SUM((B3028:B3048)^2))</f>
        <v>2.64012134107384</v>
      </c>
      <c r="I3027" s="0" t="n">
        <f aca="false">SQRT((4/3)*SUM(D3028:D3048))</f>
        <v>3.63117784339829</v>
      </c>
    </row>
    <row r="3028" customFormat="false" ht="14.6" hidden="false" customHeight="false" outlineLevel="0" collapsed="false">
      <c r="A3028" s="1" t="n">
        <v>40938</v>
      </c>
      <c r="B3028" s="0" t="n">
        <v>-0.496020430847843</v>
      </c>
      <c r="C3028" s="0" t="n">
        <v>0.000121718570964989</v>
      </c>
      <c r="D3028" s="0" t="n">
        <f aca="false">C3028*10000</f>
        <v>1.21718570964989</v>
      </c>
      <c r="E3028" s="0" t="n">
        <v>20.91</v>
      </c>
      <c r="F3028" s="0" t="n">
        <f aca="false">SQRT(SUMSQ(B3029:B3033))</f>
        <v>1.26312499434249</v>
      </c>
      <c r="G3028" s="0" t="n">
        <f aca="false">SQRT((4/3)*SUM(D3029:D3033))</f>
        <v>2.06416132552632</v>
      </c>
      <c r="H3028" s="0" t="n">
        <f aca="false" t="array" ref="H3028:H3028">SQRT(SUM((B3029:B3049)^2))</f>
        <v>2.59481016191553</v>
      </c>
      <c r="I3028" s="0" t="n">
        <f aca="false">SQRT((4/3)*SUM(D3029:D3049))</f>
        <v>3.48625653060097</v>
      </c>
    </row>
    <row r="3029" customFormat="false" ht="14.6" hidden="false" customHeight="false" outlineLevel="0" collapsed="false">
      <c r="A3029" s="1" t="n">
        <v>40939</v>
      </c>
      <c r="B3029" s="0" t="n">
        <v>0.354665767105626</v>
      </c>
      <c r="C3029" s="0" t="n">
        <v>7.90171840421353E-005</v>
      </c>
      <c r="D3029" s="0" t="n">
        <f aca="false">C3029*10000</f>
        <v>0.790171840421353</v>
      </c>
      <c r="E3029" s="0" t="n">
        <v>22.200001</v>
      </c>
      <c r="F3029" s="0" t="n">
        <f aca="false">SQRT(SUMSQ(B3030:B3034))</f>
        <v>1.21664734739241</v>
      </c>
      <c r="G3029" s="0" t="n">
        <f aca="false">SQRT((4/3)*SUM(D3030:D3034))</f>
        <v>1.89864111342422</v>
      </c>
      <c r="H3029" s="0" t="n">
        <f aca="false" t="array" ref="H3029:H3029">SQRT(SUM((B3030:B3050)^2))</f>
        <v>2.6265202821117</v>
      </c>
      <c r="I3029" s="0" t="n">
        <f aca="false">SQRT((4/3)*SUM(D3030:D3050))</f>
        <v>3.44060336348128</v>
      </c>
    </row>
    <row r="3030" customFormat="false" ht="14.6" hidden="false" customHeight="false" outlineLevel="0" collapsed="false">
      <c r="A3030" s="1" t="n">
        <v>40940</v>
      </c>
      <c r="B3030" s="0" t="n">
        <v>1.10466890401679</v>
      </c>
      <c r="C3030" s="0" t="n">
        <v>8.55668388931793E-005</v>
      </c>
      <c r="D3030" s="0" t="n">
        <f aca="false">C3030*10000</f>
        <v>0.855668388931793</v>
      </c>
      <c r="E3030" s="0" t="n">
        <v>20.889999</v>
      </c>
      <c r="F3030" s="0" t="n">
        <f aca="false">SQRT(SUMSQ(B3031:B3035))</f>
        <v>1.00335754527109</v>
      </c>
      <c r="G3030" s="0" t="n">
        <f aca="false">SQRT((4/3)*SUM(D3031:D3035))</f>
        <v>1.66200161454352</v>
      </c>
      <c r="H3030" s="0" t="n">
        <f aca="false" t="array" ref="H3030:H3030">SQRT(SUM((B3031:B3051)^2))</f>
        <v>2.62311035792578</v>
      </c>
      <c r="I3030" s="0" t="n">
        <f aca="false">SQRT((4/3)*SUM(D3031:D3051))</f>
        <v>3.32075768101353</v>
      </c>
    </row>
    <row r="3031" customFormat="false" ht="14.6" hidden="false" customHeight="false" outlineLevel="0" collapsed="false">
      <c r="A3031" s="1" t="n">
        <v>40941</v>
      </c>
      <c r="B3031" s="0" t="n">
        <v>0.492650176502541</v>
      </c>
      <c r="C3031" s="0" t="n">
        <v>2.21048003682335E-005</v>
      </c>
      <c r="D3031" s="0" t="n">
        <f aca="false">C3031*10000</f>
        <v>0.221048003682335</v>
      </c>
      <c r="E3031" s="0" t="n">
        <v>19.870001</v>
      </c>
      <c r="F3031" s="0" t="n">
        <f aca="false">SQRT(SUMSQ(B3032:B3036))</f>
        <v>1.04738237349856</v>
      </c>
      <c r="G3031" s="0" t="n">
        <f aca="false">SQRT((4/3)*SUM(D3032:D3036))</f>
        <v>1.70236285506116</v>
      </c>
      <c r="H3031" s="0" t="n">
        <f aca="false" t="array" ref="H3031:H3031">SQRT(SUM((B3032:B3052)^2))</f>
        <v>2.58709279929954</v>
      </c>
      <c r="I3031" s="0" t="n">
        <f aca="false">SQRT((4/3)*SUM(D3032:D3052))</f>
        <v>3.3407294362242</v>
      </c>
    </row>
    <row r="3032" customFormat="false" ht="14.6" hidden="false" customHeight="false" outlineLevel="0" collapsed="false">
      <c r="A3032" s="1" t="n">
        <v>40942</v>
      </c>
      <c r="B3032" s="0" t="n">
        <v>0.0669235882376005</v>
      </c>
      <c r="C3032" s="0" t="n">
        <v>9.66459429388779E-005</v>
      </c>
      <c r="D3032" s="0" t="n">
        <f aca="false">C3032*10000</f>
        <v>0.966459429388779</v>
      </c>
      <c r="E3032" s="0" t="n">
        <v>18.280001</v>
      </c>
      <c r="F3032" s="0" t="n">
        <f aca="false">SQRT(SUMSQ(B3033:B3037))</f>
        <v>1.05732877664863</v>
      </c>
      <c r="G3032" s="0" t="n">
        <f aca="false">SQRT((4/3)*SUM(D3033:D3037))</f>
        <v>1.69035262479027</v>
      </c>
      <c r="H3032" s="0" t="n">
        <f aca="false" t="array" ref="H3032:H3032">SQRT(SUM((B3033:B3053)^2))</f>
        <v>2.58722815970744</v>
      </c>
      <c r="I3032" s="0" t="n">
        <f aca="false">SQRT((4/3)*SUM(D3033:D3053))</f>
        <v>3.40511758441827</v>
      </c>
    </row>
    <row r="3033" customFormat="false" ht="14.6" hidden="false" customHeight="false" outlineLevel="0" collapsed="false">
      <c r="A3033" s="1" t="n">
        <v>40945</v>
      </c>
      <c r="B3033" s="0" t="n">
        <v>0.0471231832950807</v>
      </c>
      <c r="C3033" s="0" t="n">
        <v>3.62223820924662E-005</v>
      </c>
      <c r="D3033" s="0" t="n">
        <f aca="false">C3033*10000</f>
        <v>0.362223820924662</v>
      </c>
      <c r="E3033" s="0" t="n">
        <v>18.67</v>
      </c>
      <c r="F3033" s="0" t="n">
        <f aca="false">SQRT(SUMSQ(B3034:B3038))</f>
        <v>1.08604576157152</v>
      </c>
      <c r="G3033" s="0" t="n">
        <f aca="false">SQRT((4/3)*SUM(D3034:D3038))</f>
        <v>1.73197447923241</v>
      </c>
      <c r="H3033" s="0" t="n">
        <f aca="false" t="array" ref="H3033:H3033">SQRT(SUM((B3034:B3054)^2))</f>
        <v>2.60834542950927</v>
      </c>
      <c r="I3033" s="0" t="n">
        <f aca="false">SQRT((4/3)*SUM(D3034:D3054))</f>
        <v>3.38316891149829</v>
      </c>
    </row>
    <row r="3034" customFormat="false" ht="14.6" hidden="false" customHeight="false" outlineLevel="0" collapsed="false">
      <c r="A3034" s="1" t="n">
        <v>40946</v>
      </c>
      <c r="B3034" s="0" t="n">
        <v>-0.102634414018378</v>
      </c>
      <c r="C3034" s="0" t="n">
        <v>2.98228915260998E-005</v>
      </c>
      <c r="D3034" s="0" t="n">
        <f aca="false">C3034*10000</f>
        <v>0.298228915260998</v>
      </c>
      <c r="E3034" s="0" t="n">
        <v>18.91</v>
      </c>
      <c r="F3034" s="0" t="n">
        <f aca="false">SQRT(SUMSQ(B3035:B3039))</f>
        <v>1.08215088296714</v>
      </c>
      <c r="G3034" s="0" t="n">
        <f aca="false">SQRT((4/3)*SUM(D3035:D3039))</f>
        <v>1.73925234717756</v>
      </c>
      <c r="H3034" s="0" t="n">
        <f aca="false" t="array" ref="H3034:H3034">SQRT(SUM((B3035:B3055)^2))</f>
        <v>2.64095730884946</v>
      </c>
      <c r="I3034" s="0" t="n">
        <f aca="false">SQRT((4/3)*SUM(D3035:D3055))</f>
        <v>3.44882217947129</v>
      </c>
    </row>
    <row r="3035" customFormat="false" ht="14.6" hidden="false" customHeight="false" outlineLevel="0" collapsed="false">
      <c r="A3035" s="1" t="n">
        <v>40947</v>
      </c>
      <c r="B3035" s="0" t="n">
        <v>0.864169533851486</v>
      </c>
      <c r="C3035" s="0" t="n">
        <v>2.23726855802167E-005</v>
      </c>
      <c r="D3035" s="0" t="n">
        <f aca="false">C3035*10000</f>
        <v>0.223726855802167</v>
      </c>
      <c r="E3035" s="0" t="n">
        <v>18.309999</v>
      </c>
      <c r="F3035" s="0" t="n">
        <f aca="false">SQRT(SUMSQ(B3036:B3040))</f>
        <v>1.09968162646421</v>
      </c>
      <c r="G3035" s="0" t="n">
        <f aca="false">SQRT((4/3)*SUM(D3036:D3040))</f>
        <v>1.85636193230348</v>
      </c>
      <c r="H3035" s="0" t="n">
        <f aca="false" t="array" ref="H3035:H3035">SQRT(SUM((B3036:B3056)^2))</f>
        <v>2.50115645632167</v>
      </c>
      <c r="I3035" s="0" t="n">
        <f aca="false">SQRT((4/3)*SUM(D3036:D3056))</f>
        <v>3.4493413020418</v>
      </c>
    </row>
    <row r="3036" customFormat="false" ht="14.6" hidden="false" customHeight="false" outlineLevel="0" collapsed="false">
      <c r="A3036" s="1" t="n">
        <v>40948</v>
      </c>
      <c r="B3036" s="0" t="n">
        <v>-0.577050837510023</v>
      </c>
      <c r="C3036" s="0" t="n">
        <v>3.22890446342382E-005</v>
      </c>
      <c r="D3036" s="0" t="n">
        <f aca="false">C3036*10000</f>
        <v>0.322890446342382</v>
      </c>
      <c r="E3036" s="0" t="n">
        <v>18.57</v>
      </c>
      <c r="F3036" s="0" t="n">
        <f aca="false">SQRT(SUMSQ(B3037:B3041))</f>
        <v>0.942492629172886</v>
      </c>
      <c r="G3036" s="0" t="n">
        <f aca="false">SQRT((4/3)*SUM(D3037:D3041))</f>
        <v>1.84841443154723</v>
      </c>
      <c r="H3036" s="0" t="n">
        <f aca="false" t="array" ref="H3036:H3036">SQRT(SUM((B3037:B3057)^2))</f>
        <v>2.43744116641083</v>
      </c>
      <c r="I3036" s="0" t="n">
        <f aca="false">SQRT((4/3)*SUM(D3037:D3057))</f>
        <v>3.42605457496659</v>
      </c>
    </row>
    <row r="3037" customFormat="false" ht="14.6" hidden="false" customHeight="false" outlineLevel="0" collapsed="false">
      <c r="A3037" s="1" t="n">
        <v>40949</v>
      </c>
      <c r="B3037" s="0" t="n">
        <v>-0.159414780608374</v>
      </c>
      <c r="C3037" s="0" t="n">
        <v>9.358989587713E-005</v>
      </c>
      <c r="D3037" s="0" t="n">
        <f aca="false">C3037*10000</f>
        <v>0.9358989587713</v>
      </c>
      <c r="E3037" s="0" t="n">
        <v>18.530001</v>
      </c>
      <c r="F3037" s="0" t="n">
        <f aca="false">SQRT(SUMSQ(B3038:B3042))</f>
        <v>1.72200456847889</v>
      </c>
      <c r="G3037" s="0" t="n">
        <f aca="false">SQRT((4/3)*SUM(D3038:D3042))</f>
        <v>1.56449921166092</v>
      </c>
      <c r="H3037" s="0" t="n">
        <f aca="false" t="array" ref="H3037:H3037">SQRT(SUM((B3038:B3058)^2))</f>
        <v>2.45519432669305</v>
      </c>
      <c r="I3037" s="0" t="n">
        <f aca="false">SQRT((4/3)*SUM(D3038:D3058))</f>
        <v>3.33113035499347</v>
      </c>
    </row>
    <row r="3038" customFormat="false" ht="14.6" hidden="false" customHeight="false" outlineLevel="0" collapsed="false">
      <c r="A3038" s="1" t="n">
        <v>40952</v>
      </c>
      <c r="B3038" s="0" t="n">
        <v>-0.252530886629796</v>
      </c>
      <c r="C3038" s="0" t="n">
        <v>4.69056521357427E-005</v>
      </c>
      <c r="D3038" s="0" t="n">
        <f aca="false">C3038*10000</f>
        <v>0.469056521357427</v>
      </c>
      <c r="E3038" s="0" t="n">
        <v>19.4</v>
      </c>
      <c r="F3038" s="0" t="n">
        <f aca="false">SQRT(SUMSQ(B3039:B3043))</f>
        <v>1.70391470964429</v>
      </c>
      <c r="G3038" s="0" t="n">
        <f aca="false">SQRT((4/3)*SUM(D3039:D3043))</f>
        <v>1.49039293482679</v>
      </c>
      <c r="H3038" s="0" t="n">
        <f aca="false" t="array" ref="H3038:H3038">SQRT(SUM((B3039:B3059)^2))</f>
        <v>2.48790382165752</v>
      </c>
      <c r="I3038" s="0" t="n">
        <f aca="false">SQRT((4/3)*SUM(D3039:D3059))</f>
        <v>3.28047273417623</v>
      </c>
    </row>
    <row r="3039" customFormat="false" ht="14.6" hidden="false" customHeight="false" outlineLevel="0" collapsed="false">
      <c r="A3039" s="1" t="n">
        <v>40953</v>
      </c>
      <c r="B3039" s="0" t="n">
        <v>-0.0457051443494207</v>
      </c>
      <c r="C3039" s="0" t="n">
        <v>3.17176263098714E-005</v>
      </c>
      <c r="D3039" s="0" t="n">
        <f aca="false">C3039*10000</f>
        <v>0.317176263098714</v>
      </c>
      <c r="E3039" s="0" t="n">
        <v>19.440001</v>
      </c>
      <c r="F3039" s="0" t="n">
        <f aca="false">SQRT(SUMSQ(B3040:B3044))</f>
        <v>1.71525346180781</v>
      </c>
      <c r="G3039" s="0" t="n">
        <f aca="false">SQRT((4/3)*SUM(D3040:D3044))</f>
        <v>1.45798439974662</v>
      </c>
      <c r="H3039" s="0" t="n">
        <f aca="false" t="array" ref="H3039:H3039">SQRT(SUM((B3040:B3060)^2))</f>
        <v>2.56212194995644</v>
      </c>
      <c r="I3039" s="0" t="n">
        <f aca="false">SQRT((4/3)*SUM(D3040:D3060))</f>
        <v>3.26522379369824</v>
      </c>
    </row>
    <row r="3040" customFormat="false" ht="14.6" hidden="false" customHeight="false" outlineLevel="0" collapsed="false">
      <c r="A3040" s="1" t="n">
        <v>40954</v>
      </c>
      <c r="B3040" s="0" t="n">
        <v>0.88602377468864</v>
      </c>
      <c r="C3040" s="0" t="n">
        <v>5.39537528209306E-005</v>
      </c>
      <c r="D3040" s="0" t="n">
        <f aca="false">C3040*10000</f>
        <v>0.539537528209306</v>
      </c>
      <c r="E3040" s="0" t="n">
        <v>18.549999</v>
      </c>
      <c r="F3040" s="0" t="n">
        <f aca="false">SQRT(SUMSQ(B3041:B3045))</f>
        <v>1.48445976929175</v>
      </c>
      <c r="G3040" s="0" t="n">
        <f aca="false">SQRT((4/3)*SUM(D3041:D3045))</f>
        <v>1.29312260161205</v>
      </c>
      <c r="H3040" s="0" t="n">
        <f aca="false" t="array" ref="H3040:H3040">SQRT(SUM((B3041:B3061)^2))</f>
        <v>2.42592725521563</v>
      </c>
      <c r="I3040" s="0" t="n">
        <f aca="false">SQRT((4/3)*SUM(D3041:D3061))</f>
        <v>3.18412744485302</v>
      </c>
    </row>
    <row r="3041" customFormat="false" ht="14.6" hidden="false" customHeight="false" outlineLevel="0" collapsed="false">
      <c r="A3041" s="1" t="n">
        <v>40955</v>
      </c>
      <c r="B3041" s="0" t="n">
        <v>0.109454764781003</v>
      </c>
      <c r="C3041" s="0" t="n">
        <v>3.00807661627311E-005</v>
      </c>
      <c r="D3041" s="0" t="n">
        <f aca="false">C3041*10000</f>
        <v>0.300807661627311</v>
      </c>
      <c r="E3041" s="0" t="n">
        <v>17.98</v>
      </c>
      <c r="F3041" s="0" t="n">
        <f aca="false">SQRT(SUMSQ(B3042:B3046))</f>
        <v>1.48772930542416</v>
      </c>
      <c r="G3041" s="0" t="n">
        <f aca="false">SQRT((4/3)*SUM(D3042:D3046))</f>
        <v>1.22344032576558</v>
      </c>
      <c r="H3041" s="0" t="n">
        <f aca="false" t="array" ref="H3041:H3041">SQRT(SUM((B3042:B3062)^2))</f>
        <v>2.4542757687755</v>
      </c>
      <c r="I3041" s="0" t="n">
        <f aca="false">SQRT((4/3)*SUM(D3042:D3062))</f>
        <v>3.15585679200778</v>
      </c>
    </row>
    <row r="3042" customFormat="false" ht="14.6" hidden="false" customHeight="false" outlineLevel="0" collapsed="false">
      <c r="A3042" s="1" t="n">
        <v>40956</v>
      </c>
      <c r="B3042" s="0" t="n">
        <v>1.44997256873824</v>
      </c>
      <c r="C3042" s="0" t="n">
        <v>2.09165363172962E-005</v>
      </c>
      <c r="D3042" s="0" t="n">
        <f aca="false">C3042*10000</f>
        <v>0.209165363172962</v>
      </c>
      <c r="E3042" s="0" t="n">
        <v>17.1</v>
      </c>
      <c r="F3042" s="0" t="n">
        <f aca="false">SQRT(SUMSQ(B3043:B3047))</f>
        <v>0.767082741212018</v>
      </c>
      <c r="G3042" s="0" t="n">
        <f aca="false">SQRT((4/3)*SUM(D3043:D3047))</f>
        <v>1.46134965483367</v>
      </c>
      <c r="H3042" s="0" t="n">
        <f aca="false" t="array" ref="H3042:H3042">SQRT(SUM((B3043:B3063)^2))</f>
        <v>2.51402012094438</v>
      </c>
      <c r="I3042" s="0" t="n">
        <f aca="false">SQRT((4/3)*SUM(D3043:D3063))</f>
        <v>3.22873442747029</v>
      </c>
    </row>
    <row r="3043" customFormat="false" ht="14.6" hidden="false" customHeight="false" outlineLevel="0" collapsed="false">
      <c r="A3043" s="1" t="n">
        <v>40960</v>
      </c>
      <c r="B3043" s="0" t="n">
        <v>-0.0423963746335283</v>
      </c>
      <c r="C3043" s="0" t="n">
        <v>2.9926650902791E-005</v>
      </c>
      <c r="D3043" s="0" t="n">
        <f aca="false">C3043*10000</f>
        <v>0.29926650902791</v>
      </c>
      <c r="E3043" s="0" t="n">
        <v>17.76</v>
      </c>
      <c r="F3043" s="0" t="n">
        <f aca="false">SQRT(SUMSQ(B3044:B3048))</f>
        <v>1.02269200763119</v>
      </c>
      <c r="G3043" s="0" t="n">
        <f aca="false">SQRT((4/3)*SUM(D3044:D3048))</f>
        <v>1.44248728804138</v>
      </c>
      <c r="H3043" s="0" t="n">
        <f aca="false" t="array" ref="H3043:H3043">SQRT(SUM((B3044:B3064)^2))</f>
        <v>2.60603535810304</v>
      </c>
      <c r="I3043" s="0" t="n">
        <f aca="false">SQRT((4/3)*SUM(D3044:D3064))</f>
        <v>3.20638593503309</v>
      </c>
    </row>
    <row r="3044" customFormat="false" ht="14.6" hidden="false" customHeight="false" outlineLevel="0" collapsed="false">
      <c r="A3044" s="1" t="n">
        <v>40961</v>
      </c>
      <c r="B3044" s="0" t="n">
        <v>0.20213376937439</v>
      </c>
      <c r="C3044" s="0" t="n">
        <v>2.45511820390899E-005</v>
      </c>
      <c r="D3044" s="0" t="n">
        <f aca="false">C3044*10000</f>
        <v>0.245511820390899</v>
      </c>
      <c r="E3044" s="0" t="n">
        <v>17.65</v>
      </c>
      <c r="F3044" s="0" t="n">
        <f aca="false">SQRT(SUMSQ(B3045:B3049))</f>
        <v>1.00691421201424</v>
      </c>
      <c r="G3044" s="0" t="n">
        <f aca="false">SQRT((4/3)*SUM(D3045:D3049))</f>
        <v>1.53129580049409</v>
      </c>
      <c r="H3044" s="0" t="n">
        <f aca="false" t="array" ref="H3044:H3044">SQRT(SUM((B3045:B3065)^2))</f>
        <v>2.77580633205785</v>
      </c>
      <c r="I3044" s="0" t="n">
        <f aca="false">SQRT((4/3)*SUM(D3045:D3065))</f>
        <v>3.29051351397829</v>
      </c>
    </row>
    <row r="3045" customFormat="false" ht="14.6" hidden="false" customHeight="false" outlineLevel="0" collapsed="false">
      <c r="A3045" s="1" t="n">
        <v>40962</v>
      </c>
      <c r="B3045" s="0" t="n">
        <v>0.215788085202916</v>
      </c>
      <c r="C3045" s="0" t="n">
        <v>1.9937319288086E-005</v>
      </c>
      <c r="D3045" s="0" t="n">
        <f aca="false">C3045*10000</f>
        <v>0.19937319288086</v>
      </c>
      <c r="E3045" s="0" t="n">
        <v>18.16</v>
      </c>
      <c r="F3045" s="0" t="n">
        <f aca="false">SQRT(SUMSQ(B3046:B3050))</f>
        <v>1.12190398651637</v>
      </c>
      <c r="G3045" s="0" t="n">
        <f aca="false">SQRT((4/3)*SUM(D3046:D3050))</f>
        <v>1.67820298721746</v>
      </c>
      <c r="H3045" s="0" t="n">
        <f aca="false" t="array" ref="H3045:H3045">SQRT(SUM((B3046:B3066)^2))</f>
        <v>2.79104260873758</v>
      </c>
      <c r="I3045" s="0" t="n">
        <f aca="false">SQRT((4/3)*SUM(D3046:D3066))</f>
        <v>3.28704929801702</v>
      </c>
    </row>
    <row r="3046" customFormat="false" ht="14.6" hidden="false" customHeight="false" outlineLevel="0" collapsed="false">
      <c r="A3046" s="1" t="n">
        <v>40963</v>
      </c>
      <c r="B3046" s="0" t="n">
        <v>0.147302495244991</v>
      </c>
      <c r="C3046" s="0" t="n">
        <v>1.69287787559419E-005</v>
      </c>
      <c r="D3046" s="0" t="n">
        <f aca="false">C3046*10000</f>
        <v>0.169287787559419</v>
      </c>
      <c r="E3046" s="0" t="n">
        <v>18.629999</v>
      </c>
      <c r="F3046" s="0" t="n">
        <f aca="false">SQRT(SUMSQ(B3047:B3051))</f>
        <v>1.56184604710932</v>
      </c>
      <c r="G3046" s="0" t="n">
        <f aca="false">SQRT((4/3)*SUM(D3047:D3051))</f>
        <v>1.70915753302041</v>
      </c>
      <c r="H3046" s="0" t="n">
        <f aca="false" t="array" ref="H3046:H3046">SQRT(SUM((B3047:B3067)^2))</f>
        <v>2.78719899797287</v>
      </c>
      <c r="I3046" s="0" t="n">
        <f aca="false">SQRT((4/3)*SUM(D3047:D3067))</f>
        <v>3.39850481566739</v>
      </c>
    </row>
    <row r="3047" customFormat="false" ht="14.6" hidden="false" customHeight="false" outlineLevel="0" collapsed="false">
      <c r="A3047" s="1" t="n">
        <v>40966</v>
      </c>
      <c r="B3047" s="0" t="n">
        <v>-0.691012225464092</v>
      </c>
      <c r="C3047" s="0" t="n">
        <v>6.88217800402775E-005</v>
      </c>
      <c r="D3047" s="0" t="n">
        <f aca="false">C3047*10000</f>
        <v>0.688217800402775</v>
      </c>
      <c r="E3047" s="0" t="n">
        <v>20.790001</v>
      </c>
      <c r="F3047" s="0" t="n">
        <f aca="false">SQRT(SUMSQ(B3048:B3052))</f>
        <v>1.42017976956023</v>
      </c>
      <c r="G3047" s="0" t="n">
        <f aca="false">SQRT((4/3)*SUM(D3048:D3052))</f>
        <v>1.55928445141706</v>
      </c>
      <c r="H3047" s="0" t="n">
        <f aca="false" t="array" ref="H3047:H3047">SQRT(SUM((B3048:B3068)^2))</f>
        <v>3.24343609578332</v>
      </c>
      <c r="I3047" s="0" t="n">
        <f aca="false">SQRT((4/3)*SUM(D3048:D3068))</f>
        <v>3.29019158423732</v>
      </c>
    </row>
    <row r="3048" customFormat="false" ht="14.6" hidden="false" customHeight="false" outlineLevel="0" collapsed="false">
      <c r="A3048" s="1" t="n">
        <v>40967</v>
      </c>
      <c r="B3048" s="0" t="n">
        <v>0.677702341142062</v>
      </c>
      <c r="C3048" s="0" t="n">
        <v>2.58186580886777E-005</v>
      </c>
      <c r="D3048" s="0" t="n">
        <f aca="false">C3048*10000</f>
        <v>0.258186580886777</v>
      </c>
      <c r="E3048" s="0" t="n">
        <v>19.040001</v>
      </c>
      <c r="F3048" s="0" t="n">
        <f aca="false">SQRT(SUMSQ(B3049:B3053))</f>
        <v>1.25012370569353</v>
      </c>
      <c r="G3048" s="0" t="n">
        <f aca="false">SQRT((4/3)*SUM(D3049:D3053))</f>
        <v>1.9519437481888</v>
      </c>
      <c r="H3048" s="0" t="n">
        <f aca="false" t="array" ref="H3048:H3048">SQRT(SUM((B3049:B3069)^2))</f>
        <v>3.17410220563804</v>
      </c>
      <c r="I3048" s="0" t="n">
        <f aca="false">SQRT((4/3)*SUM(D3049:D3069))</f>
        <v>3.30558934197956</v>
      </c>
    </row>
    <row r="3049" customFormat="false" ht="14.6" hidden="false" customHeight="false" outlineLevel="0" collapsed="false">
      <c r="A3049" s="1" t="n">
        <v>40968</v>
      </c>
      <c r="B3049" s="0" t="n">
        <v>-0.0939965350693487</v>
      </c>
      <c r="C3049" s="0" t="n">
        <v>4.43584759728301E-005</v>
      </c>
      <c r="D3049" s="0" t="n">
        <f aca="false">C3049*10000</f>
        <v>0.443584759728301</v>
      </c>
      <c r="E3049" s="0" t="n">
        <v>19.540001</v>
      </c>
      <c r="F3049" s="0" t="n">
        <f aca="false">SQRT(SUMSQ(B3050:B3054))</f>
        <v>1.2907016907847</v>
      </c>
      <c r="G3049" s="0" t="n">
        <f aca="false">SQRT((4/3)*SUM(D3050:D3054))</f>
        <v>1.88483666782275</v>
      </c>
      <c r="H3049" s="0" t="n">
        <f aca="false" t="array" ref="H3049:H3049">SQRT(SUM((B3050:B3070)^2))</f>
        <v>3.22801036941243</v>
      </c>
      <c r="I3049" s="0" t="n">
        <f aca="false">SQRT((4/3)*SUM(D3050:D3070))</f>
        <v>3.3474162864893</v>
      </c>
    </row>
    <row r="3050" customFormat="false" ht="14.6" hidden="false" customHeight="false" outlineLevel="0" collapsed="false">
      <c r="A3050" s="1" t="n">
        <v>40969</v>
      </c>
      <c r="B3050" s="0" t="n">
        <v>-0.539774788518886</v>
      </c>
      <c r="C3050" s="0" t="n">
        <v>5.52997021151935E-005</v>
      </c>
      <c r="D3050" s="0" t="n">
        <f aca="false">C3050*10000</f>
        <v>0.552997021151935</v>
      </c>
      <c r="E3050" s="0" t="n">
        <v>21.139999</v>
      </c>
      <c r="F3050" s="0" t="n">
        <f aca="false">SQRT(SUMSQ(B3051:B3055))</f>
        <v>1.24750851008651</v>
      </c>
      <c r="G3050" s="0" t="n">
        <f aca="false">SQRT((4/3)*SUM(D3051:D3055))</f>
        <v>1.91349444692143</v>
      </c>
      <c r="H3050" s="0" t="n">
        <f aca="false" t="array" ref="H3050:H3050">SQRT(SUM((B3051:B3071)^2))</f>
        <v>3.18452675220758</v>
      </c>
      <c r="I3050" s="0" t="n">
        <f aca="false">SQRT((4/3)*SUM(D3051:D3071))</f>
        <v>3.30495491571796</v>
      </c>
    </row>
    <row r="3051" customFormat="false" ht="14.6" hidden="false" customHeight="false" outlineLevel="0" collapsed="false">
      <c r="A3051" s="1" t="n">
        <v>40970</v>
      </c>
      <c r="B3051" s="0" t="n">
        <v>1.09653661362268</v>
      </c>
      <c r="C3051" s="0" t="n">
        <v>2.47928442340527E-005</v>
      </c>
      <c r="D3051" s="0" t="n">
        <f aca="false">C3051*10000</f>
        <v>0.247928442340527</v>
      </c>
      <c r="E3051" s="0" t="n">
        <v>19.219999</v>
      </c>
      <c r="F3051" s="0" t="n">
        <f aca="false">SQRT(SUMSQ(B3052:B3056))</f>
        <v>0.61790131315158</v>
      </c>
      <c r="G3051" s="0" t="n">
        <f aca="false">SQRT((4/3)*SUM(D3052:D3056))</f>
        <v>1.90598352792105</v>
      </c>
      <c r="H3051" s="0" t="n">
        <f aca="false" t="array" ref="H3051:H3051">SQRT(SUM((B3052:B3072)^2))</f>
        <v>3.01597536261915</v>
      </c>
      <c r="I3051" s="0" t="n">
        <f aca="false">SQRT((4/3)*SUM(D3052:D3072))</f>
        <v>3.30020561655831</v>
      </c>
    </row>
    <row r="3052" customFormat="false" ht="14.6" hidden="false" customHeight="false" outlineLevel="0" collapsed="false">
      <c r="A3052" s="1" t="n">
        <v>40973</v>
      </c>
      <c r="B3052" s="0" t="n">
        <v>0.234617558460494</v>
      </c>
      <c r="C3052" s="0" t="n">
        <v>3.2082919621572E-005</v>
      </c>
      <c r="D3052" s="0" t="n">
        <f aca="false">C3052*10000</f>
        <v>0.32082919621572</v>
      </c>
      <c r="E3052" s="0" t="n">
        <v>17.780001</v>
      </c>
      <c r="F3052" s="0" t="n">
        <f aca="false">SQRT(SUMSQ(B3053:B3057))</f>
        <v>0.587435208207798</v>
      </c>
      <c r="G3052" s="0" t="n">
        <f aca="false">SQRT((4/3)*SUM(D3053:D3057))</f>
        <v>1.86424678486691</v>
      </c>
      <c r="H3052" s="0" t="n">
        <f aca="false" t="array" ref="H3052:H3052">SQRT(SUM((B3053:B3073)^2))</f>
        <v>3.02181467765463</v>
      </c>
      <c r="I3052" s="0" t="n">
        <f aca="false">SQRT((4/3)*SUM(D3053:D3073))</f>
        <v>3.34421113376456</v>
      </c>
    </row>
    <row r="3053" customFormat="false" ht="14.6" hidden="false" customHeight="false" outlineLevel="0" collapsed="false">
      <c r="A3053" s="1" t="n">
        <v>40974</v>
      </c>
      <c r="B3053" s="0" t="n">
        <v>0.0719664147934855</v>
      </c>
      <c r="C3053" s="0" t="n">
        <v>0.000129222387763351</v>
      </c>
      <c r="D3053" s="0" t="n">
        <f aca="false">C3053*10000</f>
        <v>1.29222387763351</v>
      </c>
      <c r="E3053" s="0" t="n">
        <v>18.190001</v>
      </c>
      <c r="F3053" s="0" t="n">
        <f aca="false">SQRT(SUMSQ(B3054:B3058))</f>
        <v>0.672438676290918</v>
      </c>
      <c r="G3053" s="0" t="n">
        <f aca="false">SQRT((4/3)*SUM(D3054:D3058))</f>
        <v>1.53586968014209</v>
      </c>
      <c r="H3053" s="0" t="n">
        <f aca="false" t="array" ref="H3053:H3053">SQRT(SUM((B3054:B3074)^2))</f>
        <v>3.02675803422686</v>
      </c>
      <c r="I3053" s="0" t="n">
        <f aca="false">SQRT((4/3)*SUM(D3054:D3074))</f>
        <v>3.29434006700719</v>
      </c>
    </row>
    <row r="3054" customFormat="false" ht="14.6" hidden="false" customHeight="false" outlineLevel="0" collapsed="false">
      <c r="A3054" s="1" t="n">
        <v>40975</v>
      </c>
      <c r="B3054" s="0" t="n">
        <v>-0.334569759037775</v>
      </c>
      <c r="C3054" s="0" t="n">
        <v>2.50478410935182E-005</v>
      </c>
      <c r="D3054" s="0" t="n">
        <f aca="false">C3054*10000</f>
        <v>0.250478410935182</v>
      </c>
      <c r="E3054" s="0" t="n">
        <v>18.190001</v>
      </c>
      <c r="F3054" s="0" t="n">
        <f aca="false">SQRT(SUMSQ(B3055:B3059))</f>
        <v>0.752126945670527</v>
      </c>
      <c r="G3054" s="0" t="n">
        <f aca="false">SQRT((4/3)*SUM(D3055:D3059))</f>
        <v>1.52164551478245</v>
      </c>
      <c r="H3054" s="0" t="n">
        <f aca="false" t="array" ref="H3054:H3054">SQRT(SUM((B3055:B3075)^2))</f>
        <v>3.0939355713683</v>
      </c>
      <c r="I3054" s="0" t="n">
        <f aca="false">SQRT((4/3)*SUM(D3055:D3075))</f>
        <v>3.30205861741633</v>
      </c>
    </row>
    <row r="3055" customFormat="false" ht="14.6" hidden="false" customHeight="false" outlineLevel="0" collapsed="false">
      <c r="A3055" s="1" t="n">
        <v>40976</v>
      </c>
      <c r="B3055" s="0" t="n">
        <v>0.426290335879653</v>
      </c>
      <c r="C3055" s="0" t="n">
        <v>6.34635821674423E-005</v>
      </c>
      <c r="D3055" s="0" t="n">
        <f aca="false">C3055*10000</f>
        <v>0.634635821674423</v>
      </c>
      <c r="E3055" s="0" t="n">
        <v>16.799999</v>
      </c>
      <c r="F3055" s="0" t="n">
        <f aca="false">SQRT(SUMSQ(B3056:B3060))</f>
        <v>0.872275135946084</v>
      </c>
      <c r="G3055" s="0" t="n">
        <f aca="false">SQRT((4/3)*SUM(D3056:D3060))</f>
        <v>1.33877209579625</v>
      </c>
      <c r="H3055" s="0" t="n">
        <f aca="false" t="array" ref="H3055:H3055">SQRT(SUM((B3056:B3076)^2))</f>
        <v>3.08010783289916</v>
      </c>
      <c r="I3055" s="0" t="n">
        <f aca="false">SQRT((4/3)*SUM(D3056:D3076))</f>
        <v>3.48446584371099</v>
      </c>
    </row>
    <row r="3056" customFormat="false" ht="14.6" hidden="false" customHeight="false" outlineLevel="0" collapsed="false">
      <c r="A3056" s="1" t="n">
        <v>40977</v>
      </c>
      <c r="B3056" s="0" t="n">
        <v>0.167084095805895</v>
      </c>
      <c r="C3056" s="0" t="n">
        <v>2.26412600070947E-005</v>
      </c>
      <c r="D3056" s="0" t="n">
        <f aca="false">C3056*10000</f>
        <v>0.226412600070947</v>
      </c>
      <c r="E3056" s="0" t="n">
        <v>17.309999</v>
      </c>
      <c r="F3056" s="0" t="n">
        <f aca="false">SQRT(SUMSQ(B3057:B3061))</f>
        <v>0.915772410690277</v>
      </c>
      <c r="G3056" s="0" t="n">
        <f aca="false">SQRT((4/3)*SUM(D3057:D3061))</f>
        <v>1.29876548722249</v>
      </c>
      <c r="H3056" s="0" t="n">
        <f aca="false" t="array" ref="H3056:H3056">SQRT(SUM((B3057:B3077)^2))</f>
        <v>3.3705891196122</v>
      </c>
      <c r="I3056" s="0" t="n">
        <f aca="false">SQRT((4/3)*SUM(D3057:D3077))</f>
        <v>3.56495322786248</v>
      </c>
    </row>
    <row r="3057" customFormat="false" ht="14.6" hidden="false" customHeight="false" outlineLevel="0" collapsed="false">
      <c r="A3057" s="1" t="n">
        <v>40980</v>
      </c>
      <c r="B3057" s="0" t="n">
        <v>0.135364285487918</v>
      </c>
      <c r="C3057" s="0" t="n">
        <v>2.02811345850903E-005</v>
      </c>
      <c r="D3057" s="0" t="n">
        <f aca="false">C3057*10000</f>
        <v>0.202811345850903</v>
      </c>
      <c r="E3057" s="0" t="n">
        <v>18.190001</v>
      </c>
      <c r="F3057" s="0" t="n">
        <f aca="false">SQRT(SUMSQ(B3058:B3062))</f>
        <v>0.985211888646101</v>
      </c>
      <c r="G3057" s="0" t="n">
        <f aca="false">SQRT((4/3)*SUM(D3058:D3062))</f>
        <v>1.27992892449707</v>
      </c>
      <c r="H3057" s="0" t="n">
        <f aca="false" t="array" ref="H3057:H3057">SQRT(SUM((B3058:B3078)^2))</f>
        <v>3.37966178867593</v>
      </c>
      <c r="I3057" s="0" t="n">
        <f aca="false">SQRT((4/3)*SUM(D3058:D3078))</f>
        <v>3.71245775284153</v>
      </c>
    </row>
    <row r="3058" customFormat="false" ht="14.6" hidden="false" customHeight="false" outlineLevel="0" collapsed="false">
      <c r="A3058" s="1" t="n">
        <v>40981</v>
      </c>
      <c r="B3058" s="0" t="n">
        <v>0.335071357158399</v>
      </c>
      <c r="C3058" s="0" t="n">
        <v>4.54833577253361E-005</v>
      </c>
      <c r="D3058" s="0" t="n">
        <f aca="false">C3058*10000</f>
        <v>0.454833577253361</v>
      </c>
      <c r="E3058" s="0" t="n">
        <v>17.959999</v>
      </c>
      <c r="F3058" s="0" t="n">
        <f aca="false">SQRT(SUMSQ(B3059:B3063))</f>
        <v>1.80488717668158</v>
      </c>
      <c r="G3058" s="0" t="n">
        <f aca="false">SQRT((4/3)*SUM(D3059:D3063))</f>
        <v>1.33264937041242</v>
      </c>
      <c r="H3058" s="0" t="n">
        <f aca="false" t="array" ref="H3058:H3058">SQRT(SUM((B3059:B3079)^2))</f>
        <v>3.39929967488229</v>
      </c>
      <c r="I3058" s="0" t="n">
        <f aca="false">SQRT((4/3)*SUM(D3059:D3079))</f>
        <v>3.67226172147006</v>
      </c>
    </row>
    <row r="3059" customFormat="false" ht="14.6" hidden="false" customHeight="false" outlineLevel="0" collapsed="false">
      <c r="A3059" s="1" t="n">
        <v>40982</v>
      </c>
      <c r="B3059" s="0" t="n">
        <v>-0.474824275595077</v>
      </c>
      <c r="C3059" s="0" t="n">
        <v>2.17860459643516E-005</v>
      </c>
      <c r="D3059" s="0" t="n">
        <f aca="false">C3059*10000</f>
        <v>0.217860459643516</v>
      </c>
      <c r="E3059" s="0" t="n">
        <v>18.43</v>
      </c>
      <c r="F3059" s="0" t="n">
        <f aca="false">SQRT(SUMSQ(B3060:B3064))</f>
        <v>1.87218594151524</v>
      </c>
      <c r="G3059" s="0" t="n">
        <f aca="false">SQRT((4/3)*SUM(D3060:D3064))</f>
        <v>1.31934851532335</v>
      </c>
      <c r="H3059" s="0" t="n">
        <f aca="false" t="array" ref="H3059:H3059">SQRT(SUM((B3060:B3080)^2))</f>
        <v>3.36981842379347</v>
      </c>
      <c r="I3059" s="0" t="n">
        <f aca="false">SQRT((4/3)*SUM(D3060:D3080))</f>
        <v>3.72744808505698</v>
      </c>
    </row>
    <row r="3060" customFormat="false" ht="14.6" hidden="false" customHeight="false" outlineLevel="0" collapsed="false">
      <c r="A3060" s="1" t="n">
        <v>40983</v>
      </c>
      <c r="B3060" s="0" t="n">
        <v>0.613915646363953</v>
      </c>
      <c r="C3060" s="0" t="n">
        <v>2.42315060543291E-005</v>
      </c>
      <c r="D3060" s="0" t="n">
        <f aca="false">C3060*10000</f>
        <v>0.242315060543291</v>
      </c>
      <c r="E3060" s="0" t="n">
        <v>17.26</v>
      </c>
      <c r="F3060" s="0" t="n">
        <f aca="false">SQRT(SUMSQ(B3061:B3065))</f>
        <v>2.02057574589214</v>
      </c>
      <c r="G3060" s="0" t="n">
        <f aca="false">SQRT((4/3)*SUM(D3061:D3065))</f>
        <v>1.51377385122255</v>
      </c>
      <c r="H3060" s="0" t="n">
        <f aca="false" t="array" ref="H3060:H3060">SQRT(SUM((B3061:B3081)^2))</f>
        <v>3.33392620358983</v>
      </c>
      <c r="I3060" s="0" t="n">
        <f aca="false">SQRT((4/3)*SUM(D3061:D3081))</f>
        <v>3.85454940369354</v>
      </c>
    </row>
    <row r="3061" customFormat="false" ht="14.6" hidden="false" customHeight="false" outlineLevel="0" collapsed="false">
      <c r="A3061" s="1" t="n">
        <v>40984</v>
      </c>
      <c r="B3061" s="0" t="n">
        <v>-0.325103507306514</v>
      </c>
      <c r="C3061" s="0" t="n">
        <v>1.47273399809136E-005</v>
      </c>
      <c r="D3061" s="0" t="n">
        <f aca="false">C3061*10000</f>
        <v>0.147273399809136</v>
      </c>
      <c r="E3061" s="0" t="n">
        <v>17.290001</v>
      </c>
      <c r="F3061" s="0" t="n">
        <f aca="false">SQRT(SUMSQ(B3062:B3066))</f>
        <v>2.02692293954071</v>
      </c>
      <c r="G3061" s="0" t="n">
        <f aca="false">SQRT((4/3)*SUM(D3062:D3066))</f>
        <v>1.52911463446267</v>
      </c>
      <c r="H3061" s="0" t="n">
        <f aca="false" t="array" ref="H3061:H3061">SQRT(SUM((B3062:B3082)^2))</f>
        <v>3.40123080427442</v>
      </c>
      <c r="I3061" s="0" t="n">
        <f aca="false">SQRT((4/3)*SUM(D3062:D3082))</f>
        <v>3.94959276401282</v>
      </c>
    </row>
    <row r="3062" customFormat="false" ht="14.6" hidden="false" customHeight="false" outlineLevel="0" collapsed="false">
      <c r="A3062" s="1" t="n">
        <v>40987</v>
      </c>
      <c r="B3062" s="0" t="n">
        <v>-0.387720062846623</v>
      </c>
      <c r="C3062" s="0" t="n">
        <v>1.66381041573865E-005</v>
      </c>
      <c r="D3062" s="0" t="n">
        <f aca="false">C3062*10000</f>
        <v>0.166381041573865</v>
      </c>
      <c r="E3062" s="0" t="n">
        <v>18.049999</v>
      </c>
      <c r="F3062" s="0" t="n">
        <f aca="false">SQRT(SUMSQ(B3063:B3067))</f>
        <v>1.9895595470657</v>
      </c>
      <c r="G3062" s="0" t="n">
        <f aca="false">SQRT((4/3)*SUM(D3063:D3067))</f>
        <v>1.75704556604608</v>
      </c>
      <c r="H3062" s="0" t="n">
        <f aca="false" t="array" ref="H3062:H3062">SQRT(SUM((B3063:B3083)^2))</f>
        <v>3.40261270012801</v>
      </c>
      <c r="I3062" s="0" t="n">
        <f aca="false">SQRT((4/3)*SUM(D3063:D3083))</f>
        <v>3.99823624649255</v>
      </c>
    </row>
    <row r="3063" customFormat="false" ht="14.6" hidden="false" customHeight="false" outlineLevel="0" collapsed="false">
      <c r="A3063" s="1" t="n">
        <v>40988</v>
      </c>
      <c r="B3063" s="0" t="n">
        <v>-1.54895063491641</v>
      </c>
      <c r="C3063" s="0" t="n">
        <v>5.58135796775655E-005</v>
      </c>
      <c r="D3063" s="0" t="n">
        <f aca="false">C3063*10000</f>
        <v>0.558135796775655</v>
      </c>
      <c r="E3063" s="0" t="n">
        <v>20.870001</v>
      </c>
      <c r="F3063" s="0" t="n">
        <f aca="false">SQRT(SUMSQ(B3064:B3068))</f>
        <v>2.18814909701837</v>
      </c>
      <c r="G3063" s="0" t="n">
        <f aca="false">SQRT((4/3)*SUM(D3064:D3068))</f>
        <v>1.5925380596823</v>
      </c>
      <c r="H3063" s="0" t="n">
        <f aca="false" t="array" ref="H3063:H3063">SQRT(SUM((B3064:B3084)^2))</f>
        <v>3.19846218877382</v>
      </c>
      <c r="I3063" s="0" t="n">
        <f aca="false">SQRT((4/3)*SUM(D3064:D3084))</f>
        <v>4.04282234298051</v>
      </c>
    </row>
    <row r="3064" customFormat="false" ht="14.6" hidden="false" customHeight="false" outlineLevel="0" collapsed="false">
      <c r="A3064" s="1" t="n">
        <v>40989</v>
      </c>
      <c r="B3064" s="0" t="n">
        <v>0.687692207133468</v>
      </c>
      <c r="C3064" s="0" t="n">
        <v>1.914050799625E-005</v>
      </c>
      <c r="D3064" s="0" t="n">
        <f aca="false">C3064*10000</f>
        <v>0.1914050799625</v>
      </c>
      <c r="E3064" s="0" t="n">
        <v>19.07</v>
      </c>
      <c r="F3064" s="0" t="n">
        <f aca="false">SQRT(SUMSQ(B3065:B3069))</f>
        <v>2.08072186190893</v>
      </c>
      <c r="G3064" s="0" t="n">
        <f aca="false">SQRT((4/3)*SUM(D3065:D3069))</f>
        <v>1.65129637242737</v>
      </c>
      <c r="H3064" s="0" t="n">
        <f aca="false" t="array" ref="H3064:H3064">SQRT(SUM((B3065:B3085)^2))</f>
        <v>3.1242917971938</v>
      </c>
      <c r="I3064" s="0" t="n">
        <f aca="false">SQRT((4/3)*SUM(D3065:D3085))</f>
        <v>4.07756673680623</v>
      </c>
    </row>
    <row r="3065" customFormat="false" ht="14.6" hidden="false" customHeight="false" outlineLevel="0" collapsed="false">
      <c r="A3065" s="1" t="n">
        <v>40990</v>
      </c>
      <c r="B3065" s="0" t="n">
        <v>0.977004895653398</v>
      </c>
      <c r="C3065" s="0" t="n">
        <v>6.55438136362707E-005</v>
      </c>
      <c r="D3065" s="0" t="n">
        <f aca="false">C3065*10000</f>
        <v>0.655438136362707</v>
      </c>
      <c r="E3065" s="0" t="n">
        <v>17.950001</v>
      </c>
      <c r="F3065" s="0" t="n">
        <f aca="false">SQRT(SUMSQ(B3066:B3070))</f>
        <v>1.93101692957312</v>
      </c>
      <c r="G3065" s="0" t="n">
        <f aca="false">SQRT((4/3)*SUM(D3066:D3070))</f>
        <v>1.65002528404595</v>
      </c>
      <c r="H3065" s="0" t="n">
        <f aca="false" t="array" ref="H3065:H3065">SQRT(SUM((B3066:B3086)^2))</f>
        <v>3.17987579075798</v>
      </c>
      <c r="I3065" s="0" t="n">
        <f aca="false">SQRT((4/3)*SUM(D3066:D3086))</f>
        <v>4.22503842683491</v>
      </c>
    </row>
    <row r="3066" customFormat="false" ht="14.6" hidden="false" customHeight="false" outlineLevel="0" collapsed="false">
      <c r="A3066" s="1" t="n">
        <v>40991</v>
      </c>
      <c r="B3066" s="0" t="n">
        <v>0.362467306679903</v>
      </c>
      <c r="C3066" s="0" t="n">
        <v>1.82283619321212E-005</v>
      </c>
      <c r="D3066" s="0" t="n">
        <f aca="false">C3066*10000</f>
        <v>0.182283619321212</v>
      </c>
      <c r="E3066" s="0" t="n">
        <v>17.110001</v>
      </c>
      <c r="F3066" s="0" t="n">
        <f aca="false">SQRT(SUMSQ(B3067:B3071))</f>
        <v>1.89998956489198</v>
      </c>
      <c r="G3066" s="0" t="n">
        <f aca="false">SQRT((4/3)*SUM(D3067:D3071))</f>
        <v>1.7130088072277</v>
      </c>
      <c r="H3066" s="0" t="n">
        <f aca="false" t="array" ref="H3066:H3066">SQRT(SUM((B3067:B3087)^2))</f>
        <v>3.59841917066835</v>
      </c>
      <c r="I3066" s="0" t="n">
        <f aca="false">SQRT((4/3)*SUM(D3067:D3087))</f>
        <v>4.24611145715829</v>
      </c>
    </row>
    <row r="3067" customFormat="false" ht="14.6" hidden="false" customHeight="false" outlineLevel="0" collapsed="false">
      <c r="A3067" s="1" t="n">
        <v>40994</v>
      </c>
      <c r="B3067" s="0" t="n">
        <v>0.0160448003326579</v>
      </c>
      <c r="C3067" s="0" t="n">
        <v>7.28144208449572E-005</v>
      </c>
      <c r="D3067" s="0" t="n">
        <f aca="false">C3067*10000</f>
        <v>0.728144208449572</v>
      </c>
      <c r="E3067" s="0" t="n">
        <v>15.64</v>
      </c>
      <c r="F3067" s="0" t="n">
        <f aca="false">SQRT(SUMSQ(B3068:B3072))</f>
        <v>1.94087408362721</v>
      </c>
      <c r="G3067" s="0" t="n">
        <f aca="false">SQRT((4/3)*SUM(D3068:D3072))</f>
        <v>1.50424120477037</v>
      </c>
      <c r="H3067" s="0" t="n">
        <f aca="false" t="array" ref="H3067:H3067">SQRT(SUM((B3068:B3088)^2))</f>
        <v>3.67411465557851</v>
      </c>
      <c r="I3067" s="0" t="n">
        <f aca="false">SQRT((4/3)*SUM(D3068:D3088))</f>
        <v>4.33947554796319</v>
      </c>
    </row>
    <row r="3068" customFormat="false" ht="14.6" hidden="false" customHeight="false" outlineLevel="0" collapsed="false">
      <c r="A3068" s="1" t="n">
        <v>40995</v>
      </c>
      <c r="B3068" s="0" t="n">
        <v>1.79691328362557</v>
      </c>
      <c r="C3068" s="0" t="n">
        <v>1.44862059556513E-005</v>
      </c>
      <c r="D3068" s="0" t="n">
        <f aca="false">C3068*10000</f>
        <v>0.144862059556513</v>
      </c>
      <c r="E3068" s="0" t="n">
        <v>14.8</v>
      </c>
      <c r="F3068" s="0" t="n">
        <f aca="false">SQRT(SUMSQ(B3069:B3073))</f>
        <v>0.79271483935077</v>
      </c>
      <c r="G3068" s="0" t="n">
        <f aca="false">SQRT((4/3)*SUM(D3069:D3073))</f>
        <v>1.67025610211123</v>
      </c>
      <c r="H3068" s="0" t="n">
        <f aca="false" t="array" ref="H3068:H3068">SQRT(SUM((B3069:B3089)^2))</f>
        <v>3.48469505337691</v>
      </c>
      <c r="I3068" s="0" t="n">
        <f aca="false">SQRT((4/3)*SUM(D3069:D3089))</f>
        <v>4.35194036419718</v>
      </c>
    </row>
    <row r="3069" customFormat="false" ht="14.6" hidden="false" customHeight="false" outlineLevel="0" collapsed="false">
      <c r="A3069" s="1" t="n">
        <v>40996</v>
      </c>
      <c r="B3069" s="0" t="n">
        <v>-0.119697817839571</v>
      </c>
      <c r="C3069" s="0" t="n">
        <v>3.34356758503847E-005</v>
      </c>
      <c r="D3069" s="0" t="n">
        <f aca="false">C3069*10000</f>
        <v>0.334356758503847</v>
      </c>
      <c r="E3069" s="0" t="n">
        <v>15.31</v>
      </c>
      <c r="F3069" s="0" t="n">
        <f aca="false">SQRT(SUMSQ(B3070:B3074))</f>
        <v>0.805697626568108</v>
      </c>
      <c r="G3069" s="0" t="n">
        <f aca="false">SQRT((4/3)*SUM(D3070:D3074))</f>
        <v>1.93283211256783</v>
      </c>
      <c r="H3069" s="0" t="n">
        <f aca="false" t="array" ref="H3069:H3069">SQRT(SUM((B3070:B3090)^2))</f>
        <v>3.70198153976829</v>
      </c>
      <c r="I3069" s="0" t="n">
        <f aca="false">SQRT((4/3)*SUM(D3070:D3090))</f>
        <v>4.34331307691742</v>
      </c>
    </row>
    <row r="3070" customFormat="false" ht="14.6" hidden="false" customHeight="false" outlineLevel="0" collapsed="false">
      <c r="A3070" s="1" t="n">
        <v>40997</v>
      </c>
      <c r="B3070" s="0" t="n">
        <v>0.594946620969431</v>
      </c>
      <c r="C3070" s="0" t="n">
        <v>6.52290932662042E-005</v>
      </c>
      <c r="D3070" s="0" t="n">
        <f aca="false">C3070*10000</f>
        <v>0.652290932662042</v>
      </c>
      <c r="E3070" s="0" t="n">
        <v>15.42</v>
      </c>
      <c r="F3070" s="0" t="n">
        <f aca="false">SQRT(SUMSQ(B3071:B3075))</f>
        <v>0.904597827400877</v>
      </c>
      <c r="G3070" s="0" t="n">
        <f aca="false">SQRT((4/3)*SUM(D3071:D3075))</f>
        <v>1.80305423716782</v>
      </c>
      <c r="H3070" s="0" t="n">
        <f aca="false" t="array" ref="H3070:H3070">SQRT(SUM((B3071:B3091)^2))</f>
        <v>3.65420897789887</v>
      </c>
      <c r="I3070" s="0" t="n">
        <f aca="false">SQRT((4/3)*SUM(D3071:D3091))</f>
        <v>4.27962350042419</v>
      </c>
    </row>
    <row r="3071" customFormat="false" ht="14.6" hidden="false" customHeight="false" outlineLevel="0" collapsed="false">
      <c r="A3071" s="1" t="n">
        <v>40998</v>
      </c>
      <c r="B3071" s="0" t="n">
        <v>0.111877222043632</v>
      </c>
      <c r="C3071" s="0" t="n">
        <v>3.41145421057788E-005</v>
      </c>
      <c r="D3071" s="0" t="n">
        <f aca="false">C3071*10000</f>
        <v>0.341145421057788</v>
      </c>
      <c r="E3071" s="0" t="n">
        <v>14.47</v>
      </c>
      <c r="F3071" s="0" t="n">
        <f aca="false">SQRT(SUMSQ(B3072:B3076))</f>
        <v>0.949805827261136</v>
      </c>
      <c r="G3071" s="0" t="n">
        <f aca="false">SQRT((4/3)*SUM(D3072:D3076))</f>
        <v>2.20912566855293</v>
      </c>
      <c r="H3071" s="0" t="n">
        <f aca="false" t="array" ref="H3071:H3071">SQRT(SUM((B3072:B3092)^2))</f>
        <v>3.96263480207306</v>
      </c>
      <c r="I3071" s="0" t="n">
        <f aca="false">SQRT((4/3)*SUM(D3072:D3092))</f>
        <v>4.30163804210533</v>
      </c>
    </row>
    <row r="3072" customFormat="false" ht="14.6" hidden="false" customHeight="false" outlineLevel="0" collapsed="false">
      <c r="A3072" s="1" t="n">
        <v>41001</v>
      </c>
      <c r="B3072" s="0" t="n">
        <v>0.396597147512476</v>
      </c>
      <c r="C3072" s="0" t="n">
        <v>2.2440102981658E-005</v>
      </c>
      <c r="D3072" s="0" t="n">
        <f aca="false">C3072*10000</f>
        <v>0.22440102981658</v>
      </c>
      <c r="E3072" s="0" t="n">
        <v>15.04</v>
      </c>
      <c r="F3072" s="0" t="n">
        <f aca="false">SQRT(SUMSQ(B3073:B3077))</f>
        <v>1.62682686789863</v>
      </c>
      <c r="G3072" s="0" t="n">
        <f aca="false">SQRT((4/3)*SUM(D3073:D3077))</f>
        <v>2.33458938873423</v>
      </c>
      <c r="H3072" s="0" t="n">
        <f aca="false" t="array" ref="H3072:H3072">SQRT(SUM((B3073:B3093)^2))</f>
        <v>3.9636231285957</v>
      </c>
      <c r="I3072" s="0" t="n">
        <f aca="false">SQRT((4/3)*SUM(D3073:D3093))</f>
        <v>4.34648901092225</v>
      </c>
    </row>
    <row r="3073" customFormat="false" ht="14.6" hidden="false" customHeight="false" outlineLevel="0" collapsed="false">
      <c r="A3073" s="1" t="n">
        <v>41002</v>
      </c>
      <c r="B3073" s="0" t="n">
        <v>-0.300502840088387</v>
      </c>
      <c r="C3073" s="0" t="n">
        <v>5.40122442939589E-005</v>
      </c>
      <c r="D3073" s="0" t="n">
        <f aca="false">C3073*10000</f>
        <v>0.540122442939589</v>
      </c>
      <c r="E3073" s="0" t="n">
        <v>15.58</v>
      </c>
      <c r="F3073" s="0" t="n">
        <f aca="false">SQRT(SUMSQ(B3074:B3078))</f>
        <v>1.62352393994956</v>
      </c>
      <c r="G3073" s="0" t="n">
        <f aca="false">SQRT((4/3)*SUM(D3074:D3078))</f>
        <v>2.46455077738823</v>
      </c>
      <c r="H3073" s="0" t="n">
        <f aca="false" t="array" ref="H3073:H3073">SQRT(SUM((B3074:B3094)^2))</f>
        <v>3.99678350664464</v>
      </c>
      <c r="I3073" s="0" t="n">
        <f aca="false">SQRT((4/3)*SUM(D3074:D3094))</f>
        <v>4.32510764256694</v>
      </c>
    </row>
    <row r="3074" customFormat="false" ht="14.6" hidden="false" customHeight="false" outlineLevel="0" collapsed="false">
      <c r="A3074" s="1" t="n">
        <v>41003</v>
      </c>
      <c r="B3074" s="0" t="n">
        <v>-0.187294998668195</v>
      </c>
      <c r="C3074" s="0" t="n">
        <v>0.000104392015505407</v>
      </c>
      <c r="D3074" s="0" t="n">
        <f aca="false">C3074*10000</f>
        <v>1.04392015505407</v>
      </c>
      <c r="E3074" s="0" t="n">
        <v>15.13</v>
      </c>
      <c r="F3074" s="0" t="n">
        <f aca="false">SQRT(SUMSQ(B3075:B3079))</f>
        <v>1.68705300902783</v>
      </c>
      <c r="G3074" s="0" t="n">
        <f aca="false">SQRT((4/3)*SUM(D3075:D3079))</f>
        <v>2.23421694297242</v>
      </c>
      <c r="H3074" s="0" t="n">
        <f aca="false" t="array" ref="H3074:H3074">SQRT(SUM((B3075:B3095)^2))</f>
        <v>3.99410250618683</v>
      </c>
      <c r="I3074" s="0" t="n">
        <f aca="false">SQRT((4/3)*SUM(D3075:D3095))</f>
        <v>4.27363085343081</v>
      </c>
    </row>
    <row r="3075" customFormat="false" ht="14.6" hidden="false" customHeight="false" outlineLevel="0" collapsed="false">
      <c r="A3075" s="1" t="n">
        <v>41004</v>
      </c>
      <c r="B3075" s="0" t="n">
        <v>-0.723263469064937</v>
      </c>
      <c r="C3075" s="0" t="n">
        <v>2.88664387758584E-005</v>
      </c>
      <c r="D3075" s="0" t="n">
        <f aca="false">C3075*10000</f>
        <v>0.288664387758584</v>
      </c>
      <c r="E3075" s="0" t="n">
        <v>15.57</v>
      </c>
      <c r="F3075" s="0" t="n">
        <f aca="false">SQRT(SUMSQ(B3076:B3080))</f>
        <v>1.53262318655417</v>
      </c>
      <c r="G3075" s="0" t="n">
        <f aca="false">SQRT((4/3)*SUM(D3076:D3080))</f>
        <v>2.30340686518883</v>
      </c>
      <c r="H3075" s="0" t="n">
        <f aca="false" t="array" ref="H3075:H3075">SQRT(SUM((B3076:B3096)^2))</f>
        <v>4.01778625448708</v>
      </c>
      <c r="I3075" s="0" t="n">
        <f aca="false">SQRT((4/3)*SUM(D3076:D3096))</f>
        <v>4.29927719441586</v>
      </c>
    </row>
    <row r="3076" customFormat="false" ht="14.6" hidden="false" customHeight="false" outlineLevel="0" collapsed="false">
      <c r="A3076" s="1" t="n">
        <v>41008</v>
      </c>
      <c r="B3076" s="0" t="n">
        <v>0.310403596907356</v>
      </c>
      <c r="C3076" s="0" t="n">
        <v>0.000156306914902574</v>
      </c>
      <c r="D3076" s="0" t="n">
        <f aca="false">C3076*10000</f>
        <v>1.56306914902574</v>
      </c>
      <c r="E3076" s="0" t="n">
        <v>14.82</v>
      </c>
      <c r="F3076" s="0" t="n">
        <f aca="false">SQRT(SUMSQ(B3077:B3081))</f>
        <v>1.54559489565859</v>
      </c>
      <c r="G3076" s="0" t="n">
        <f aca="false">SQRT((4/3)*SUM(D3077:D3081))</f>
        <v>2.12328980923669</v>
      </c>
      <c r="H3076" s="0" t="n">
        <f aca="false" t="array" ref="H3076:H3076">SQRT(SUM((B3077:B3097)^2))</f>
        <v>4.022582101633</v>
      </c>
      <c r="I3076" s="0" t="n">
        <f aca="false">SQRT((4/3)*SUM(D3077:D3097))</f>
        <v>4.21481275850276</v>
      </c>
    </row>
    <row r="3077" customFormat="false" ht="14.6" hidden="false" customHeight="false" outlineLevel="0" collapsed="false">
      <c r="A3077" s="1" t="n">
        <v>41009</v>
      </c>
      <c r="B3077" s="0" t="n">
        <v>1.37903003811834</v>
      </c>
      <c r="C3077" s="0" t="n">
        <v>6.51954575714881E-005</v>
      </c>
      <c r="D3077" s="0" t="n">
        <f aca="false">C3077*10000</f>
        <v>0.651954575714881</v>
      </c>
      <c r="E3077" s="0" t="n">
        <v>14.26</v>
      </c>
      <c r="F3077" s="0" t="n">
        <f aca="false">SQRT(SUMSQ(B3078:B3082))</f>
        <v>1.02280940496192</v>
      </c>
      <c r="G3077" s="0" t="n">
        <f aca="false">SQRT((4/3)*SUM(D3078:D3082))</f>
        <v>2.13943527022801</v>
      </c>
      <c r="H3077" s="0" t="n">
        <f aca="false" t="array" ref="H3077:H3077">SQRT(SUM((B3078:B3098)^2))</f>
        <v>4.01448661237859</v>
      </c>
      <c r="I3077" s="0" t="n">
        <f aca="false">SQRT((4/3)*SUM(D3078:D3098))</f>
        <v>4.40286739079495</v>
      </c>
    </row>
    <row r="3078" customFormat="false" ht="14.6" hidden="false" customHeight="false" outlineLevel="0" collapsed="false">
      <c r="A3078" s="1" t="n">
        <v>41010</v>
      </c>
      <c r="B3078" s="0" t="n">
        <v>-0.282074958785213</v>
      </c>
      <c r="C3078" s="0" t="n">
        <v>0.000100789963319043</v>
      </c>
      <c r="D3078" s="0" t="n">
        <f aca="false">C3078*10000</f>
        <v>1.00789963319043</v>
      </c>
      <c r="E3078" s="0" t="n">
        <v>15.59</v>
      </c>
      <c r="F3078" s="0" t="n">
        <f aca="false">SQRT(SUMSQ(B3079:B3083))</f>
        <v>1.06127369079133</v>
      </c>
      <c r="G3078" s="0" t="n">
        <f aca="false">SQRT((4/3)*SUM(D3079:D3083))</f>
        <v>1.96004300154305</v>
      </c>
      <c r="H3078" s="0" t="n">
        <f aca="false" t="array" ref="H3078:H3078">SQRT(SUM((B3079:B3099)^2))</f>
        <v>4.05953442392444</v>
      </c>
      <c r="I3078" s="0" t="n">
        <f aca="false">SQRT((4/3)*SUM(D3079:D3099))</f>
        <v>4.4063249926734</v>
      </c>
    </row>
    <row r="3079" customFormat="false" ht="14.6" hidden="false" customHeight="false" outlineLevel="0" collapsed="false">
      <c r="A3079" s="1" t="n">
        <v>41011</v>
      </c>
      <c r="B3079" s="0" t="n">
        <v>-0.495375905960951</v>
      </c>
      <c r="C3079" s="0" t="n">
        <v>2.32206265509149E-005</v>
      </c>
      <c r="D3079" s="0" t="n">
        <f aca="false">C3079*10000</f>
        <v>0.232206265509149</v>
      </c>
      <c r="E3079" s="0" t="n">
        <v>15.47</v>
      </c>
      <c r="F3079" s="0" t="n">
        <f aca="false">SQRT(SUMSQ(B3080:B3084))</f>
        <v>1.39015819744036</v>
      </c>
      <c r="G3079" s="0" t="n">
        <f aca="false">SQRT((4/3)*SUM(D3080:D3084))</f>
        <v>2.15287266004956</v>
      </c>
      <c r="H3079" s="0" t="n">
        <f aca="false" t="array" ref="H3079:H3079">SQRT(SUM((B3080:B3100)^2))</f>
        <v>4.03640578067393</v>
      </c>
      <c r="I3079" s="0" t="n">
        <f aca="false">SQRT((4/3)*SUM(D3080:D3100))</f>
        <v>4.47650293525095</v>
      </c>
    </row>
    <row r="3080" customFormat="false" ht="14.6" hidden="false" customHeight="false" outlineLevel="0" collapsed="false">
      <c r="A3080" s="1" t="n">
        <v>41012</v>
      </c>
      <c r="B3080" s="0" t="n">
        <v>-0.160922411047839</v>
      </c>
      <c r="C3080" s="0" t="n">
        <v>5.24132766509063E-005</v>
      </c>
      <c r="D3080" s="0" t="n">
        <f aca="false">C3080*10000</f>
        <v>0.524132766509063</v>
      </c>
      <c r="E3080" s="0" t="n">
        <v>15.48</v>
      </c>
      <c r="F3080" s="0" t="n">
        <f aca="false">SQRT(SUMSQ(B3081:B3085))</f>
        <v>1.38224571776579</v>
      </c>
      <c r="G3080" s="0" t="n">
        <f aca="false">SQRT((4/3)*SUM(D3081:D3085))</f>
        <v>2.11503233336977</v>
      </c>
      <c r="H3080" s="0" t="n">
        <f aca="false" t="array" ref="H3080:H3080">SQRT(SUM((B3081:B3101)^2))</f>
        <v>4.05192290779283</v>
      </c>
      <c r="I3080" s="0" t="n">
        <f aca="false">SQRT((4/3)*SUM(D3081:D3101))</f>
        <v>4.52835076241035</v>
      </c>
    </row>
    <row r="3081" customFormat="false" ht="14.6" hidden="false" customHeight="false" outlineLevel="0" collapsed="false">
      <c r="A3081" s="1" t="n">
        <v>41015</v>
      </c>
      <c r="B3081" s="0" t="n">
        <v>0.369161404395763</v>
      </c>
      <c r="C3081" s="0" t="n">
        <v>9.65076469582763E-005</v>
      </c>
      <c r="D3081" s="0" t="n">
        <f aca="false">C3081*10000</f>
        <v>0.965076469582763</v>
      </c>
      <c r="E3081" s="0" t="n">
        <v>15.5</v>
      </c>
      <c r="F3081" s="0" t="n">
        <f aca="false">SQRT(SUMSQ(B3082:B3086))</f>
        <v>1.75478558762983</v>
      </c>
      <c r="G3081" s="0" t="n">
        <f aca="false">SQRT((4/3)*SUM(D3082:D3086))</f>
        <v>2.29889318485277</v>
      </c>
      <c r="H3081" s="0" t="n">
        <f aca="false" t="array" ref="H3081:H3081">SQRT(SUM((B3082:B3102)^2))</f>
        <v>4.07433060857981</v>
      </c>
      <c r="I3081" s="0" t="n">
        <f aca="false">SQRT((4/3)*SUM(D3082:D3102))</f>
        <v>4.47774176823982</v>
      </c>
    </row>
    <row r="3082" customFormat="false" ht="14.6" hidden="false" customHeight="false" outlineLevel="0" collapsed="false">
      <c r="A3082" s="1" t="n">
        <v>41016</v>
      </c>
      <c r="B3082" s="0" t="n">
        <v>0.747662586616012</v>
      </c>
      <c r="C3082" s="0" t="n">
        <v>7.03572321830285E-005</v>
      </c>
      <c r="D3082" s="0" t="n">
        <f aca="false">C3082*10000</f>
        <v>0.703572321830285</v>
      </c>
      <c r="E3082" s="0" t="n">
        <v>15.64</v>
      </c>
      <c r="F3082" s="0" t="n">
        <f aca="false">SQRT(SUMSQ(B3083:B3087))</f>
        <v>2.3427902481282</v>
      </c>
      <c r="G3082" s="0" t="n">
        <f aca="false">SQRT((4/3)*SUM(D3083:D3087))</f>
        <v>2.18366001712637</v>
      </c>
      <c r="H3082" s="0" t="n">
        <f aca="false" t="array" ref="H3082:H3082">SQRT(SUM((B3083:B3103)^2))</f>
        <v>4.01293668265921</v>
      </c>
      <c r="I3082" s="0" t="n">
        <f aca="false">SQRT((4/3)*SUM(D3083:D3103))</f>
        <v>4.49060307503117</v>
      </c>
    </row>
    <row r="3083" customFormat="false" ht="14.6" hidden="false" customHeight="false" outlineLevel="0" collapsed="false">
      <c r="A3083" s="1" t="n">
        <v>41017</v>
      </c>
      <c r="B3083" s="0" t="n">
        <v>-0.399661169318435</v>
      </c>
      <c r="C3083" s="0" t="n">
        <v>4.56338602492155E-005</v>
      </c>
      <c r="D3083" s="0" t="n">
        <f aca="false">C3083*10000</f>
        <v>0.456338602492155</v>
      </c>
      <c r="E3083" s="0" t="n">
        <v>15.66</v>
      </c>
      <c r="F3083" s="0" t="n">
        <f aca="false">SQRT(SUMSQ(B3084:B3088))</f>
        <v>2.42480772569386</v>
      </c>
      <c r="G3083" s="0" t="n">
        <f aca="false">SQRT((4/3)*SUM(D3084:D3088))</f>
        <v>2.43564448755679</v>
      </c>
      <c r="H3083" s="0" t="n">
        <f aca="false" t="array" ref="H3083:H3083">SQRT(SUM((B3084:B3104)^2))</f>
        <v>4.06632995121724</v>
      </c>
      <c r="I3083" s="0" t="n">
        <f aca="false">SQRT((4/3)*SUM(D3084:D3104))</f>
        <v>4.55011124969411</v>
      </c>
    </row>
    <row r="3084" customFormat="false" ht="14.6" hidden="false" customHeight="false" outlineLevel="0" collapsed="false">
      <c r="A3084" s="1" t="n">
        <v>41018</v>
      </c>
      <c r="B3084" s="0" t="n">
        <v>-1.0254926890775</v>
      </c>
      <c r="C3084" s="0" t="n">
        <v>8.27025357377373E-005</v>
      </c>
      <c r="D3084" s="0" t="n">
        <f aca="false">C3084*10000</f>
        <v>0.827025357377373</v>
      </c>
      <c r="E3084" s="0" t="n">
        <v>16.440001</v>
      </c>
      <c r="F3084" s="0" t="n">
        <f aca="false">SQRT(SUMSQ(B3085:B3089))</f>
        <v>2.58861656349409</v>
      </c>
      <c r="G3084" s="0" t="n">
        <f aca="false">SQRT((4/3)*SUM(D3085:D3089))</f>
        <v>2.26520416478579</v>
      </c>
      <c r="H3084" s="0" t="n">
        <f aca="false" t="array" ref="H3084:H3084">SQRT(SUM((B3085:B3105)^2))</f>
        <v>4.25834015406863</v>
      </c>
      <c r="I3084" s="0" t="n">
        <f aca="false">SQRT((4/3)*SUM(D3085:D3105))</f>
        <v>4.55767532766908</v>
      </c>
    </row>
    <row r="3085" customFormat="false" ht="14.6" hidden="false" customHeight="false" outlineLevel="0" collapsed="false">
      <c r="A3085" s="1" t="n">
        <v>41019</v>
      </c>
      <c r="B3085" s="0" t="n">
        <v>-0.0629240236213568</v>
      </c>
      <c r="C3085" s="0" t="n">
        <v>4.03008577117091E-005</v>
      </c>
      <c r="D3085" s="0" t="n">
        <f aca="false">C3085*10000</f>
        <v>0.403008577117091</v>
      </c>
      <c r="E3085" s="0" t="n">
        <v>16.700001</v>
      </c>
      <c r="F3085" s="0" t="n">
        <f aca="false">SQRT(SUMSQ(B3086:B3090))</f>
        <v>2.87625999405452</v>
      </c>
      <c r="G3085" s="0" t="n">
        <f aca="false">SQRT((4/3)*SUM(D3086:D3090))</f>
        <v>2.22813772029582</v>
      </c>
      <c r="H3085" s="0" t="n">
        <f aca="false" t="array" ref="H3085:H3085">SQRT(SUM((B3086:B3106)^2))</f>
        <v>4.25801950117474</v>
      </c>
      <c r="I3085" s="0" t="n">
        <f aca="false">SQRT((4/3)*SUM(D3086:D3106))</f>
        <v>4.57824538241612</v>
      </c>
    </row>
    <row r="3086" customFormat="false" ht="14.6" hidden="false" customHeight="false" outlineLevel="0" collapsed="false">
      <c r="A3086" s="1" t="n">
        <v>41022</v>
      </c>
      <c r="B3086" s="0" t="n">
        <v>-1.14234380847753</v>
      </c>
      <c r="C3086" s="0" t="n">
        <v>0.000157373754770497</v>
      </c>
      <c r="D3086" s="0" t="n">
        <f aca="false">C3086*10000</f>
        <v>1.57373754770497</v>
      </c>
      <c r="E3086" s="0" t="n">
        <v>18.809999</v>
      </c>
      <c r="F3086" s="0" t="n">
        <f aca="false">SQRT(SUMSQ(B3087:B3091))</f>
        <v>2.64016279645896</v>
      </c>
      <c r="G3086" s="0" t="n">
        <f aca="false">SQRT((4/3)*SUM(D3087:D3091))</f>
        <v>1.78516414795454</v>
      </c>
      <c r="H3086" s="0" t="n">
        <f aca="false" t="array" ref="H3086:H3086">SQRT(SUM((B3087:B3107)^2))</f>
        <v>4.12427418082199</v>
      </c>
      <c r="I3086" s="0" t="n">
        <f aca="false">SQRT((4/3)*SUM(D3087:D3107))</f>
        <v>4.47320088568974</v>
      </c>
    </row>
    <row r="3087" customFormat="false" ht="14.6" hidden="false" customHeight="false" outlineLevel="0" collapsed="false">
      <c r="A3087" s="1" t="n">
        <v>41023</v>
      </c>
      <c r="B3087" s="0" t="n">
        <v>-1.72290250205766</v>
      </c>
      <c r="C3087" s="0" t="n">
        <v>3.16168218105665E-005</v>
      </c>
      <c r="D3087" s="0" t="n">
        <f aca="false">C3087*10000</f>
        <v>0.316168218105665</v>
      </c>
      <c r="E3087" s="0" t="n">
        <v>20.389999</v>
      </c>
      <c r="F3087" s="0" t="n">
        <f aca="false">SQRT(SUMSQ(B3088:B3092))</f>
        <v>2.52266018192414</v>
      </c>
      <c r="G3087" s="0" t="n">
        <f aca="false">SQRT((4/3)*SUM(D3088:D3092))</f>
        <v>1.8463549258787</v>
      </c>
      <c r="H3087" s="0" t="n">
        <f aca="false" t="array" ref="H3087:H3087">SQRT(SUM((B3088:B3108)^2))</f>
        <v>3.80703002024277</v>
      </c>
      <c r="I3087" s="0" t="n">
        <f aca="false">SQRT((4/3)*SUM(D3088:D3108))</f>
        <v>4.5979760205459</v>
      </c>
    </row>
    <row r="3088" customFormat="false" ht="14.6" hidden="false" customHeight="false" outlineLevel="0" collapsed="false">
      <c r="A3088" s="1" t="n">
        <v>41024</v>
      </c>
      <c r="B3088" s="0" t="n">
        <v>0.742128971352704</v>
      </c>
      <c r="C3088" s="0" t="n">
        <v>0.000132933335201925</v>
      </c>
      <c r="D3088" s="0" t="n">
        <f aca="false">C3088*10000</f>
        <v>1.32933335201925</v>
      </c>
      <c r="E3088" s="0" t="n">
        <v>20.02</v>
      </c>
      <c r="F3088" s="0" t="n">
        <f aca="false">SQRT(SUMSQ(B3089:B3093))</f>
        <v>2.44503210852081</v>
      </c>
      <c r="G3088" s="0" t="n">
        <f aca="false">SQRT((4/3)*SUM(D3089:D3093))</f>
        <v>1.52435569760685</v>
      </c>
      <c r="H3088" s="0" t="n">
        <f aca="false" t="array" ref="H3088:H3088">SQRT(SUM((B3089:B3109)^2))</f>
        <v>3.74245060868747</v>
      </c>
      <c r="I3088" s="0" t="n">
        <f aca="false">SQRT((4/3)*SUM(D3089:D3109))</f>
        <v>4.52207093995637</v>
      </c>
    </row>
    <row r="3089" customFormat="false" ht="14.6" hidden="false" customHeight="false" outlineLevel="0" collapsed="false">
      <c r="A3089" s="1" t="n">
        <v>41025</v>
      </c>
      <c r="B3089" s="0" t="n">
        <v>1.36853149819897</v>
      </c>
      <c r="C3089" s="0" t="n">
        <v>2.26114736175187E-005</v>
      </c>
      <c r="D3089" s="0" t="n">
        <f aca="false">C3089*10000</f>
        <v>0.226114736175187</v>
      </c>
      <c r="E3089" s="0" t="n">
        <v>17.200001</v>
      </c>
      <c r="F3089" s="0" t="n">
        <f aca="false">SQRT(SUMSQ(B3090:B3094))</f>
        <v>2.11177072630626</v>
      </c>
      <c r="G3089" s="0" t="n">
        <f aca="false">SQRT((4/3)*SUM(D3090:D3094))</f>
        <v>1.59903928435234</v>
      </c>
      <c r="H3089" s="0" t="n">
        <f aca="false" t="array" ref="H3089:H3089">SQRT(SUM((B3090:B3110)^2))</f>
        <v>3.49974124123341</v>
      </c>
      <c r="I3089" s="0" t="n">
        <f aca="false">SQRT((4/3)*SUM(D3090:D3110))</f>
        <v>4.5419589315949</v>
      </c>
    </row>
    <row r="3090" customFormat="false" ht="14.6" hidden="false" customHeight="false" outlineLevel="0" collapsed="false">
      <c r="A3090" s="1" t="n">
        <v>41026</v>
      </c>
      <c r="B3090" s="0" t="n">
        <v>-1.25534667456892</v>
      </c>
      <c r="C3090" s="0" t="n">
        <v>2.78094421448719E-005</v>
      </c>
      <c r="D3090" s="0" t="n">
        <f aca="false">C3090*10000</f>
        <v>0.278094421448719</v>
      </c>
      <c r="E3090" s="0" t="n">
        <v>19.549999</v>
      </c>
      <c r="F3090" s="0" t="n">
        <f aca="false">SQRT(SUMSQ(B3091:B3095))</f>
        <v>1.70215633083458</v>
      </c>
      <c r="G3090" s="0" t="n">
        <f aca="false">SQRT((4/3)*SUM(D3091:D3095))</f>
        <v>1.77070386079868</v>
      </c>
      <c r="H3090" s="0" t="n">
        <f aca="false" t="array" ref="H3090:H3090">SQRT(SUM((B3091:B3111)^2))</f>
        <v>3.45269692553155</v>
      </c>
      <c r="I3090" s="0" t="n">
        <f aca="false">SQRT((4/3)*SUM(D3091:D3111))</f>
        <v>4.60305705136935</v>
      </c>
    </row>
    <row r="3091" customFormat="false" ht="14.6" hidden="false" customHeight="false" outlineLevel="0" collapsed="false">
      <c r="A3091" s="1" t="n">
        <v>41029</v>
      </c>
      <c r="B3091" s="0" t="n">
        <v>-0.0503727622278271</v>
      </c>
      <c r="C3091" s="0" t="n">
        <v>2.40397548607878E-005</v>
      </c>
      <c r="D3091" s="0" t="n">
        <f aca="false">C3091*10000</f>
        <v>0.240397548607878</v>
      </c>
      <c r="E3091" s="0" t="n">
        <v>19.549999</v>
      </c>
      <c r="F3091" s="0" t="n">
        <f aca="false">SQRT(SUMSQ(B3092:B3096))</f>
        <v>1.8993842059802</v>
      </c>
      <c r="G3091" s="0" t="n">
        <f aca="false">SQRT((4/3)*SUM(D3092:D3096))</f>
        <v>1.84921920582989</v>
      </c>
      <c r="H3091" s="0" t="n">
        <f aca="false" t="array" ref="H3091:H3091">SQRT(SUM((B3092:B3112)^2))</f>
        <v>3.50009031127342</v>
      </c>
      <c r="I3091" s="0" t="n">
        <f aca="false">SQRT((4/3)*SUM(D3092:D3112))</f>
        <v>4.74843773322821</v>
      </c>
    </row>
    <row r="3092" customFormat="false" ht="14.6" hidden="false" customHeight="false" outlineLevel="0" collapsed="false">
      <c r="A3092" s="1" t="n">
        <v>41030</v>
      </c>
      <c r="B3092" s="0" t="n">
        <v>1.53679791555562</v>
      </c>
      <c r="C3092" s="0" t="n">
        <v>4.82829825986376E-005</v>
      </c>
      <c r="D3092" s="0" t="n">
        <f aca="false">C3092*10000</f>
        <v>0.482829825986376</v>
      </c>
      <c r="E3092" s="0" t="n">
        <v>18.459999</v>
      </c>
      <c r="F3092" s="0" t="n">
        <f aca="false">SQRT(SUMSQ(B3093:B3097))</f>
        <v>1.17508437964123</v>
      </c>
      <c r="G3092" s="0" t="n">
        <f aca="false">SQRT((4/3)*SUM(D3093:D3097))</f>
        <v>2.03489384573479</v>
      </c>
      <c r="H3092" s="0" t="n">
        <f aca="false" t="array" ref="H3092:H3092">SQRT(SUM((B3093:B3113)^2))</f>
        <v>3.17548075581789</v>
      </c>
      <c r="I3092" s="0" t="n">
        <f aca="false">SQRT((4/3)*SUM(D3093:D3113))</f>
        <v>4.80343534825198</v>
      </c>
    </row>
    <row r="3093" customFormat="false" ht="14.6" hidden="false" customHeight="false" outlineLevel="0" collapsed="false">
      <c r="A3093" s="1" t="n">
        <v>41031</v>
      </c>
      <c r="B3093" s="0" t="n">
        <v>-0.406353329447659</v>
      </c>
      <c r="C3093" s="0" t="n">
        <v>5.15308687401689E-005</v>
      </c>
      <c r="D3093" s="0" t="n">
        <f aca="false">C3093*10000</f>
        <v>0.515308687401689</v>
      </c>
      <c r="E3093" s="0" t="n">
        <v>18.639999</v>
      </c>
      <c r="F3093" s="0" t="n">
        <f aca="false">SQRT(SUMSQ(B3094:B3098))</f>
        <v>1.747100487535</v>
      </c>
      <c r="G3093" s="0" t="n">
        <f aca="false">SQRT((4/3)*SUM(D3094:D3098))</f>
        <v>2.43794629818791</v>
      </c>
      <c r="H3093" s="0" t="n">
        <f aca="false" t="array" ref="H3093:H3093">SQRT(SUM((B3094:B3114)^2))</f>
        <v>3.49550700653956</v>
      </c>
      <c r="I3093" s="0" t="n">
        <f aca="false">SQRT((4/3)*SUM(D3094:D3114))</f>
        <v>5.03668272996304</v>
      </c>
    </row>
    <row r="3094" customFormat="false" ht="14.6" hidden="false" customHeight="false" outlineLevel="0" collapsed="false">
      <c r="A3094" s="1" t="n">
        <v>41032</v>
      </c>
      <c r="B3094" s="0" t="n">
        <v>-0.595207569129505</v>
      </c>
      <c r="C3094" s="0" t="n">
        <v>4.01064491231883E-005</v>
      </c>
      <c r="D3094" s="0" t="n">
        <f aca="false">C3094*10000</f>
        <v>0.401064491231883</v>
      </c>
      <c r="E3094" s="0" t="n">
        <v>18.360001</v>
      </c>
      <c r="F3094" s="0" t="n">
        <f aca="false">SQRT(SUMSQ(B3095:B3099))</f>
        <v>1.77239141377695</v>
      </c>
      <c r="G3094" s="0" t="n">
        <f aca="false">SQRT((4/3)*SUM(D3095:D3099))</f>
        <v>2.60444895430727</v>
      </c>
      <c r="H3094" s="0" t="n">
        <f aca="false" t="array" ref="H3094:H3094">SQRT(SUM((B3095:B3115)^2))</f>
        <v>3.52337186368169</v>
      </c>
      <c r="I3094" s="0" t="n">
        <f aca="false">SQRT((4/3)*SUM(D3095:D3115))</f>
        <v>5.07896125471278</v>
      </c>
    </row>
    <row r="3095" customFormat="false" ht="14.6" hidden="false" customHeight="false" outlineLevel="0" collapsed="false">
      <c r="A3095" s="1" t="n">
        <v>41033</v>
      </c>
      <c r="B3095" s="0" t="n">
        <v>0.116858236626408</v>
      </c>
      <c r="C3095" s="0" t="n">
        <v>7.11943568757686E-005</v>
      </c>
      <c r="D3095" s="0" t="n">
        <f aca="false">C3095*10000</f>
        <v>0.711943568757686</v>
      </c>
      <c r="E3095" s="0" t="n">
        <v>17.440001</v>
      </c>
      <c r="F3095" s="0" t="n">
        <f aca="false">SQRT(SUMSQ(B3096:B3100))</f>
        <v>1.78489905921872</v>
      </c>
      <c r="G3095" s="0" t="n">
        <f aca="false">SQRT((4/3)*SUM(D3096:D3100))</f>
        <v>2.60132335671282</v>
      </c>
      <c r="H3095" s="0" t="n">
        <f aca="false" t="array" ref="H3095:H3095">SQRT(SUM((B3096:B3116)^2))</f>
        <v>3.86411124384204</v>
      </c>
      <c r="I3095" s="0" t="n">
        <f aca="false">SQRT((4/3)*SUM(D3096:D3116))</f>
        <v>5.05619868714089</v>
      </c>
    </row>
    <row r="3096" customFormat="false" ht="14.6" hidden="false" customHeight="false" outlineLevel="0" collapsed="false">
      <c r="A3096" s="1" t="n">
        <v>41036</v>
      </c>
      <c r="B3096" s="0" t="n">
        <v>-0.844311318472782</v>
      </c>
      <c r="C3096" s="0" t="n">
        <v>4.53562180029973E-005</v>
      </c>
      <c r="D3096" s="0" t="n">
        <f aca="false">C3096*10000</f>
        <v>0.453562180029973</v>
      </c>
      <c r="E3096" s="0" t="n">
        <v>18.969999</v>
      </c>
      <c r="F3096" s="0" t="n">
        <f aca="false">SQRT(SUMSQ(B3097:B3101))</f>
        <v>1.62000206663894</v>
      </c>
      <c r="G3096" s="0" t="n">
        <f aca="false">SQRT((4/3)*SUM(D3097:D3101))</f>
        <v>2.70700192456473</v>
      </c>
      <c r="H3096" s="0" t="n">
        <f aca="false" t="array" ref="H3096:H3096">SQRT(SUM((B3097:B3117)^2))</f>
        <v>3.77105531543229</v>
      </c>
      <c r="I3096" s="0" t="n">
        <f aca="false">SQRT((4/3)*SUM(D3097:D3117))</f>
        <v>5.11420186304378</v>
      </c>
    </row>
    <row r="3097" customFormat="false" ht="14.6" hidden="false" customHeight="false" outlineLevel="0" collapsed="false">
      <c r="A3097" s="1" t="n">
        <v>41037</v>
      </c>
      <c r="B3097" s="0" t="n">
        <v>0.367302015521137</v>
      </c>
      <c r="C3097" s="0" t="n">
        <v>0.000102371579513577</v>
      </c>
      <c r="D3097" s="0" t="n">
        <f aca="false">C3097*10000</f>
        <v>1.02371579513577</v>
      </c>
      <c r="E3097" s="0" t="n">
        <v>18.1</v>
      </c>
      <c r="F3097" s="0" t="n">
        <f aca="false">SQRT(SUMSQ(B3098:B3102))</f>
        <v>1.67566903806153</v>
      </c>
      <c r="G3097" s="0" t="n">
        <f aca="false">SQRT((4/3)*SUM(D3098:D3102))</f>
        <v>2.60650807936791</v>
      </c>
      <c r="H3097" s="0" t="n">
        <f aca="false" t="array" ref="H3097:H3097">SQRT(SUM((B3098:B3118)^2))</f>
        <v>3.75693827529199</v>
      </c>
      <c r="I3097" s="0" t="n">
        <f aca="false">SQRT((4/3)*SUM(D3098:D3118))</f>
        <v>5.16733714664948</v>
      </c>
    </row>
    <row r="3098" customFormat="false" ht="14.6" hidden="false" customHeight="false" outlineLevel="0" collapsed="false">
      <c r="A3098" s="1" t="n">
        <v>41038</v>
      </c>
      <c r="B3098" s="0" t="n">
        <v>1.35523423902343</v>
      </c>
      <c r="C3098" s="0" t="n">
        <v>0.000186740057948078</v>
      </c>
      <c r="D3098" s="0" t="n">
        <f aca="false">C3098*10000</f>
        <v>1.86740057948078</v>
      </c>
      <c r="E3098" s="0" t="n">
        <v>16.82</v>
      </c>
      <c r="F3098" s="0" t="n">
        <f aca="false">SQRT(SUMSQ(B3099:B3103))</f>
        <v>1.01670897357285</v>
      </c>
      <c r="G3098" s="0" t="n">
        <f aca="false">SQRT((4/3)*SUM(D3099:D3103))</f>
        <v>2.31461832535075</v>
      </c>
      <c r="H3098" s="0" t="n">
        <f aca="false" t="array" ref="H3098:H3098">SQRT(SUM((B3099:B3119)^2))</f>
        <v>3.506699872524</v>
      </c>
      <c r="I3098" s="0" t="n">
        <f aca="false">SQRT((4/3)*SUM(D3099:D3119))</f>
        <v>4.98728812744343</v>
      </c>
    </row>
    <row r="3099" customFormat="false" ht="14.6" hidden="false" customHeight="false" outlineLevel="0" collapsed="false">
      <c r="A3099" s="1" t="n">
        <v>41039</v>
      </c>
      <c r="B3099" s="0" t="n">
        <v>0.66579520908028</v>
      </c>
      <c r="C3099" s="0" t="n">
        <v>0.000103074364328995</v>
      </c>
      <c r="D3099" s="0" t="n">
        <f aca="false">C3099*10000</f>
        <v>1.03074364328995</v>
      </c>
      <c r="E3099" s="0" t="n">
        <v>16.24</v>
      </c>
      <c r="F3099" s="0" t="n">
        <f aca="false">SQRT(SUMSQ(B3100:B3104))</f>
        <v>1.08697809541165</v>
      </c>
      <c r="G3099" s="0" t="n">
        <f aca="false">SQRT((4/3)*SUM(D3100:D3104))</f>
        <v>2.26485783470676</v>
      </c>
      <c r="H3099" s="0" t="n">
        <f aca="false" t="array" ref="H3099:H3099">SQRT(SUM((B3100:B3120)^2))</f>
        <v>3.44973363577569</v>
      </c>
      <c r="I3099" s="0" t="n">
        <f aca="false">SQRT((4/3)*SUM(D3100:D3120))</f>
        <v>4.96148273196681</v>
      </c>
    </row>
    <row r="3100" customFormat="false" ht="14.6" hidden="false" customHeight="false" outlineLevel="0" collapsed="false">
      <c r="A3100" s="1" t="n">
        <v>41040</v>
      </c>
      <c r="B3100" s="0" t="n">
        <v>0.241141401333438</v>
      </c>
      <c r="C3100" s="0" t="n">
        <v>6.9974020669827E-005</v>
      </c>
      <c r="D3100" s="0" t="n">
        <f aca="false">C3100*10000</f>
        <v>0.69974020669827</v>
      </c>
      <c r="E3100" s="0" t="n">
        <v>16.32</v>
      </c>
      <c r="F3100" s="0" t="n">
        <f aca="false">SQRT(SUMSQ(B3101:B3105))</f>
        <v>1.94253160988591</v>
      </c>
      <c r="G3100" s="0" t="n">
        <f aca="false">SQRT((4/3)*SUM(D3101:D3105))</f>
        <v>2.31693473225336</v>
      </c>
      <c r="H3100" s="0" t="n">
        <f aca="false" t="array" ref="H3100:H3100">SQRT(SUM((B3101:B3121)^2))</f>
        <v>3.61337632430096</v>
      </c>
      <c r="I3100" s="0" t="n">
        <f aca="false">SQRT((4/3)*SUM(D3101:D3121))</f>
        <v>4.97846210577005</v>
      </c>
    </row>
    <row r="3101" customFormat="false" ht="14.6" hidden="false" customHeight="false" outlineLevel="0" collapsed="false">
      <c r="A3101" s="1" t="n">
        <v>41043</v>
      </c>
      <c r="B3101" s="0" t="n">
        <v>-0.3891062153395</v>
      </c>
      <c r="C3101" s="0" t="n">
        <v>8.7429434009309E-005</v>
      </c>
      <c r="D3101" s="0" t="n">
        <f aca="false">C3101*10000</f>
        <v>0.87429434009309</v>
      </c>
      <c r="E3101" s="0" t="n">
        <v>17.15</v>
      </c>
      <c r="F3101" s="0" t="n">
        <f aca="false">SQRT(SUMSQ(B3102:B3106))</f>
        <v>1.90348471125196</v>
      </c>
      <c r="G3101" s="0" t="n">
        <f aca="false">SQRT((4/3)*SUM(D3102:D3106))</f>
        <v>2.21984952764634</v>
      </c>
      <c r="H3101" s="0" t="n">
        <f aca="false" t="array" ref="H3101:H3101">SQRT(SUM((B3102:B3122)^2))</f>
        <v>3.87166954318517</v>
      </c>
      <c r="I3101" s="0" t="n">
        <f aca="false">SQRT((4/3)*SUM(D3102:D3122))</f>
        <v>4.97574951006521</v>
      </c>
    </row>
    <row r="3102" customFormat="false" ht="14.6" hidden="false" customHeight="false" outlineLevel="0" collapsed="false">
      <c r="A3102" s="1" t="n">
        <v>41044</v>
      </c>
      <c r="B3102" s="0" t="n">
        <v>0.564243564260583</v>
      </c>
      <c r="C3102" s="0" t="n">
        <v>6.23234506295537E-005</v>
      </c>
      <c r="D3102" s="0" t="n">
        <f aca="false">C3102*10000</f>
        <v>0.623234506295537</v>
      </c>
      <c r="E3102" s="0" t="n">
        <v>16.6</v>
      </c>
      <c r="F3102" s="0" t="n">
        <f aca="false">SQRT(SUMSQ(B3103:B3107))</f>
        <v>1.86781692602299</v>
      </c>
      <c r="G3102" s="0" t="n">
        <f aca="false">SQRT((4/3)*SUM(D3103:D3107))</f>
        <v>2.29003595955578</v>
      </c>
      <c r="H3102" s="0" t="n">
        <f aca="false" t="array" ref="H3102:H3102">SQRT(SUM((B3103:B3123)^2))</f>
        <v>3.83710887954534</v>
      </c>
      <c r="I3102" s="0" t="n">
        <f aca="false">SQRT((4/3)*SUM(D3103:D3123))</f>
        <v>5.01157479354584</v>
      </c>
    </row>
    <row r="3103" customFormat="false" ht="14.6" hidden="false" customHeight="false" outlineLevel="0" collapsed="false">
      <c r="A3103" s="1" t="n">
        <v>41045</v>
      </c>
      <c r="B3103" s="0" t="n">
        <v>-0.249980508133989</v>
      </c>
      <c r="C3103" s="0" t="n">
        <v>7.90080797660275E-005</v>
      </c>
      <c r="D3103" s="0" t="n">
        <f aca="false">C3103*10000</f>
        <v>0.790080797660275</v>
      </c>
      <c r="E3103" s="0" t="n">
        <v>16.879999</v>
      </c>
      <c r="F3103" s="0" t="n">
        <f aca="false">SQRT(SUMSQ(B3104:B3108))</f>
        <v>1.96938642798266</v>
      </c>
      <c r="G3103" s="0" t="n">
        <f aca="false">SQRT((4/3)*SUM(D3104:D3108))</f>
        <v>2.39671412113168</v>
      </c>
      <c r="H3103" s="0" t="n">
        <f aca="false" t="array" ref="H3103:H3103">SQRT(SUM((B3104:B3124)^2))</f>
        <v>4.57018443076019</v>
      </c>
      <c r="I3103" s="0" t="n">
        <f aca="false">SQRT((4/3)*SUM(D3104:D3124))</f>
        <v>4.95366207662392</v>
      </c>
    </row>
    <row r="3104" customFormat="false" ht="14.6" hidden="false" customHeight="false" outlineLevel="0" collapsed="false">
      <c r="A3104" s="1" t="n">
        <v>41046</v>
      </c>
      <c r="B3104" s="0" t="n">
        <v>-0.768835160093137</v>
      </c>
      <c r="C3104" s="0" t="n">
        <v>8.59835907827273E-005</v>
      </c>
      <c r="D3104" s="0" t="n">
        <f aca="false">C3104*10000</f>
        <v>0.859835907827273</v>
      </c>
      <c r="E3104" s="0" t="n">
        <v>17.559999</v>
      </c>
      <c r="F3104" s="0" t="n">
        <f aca="false">SQRT(SUMSQ(B3105:B3109))</f>
        <v>1.83046163381905</v>
      </c>
      <c r="G3104" s="0" t="n">
        <f aca="false">SQRT((4/3)*SUM(D3105:D3109))</f>
        <v>2.38285066069419</v>
      </c>
      <c r="H3104" s="0" t="n">
        <f aca="false" t="array" ref="H3104:H3104">SQRT(SUM((B3105:B3125)^2))</f>
        <v>4.50506362179718</v>
      </c>
      <c r="I3104" s="0" t="n">
        <f aca="false">SQRT((4/3)*SUM(D3105:D3125))</f>
        <v>4.93490537915268</v>
      </c>
    </row>
    <row r="3105" customFormat="false" ht="14.6" hidden="false" customHeight="false" outlineLevel="0" collapsed="false">
      <c r="A3105" s="1" t="n">
        <v>41047</v>
      </c>
      <c r="B3105" s="0" t="n">
        <v>-1.6278995211432</v>
      </c>
      <c r="C3105" s="0" t="n">
        <v>8.78694363265296E-005</v>
      </c>
      <c r="D3105" s="0" t="n">
        <f aca="false">C3105*10000</f>
        <v>0.878694363265296</v>
      </c>
      <c r="E3105" s="0" t="n">
        <v>19.16</v>
      </c>
      <c r="F3105" s="0" t="n">
        <f aca="false">SQRT(SUMSQ(B3106:B3110))</f>
        <v>0.903140963876997</v>
      </c>
      <c r="G3105" s="0" t="n">
        <f aca="false">SQRT((4/3)*SUM(D3106:D3110))</f>
        <v>2.23341363209194</v>
      </c>
      <c r="H3105" s="0" t="n">
        <f aca="false" t="array" ref="H3105:H3105">SQRT(SUM((B3106:B3126)^2))</f>
        <v>4.23929724470897</v>
      </c>
      <c r="I3105" s="0" t="n">
        <f aca="false">SQRT((4/3)*SUM(D3106:D3126))</f>
        <v>4.89453939111856</v>
      </c>
    </row>
    <row r="3106" customFormat="false" ht="14.6" hidden="false" customHeight="false" outlineLevel="0" collapsed="false">
      <c r="A3106" s="1" t="n">
        <v>41050</v>
      </c>
      <c r="B3106" s="0" t="n">
        <v>0.0350519240533409</v>
      </c>
      <c r="C3106" s="0" t="n">
        <v>5.43953368995371E-005</v>
      </c>
      <c r="D3106" s="0" t="n">
        <f aca="false">C3106*10000</f>
        <v>0.543953368995371</v>
      </c>
      <c r="E3106" s="0" t="n">
        <v>18.940001</v>
      </c>
      <c r="F3106" s="0" t="n">
        <f aca="false">SQRT(SUMSQ(B3107:B3111))</f>
        <v>1.43640437920145</v>
      </c>
      <c r="G3106" s="0" t="n">
        <f aca="false">SQRT((4/3)*SUM(D3107:D3111))</f>
        <v>2.27868408015496</v>
      </c>
      <c r="H3106" s="0" t="n">
        <f aca="false" t="array" ref="H3106:H3106">SQRT(SUM((B3107:B3127)^2))</f>
        <v>4.8128203690132</v>
      </c>
      <c r="I3106" s="0" t="n">
        <f aca="false">SQRT((4/3)*SUM(D3107:D3127))</f>
        <v>4.92463731678946</v>
      </c>
    </row>
    <row r="3107" customFormat="false" ht="14.6" hidden="false" customHeight="false" outlineLevel="0" collapsed="false">
      <c r="A3107" s="1" t="n">
        <v>41051</v>
      </c>
      <c r="B3107" s="0" t="n">
        <v>-0.428785287734422</v>
      </c>
      <c r="C3107" s="0" t="n">
        <v>8.60634084295704E-005</v>
      </c>
      <c r="D3107" s="0" t="n">
        <f aca="false">C3107*10000</f>
        <v>0.860634084295704</v>
      </c>
      <c r="E3107" s="0" t="n">
        <v>19.049999</v>
      </c>
      <c r="F3107" s="0" t="n">
        <f aca="false">SQRT(SUMSQ(B3108:B3112))</f>
        <v>1.48709591495678</v>
      </c>
      <c r="G3107" s="0" t="n">
        <f aca="false">SQRT((4/3)*SUM(D3108:D3112))</f>
        <v>2.39268589199507</v>
      </c>
      <c r="H3107" s="0" t="n">
        <f aca="false" t="array" ref="H3107:H3107">SQRT(SUM((B3108:B3128)^2))</f>
        <v>4.79369340289199</v>
      </c>
      <c r="I3107" s="0" t="n">
        <f aca="false">SQRT((4/3)*SUM(D3108:D3128))</f>
        <v>4.89969626393359</v>
      </c>
    </row>
    <row r="3108" customFormat="false" ht="14.6" hidden="false" customHeight="false" outlineLevel="0" collapsed="false">
      <c r="A3108" s="1" t="n">
        <v>41052</v>
      </c>
      <c r="B3108" s="0" t="n">
        <v>-0.67248277898492</v>
      </c>
      <c r="C3108" s="0" t="n">
        <v>0.000116506120944036</v>
      </c>
      <c r="D3108" s="0" t="n">
        <f aca="false">C3108*10000</f>
        <v>1.16506120944036</v>
      </c>
      <c r="E3108" s="0" t="n">
        <v>20.08</v>
      </c>
      <c r="F3108" s="0" t="n">
        <f aca="false">SQRT(SUMSQ(B3109:B3113))</f>
        <v>1.3978608117426</v>
      </c>
      <c r="G3108" s="0" t="n">
        <f aca="false">SQRT((4/3)*SUM(D3109:D3113))</f>
        <v>2.31098121403832</v>
      </c>
      <c r="H3108" s="0" t="n">
        <f aca="false" t="array" ref="H3108:H3108">SQRT(SUM((B3109:B3129)^2))</f>
        <v>4.81459831982518</v>
      </c>
      <c r="I3108" s="0" t="n">
        <f aca="false">SQRT((4/3)*SUM(D3109:D3129))</f>
        <v>4.79813823837852</v>
      </c>
    </row>
    <row r="3109" customFormat="false" ht="14.6" hidden="false" customHeight="false" outlineLevel="0" collapsed="false">
      <c r="A3109" s="1" t="n">
        <v>41053</v>
      </c>
      <c r="B3109" s="0" t="n">
        <v>0.25142472741679</v>
      </c>
      <c r="C3109" s="0" t="n">
        <v>8.10139927381339E-005</v>
      </c>
      <c r="D3109" s="0" t="n">
        <f aca="false">C3109*10000</f>
        <v>0.810139927381339</v>
      </c>
      <c r="E3109" s="0" t="n">
        <v>18.83</v>
      </c>
      <c r="F3109" s="0" t="n">
        <f aca="false">SQRT(SUMSQ(B3110:B3114))</f>
        <v>2.04714793945128</v>
      </c>
      <c r="G3109" s="0" t="n">
        <f aca="false">SQRT((4/3)*SUM(D3110:D3114))</f>
        <v>2.69122790360395</v>
      </c>
      <c r="H3109" s="0" t="n">
        <f aca="false" t="array" ref="H3109:H3109">SQRT(SUM((B3110:B3130)^2))</f>
        <v>4.97294180019134</v>
      </c>
      <c r="I3109" s="0" t="n">
        <f aca="false">SQRT((4/3)*SUM(D3110:D3130))</f>
        <v>4.92950973695093</v>
      </c>
    </row>
    <row r="3110" customFormat="false" ht="14.6" hidden="false" customHeight="false" outlineLevel="0" collapsed="false">
      <c r="A3110" s="1" t="n">
        <v>41054</v>
      </c>
      <c r="B3110" s="0" t="n">
        <v>-0.339309090192778</v>
      </c>
      <c r="C3110" s="0" t="n">
        <v>3.61313748897796E-005</v>
      </c>
      <c r="D3110" s="0" t="n">
        <f aca="false">C3110*10000</f>
        <v>0.361313748897796</v>
      </c>
      <c r="E3110" s="0" t="n">
        <v>19.889999</v>
      </c>
      <c r="F3110" s="0" t="n">
        <f aca="false">SQRT(SUMSQ(B3111:B3115))</f>
        <v>2.15070596192922</v>
      </c>
      <c r="G3110" s="0" t="n">
        <f aca="false">SQRT((4/3)*SUM(D3111:D3115))</f>
        <v>2.77909753759758</v>
      </c>
      <c r="H3110" s="0" t="n">
        <f aca="false" t="array" ref="H3110:H3110">SQRT(SUM((B3111:B3131)^2))</f>
        <v>5.09477857270118</v>
      </c>
      <c r="I3110" s="0" t="n">
        <f aca="false">SQRT((4/3)*SUM(D3111:D3131))</f>
        <v>4.94634371880318</v>
      </c>
    </row>
    <row r="3111" customFormat="false" ht="14.6" hidden="false" customHeight="false" outlineLevel="0" collapsed="false">
      <c r="A3111" s="1" t="n">
        <v>41058</v>
      </c>
      <c r="B3111" s="0" t="n">
        <v>-1.117507305272</v>
      </c>
      <c r="C3111" s="0" t="n">
        <v>6.97151882848534E-005</v>
      </c>
      <c r="D3111" s="0" t="n">
        <f aca="false">C3111*10000</f>
        <v>0.697151882848534</v>
      </c>
      <c r="E3111" s="0" t="n">
        <v>21.870001</v>
      </c>
      <c r="F3111" s="0" t="n">
        <f aca="false">SQRT(SUMSQ(B3112:B3116))</f>
        <v>2.43055051784811</v>
      </c>
      <c r="G3111" s="0" t="n">
        <f aca="false">SQRT((4/3)*SUM(D3112:D3116))</f>
        <v>2.74087633948186</v>
      </c>
      <c r="H3111" s="0" t="n">
        <f aca="false" t="array" ref="H3111:H3111">SQRT(SUM((B3112:B3132)^2))</f>
        <v>5.02042761371566</v>
      </c>
      <c r="I3111" s="0" t="n">
        <f aca="false">SQRT((4/3)*SUM(D3112:D3132))</f>
        <v>4.90797473046495</v>
      </c>
    </row>
    <row r="3112" customFormat="false" ht="14.6" hidden="false" customHeight="false" outlineLevel="0" collapsed="false">
      <c r="A3112" s="1" t="n">
        <v>41059</v>
      </c>
      <c r="B3112" s="0" t="n">
        <v>-0.576240872092158</v>
      </c>
      <c r="C3112" s="0" t="n">
        <v>0.000126004256474616</v>
      </c>
      <c r="D3112" s="0" t="n">
        <f aca="false">C3112*10000</f>
        <v>1.26004256474616</v>
      </c>
      <c r="E3112" s="0" t="n">
        <v>21.969999</v>
      </c>
      <c r="F3112" s="0" t="n">
        <f aca="false">SQRT(SUMSQ(B3113:B3117))</f>
        <v>2.36175493371076</v>
      </c>
      <c r="G3112" s="0" t="n">
        <f aca="false">SQRT((4/3)*SUM(D3113:D3117))</f>
        <v>2.65085108235546</v>
      </c>
      <c r="H3112" s="0" t="n">
        <f aca="false" t="array" ref="H3112:H3112">SQRT(SUM((B3113:B3133)^2))</f>
        <v>5.10192931978574</v>
      </c>
      <c r="I3112" s="0" t="n">
        <f aca="false">SQRT((4/3)*SUM(D3113:D3133))</f>
        <v>4.90967832613233</v>
      </c>
    </row>
    <row r="3113" customFormat="false" ht="14.6" hidden="false" customHeight="false" outlineLevel="0" collapsed="false">
      <c r="A3113" s="1" t="n">
        <v>41060</v>
      </c>
      <c r="B3113" s="0" t="n">
        <v>-0.4413543664175</v>
      </c>
      <c r="C3113" s="0" t="n">
        <v>8.76827504854697E-005</v>
      </c>
      <c r="D3113" s="0" t="n">
        <f aca="false">C3113*10000</f>
        <v>0.876827504854697</v>
      </c>
      <c r="E3113" s="0" t="n">
        <v>22.27</v>
      </c>
      <c r="F3113" s="0" t="n">
        <f aca="false">SQRT(SUMSQ(B3114:B3118))</f>
        <v>2.32631263441975</v>
      </c>
      <c r="G3113" s="0" t="n">
        <f aca="false">SQRT((4/3)*SUM(D3114:D3118))</f>
        <v>2.78732398649965</v>
      </c>
      <c r="H3113" s="0" t="n">
        <f aca="false" t="array" ref="H3113:H3113">SQRT(SUM((B3114:B3134)^2))</f>
        <v>5.18581227987189</v>
      </c>
      <c r="I3113" s="0" t="n">
        <f aca="false">SQRT((4/3)*SUM(D3114:D3134))</f>
        <v>5.11844896609585</v>
      </c>
    </row>
    <row r="3114" customFormat="false" ht="14.6" hidden="false" customHeight="false" outlineLevel="0" collapsed="false">
      <c r="A3114" s="1" t="n">
        <v>41061</v>
      </c>
      <c r="B3114" s="0" t="n">
        <v>-1.51657978047664</v>
      </c>
      <c r="C3114" s="0" t="n">
        <v>0.000223669502050521</v>
      </c>
      <c r="D3114" s="0" t="n">
        <f aca="false">C3114*10000</f>
        <v>2.23669502050521</v>
      </c>
      <c r="E3114" s="0" t="n">
        <v>24.49</v>
      </c>
      <c r="F3114" s="0" t="n">
        <f aca="false">SQRT(SUMSQ(B3115:B3119))</f>
        <v>1.7693882775518</v>
      </c>
      <c r="G3114" s="0" t="n">
        <f aca="false">SQRT((4/3)*SUM(D3115:D3119))</f>
        <v>2.33419195797569</v>
      </c>
      <c r="H3114" s="0" t="n">
        <f aca="false" t="array" ref="H3114:H3114">SQRT(SUM((B3115:B3135)^2))</f>
        <v>4.9611971914541</v>
      </c>
      <c r="I3114" s="0" t="n">
        <f aca="false">SQRT((4/3)*SUM(D3115:D3135))</f>
        <v>4.88828569266032</v>
      </c>
    </row>
    <row r="3115" customFormat="false" ht="14.6" hidden="false" customHeight="false" outlineLevel="0" collapsed="false">
      <c r="A3115" s="1" t="n">
        <v>41064</v>
      </c>
      <c r="B3115" s="0" t="n">
        <v>-0.741520132812132</v>
      </c>
      <c r="C3115" s="0" t="n">
        <v>7.21820369656115E-005</v>
      </c>
      <c r="D3115" s="0" t="n">
        <f aca="false">C3115*10000</f>
        <v>0.721820369656115</v>
      </c>
      <c r="E3115" s="0" t="n">
        <v>25.1</v>
      </c>
      <c r="F3115" s="0" t="n">
        <f aca="false">SQRT(SUMSQ(B3116:B3120))</f>
        <v>1.62107501111103</v>
      </c>
      <c r="G3115" s="0" t="n">
        <f aca="false">SQRT((4/3)*SUM(D3116:D3120))</f>
        <v>2.3671961955705</v>
      </c>
      <c r="H3115" s="0" t="n">
        <f aca="false" t="array" ref="H3115:H3115">SQRT(SUM((B3116:B3136)^2))</f>
        <v>5.00177281900317</v>
      </c>
      <c r="I3115" s="0" t="n">
        <f aca="false">SQRT((4/3)*SUM(D3116:D3136))</f>
        <v>4.80935656480725</v>
      </c>
    </row>
    <row r="3116" customFormat="false" ht="14.6" hidden="false" customHeight="false" outlineLevel="0" collapsed="false">
      <c r="A3116" s="1" t="n">
        <v>41065</v>
      </c>
      <c r="B3116" s="0" t="n">
        <v>1.59086839885332</v>
      </c>
      <c r="C3116" s="0" t="n">
        <v>5.38916871486412E-005</v>
      </c>
      <c r="D3116" s="0" t="n">
        <f aca="false">C3116*10000</f>
        <v>0.538916871486412</v>
      </c>
      <c r="E3116" s="0" t="n">
        <v>22.01</v>
      </c>
      <c r="F3116" s="0" t="n">
        <f aca="false">SQRT(SUMSQ(B3117:B3121))</f>
        <v>1.14498795095497</v>
      </c>
      <c r="G3116" s="0" t="n">
        <f aca="false">SQRT((4/3)*SUM(D3117:D3121))</f>
        <v>2.44679851661774</v>
      </c>
      <c r="H3116" s="0" t="n">
        <f aca="false" t="array" ref="H3116:H3116">SQRT(SUM((B3117:B3137)^2))</f>
        <v>4.74503478380351</v>
      </c>
      <c r="I3116" s="0" t="n">
        <f aca="false">SQRT((4/3)*SUM(D3117:D3137))</f>
        <v>4.78083179042186</v>
      </c>
    </row>
    <row r="3117" customFormat="false" ht="14.6" hidden="false" customHeight="false" outlineLevel="0" collapsed="false">
      <c r="A3117" s="1" t="n">
        <v>41066</v>
      </c>
      <c r="B3117" s="0" t="n">
        <v>0.0486219062245313</v>
      </c>
      <c r="C3117" s="0" t="n">
        <v>8.9599882911639E-005</v>
      </c>
      <c r="D3117" s="0" t="n">
        <f aca="false">C3117*10000</f>
        <v>0.89599882911639</v>
      </c>
      <c r="E3117" s="0" t="n">
        <v>22.48</v>
      </c>
      <c r="F3117" s="0" t="n">
        <f aca="false">SQRT(SUMSQ(B3118:B3122))</f>
        <v>1.84211116806016</v>
      </c>
      <c r="G3117" s="0" t="n">
        <f aca="false">SQRT((4/3)*SUM(D3118:D3122))</f>
        <v>2.4353402042735</v>
      </c>
      <c r="H3117" s="0" t="n">
        <f aca="false" t="array" ref="H3117:H3117">SQRT(SUM((B3118:B3138)^2))</f>
        <v>5.25180314009179</v>
      </c>
      <c r="I3117" s="0" t="n">
        <f aca="false">SQRT((4/3)*SUM(D3118:D3138))</f>
        <v>4.79999348819791</v>
      </c>
    </row>
    <row r="3118" customFormat="false" ht="14.6" hidden="false" customHeight="false" outlineLevel="0" collapsed="false">
      <c r="A3118" s="1" t="n">
        <v>41067</v>
      </c>
      <c r="B3118" s="0" t="n">
        <v>0.169227015897768</v>
      </c>
      <c r="C3118" s="0" t="n">
        <v>0.000143345016352311</v>
      </c>
      <c r="D3118" s="0" t="n">
        <f aca="false">C3118*10000</f>
        <v>1.43345016352311</v>
      </c>
      <c r="E3118" s="0" t="n">
        <v>22.33</v>
      </c>
      <c r="F3118" s="0" t="n">
        <f aca="false">SQRT(SUMSQ(B3119:B3123))</f>
        <v>1.8484280008293</v>
      </c>
      <c r="G3118" s="0" t="n">
        <f aca="false">SQRT((4/3)*SUM(D3119:D3123))</f>
        <v>2.2821904153621</v>
      </c>
      <c r="H3118" s="0" t="n">
        <f aca="false" t="array" ref="H3118:H3118">SQRT(SUM((B3119:B3139)^2))</f>
        <v>5.29753517544151</v>
      </c>
      <c r="I3118" s="0" t="n">
        <f aca="false">SQRT((4/3)*SUM(D3119:D3139))</f>
        <v>4.63217335064853</v>
      </c>
    </row>
    <row r="3119" customFormat="false" ht="14.6" hidden="false" customHeight="false" outlineLevel="0" collapsed="false">
      <c r="A3119" s="1" t="n">
        <v>41068</v>
      </c>
      <c r="B3119" s="0" t="n">
        <v>0.137908064402732</v>
      </c>
      <c r="C3119" s="0" t="n">
        <v>4.96152838726759E-005</v>
      </c>
      <c r="D3119" s="0" t="n">
        <f aca="false">C3119*10000</f>
        <v>0.496152838726759</v>
      </c>
      <c r="E3119" s="0" t="n">
        <v>21.540001</v>
      </c>
      <c r="F3119" s="0" t="n">
        <f aca="false">SQRT(SUMSQ(B3120:B3124))</f>
        <v>3.10215068495174</v>
      </c>
      <c r="G3119" s="0" t="n">
        <f aca="false">SQRT((4/3)*SUM(D3120:D3124))</f>
        <v>2.24124588015088</v>
      </c>
      <c r="H3119" s="0" t="n">
        <f aca="false" t="array" ref="H3119:H3119">SQRT(SUM((B3120:B3140)^2))</f>
        <v>5.5345867806505</v>
      </c>
      <c r="I3119" s="0" t="n">
        <f aca="false">SQRT((4/3)*SUM(D3120:D3140))</f>
        <v>4.67092471001732</v>
      </c>
    </row>
    <row r="3120" customFormat="false" ht="14.6" hidden="false" customHeight="false" outlineLevel="0" collapsed="false">
      <c r="A3120" s="1" t="n">
        <v>41071</v>
      </c>
      <c r="B3120" s="0" t="n">
        <v>-0.216798114098363</v>
      </c>
      <c r="C3120" s="0" t="n">
        <v>8.3819466838991E-005</v>
      </c>
      <c r="D3120" s="0" t="n">
        <f aca="false">C3120*10000</f>
        <v>0.83819466838991</v>
      </c>
      <c r="E3120" s="0" t="n">
        <v>21.76</v>
      </c>
      <c r="F3120" s="0" t="n">
        <f aca="false">SQRT(SUMSQ(B3121:B3125))</f>
        <v>3.09458518359777</v>
      </c>
      <c r="G3120" s="0" t="n">
        <f aca="false">SQRT((4/3)*SUM(D3121:D3125))</f>
        <v>2.20602837992121</v>
      </c>
      <c r="H3120" s="0" t="n">
        <f aca="false" t="array" ref="H3120:H3120">SQRT(SUM((B3121:B3141)^2))</f>
        <v>5.55079774802636</v>
      </c>
      <c r="I3120" s="0" t="n">
        <f aca="false">SQRT((4/3)*SUM(D3121:D3141))</f>
        <v>4.63200183035613</v>
      </c>
    </row>
    <row r="3121" customFormat="false" ht="14.6" hidden="false" customHeight="false" outlineLevel="0" collapsed="false">
      <c r="A3121" s="1" t="n">
        <v>41072</v>
      </c>
      <c r="B3121" s="0" t="n">
        <v>1.1018055539221</v>
      </c>
      <c r="C3121" s="0" t="n">
        <v>8.26320735935906E-005</v>
      </c>
      <c r="D3121" s="0" t="n">
        <f aca="false">C3121*10000</f>
        <v>0.826320735935906</v>
      </c>
      <c r="E3121" s="0" t="n">
        <v>21.030001</v>
      </c>
      <c r="F3121" s="0" t="n">
        <f aca="false">SQRT(SUMSQ(B3122:B3126))</f>
        <v>2.94764002608601</v>
      </c>
      <c r="G3121" s="0" t="n">
        <f aca="false">SQRT((4/3)*SUM(D3122:D3126))</f>
        <v>2.13063780735836</v>
      </c>
      <c r="H3121" s="0" t="n">
        <f aca="false" t="array" ref="H3121:H3121">SQRT(SUM((B3122:B3142)^2))</f>
        <v>5.51339019067851</v>
      </c>
      <c r="I3121" s="0" t="n">
        <f aca="false">SQRT((4/3)*SUM(D3122:D3142))</f>
        <v>4.65809996370686</v>
      </c>
    </row>
    <row r="3122" customFormat="false" ht="14.6" hidden="false" customHeight="false" outlineLevel="0" collapsed="false">
      <c r="A3122" s="1" t="n">
        <v>41073</v>
      </c>
      <c r="B3122" s="0" t="n">
        <v>-1.44386295659415</v>
      </c>
      <c r="C3122" s="0" t="n">
        <v>8.54043026337496E-005</v>
      </c>
      <c r="D3122" s="0" t="n">
        <f aca="false">C3122*10000</f>
        <v>0.854043026337496</v>
      </c>
      <c r="E3122" s="0" t="n">
        <v>24.139999</v>
      </c>
      <c r="F3122" s="0" t="n">
        <f aca="false">SQRT(SUMSQ(B3123:B3127))</f>
        <v>3.43462791270476</v>
      </c>
      <c r="G3122" s="0" t="n">
        <f aca="false">SQRT((4/3)*SUM(D3123:D3127))</f>
        <v>2.10278421156161</v>
      </c>
      <c r="H3122" s="0" t="n">
        <f aca="false" t="array" ref="H3122:H3122">SQRT(SUM((B3123:B3143)^2))</f>
        <v>5.32516082477301</v>
      </c>
      <c r="I3122" s="0" t="n">
        <f aca="false">SQRT((4/3)*SUM(D3123:D3143))</f>
        <v>4.60725589621814</v>
      </c>
    </row>
    <row r="3123" customFormat="false" ht="14.6" hidden="false" customHeight="false" outlineLevel="0" collapsed="false">
      <c r="A3123" s="1" t="n">
        <v>41074</v>
      </c>
      <c r="B3123" s="0" t="n">
        <v>-0.227926088167842</v>
      </c>
      <c r="C3123" s="0" t="n">
        <v>8.91583549587895E-005</v>
      </c>
      <c r="D3123" s="0" t="n">
        <f aca="false">C3123*10000</f>
        <v>0.891583549587895</v>
      </c>
      <c r="E3123" s="0" t="n">
        <v>24.059999</v>
      </c>
      <c r="F3123" s="0" t="n">
        <f aca="false">SQRT(SUMSQ(B3124:B3128))</f>
        <v>3.42707338068248</v>
      </c>
      <c r="G3123" s="0" t="n">
        <f aca="false">SQRT((4/3)*SUM(D3124:D3128))</f>
        <v>2.03356983247669</v>
      </c>
      <c r="H3123" s="0" t="n">
        <f aca="false" t="array" ref="H3123:H3123">SQRT(SUM((B3124:B3144)^2))</f>
        <v>5.86210441500036</v>
      </c>
      <c r="I3123" s="0" t="n">
        <f aca="false">SQRT((4/3)*SUM(D3124:D3144))</f>
        <v>4.51710943011388</v>
      </c>
    </row>
    <row r="3124" customFormat="false" ht="14.6" hidden="false" customHeight="false" outlineLevel="0" collapsed="false">
      <c r="A3124" s="1" t="n">
        <v>41075</v>
      </c>
      <c r="B3124" s="0" t="n">
        <v>-2.49512954215289</v>
      </c>
      <c r="C3124" s="0" t="n">
        <v>3.57245341218773E-005</v>
      </c>
      <c r="D3124" s="0" t="n">
        <f aca="false">C3124*10000</f>
        <v>0.357245341218773</v>
      </c>
      <c r="E3124" s="0" t="n">
        <v>26.66</v>
      </c>
      <c r="F3124" s="0" t="n">
        <f aca="false">SQRT(SUMSQ(B3125:B3129))</f>
        <v>2.48440217211766</v>
      </c>
      <c r="G3124" s="0" t="n">
        <f aca="false">SQRT((4/3)*SUM(D3125:D3129))</f>
        <v>2.05611312034142</v>
      </c>
      <c r="H3124" s="0" t="n">
        <f aca="false" t="array" ref="H3124:H3124">SQRT(SUM((B3125:B3145)^2))</f>
        <v>5.31026651561333</v>
      </c>
      <c r="I3124" s="0" t="n">
        <f aca="false">SQRT((4/3)*SUM(D3125:D3145))</f>
        <v>4.59753582973259</v>
      </c>
    </row>
    <row r="3125" customFormat="false" ht="14.6" hidden="false" customHeight="false" outlineLevel="0" collapsed="false">
      <c r="A3125" s="1" t="n">
        <v>41078</v>
      </c>
      <c r="B3125" s="0" t="n">
        <v>0.0109548470042509</v>
      </c>
      <c r="C3125" s="0" t="n">
        <v>7.20728256683286E-005</v>
      </c>
      <c r="D3125" s="0" t="n">
        <f aca="false">C3125*10000</f>
        <v>0.720728256683286</v>
      </c>
      <c r="E3125" s="0" t="n">
        <v>26.120001</v>
      </c>
      <c r="F3125" s="0" t="n">
        <f aca="false">SQRT(SUMSQ(B3126:B3130))</f>
        <v>2.7901866791549</v>
      </c>
      <c r="G3125" s="0" t="n">
        <f aca="false">SQRT((4/3)*SUM(D3126:D3130))</f>
        <v>2.37165604940404</v>
      </c>
      <c r="H3125" s="0" t="n">
        <f aca="false" t="array" ref="H3125:H3125">SQRT(SUM((B3126:B3146)^2))</f>
        <v>5.3464750803542</v>
      </c>
      <c r="I3125" s="0" t="n">
        <f aca="false">SQRT((4/3)*SUM(D3126:D3146))</f>
        <v>4.53379741597497</v>
      </c>
    </row>
    <row r="3126" customFormat="false" ht="14.6" hidden="false" customHeight="false" outlineLevel="0" collapsed="false">
      <c r="A3126" s="1" t="n">
        <v>41079</v>
      </c>
      <c r="B3126" s="0" t="n">
        <v>0.571051436820743</v>
      </c>
      <c r="C3126" s="0" t="n">
        <v>5.81112925781179E-005</v>
      </c>
      <c r="D3126" s="0" t="n">
        <f aca="false">C3126*10000</f>
        <v>0.581112925781179</v>
      </c>
      <c r="E3126" s="0" t="n">
        <v>24.68</v>
      </c>
      <c r="F3126" s="0" t="n">
        <f aca="false">SQRT(SUMSQ(B3127:B3131))</f>
        <v>2.96661274461138</v>
      </c>
      <c r="G3126" s="0" t="n">
        <f aca="false">SQRT((4/3)*SUM(D3127:D3131))</f>
        <v>2.34476795980893</v>
      </c>
      <c r="H3126" s="0" t="n">
        <f aca="false" t="array" ref="H3126:H3126">SQRT(SUM((B3127:B3147)^2))</f>
        <v>5.33661053691896</v>
      </c>
      <c r="I3126" s="0" t="n">
        <f aca="false">SQRT((4/3)*SUM(D3127:D3147))</f>
        <v>4.50115168933578</v>
      </c>
    </row>
    <row r="3127" customFormat="false" ht="14.6" hidden="false" customHeight="false" outlineLevel="0" collapsed="false">
      <c r="A3127" s="1" t="n">
        <v>41080</v>
      </c>
      <c r="B3127" s="0" t="n">
        <v>2.27877761371555</v>
      </c>
      <c r="C3127" s="0" t="n">
        <v>7.65606007023452E-005</v>
      </c>
      <c r="D3127" s="0" t="n">
        <f aca="false">C3127*10000</f>
        <v>0.765606007023452</v>
      </c>
      <c r="E3127" s="0" t="n">
        <v>22.16</v>
      </c>
      <c r="F3127" s="0" t="n">
        <f aca="false">SQRT(SUMSQ(B3128:B3132))</f>
        <v>2.02600865268624</v>
      </c>
      <c r="G3127" s="0" t="n">
        <f aca="false">SQRT((4/3)*SUM(D3128:D3132))</f>
        <v>2.24244607295668</v>
      </c>
      <c r="H3127" s="0" t="n">
        <f aca="false" t="array" ref="H3127:H3127">SQRT(SUM((B3128:B3148)^2))</f>
        <v>4.91780430738042</v>
      </c>
      <c r="I3127" s="0" t="n">
        <f aca="false">SQRT((4/3)*SUM(D3128:D3148))</f>
        <v>4.46938455341103</v>
      </c>
    </row>
    <row r="3128" customFormat="false" ht="14.6" hidden="false" customHeight="false" outlineLevel="0" collapsed="false">
      <c r="A3128" s="1" t="n">
        <v>41081</v>
      </c>
      <c r="B3128" s="0" t="n">
        <v>-0.0106470427507786</v>
      </c>
      <c r="C3128" s="0" t="n">
        <v>6.76862166962777E-005</v>
      </c>
      <c r="D3128" s="0" t="n">
        <f aca="false">C3128*10000</f>
        <v>0.676862166962777</v>
      </c>
      <c r="E3128" s="0" t="n">
        <v>21.719999</v>
      </c>
      <c r="F3128" s="0" t="n">
        <f aca="false">SQRT(SUMSQ(B3129:B3133))</f>
        <v>2.29382662889774</v>
      </c>
      <c r="G3128" s="0" t="n">
        <f aca="false">SQRT((4/3)*SUM(D3129:D3133))</f>
        <v>2.41306103632731</v>
      </c>
      <c r="H3128" s="0" t="n">
        <f aca="false" t="array" ref="H3128:H3128">SQRT(SUM((B3129:B3149)^2))</f>
        <v>4.92052716996433</v>
      </c>
      <c r="I3128" s="0" t="n">
        <f aca="false">SQRT((4/3)*SUM(D3129:D3149))</f>
        <v>4.77312533637064</v>
      </c>
    </row>
    <row r="3129" customFormat="false" ht="14.6" hidden="false" customHeight="false" outlineLevel="0" collapsed="false">
      <c r="A3129" s="1" t="n">
        <v>41082</v>
      </c>
      <c r="B3129" s="0" t="n">
        <v>0.808142084267704</v>
      </c>
      <c r="C3129" s="0" t="n">
        <v>4.26391516279401E-005</v>
      </c>
      <c r="D3129" s="0" t="n">
        <f aca="false">C3129*10000</f>
        <v>0.426391516279401</v>
      </c>
      <c r="E3129" s="0" t="n">
        <v>21.23</v>
      </c>
      <c r="F3129" s="0" t="n">
        <f aca="false">SQRT(SUMSQ(B3130:B3134))</f>
        <v>2.38040056919258</v>
      </c>
      <c r="G3129" s="0" t="n">
        <f aca="false">SQRT((4/3)*SUM(D3130:D3134))</f>
        <v>2.91839398224017</v>
      </c>
      <c r="H3129" s="0" t="n">
        <f aca="false" t="array" ref="H3129:H3129">SQRT(SUM((B3130:B3150)^2))</f>
        <v>4.92180928695882</v>
      </c>
      <c r="I3129" s="0" t="n">
        <f aca="false">SQRT((4/3)*SUM(D3130:D3150))</f>
        <v>4.82025183505621</v>
      </c>
    </row>
    <row r="3130" customFormat="false" ht="14.6" hidden="false" customHeight="false" outlineLevel="0" collapsed="false">
      <c r="A3130" s="1" t="n">
        <v>41085</v>
      </c>
      <c r="B3130" s="0" t="n">
        <v>-1.27004234590167</v>
      </c>
      <c r="C3130" s="0" t="n">
        <v>0.000176859169645926</v>
      </c>
      <c r="D3130" s="0" t="n">
        <f aca="false">C3130*10000</f>
        <v>1.76859169645926</v>
      </c>
      <c r="E3130" s="0" t="n">
        <v>23.559999</v>
      </c>
      <c r="F3130" s="0" t="n">
        <f aca="false">SQRT(SUMSQ(B3131:B3135))</f>
        <v>2.01845042307247</v>
      </c>
      <c r="G3130" s="0" t="n">
        <f aca="false">SQRT((4/3)*SUM(D3131:D3135))</f>
        <v>2.61495284766478</v>
      </c>
      <c r="H3130" s="0" t="n">
        <f aca="false" t="array" ref="H3130:H3130">SQRT(SUM((B3131:B3151)^2))</f>
        <v>4.755123691775</v>
      </c>
      <c r="I3130" s="0" t="n">
        <f aca="false">SQRT((4/3)*SUM(D3131:D3151))</f>
        <v>4.65551535650553</v>
      </c>
    </row>
    <row r="3131" customFormat="false" ht="14.6" hidden="false" customHeight="false" outlineLevel="0" collapsed="false">
      <c r="A3131" s="1" t="n">
        <v>41086</v>
      </c>
      <c r="B3131" s="0" t="n">
        <v>1.15833898986966</v>
      </c>
      <c r="C3131" s="0" t="n">
        <v>4.86001202285021E-005</v>
      </c>
      <c r="D3131" s="0" t="n">
        <f aca="false">C3131*10000</f>
        <v>0.486001202285021</v>
      </c>
      <c r="E3131" s="0" t="n">
        <v>22.09</v>
      </c>
      <c r="F3131" s="0" t="n">
        <f aca="false">SQRT(SUMSQ(B3132:B3136))</f>
        <v>1.92002571929174</v>
      </c>
      <c r="G3131" s="0" t="n">
        <f aca="false">SQRT((4/3)*SUM(D3132:D3136))</f>
        <v>2.52724702124503</v>
      </c>
      <c r="H3131" s="0" t="n">
        <f aca="false" t="array" ref="H3131:H3131">SQRT(SUM((B3132:B3152)^2))</f>
        <v>4.63890175745466</v>
      </c>
      <c r="I3131" s="0" t="n">
        <f aca="false">SQRT((4/3)*SUM(D3132:D3152))</f>
        <v>5.01035217019945</v>
      </c>
    </row>
    <row r="3132" customFormat="false" ht="14.6" hidden="false" customHeight="false" outlineLevel="0" collapsed="false">
      <c r="A3132" s="1" t="n">
        <v>41087</v>
      </c>
      <c r="B3132" s="0" t="n">
        <v>-0.704803020027555</v>
      </c>
      <c r="C3132" s="0" t="n">
        <v>4.13576710602652E-005</v>
      </c>
      <c r="D3132" s="0" t="n">
        <f aca="false">C3132*10000</f>
        <v>0.413576710602652</v>
      </c>
      <c r="E3132" s="0" t="n">
        <v>24.27</v>
      </c>
      <c r="F3132" s="0" t="n">
        <f aca="false">SQRT(SUMSQ(B3133:B3137))</f>
        <v>1.79394467438608</v>
      </c>
      <c r="G3132" s="0" t="n">
        <f aca="false">SQRT((4/3)*SUM(D3133:D3137))</f>
        <v>2.50610050910918</v>
      </c>
      <c r="H3132" s="0" t="n">
        <f aca="false" t="array" ref="H3132:H3132">SQRT(SUM((B3133:B3153)^2))</f>
        <v>4.86827084200811</v>
      </c>
      <c r="I3132" s="0" t="n">
        <f aca="false">SQRT((4/3)*SUM(D3133:D3153))</f>
        <v>5.06602329690989</v>
      </c>
    </row>
    <row r="3133" customFormat="false" ht="14.6" hidden="false" customHeight="false" outlineLevel="0" collapsed="false">
      <c r="A3133" s="1" t="n">
        <v>41088</v>
      </c>
      <c r="B3133" s="0" t="n">
        <v>1.07565928722815</v>
      </c>
      <c r="C3133" s="0" t="n">
        <v>0.000127258654815444</v>
      </c>
      <c r="D3133" s="0" t="n">
        <f aca="false">C3133*10000</f>
        <v>1.27258654815444</v>
      </c>
      <c r="E3133" s="0" t="n">
        <v>21.68</v>
      </c>
      <c r="F3133" s="0" t="n">
        <f aca="false">SQRT(SUMSQ(B3134:B3138))</f>
        <v>2.670138536686</v>
      </c>
      <c r="G3133" s="0" t="n">
        <f aca="false">SQRT((4/3)*SUM(D3134:D3138))</f>
        <v>2.44172227771177</v>
      </c>
      <c r="H3133" s="0" t="n">
        <f aca="false" t="array" ref="H3133:H3133">SQRT(SUM((B3134:B3154)^2))</f>
        <v>4.75359892780084</v>
      </c>
      <c r="I3133" s="0" t="n">
        <f aca="false">SQRT((4/3)*SUM(D3134:D3154))</f>
        <v>4.94218423496185</v>
      </c>
    </row>
    <row r="3134" customFormat="false" ht="14.6" hidden="false" customHeight="false" outlineLevel="0" collapsed="false">
      <c r="A3134" s="1" t="n">
        <v>41089</v>
      </c>
      <c r="B3134" s="0" t="n">
        <v>1.02847454744224</v>
      </c>
      <c r="C3134" s="0" t="n">
        <v>0.000244701141918035</v>
      </c>
      <c r="D3134" s="0" t="n">
        <f aca="false">C3134*10000</f>
        <v>2.44701141918035</v>
      </c>
      <c r="E3134" s="0" t="n">
        <v>21.110001</v>
      </c>
      <c r="F3134" s="0" t="n">
        <f aca="false">SQRT(SUMSQ(B3135:B3139))</f>
        <v>2.56572804600001</v>
      </c>
      <c r="G3134" s="0" t="n">
        <f aca="false">SQRT((4/3)*SUM(D3135:D3139))</f>
        <v>1.7400244646691</v>
      </c>
      <c r="H3134" s="0" t="n">
        <f aca="false" t="array" ref="H3134:H3134">SQRT(SUM((B3135:B3155)^2))</f>
        <v>4.69935470168713</v>
      </c>
      <c r="I3134" s="0" t="n">
        <f aca="false">SQRT((4/3)*SUM(D3135:D3155))</f>
        <v>4.65067310410656</v>
      </c>
    </row>
    <row r="3135" customFormat="false" ht="14.6" hidden="false" customHeight="false" outlineLevel="0" collapsed="false">
      <c r="A3135" s="1" t="n">
        <v>41092</v>
      </c>
      <c r="B3135" s="0" t="n">
        <v>0.144370360436278</v>
      </c>
      <c r="C3135" s="0" t="n">
        <v>5.09307916410133E-005</v>
      </c>
      <c r="D3135" s="0" t="n">
        <f aca="false">C3135*10000</f>
        <v>0.509307916410133</v>
      </c>
      <c r="E3135" s="0" t="n">
        <v>18.32</v>
      </c>
      <c r="F3135" s="0" t="n">
        <f aca="false">SQRT(SUMSQ(B3136:B3140))</f>
        <v>3.02471620764609</v>
      </c>
      <c r="G3135" s="0" t="n">
        <f aca="false">SQRT((4/3)*SUM(D3136:D3140))</f>
        <v>1.8359337488758</v>
      </c>
      <c r="H3135" s="0" t="n">
        <f aca="false" t="array" ref="H3135:H3135">SQRT(SUM((B3136:B3156)^2))</f>
        <v>4.7440929671403</v>
      </c>
      <c r="I3135" s="0" t="n">
        <f aca="false">SQRT((4/3)*SUM(D3136:D3156))</f>
        <v>4.67569618173794</v>
      </c>
    </row>
    <row r="3136" customFormat="false" ht="14.6" hidden="false" customHeight="false" outlineLevel="0" collapsed="false">
      <c r="A3136" s="1" t="n">
        <v>41093</v>
      </c>
      <c r="B3136" s="0" t="n">
        <v>0.976783429319208</v>
      </c>
      <c r="C3136" s="0" t="n">
        <v>1.47750535446351E-005</v>
      </c>
      <c r="D3136" s="0" t="n">
        <f aca="false">C3136*10000</f>
        <v>0.147750535446351</v>
      </c>
      <c r="E3136" s="0" t="n">
        <v>18.379999</v>
      </c>
      <c r="F3136" s="0" t="n">
        <f aca="false">SQRT(SUMSQ(B3137:B3141))</f>
        <v>2.90198354547786</v>
      </c>
      <c r="G3136" s="0" t="n">
        <f aca="false">SQRT((4/3)*SUM(D3137:D3141))</f>
        <v>1.98220791474843</v>
      </c>
      <c r="H3136" s="0" t="n">
        <f aca="false" t="array" ref="H3136:H3136">SQRT(SUM((B3137:B3157)^2))</f>
        <v>4.65036971187906</v>
      </c>
      <c r="I3136" s="0" t="n">
        <f aca="false">SQRT((4/3)*SUM(D3137:D3157))</f>
        <v>4.83695440466745</v>
      </c>
    </row>
    <row r="3137" customFormat="false" ht="14.6" hidden="false" customHeight="false" outlineLevel="0" collapsed="false">
      <c r="A3137" s="1" t="n">
        <v>41095</v>
      </c>
      <c r="B3137" s="0" t="n">
        <v>-0.168778046725276</v>
      </c>
      <c r="C3137" s="0" t="n">
        <v>3.33748402126686E-005</v>
      </c>
      <c r="D3137" s="0" t="n">
        <f aca="false">C3137*10000</f>
        <v>0.333748402126686</v>
      </c>
      <c r="E3137" s="0" t="n">
        <v>17.24</v>
      </c>
      <c r="F3137" s="0" t="n">
        <f aca="false">SQRT(SUMSQ(B3138:B3142))</f>
        <v>3.03201479267448</v>
      </c>
      <c r="G3137" s="0" t="n">
        <f aca="false">SQRT((4/3)*SUM(D3138:D3142))</f>
        <v>2.19735423737282</v>
      </c>
      <c r="H3137" s="0" t="n">
        <f aca="false" t="array" ref="H3137:H3137">SQRT(SUM((B3138:B3158)^2))</f>
        <v>4.75605965373583</v>
      </c>
      <c r="I3137" s="0" t="n">
        <f aca="false">SQRT((4/3)*SUM(D3138:D3158))</f>
        <v>5.07411618573148</v>
      </c>
    </row>
    <row r="3138" customFormat="false" ht="14.6" hidden="false" customHeight="false" outlineLevel="0" collapsed="false">
      <c r="A3138" s="1" t="n">
        <v>41096</v>
      </c>
      <c r="B3138" s="0" t="n">
        <v>-2.25132077068942</v>
      </c>
      <c r="C3138" s="0" t="n">
        <v>0.000103368748794195</v>
      </c>
      <c r="D3138" s="0" t="n">
        <f aca="false">C3138*10000</f>
        <v>1.03368748794195</v>
      </c>
      <c r="E3138" s="0" t="n">
        <v>20.08</v>
      </c>
      <c r="F3138" s="0" t="n">
        <f aca="false">SQRT(SUMSQ(B3139:B3143))</f>
        <v>2.04188029593098</v>
      </c>
      <c r="G3138" s="0" t="n">
        <f aca="false">SQRT((4/3)*SUM(D3139:D3143))</f>
        <v>2.02922431412727</v>
      </c>
      <c r="H3138" s="0" t="n">
        <f aca="false" t="array" ref="H3138:H3138">SQRT(SUM((B3139:B3159)^2))</f>
        <v>4.28398183746397</v>
      </c>
      <c r="I3138" s="0" t="n">
        <f aca="false">SQRT((4/3)*SUM(D3139:D3159))</f>
        <v>4.96194730628487</v>
      </c>
    </row>
    <row r="3139" customFormat="false" ht="14.6" hidden="false" customHeight="false" outlineLevel="0" collapsed="false">
      <c r="A3139" s="1" t="n">
        <v>41099</v>
      </c>
      <c r="B3139" s="0" t="n">
        <v>0.714898940880384</v>
      </c>
      <c r="C3139" s="0" t="n">
        <v>2.46269511310116E-005</v>
      </c>
      <c r="D3139" s="0" t="n">
        <f aca="false">C3139*10000</f>
        <v>0.246269511310116</v>
      </c>
      <c r="E3139" s="0" t="n">
        <v>18.110001</v>
      </c>
      <c r="F3139" s="0" t="n">
        <f aca="false">SQRT(SUMSQ(B3140:B3144))</f>
        <v>3.11722237121068</v>
      </c>
      <c r="G3139" s="0" t="n">
        <f aca="false">SQRT((4/3)*SUM(D3140:D3144))</f>
        <v>2.03853887506125</v>
      </c>
      <c r="H3139" s="0" t="n">
        <f aca="false" t="array" ref="H3139:H3139">SQRT(SUM((B3140:B3160)^2))</f>
        <v>4.32044630251714</v>
      </c>
      <c r="I3139" s="0" t="n">
        <f aca="false">SQRT((4/3)*SUM(D3140:D3160))</f>
        <v>4.97440618896313</v>
      </c>
    </row>
    <row r="3140" customFormat="false" ht="14.6" hidden="false" customHeight="false" outlineLevel="0" collapsed="false">
      <c r="A3140" s="1" t="n">
        <v>41100</v>
      </c>
      <c r="B3140" s="0" t="n">
        <v>-1.6083502515741</v>
      </c>
      <c r="C3140" s="0" t="n">
        <v>7.66533610870771E-005</v>
      </c>
      <c r="D3140" s="0" t="n">
        <f aca="false">C3140*10000</f>
        <v>0.766533610870771</v>
      </c>
      <c r="E3140" s="0" t="n">
        <v>20.379999</v>
      </c>
      <c r="F3140" s="0" t="n">
        <f aca="false">SQRT(SUMSQ(B3141:B3145))</f>
        <v>2.68153286506793</v>
      </c>
      <c r="G3140" s="0" t="n">
        <f aca="false">SQRT((4/3)*SUM(D3141:D3145))</f>
        <v>2.08398204270523</v>
      </c>
      <c r="H3140" s="0" t="n">
        <f aca="false" t="array" ref="H3140:H3140">SQRT(SUM((B3141:B3161)^2))</f>
        <v>4.01004378041764</v>
      </c>
      <c r="I3140" s="0" t="n">
        <f aca="false">SQRT((4/3)*SUM(D3141:D3161))</f>
        <v>4.9056974121743</v>
      </c>
    </row>
    <row r="3141" customFormat="false" ht="14.6" hidden="false" customHeight="false" outlineLevel="0" collapsed="false">
      <c r="A3141" s="1" t="n">
        <v>41101</v>
      </c>
      <c r="B3141" s="0" t="n">
        <v>0.476136775748164</v>
      </c>
      <c r="C3141" s="0" t="n">
        <v>5.66622150718973E-005</v>
      </c>
      <c r="D3141" s="0" t="n">
        <f aca="false">C3141*10000</f>
        <v>0.566622150718973</v>
      </c>
      <c r="E3141" s="0" t="n">
        <v>19.719999</v>
      </c>
      <c r="F3141" s="0" t="n">
        <f aca="false">SQRT(SUMSQ(B3142:B3146))</f>
        <v>2.71106945759357</v>
      </c>
      <c r="G3141" s="0" t="n">
        <f aca="false">SQRT((4/3)*SUM(D3142:D3146))</f>
        <v>1.99159214341104</v>
      </c>
      <c r="H3141" s="0" t="n">
        <f aca="false" t="array" ref="H3141:H3141">SQRT(SUM((B3142:B3162)^2))</f>
        <v>4.30641412998099</v>
      </c>
      <c r="I3141" s="0" t="n">
        <f aca="false">SQRT((4/3)*SUM(D3142:D3162))</f>
        <v>4.85336486750813</v>
      </c>
    </row>
    <row r="3142" customFormat="false" ht="14.6" hidden="false" customHeight="false" outlineLevel="0" collapsed="false">
      <c r="A3142" s="1" t="n">
        <v>41102</v>
      </c>
      <c r="B3142" s="0" t="n">
        <v>0.894478190806829</v>
      </c>
      <c r="C3142" s="0" t="n">
        <v>0.000100816147253341</v>
      </c>
      <c r="D3142" s="0" t="n">
        <f aca="false">C3142*10000</f>
        <v>1.00816147253341</v>
      </c>
      <c r="E3142" s="0" t="n">
        <v>19.450001</v>
      </c>
      <c r="F3142" s="0" t="n">
        <f aca="false">SQRT(SUMSQ(B3143:B3147))</f>
        <v>2.6020227423043</v>
      </c>
      <c r="G3142" s="0" t="n">
        <f aca="false">SQRT((4/3)*SUM(D3143:D3147))</f>
        <v>1.76127474423196</v>
      </c>
      <c r="H3142" s="0" t="n">
        <f aca="false" t="array" ref="H3142:H3142">SQRT(SUM((B3143:B3163)^2))</f>
        <v>4.61708991246408</v>
      </c>
      <c r="I3142" s="0" t="n">
        <f aca="false">SQRT((4/3)*SUM(D3143:D3163))</f>
        <v>4.76766022397201</v>
      </c>
    </row>
    <row r="3143" customFormat="false" ht="14.6" hidden="false" customHeight="false" outlineLevel="0" collapsed="false">
      <c r="A3143" s="1" t="n">
        <v>41103</v>
      </c>
      <c r="B3143" s="0" t="n">
        <v>-0.211202870368586</v>
      </c>
      <c r="C3143" s="0" t="n">
        <v>5.0072674235071E-005</v>
      </c>
      <c r="D3143" s="0" t="n">
        <f aca="false">C3143*10000</f>
        <v>0.50072674235071</v>
      </c>
      <c r="E3143" s="0" t="n">
        <v>19.709999</v>
      </c>
      <c r="F3143" s="0" t="n">
        <f aca="false">SQRT(SUMSQ(B3144:B3148))</f>
        <v>2.76118277097386</v>
      </c>
      <c r="G3143" s="0" t="n">
        <f aca="false">SQRT((4/3)*SUM(D3144:D3148))</f>
        <v>1.78053161539611</v>
      </c>
      <c r="H3143" s="0" t="n">
        <f aca="false" t="array" ref="H3143:H3143">SQRT(SUM((B3144:B3164)^2))</f>
        <v>4.61251017374727</v>
      </c>
      <c r="I3143" s="0" t="n">
        <f aca="false">SQRT((4/3)*SUM(D3144:D3164))</f>
        <v>4.72747949198807</v>
      </c>
    </row>
    <row r="3144" customFormat="false" ht="14.6" hidden="false" customHeight="false" outlineLevel="0" collapsed="false">
      <c r="A3144" s="1" t="n">
        <v>41106</v>
      </c>
      <c r="B3144" s="0" t="n">
        <v>2.4614793650033</v>
      </c>
      <c r="C3144" s="0" t="n">
        <v>2.74686582378132E-005</v>
      </c>
      <c r="D3144" s="0" t="n">
        <f aca="false">C3144*10000</f>
        <v>0.274686582378132</v>
      </c>
      <c r="E3144" s="0" t="n">
        <v>17.08</v>
      </c>
      <c r="F3144" s="0" t="n">
        <f aca="false">SQRT(SUMSQ(B3145:B3149))</f>
        <v>1.26180482427865</v>
      </c>
      <c r="G3144" s="0" t="n">
        <f aca="false">SQRT((4/3)*SUM(D3145:D3149))</f>
        <v>2.55222533030272</v>
      </c>
      <c r="H3144" s="0" t="n">
        <f aca="false" t="array" ref="H3144:H3144">SQRT(SUM((B3145:B3165)^2))</f>
        <v>3.92473275210994</v>
      </c>
      <c r="I3144" s="0" t="n">
        <f aca="false">SQRT((4/3)*SUM(D3145:D3165))</f>
        <v>4.72209901787827</v>
      </c>
    </row>
    <row r="3145" customFormat="false" ht="14.6" hidden="false" customHeight="false" outlineLevel="0" collapsed="false">
      <c r="A3145" s="1" t="n">
        <v>41107</v>
      </c>
      <c r="B3145" s="0" t="n">
        <v>0.245629246225956</v>
      </c>
      <c r="C3145" s="0" t="n">
        <v>9.07038917757173E-005</v>
      </c>
      <c r="D3145" s="0" t="n">
        <f aca="false">C3145*10000</f>
        <v>0.907038917757173</v>
      </c>
      <c r="E3145" s="0" t="n">
        <v>16.799999</v>
      </c>
      <c r="F3145" s="0" t="n">
        <f aca="false">SQRT(SUMSQ(B3146:B3150))</f>
        <v>1.48240694250023</v>
      </c>
      <c r="G3145" s="0" t="n">
        <f aca="false">SQRT((4/3)*SUM(D3146:D3150))</f>
        <v>2.51497379933229</v>
      </c>
      <c r="H3145" s="0" t="n">
        <f aca="false" t="array" ref="H3145:H3145">SQRT(SUM((B3146:B3166)^2))</f>
        <v>3.92779032192706</v>
      </c>
      <c r="I3145" s="0" t="n">
        <f aca="false">SQRT((4/3)*SUM(D3146:D3166))</f>
        <v>4.60932397790644</v>
      </c>
    </row>
    <row r="3146" customFormat="false" ht="14.6" hidden="false" customHeight="false" outlineLevel="0" collapsed="false">
      <c r="A3146" s="1" t="n">
        <v>41108</v>
      </c>
      <c r="B3146" s="0" t="n">
        <v>0.621277173793739</v>
      </c>
      <c r="C3146" s="0" t="n">
        <v>2.84215734253018E-005</v>
      </c>
      <c r="D3146" s="0" t="n">
        <f aca="false">C3146*10000</f>
        <v>0.284215734253018</v>
      </c>
      <c r="E3146" s="0" t="n">
        <v>16.66</v>
      </c>
      <c r="F3146" s="0" t="n">
        <f aca="false">SQRT(SUMSQ(B3147:B3151))</f>
        <v>1.34593731048848</v>
      </c>
      <c r="G3146" s="0" t="n">
        <f aca="false">SQRT((4/3)*SUM(D3147:D3151))</f>
        <v>2.59677812726315</v>
      </c>
      <c r="H3146" s="0" t="n">
        <f aca="false" t="array" ref="H3146:H3146">SQRT(SUM((B3147:B3167)^2))</f>
        <v>3.95080450225504</v>
      </c>
      <c r="I3146" s="0" t="n">
        <f aca="false">SQRT((4/3)*SUM(D3147:D3167))</f>
        <v>4.58758299848273</v>
      </c>
    </row>
    <row r="3147" customFormat="false" ht="14.6" hidden="false" customHeight="false" outlineLevel="0" collapsed="false">
      <c r="A3147" s="1" t="n">
        <v>41109</v>
      </c>
      <c r="B3147" s="0" t="n">
        <v>-0.469804194746194</v>
      </c>
      <c r="C3147" s="0" t="n">
        <v>3.59898566762979E-005</v>
      </c>
      <c r="D3147" s="0" t="n">
        <f aca="false">C3147*10000</f>
        <v>0.359898566762979</v>
      </c>
      <c r="E3147" s="0" t="n">
        <v>17.5</v>
      </c>
      <c r="F3147" s="0" t="n">
        <f aca="false">SQRT(SUMSQ(B3148:B3152))</f>
        <v>1.35675667275018</v>
      </c>
      <c r="G3147" s="0" t="n">
        <f aca="false">SQRT((4/3)*SUM(D3148:D3152))</f>
        <v>3.21577348772555</v>
      </c>
      <c r="H3147" s="0" t="n">
        <f aca="false" t="array" ref="H3147:H3147">SQRT(SUM((B3148:B3168)^2))</f>
        <v>4.35265690012057</v>
      </c>
      <c r="I3147" s="0" t="n">
        <f aca="false">SQRT((4/3)*SUM(D3148:D3168))</f>
        <v>4.5452623946049</v>
      </c>
    </row>
    <row r="3148" customFormat="false" ht="14.6" hidden="false" customHeight="false" outlineLevel="0" collapsed="false">
      <c r="A3148" s="1" t="n">
        <v>41110</v>
      </c>
      <c r="B3148" s="0" t="n">
        <v>-0.94774184022128</v>
      </c>
      <c r="C3148" s="0" t="n">
        <v>5.51879823917498E-005</v>
      </c>
      <c r="D3148" s="0" t="n">
        <f aca="false">C3148*10000</f>
        <v>0.551879823917498</v>
      </c>
      <c r="E3148" s="0" t="n">
        <v>17.1</v>
      </c>
      <c r="F3148" s="0" t="n">
        <f aca="false">SQRT(SUMSQ(B3149:B3153))</f>
        <v>1.90262262317479</v>
      </c>
      <c r="G3148" s="0" t="n">
        <f aca="false">SQRT((4/3)*SUM(D3149:D3153))</f>
        <v>3.27379873368591</v>
      </c>
      <c r="H3148" s="0" t="n">
        <f aca="false" t="array" ref="H3148:H3148">SQRT(SUM((B3149:B3169)^2))</f>
        <v>4.25459003132906</v>
      </c>
      <c r="I3148" s="0" t="n">
        <f aca="false">SQRT((4/3)*SUM(D3149:D3169))</f>
        <v>4.48451475695651</v>
      </c>
    </row>
    <row r="3149" customFormat="false" ht="14.6" hidden="false" customHeight="false" outlineLevel="0" collapsed="false">
      <c r="A3149" s="1" t="n">
        <v>41113</v>
      </c>
      <c r="B3149" s="0" t="n">
        <v>-0.164017633768659</v>
      </c>
      <c r="C3149" s="0" t="n">
        <v>0.000278235755978845</v>
      </c>
      <c r="D3149" s="0" t="n">
        <f aca="false">C3149*10000</f>
        <v>2.78235755978845</v>
      </c>
      <c r="E3149" s="0" t="n">
        <v>17.98</v>
      </c>
      <c r="F3149" s="0" t="n">
        <f aca="false">SQRT(SUMSQ(B3150:B3154))</f>
        <v>1.90964806691508</v>
      </c>
      <c r="G3149" s="0" t="n">
        <f aca="false">SQRT((4/3)*SUM(D3150:D3154))</f>
        <v>2.73227434578652</v>
      </c>
      <c r="H3149" s="0" t="n">
        <f aca="false" t="array" ref="H3149:H3149">SQRT(SUM((B3150:B3170)^2))</f>
        <v>4.28183357962783</v>
      </c>
      <c r="I3149" s="0" t="n">
        <f aca="false">SQRT((4/3)*SUM(D3150:D3170))</f>
        <v>4.10529796447126</v>
      </c>
    </row>
    <row r="3150" customFormat="false" ht="14.6" hidden="false" customHeight="false" outlineLevel="0" collapsed="false">
      <c r="A3150" s="1" t="n">
        <v>41114</v>
      </c>
      <c r="B3150" s="0" t="n">
        <v>-0.815912161449704</v>
      </c>
      <c r="C3150" s="0" t="n">
        <v>7.65468223773966E-005</v>
      </c>
      <c r="D3150" s="0" t="n">
        <f aca="false">C3150*10000</f>
        <v>0.765468223773966</v>
      </c>
      <c r="E3150" s="0" t="n">
        <v>18.719999</v>
      </c>
      <c r="F3150" s="0" t="n">
        <f aca="false">SQRT(SUMSQ(B3151:B3155))</f>
        <v>1.8777739014288</v>
      </c>
      <c r="G3150" s="0" t="n">
        <f aca="false">SQRT((4/3)*SUM(D3151:D3155))</f>
        <v>2.62886971976039</v>
      </c>
      <c r="H3150" s="0" t="n">
        <f aca="false" t="array" ref="H3150:H3150">SQRT(SUM((B3151:B3171)^2))</f>
        <v>4.20383610653613</v>
      </c>
      <c r="I3150" s="0" t="n">
        <f aca="false">SQRT((4/3)*SUM(D3151:D3171))</f>
        <v>4.04071406712849</v>
      </c>
    </row>
    <row r="3151" customFormat="false" ht="14.6" hidden="false" customHeight="false" outlineLevel="0" collapsed="false">
      <c r="A3151" s="1" t="n">
        <v>41115</v>
      </c>
      <c r="B3151" s="0" t="n">
        <v>-0.00149240384226142</v>
      </c>
      <c r="C3151" s="0" t="n">
        <v>5.97838307431344E-005</v>
      </c>
      <c r="D3151" s="0" t="n">
        <f aca="false">C3151*10000</f>
        <v>0.597838307431344</v>
      </c>
      <c r="E3151" s="0" t="n">
        <v>17.950001</v>
      </c>
      <c r="F3151" s="0" t="n">
        <f aca="false">SQRT(SUMSQ(B3152:B3156))</f>
        <v>1.99232499035463</v>
      </c>
      <c r="G3151" s="0" t="n">
        <f aca="false">SQRT((4/3)*SUM(D3152:D3156))</f>
        <v>2.65071498746472</v>
      </c>
      <c r="H3151" s="0" t="n">
        <f aca="false" t="array" ref="H3151:H3151">SQRT(SUM((B3152:B3172)^2))</f>
        <v>4.20403929955107</v>
      </c>
      <c r="I3151" s="0" t="n">
        <f aca="false">SQRT((4/3)*SUM(D3152:D3172))</f>
        <v>4.00768970772159</v>
      </c>
    </row>
    <row r="3152" customFormat="false" ht="14.6" hidden="false" customHeight="false" outlineLevel="0" collapsed="false">
      <c r="A3152" s="1" t="n">
        <v>41116</v>
      </c>
      <c r="B3152" s="0" t="n">
        <v>-0.499957404873947</v>
      </c>
      <c r="C3152" s="0" t="n">
        <v>0.000305835542835766</v>
      </c>
      <c r="D3152" s="0" t="n">
        <f aca="false">C3152*10000</f>
        <v>3.05835542835766</v>
      </c>
      <c r="E3152" s="0" t="n">
        <v>18.33</v>
      </c>
      <c r="F3152" s="0" t="n">
        <f aca="false">SQRT(SUMSQ(B3153:B3157))</f>
        <v>1.94756969184364</v>
      </c>
      <c r="G3152" s="0" t="n">
        <f aca="false">SQRT((4/3)*SUM(D3153:D3157))</f>
        <v>2.16320977942534</v>
      </c>
      <c r="H3152" s="0" t="n">
        <f aca="false" t="array" ref="H3152:H3152">SQRT(SUM((B3153:B3173)^2))</f>
        <v>4.17992550073226</v>
      </c>
      <c r="I3152" s="0" t="n">
        <f aca="false">SQRT((4/3)*SUM(D3153:D3173))</f>
        <v>3.51317896363874</v>
      </c>
    </row>
    <row r="3153" customFormat="false" ht="14.6" hidden="false" customHeight="false" outlineLevel="0" collapsed="false">
      <c r="A3153" s="1" t="n">
        <v>41117</v>
      </c>
      <c r="B3153" s="0" t="n">
        <v>1.63627588531714</v>
      </c>
      <c r="C3153" s="0" t="n">
        <v>8.34299092161193E-005</v>
      </c>
      <c r="D3153" s="0" t="n">
        <f aca="false">C3153*10000</f>
        <v>0.834299092161193</v>
      </c>
      <c r="E3153" s="0" t="n">
        <v>16.74</v>
      </c>
      <c r="F3153" s="0" t="n">
        <f aca="false">SQRT(SUMSQ(B3154:B3158))</f>
        <v>1.46228585902538</v>
      </c>
      <c r="G3153" s="0" t="n">
        <f aca="false">SQRT((4/3)*SUM(D3154:D3158))</f>
        <v>2.5224200251397</v>
      </c>
      <c r="H3153" s="0" t="n">
        <f aca="false" t="array" ref="H3153:H3153">SQRT(SUM((B3154:B3174)^2))</f>
        <v>3.84838545653074</v>
      </c>
      <c r="I3153" s="0" t="n">
        <f aca="false">SQRT((4/3)*SUM(D3154:D3174))</f>
        <v>3.38516694167611</v>
      </c>
    </row>
    <row r="3154" customFormat="false" ht="14.6" hidden="false" customHeight="false" outlineLevel="0" collapsed="false">
      <c r="A3154" s="1" t="n">
        <v>41120</v>
      </c>
      <c r="B3154" s="0" t="n">
        <v>-0.231699541309566</v>
      </c>
      <c r="C3154" s="0" t="n">
        <v>3.43031273758218E-005</v>
      </c>
      <c r="D3154" s="0" t="n">
        <f aca="false">C3154*10000</f>
        <v>0.343031273758218</v>
      </c>
      <c r="E3154" s="0" t="n">
        <v>17.110001</v>
      </c>
      <c r="F3154" s="0" t="n">
        <f aca="false">SQRT(SUMSQ(B3155:B3159))</f>
        <v>1.69865753535771</v>
      </c>
      <c r="G3154" s="0" t="n">
        <f aca="false">SQRT((4/3)*SUM(D3155:D3159))</f>
        <v>2.4814801509414</v>
      </c>
      <c r="H3154" s="0" t="n">
        <f aca="false" t="array" ref="H3154:H3154">SQRT(SUM((B3155:B3175)^2))</f>
        <v>3.84142554001384</v>
      </c>
      <c r="I3154" s="0" t="n">
        <f aca="false">SQRT((4/3)*SUM(D3155:D3175))</f>
        <v>3.36786090656102</v>
      </c>
    </row>
    <row r="3155" customFormat="false" ht="14.6" hidden="false" customHeight="false" outlineLevel="0" collapsed="false">
      <c r="A3155" s="1" t="n">
        <v>41121</v>
      </c>
      <c r="B3155" s="0" t="n">
        <v>0.738235559029866</v>
      </c>
      <c r="C3155" s="0" t="n">
        <v>3.49692900896392E-005</v>
      </c>
      <c r="D3155" s="0" t="n">
        <f aca="false">C3155*10000</f>
        <v>0.349692900896392</v>
      </c>
      <c r="E3155" s="0" t="n">
        <v>16.48</v>
      </c>
      <c r="F3155" s="0" t="n">
        <f aca="false">SQRT(SUMSQ(B3156:B3160))</f>
        <v>1.77912395484297</v>
      </c>
      <c r="G3155" s="0" t="n">
        <f aca="false">SQRT((4/3)*SUM(D3156:D3160))</f>
        <v>2.47863707492272</v>
      </c>
      <c r="H3155" s="0" t="n">
        <f aca="false" t="array" ref="H3155:H3155">SQRT(SUM((B3156:B3176)^2))</f>
        <v>3.77154231696692</v>
      </c>
      <c r="I3155" s="0" t="n">
        <f aca="false">SQRT((4/3)*SUM(D3156:D3176))</f>
        <v>3.32216277529248</v>
      </c>
    </row>
    <row r="3156" customFormat="false" ht="14.6" hidden="false" customHeight="false" outlineLevel="0" collapsed="false">
      <c r="A3156" s="1" t="n">
        <v>41122</v>
      </c>
      <c r="B3156" s="0" t="n">
        <v>0.665827507372362</v>
      </c>
      <c r="C3156" s="0" t="n">
        <v>6.843387634041E-005</v>
      </c>
      <c r="D3156" s="0" t="n">
        <f aca="false">C3156*10000</f>
        <v>0.6843387634041</v>
      </c>
      <c r="E3156" s="0" t="n">
        <v>16.16</v>
      </c>
      <c r="F3156" s="0" t="n">
        <f aca="false">SQRT(SUMSQ(B3157:B3161))</f>
        <v>1.65013368452166</v>
      </c>
      <c r="G3156" s="0" t="n">
        <f aca="false">SQRT((4/3)*SUM(D3157:D3161))</f>
        <v>2.3610135633147</v>
      </c>
      <c r="H3156" s="0" t="n">
        <f aca="false" t="array" ref="H3156:H3156">SQRT(SUM((B3157:B3177)^2))</f>
        <v>3.77912965760868</v>
      </c>
      <c r="I3156" s="0" t="n">
        <f aca="false">SQRT((4/3)*SUM(D3157:D3177))</f>
        <v>3.27999687675613</v>
      </c>
    </row>
    <row r="3157" customFormat="false" ht="14.6" hidden="false" customHeight="false" outlineLevel="0" collapsed="false">
      <c r="A3157" s="1" t="n">
        <v>41123</v>
      </c>
      <c r="B3157" s="0" t="n">
        <v>0.271341563503712</v>
      </c>
      <c r="C3157" s="0" t="n">
        <v>0.000129824538213117</v>
      </c>
      <c r="D3157" s="0" t="n">
        <f aca="false">C3157*10000</f>
        <v>1.29824538213117</v>
      </c>
      <c r="E3157" s="0" t="n">
        <v>15.45</v>
      </c>
      <c r="F3157" s="0" t="n">
        <f aca="false">SQRT(SUMSQ(B3158:B3162))</f>
        <v>2.31101118559864</v>
      </c>
      <c r="G3157" s="0" t="n">
        <f aca="false">SQRT((4/3)*SUM(D3158:D3162))</f>
        <v>2.02192256073808</v>
      </c>
      <c r="H3157" s="0" t="n">
        <f aca="false" t="array" ref="H3157:H3157">SQRT(SUM((B3158:B3178)^2))</f>
        <v>3.77401352240931</v>
      </c>
      <c r="I3157" s="0" t="n">
        <f aca="false">SQRT((4/3)*SUM(D3158:D3178))</f>
        <v>3.24510294248622</v>
      </c>
    </row>
    <row r="3158" customFormat="false" ht="14.6" hidden="false" customHeight="false" outlineLevel="0" collapsed="false">
      <c r="A3158" s="1" t="n">
        <v>41124</v>
      </c>
      <c r="B3158" s="0" t="n">
        <v>-1.01126208363019</v>
      </c>
      <c r="C3158" s="0" t="n">
        <v>0.000209664376722944</v>
      </c>
      <c r="D3158" s="0" t="n">
        <f aca="false">C3158*10000</f>
        <v>2.09664376722944</v>
      </c>
      <c r="E3158" s="0" t="n">
        <v>16.27</v>
      </c>
      <c r="F3158" s="0" t="n">
        <f aca="false">SQRT(SUMSQ(B3159:B3163))</f>
        <v>2.80900863880491</v>
      </c>
      <c r="G3158" s="0" t="n">
        <f aca="false">SQRT((4/3)*SUM(D3159:D3163))</f>
        <v>1.34621491205636</v>
      </c>
      <c r="H3158" s="0" t="n">
        <f aca="false" t="array" ref="H3158:H3158">SQRT(SUM((B3159:B3179)^2))</f>
        <v>3.63600488851165</v>
      </c>
      <c r="I3158" s="0" t="n">
        <f aca="false">SQRT((4/3)*SUM(D3159:D3179))</f>
        <v>2.85059861258215</v>
      </c>
    </row>
    <row r="3159" customFormat="false" ht="14.6" hidden="false" customHeight="false" outlineLevel="0" collapsed="false">
      <c r="A3159" s="1" t="n">
        <v>41127</v>
      </c>
      <c r="B3159" s="0" t="n">
        <v>-0.89489785247536</v>
      </c>
      <c r="C3159" s="0" t="n">
        <v>1.89386990976011E-005</v>
      </c>
      <c r="D3159" s="0" t="n">
        <f aca="false">C3159*10000</f>
        <v>0.189386990976011</v>
      </c>
      <c r="E3159" s="0" t="n">
        <v>18.620001</v>
      </c>
      <c r="F3159" s="0" t="n">
        <f aca="false">SQRT(SUMSQ(B3160:B3164))</f>
        <v>2.66308559045932</v>
      </c>
      <c r="G3159" s="0" t="n">
        <f aca="false">SQRT((4/3)*SUM(D3160:D3164))</f>
        <v>1.35863629933306</v>
      </c>
      <c r="H3159" s="0" t="n">
        <f aca="false" t="array" ref="H3159:H3159">SQRT(SUM((B3160:B3180)^2))</f>
        <v>3.54153161745886</v>
      </c>
      <c r="I3159" s="0" t="n">
        <f aca="false">SQRT((4/3)*SUM(D3160:D3180))</f>
        <v>2.85209413391061</v>
      </c>
    </row>
    <row r="3160" customFormat="false" ht="14.6" hidden="false" customHeight="false" outlineLevel="0" collapsed="false">
      <c r="A3160" s="1" t="n">
        <v>41128</v>
      </c>
      <c r="B3160" s="0" t="n">
        <v>-0.90820502359582</v>
      </c>
      <c r="C3160" s="0" t="n">
        <v>3.3911640814539E-005</v>
      </c>
      <c r="D3160" s="0" t="n">
        <f aca="false">C3160*10000</f>
        <v>0.33911640814539</v>
      </c>
      <c r="E3160" s="0" t="n">
        <v>20.469999</v>
      </c>
      <c r="F3160" s="0" t="n">
        <f aca="false">SQRT(SUMSQ(B3161:B3165))</f>
        <v>2.54054053975269</v>
      </c>
      <c r="G3160" s="0" t="n">
        <f aca="false">SQRT((4/3)*SUM(D3161:D3165))</f>
        <v>1.30734193958131</v>
      </c>
      <c r="H3160" s="0" t="n">
        <f aca="false" t="array" ref="H3160:H3160">SQRT(SUM((B3161:B3181)^2))</f>
        <v>3.42317430171678</v>
      </c>
      <c r="I3160" s="0" t="n">
        <f aca="false">SQRT((4/3)*SUM(D3161:D3181))</f>
        <v>2.9502400018744</v>
      </c>
    </row>
    <row r="3161" customFormat="false" ht="14.6" hidden="false" customHeight="false" outlineLevel="0" collapsed="false">
      <c r="A3161" s="1" t="n">
        <v>41129</v>
      </c>
      <c r="B3161" s="0" t="n">
        <v>-0.0313910762898477</v>
      </c>
      <c r="C3161" s="0" t="n">
        <v>2.57396236134981E-005</v>
      </c>
      <c r="D3161" s="0" t="n">
        <f aca="false">C3161*10000</f>
        <v>0.257396236134981</v>
      </c>
      <c r="E3161" s="0" t="n">
        <v>19.34</v>
      </c>
      <c r="F3161" s="0" t="n">
        <f aca="false">SQRT(SUMSQ(B3162:B3166))</f>
        <v>2.55689346641528</v>
      </c>
      <c r="G3161" s="0" t="n">
        <f aca="false">SQRT((4/3)*SUM(D3162:D3166))</f>
        <v>1.23409140172337</v>
      </c>
      <c r="H3161" s="0" t="n">
        <f aca="false" t="array" ref="H3161:H3161">SQRT(SUM((B3162:B3182)^2))</f>
        <v>3.51767637290566</v>
      </c>
      <c r="I3161" s="0" t="n">
        <f aca="false">SQRT((4/3)*SUM(D3162:D3182))</f>
        <v>2.9175114447192</v>
      </c>
    </row>
    <row r="3162" customFormat="false" ht="14.6" hidden="false" customHeight="false" outlineLevel="0" collapsed="false">
      <c r="A3162" s="1" t="n">
        <v>41130</v>
      </c>
      <c r="B3162" s="0" t="n">
        <v>1.64056629468413</v>
      </c>
      <c r="C3162" s="0" t="n">
        <v>1.83584728730402E-005</v>
      </c>
      <c r="D3162" s="0" t="n">
        <f aca="false">C3162*10000</f>
        <v>0.183584728730402</v>
      </c>
      <c r="E3162" s="0" t="n">
        <v>17.530001</v>
      </c>
      <c r="F3162" s="0" t="n">
        <f aca="false">SQRT(SUMSQ(B3163:B3167))</f>
        <v>2.1008453441497</v>
      </c>
      <c r="G3162" s="0" t="n">
        <f aca="false">SQRT((4/3)*SUM(D3163:D3167))</f>
        <v>1.20714808391605</v>
      </c>
      <c r="H3162" s="0" t="n">
        <f aca="false" t="array" ref="H3162:H3162">SQRT(SUM((B3163:B3183)^2))</f>
        <v>3.1775071003796</v>
      </c>
      <c r="I3162" s="0" t="n">
        <f aca="false">SQRT((4/3)*SUM(D3163:D3183))</f>
        <v>2.90110376236396</v>
      </c>
    </row>
    <row r="3163" customFormat="false" ht="14.6" hidden="false" customHeight="false" outlineLevel="0" collapsed="false">
      <c r="A3163" s="1" t="n">
        <v>41131</v>
      </c>
      <c r="B3163" s="0" t="n">
        <v>1.89008143599864</v>
      </c>
      <c r="C3163" s="0" t="n">
        <v>3.89736578095405E-005</v>
      </c>
      <c r="D3163" s="0" t="n">
        <f aca="false">C3163*10000</f>
        <v>0.389736578095405</v>
      </c>
      <c r="E3163" s="0" t="n">
        <v>16.700001</v>
      </c>
      <c r="F3163" s="0" t="n">
        <f aca="false">SQRT(SUMSQ(B3164:B3168))</f>
        <v>2.09728996132113</v>
      </c>
      <c r="G3163" s="0" t="n">
        <f aca="false">SQRT((4/3)*SUM(D3164:D3168))</f>
        <v>1.01533981958455</v>
      </c>
      <c r="H3163" s="0" t="n">
        <f aca="false" t="array" ref="H3163:H3163">SQRT(SUM((B3164:B3184)^2))</f>
        <v>2.55470860700386</v>
      </c>
      <c r="I3163" s="0" t="n">
        <f aca="false">SQRT((4/3)*SUM(D3164:D3184))</f>
        <v>2.84554980057216</v>
      </c>
    </row>
    <row r="3164" customFormat="false" ht="14.6" hidden="false" customHeight="false" outlineLevel="0" collapsed="false">
      <c r="A3164" s="1" t="n">
        <v>41134</v>
      </c>
      <c r="B3164" s="0" t="n">
        <v>-0.0483476534740232</v>
      </c>
      <c r="C3164" s="0" t="n">
        <v>2.14585494292899E-005</v>
      </c>
      <c r="D3164" s="0" t="n">
        <f aca="false">C3164*10000</f>
        <v>0.214585494292899</v>
      </c>
      <c r="E3164" s="0" t="n">
        <v>18.030001</v>
      </c>
      <c r="F3164" s="0" t="n">
        <f aca="false">SQRT(SUMSQ(B3165:B3169))</f>
        <v>2.10960103490812</v>
      </c>
      <c r="G3164" s="0" t="n">
        <f aca="false">SQRT((4/3)*SUM(D3165:D3169))</f>
        <v>0.965454862548225</v>
      </c>
      <c r="H3164" s="0" t="n">
        <f aca="false" t="array" ref="H3164:H3164">SQRT(SUM((B3165:B3185)^2))</f>
        <v>2.55553036240942</v>
      </c>
      <c r="I3164" s="0" t="n">
        <f aca="false">SQRT((4/3)*SUM(D3165:D3185))</f>
        <v>2.85621174175195</v>
      </c>
    </row>
    <row r="3165" customFormat="false" ht="14.6" hidden="false" customHeight="false" outlineLevel="0" collapsed="false">
      <c r="A3165" s="1" t="n">
        <v>41135</v>
      </c>
      <c r="B3165" s="0" t="n">
        <v>-0.432617309985964</v>
      </c>
      <c r="C3165" s="0" t="n">
        <v>2.36554172987473E-005</v>
      </c>
      <c r="D3165" s="0" t="n">
        <f aca="false">C3165*10000</f>
        <v>0.236554172987473</v>
      </c>
      <c r="E3165" s="0" t="n">
        <v>18.93</v>
      </c>
      <c r="F3165" s="0" t="n">
        <f aca="false">SQRT(SUMSQ(B3166:B3170))</f>
        <v>2.12666947190127</v>
      </c>
      <c r="G3165" s="0" t="n">
        <f aca="false">SQRT((4/3)*SUM(D3166:D3170))</f>
        <v>1.03397600508126</v>
      </c>
      <c r="H3165" s="0" t="n">
        <f aca="false" t="array" ref="H3165:H3165">SQRT(SUM((B3166:B3186)^2))</f>
        <v>2.520059708156</v>
      </c>
      <c r="I3165" s="0" t="n">
        <f aca="false">SQRT((4/3)*SUM(D3166:D3186))</f>
        <v>2.94039285821644</v>
      </c>
    </row>
    <row r="3166" customFormat="false" ht="14.6" hidden="false" customHeight="false" outlineLevel="0" collapsed="false">
      <c r="A3166" s="1" t="n">
        <v>41136</v>
      </c>
      <c r="B3166" s="0" t="n">
        <v>-0.290419290235493</v>
      </c>
      <c r="C3166" s="0" t="n">
        <v>1.17775216749482E-005</v>
      </c>
      <c r="D3166" s="0" t="n">
        <f aca="false">C3166*10000</f>
        <v>0.117775216749482</v>
      </c>
      <c r="E3166" s="0" t="n">
        <v>18.959999</v>
      </c>
      <c r="F3166" s="0" t="n">
        <f aca="false">SQRT(SUMSQ(B3167:B3171))</f>
        <v>2.10766020524321</v>
      </c>
      <c r="G3166" s="0" t="n">
        <f aca="false">SQRT((4/3)*SUM(D3167:D3171))</f>
        <v>1.18599993689486</v>
      </c>
      <c r="H3166" s="0" t="n">
        <f aca="false" t="array" ref="H3166:H3166">SQRT(SUM((B3167:B3187)^2))</f>
        <v>2.62306193294482</v>
      </c>
      <c r="I3166" s="0" t="n">
        <f aca="false">SQRT((4/3)*SUM(D3167:D3187))</f>
        <v>3.0218017160693</v>
      </c>
    </row>
    <row r="3167" customFormat="false" ht="14.6" hidden="false" customHeight="false" outlineLevel="0" collapsed="false">
      <c r="A3167" s="1" t="n">
        <v>41137</v>
      </c>
      <c r="B3167" s="0" t="n">
        <v>-0.753196341395769</v>
      </c>
      <c r="C3167" s="0" t="n">
        <v>1.34253410251385E-005</v>
      </c>
      <c r="D3167" s="0" t="n">
        <f aca="false">C3167*10000</f>
        <v>0.134253410251385</v>
      </c>
      <c r="E3167" s="0" t="n">
        <v>17.57</v>
      </c>
      <c r="F3167" s="0" t="n">
        <f aca="false">SQRT(SUMSQ(B3168:B3172))</f>
        <v>1.96891784005736</v>
      </c>
      <c r="G3167" s="0" t="n">
        <f aca="false">SQRT((4/3)*SUM(D3168:D3172))</f>
        <v>1.3262411800431</v>
      </c>
      <c r="H3167" s="0" t="n">
        <f aca="false" t="array" ref="H3167:H3167">SQRT(SUM((B3168:B3188)^2))</f>
        <v>2.56305145247406</v>
      </c>
      <c r="I3167" s="0" t="n">
        <f aca="false">SQRT((4/3)*SUM(D3168:D3188))</f>
        <v>3.02453938840651</v>
      </c>
    </row>
    <row r="3168" customFormat="false" ht="14.6" hidden="false" customHeight="false" outlineLevel="0" collapsed="false">
      <c r="A3168" s="1" t="n">
        <v>41138</v>
      </c>
      <c r="B3168" s="0" t="n">
        <v>1.88612880168074</v>
      </c>
      <c r="C3168" s="0" t="n">
        <v>7.00179176442568E-006</v>
      </c>
      <c r="D3168" s="0" t="n">
        <f aca="false">C3168*10000</f>
        <v>0.0700179176442568</v>
      </c>
      <c r="E3168" s="0" t="n">
        <v>15.64</v>
      </c>
      <c r="F3168" s="0" t="n">
        <f aca="false">SQRT(SUMSQ(B3169:B3173))</f>
        <v>0.605758838612196</v>
      </c>
      <c r="G3168" s="0" t="n">
        <f aca="false">SQRT((4/3)*SUM(D3169:D3173))</f>
        <v>1.42274921159805</v>
      </c>
      <c r="H3168" s="0" t="n">
        <f aca="false" t="array" ref="H3168:H3168">SQRT(SUM((B3169:B3189)^2))</f>
        <v>1.73935659668508</v>
      </c>
      <c r="I3168" s="0" t="n">
        <f aca="false">SQRT((4/3)*SUM(D3169:D3189))</f>
        <v>3.04986081696261</v>
      </c>
    </row>
    <row r="3169" customFormat="false" ht="14.6" hidden="false" customHeight="false" outlineLevel="0" collapsed="false">
      <c r="A3169" s="1" t="n">
        <v>41141</v>
      </c>
      <c r="B3169" s="0" t="n">
        <v>0.232656055634568</v>
      </c>
      <c r="C3169" s="0" t="n">
        <v>1.40476601080912E-005</v>
      </c>
      <c r="D3169" s="0" t="n">
        <f aca="false">C3169*10000</f>
        <v>0.140476601080912</v>
      </c>
      <c r="E3169" s="0" t="n">
        <v>15.95</v>
      </c>
      <c r="F3169" s="0" t="n">
        <f aca="false">SQRT(SUMSQ(B3170:B3174))</f>
        <v>0.573155418337173</v>
      </c>
      <c r="G3169" s="0" t="n">
        <f aca="false">SQRT((4/3)*SUM(D3170:D3174))</f>
        <v>1.4374424393135</v>
      </c>
      <c r="H3169" s="0" t="n">
        <f aca="false" t="array" ref="H3169:H3169">SQRT(SUM((B3170:B3190)^2))</f>
        <v>1.72703321301762</v>
      </c>
      <c r="I3169" s="0" t="n">
        <f aca="false">SQRT((4/3)*SUM(D3170:D3190))</f>
        <v>3.07130980771023</v>
      </c>
    </row>
    <row r="3170" customFormat="false" ht="14.6" hidden="false" customHeight="false" outlineLevel="0" collapsed="false">
      <c r="A3170" s="1" t="n">
        <v>41142</v>
      </c>
      <c r="B3170" s="0" t="n">
        <v>0.509376337427386</v>
      </c>
      <c r="C3170" s="0" t="n">
        <v>3.39306638586821E-005</v>
      </c>
      <c r="D3170" s="0" t="n">
        <f aca="false">C3170*10000</f>
        <v>0.339306638586821</v>
      </c>
      <c r="E3170" s="0" t="n">
        <v>15.99</v>
      </c>
      <c r="F3170" s="0" t="n">
        <f aca="false">SQRT(SUMSQ(B3171:B3175))</f>
        <v>0.263072452595601</v>
      </c>
      <c r="G3170" s="0" t="n">
        <f aca="false">SQRT((4/3)*SUM(D3171:D3175))</f>
        <v>1.39797668417371</v>
      </c>
      <c r="H3170" s="0" t="n">
        <f aca="false" t="array" ref="H3170:H3170">SQRT(SUM((B3171:B3191)^2))</f>
        <v>2.61065529419516</v>
      </c>
      <c r="I3170" s="0" t="n">
        <f aca="false">SQRT((4/3)*SUM(D3171:D3191))</f>
        <v>3.09343650203995</v>
      </c>
    </row>
    <row r="3171" customFormat="false" ht="14.6" hidden="false" customHeight="false" outlineLevel="0" collapsed="false">
      <c r="A3171" s="1" t="n">
        <v>41143</v>
      </c>
      <c r="B3171" s="0" t="n">
        <v>0.0620633723697119</v>
      </c>
      <c r="C3171" s="0" t="n">
        <v>3.70892320172587E-005</v>
      </c>
      <c r="D3171" s="0" t="n">
        <f aca="false">C3171*10000</f>
        <v>0.370892320172587</v>
      </c>
      <c r="E3171" s="0" t="n">
        <v>15.32</v>
      </c>
      <c r="F3171" s="0" t="n">
        <f aca="false">SQRT(SUMSQ(B3172:B3176))</f>
        <v>0.27987186879448</v>
      </c>
      <c r="G3171" s="0" t="n">
        <f aca="false">SQRT((4/3)*SUM(D3172:D3176))</f>
        <v>1.27293021675271</v>
      </c>
      <c r="H3171" s="0" t="n">
        <f aca="false" t="array" ref="H3171:H3171">SQRT(SUM((B3172:B3192)^2))</f>
        <v>2.6410282618584</v>
      </c>
      <c r="I3171" s="0" t="n">
        <f aca="false">SQRT((4/3)*SUM(D3172:D3192))</f>
        <v>3.07901437687247</v>
      </c>
    </row>
    <row r="3172" customFormat="false" ht="14.6" hidden="false" customHeight="false" outlineLevel="0" collapsed="false">
      <c r="A3172" s="1" t="n">
        <v>41144</v>
      </c>
      <c r="B3172" s="0" t="n">
        <v>0.0413599905977963</v>
      </c>
      <c r="C3172" s="0" t="n">
        <v>3.98493273247001E-005</v>
      </c>
      <c r="D3172" s="0" t="n">
        <f aca="false">C3172*10000</f>
        <v>0.398493273247001</v>
      </c>
      <c r="E3172" s="0" t="n">
        <v>15.28</v>
      </c>
      <c r="F3172" s="0" t="n">
        <f aca="false">SQRT(SUMSQ(B3173:B3177))</f>
        <v>0.759758780165963</v>
      </c>
      <c r="G3172" s="0" t="n">
        <f aca="false">SQRT((4/3)*SUM(D3173:D3177))</f>
        <v>1.31266624201375</v>
      </c>
      <c r="H3172" s="0" t="n">
        <f aca="false" t="array" ref="H3172:H3172">SQRT(SUM((B3173:B3193)^2))</f>
        <v>2.71175488574201</v>
      </c>
      <c r="I3172" s="0" t="n">
        <f aca="false">SQRT((4/3)*SUM(D3173:D3193))</f>
        <v>3.06691101053172</v>
      </c>
    </row>
    <row r="3173" customFormat="false" ht="14.6" hidden="false" customHeight="false" outlineLevel="0" collapsed="false">
      <c r="A3173" s="1" t="n">
        <v>41145</v>
      </c>
      <c r="B3173" s="0" t="n">
        <v>0.218605046122617</v>
      </c>
      <c r="C3173" s="0" t="n">
        <v>2.68992656239825E-005</v>
      </c>
      <c r="D3173" s="0" t="n">
        <f aca="false">C3173*10000</f>
        <v>0.268992656239825</v>
      </c>
      <c r="E3173" s="0" t="n">
        <v>14.74</v>
      </c>
      <c r="F3173" s="0" t="n">
        <f aca="false">SQRT(SUMSQ(B3174:B3178))</f>
        <v>0.751284619997266</v>
      </c>
      <c r="G3173" s="0" t="n">
        <f aca="false">SQRT((4/3)*SUM(D3174:D3178))</f>
        <v>1.69344123800632</v>
      </c>
      <c r="H3173" s="0" t="n">
        <f aca="false" t="array" ref="H3173:H3173">SQRT(SUM((B3174:B3194)^2))</f>
        <v>2.7209922226771</v>
      </c>
      <c r="I3173" s="0" t="n">
        <f aca="false">SQRT((4/3)*SUM(D3174:D3194))</f>
        <v>3.08280705051684</v>
      </c>
    </row>
    <row r="3174" customFormat="false" ht="14.6" hidden="false" customHeight="false" outlineLevel="0" collapsed="false">
      <c r="A3174" s="1" t="n">
        <v>41148</v>
      </c>
      <c r="B3174" s="0" t="n">
        <v>-0.125268524521917</v>
      </c>
      <c r="C3174" s="0" t="n">
        <v>1.71995686508422E-005</v>
      </c>
      <c r="D3174" s="0" t="n">
        <f aca="false">C3174*10000</f>
        <v>0.171995686508422</v>
      </c>
      <c r="E3174" s="0" t="n">
        <v>13.7</v>
      </c>
      <c r="F3174" s="0" t="n">
        <f aca="false">SQRT(SUMSQ(B3175:B3179))</f>
        <v>0.740770450780034</v>
      </c>
      <c r="G3174" s="0" t="n">
        <f aca="false">SQRT((4/3)*SUM(D3175:D3179))</f>
        <v>1.74044822108107</v>
      </c>
      <c r="H3174" s="0" t="n">
        <f aca="false" t="array" ref="H3174:H3174">SQRT(SUM((B3175:B3195)^2))</f>
        <v>2.72613437111114</v>
      </c>
      <c r="I3174" s="0" t="n">
        <f aca="false">SQRT((4/3)*SUM(D3175:D3195))</f>
        <v>3.12302583045902</v>
      </c>
    </row>
    <row r="3175" customFormat="false" ht="14.6" hidden="false" customHeight="false" outlineLevel="0" collapsed="false">
      <c r="A3175" s="1" t="n">
        <v>41149</v>
      </c>
      <c r="B3175" s="0" t="n">
        <v>-0.0128154155743771</v>
      </c>
      <c r="C3175" s="0" t="n">
        <v>2.55380170952155E-005</v>
      </c>
      <c r="D3175" s="0" t="n">
        <f aca="false">C3175*10000</f>
        <v>0.255380170952155</v>
      </c>
      <c r="E3175" s="0" t="n">
        <v>14.85</v>
      </c>
      <c r="F3175" s="0" t="n">
        <f aca="false">SQRT(SUMSQ(B3176:B3180))</f>
        <v>0.819349400694058</v>
      </c>
      <c r="G3175" s="0" t="n">
        <f aca="false">SQRT((4/3)*SUM(D3176:D3180))</f>
        <v>1.71746837009054</v>
      </c>
      <c r="H3175" s="0" t="n">
        <f aca="false" t="array" ref="H3175:H3175">SQRT(SUM((B3176:B3196)^2))</f>
        <v>3.17001210935029</v>
      </c>
      <c r="I3175" s="0" t="n">
        <f aca="false">SQRT((4/3)*SUM(D3176:D3196))</f>
        <v>3.14034228069739</v>
      </c>
    </row>
    <row r="3176" customFormat="false" ht="14.6" hidden="false" customHeight="false" outlineLevel="0" collapsed="false">
      <c r="A3176" s="1" t="n">
        <v>41150</v>
      </c>
      <c r="B3176" s="0" t="n">
        <v>0.113899121233447</v>
      </c>
      <c r="C3176" s="0" t="n">
        <v>1.20401715594169E-005</v>
      </c>
      <c r="D3176" s="0" t="n">
        <f aca="false">C3176*10000</f>
        <v>0.120401715594169</v>
      </c>
      <c r="E3176" s="0" t="n">
        <v>14.63</v>
      </c>
      <c r="F3176" s="0" t="n">
        <f aca="false">SQRT(SUMSQ(B3177:B3181))</f>
        <v>0.811709860700266</v>
      </c>
      <c r="G3176" s="0" t="n">
        <f aca="false">SQRT((4/3)*SUM(D3177:D3181))</f>
        <v>1.95212507598829</v>
      </c>
      <c r="H3176" s="0" t="n">
        <f aca="false" t="array" ref="H3176:H3176">SQRT(SUM((B3177:B3197)^2))</f>
        <v>3.19250974980303</v>
      </c>
      <c r="I3176" s="0" t="n">
        <f aca="false">SQRT((4/3)*SUM(D3177:D3197))</f>
        <v>3.20058603856155</v>
      </c>
    </row>
    <row r="3177" customFormat="false" ht="14.6" hidden="false" customHeight="false" outlineLevel="0" collapsed="false">
      <c r="A3177" s="1" t="n">
        <v>41151</v>
      </c>
      <c r="B3177" s="0" t="n">
        <v>0.707542076430092</v>
      </c>
      <c r="C3177" s="0" t="n">
        <v>4.7554926789731E-005</v>
      </c>
      <c r="D3177" s="0" t="n">
        <f aca="false">C3177*10000</f>
        <v>0.47554926789731</v>
      </c>
      <c r="E3177" s="0" t="n">
        <v>14.29</v>
      </c>
      <c r="F3177" s="0" t="n">
        <f aca="false">SQRT(SUMSQ(B3178:B3182))</f>
        <v>0.90286614305456</v>
      </c>
      <c r="G3177" s="0" t="n">
        <f aca="false">SQRT((4/3)*SUM(D3178:D3182))</f>
        <v>1.82424739678957</v>
      </c>
      <c r="H3177" s="0" t="n">
        <f aca="false" t="array" ref="H3177:H3177">SQRT(SUM((B3178:B3198)^2))</f>
        <v>3.12880898088713</v>
      </c>
      <c r="I3177" s="0" t="n">
        <f aca="false">SQRT((4/3)*SUM(D3178:D3198))</f>
        <v>3.29162610599199</v>
      </c>
    </row>
    <row r="3178" customFormat="false" ht="14.6" hidden="false" customHeight="false" outlineLevel="0" collapsed="false">
      <c r="A3178" s="1" t="n">
        <v>41152</v>
      </c>
      <c r="B3178" s="0" t="n">
        <v>0.187038344719569</v>
      </c>
      <c r="C3178" s="0" t="n">
        <v>0.000112748057898324</v>
      </c>
      <c r="D3178" s="0" t="n">
        <f aca="false">C3178*10000</f>
        <v>1.12748057898324</v>
      </c>
      <c r="E3178" s="0" t="n">
        <v>13.45</v>
      </c>
      <c r="F3178" s="0" t="n">
        <f aca="false">SQRT(SUMSQ(B3179:B3183))</f>
        <v>1.0927698776945</v>
      </c>
      <c r="G3178" s="0" t="n">
        <f aca="false">SQRT((4/3)*SUM(D3179:D3183))</f>
        <v>1.40494867318747</v>
      </c>
      <c r="H3178" s="0" t="n">
        <f aca="false" t="array" ref="H3178:H3178">SQRT(SUM((B3179:B3199)^2))</f>
        <v>3.12583773305028</v>
      </c>
      <c r="I3178" s="0" t="n">
        <f aca="false">SQRT((4/3)*SUM(D3179:D3199))</f>
        <v>3.16165111356289</v>
      </c>
    </row>
    <row r="3179" customFormat="false" ht="14.6" hidden="false" customHeight="false" outlineLevel="0" collapsed="false">
      <c r="A3179" s="1" t="n">
        <v>41156</v>
      </c>
      <c r="B3179" s="0" t="n">
        <v>-0.00211748443129511</v>
      </c>
      <c r="C3179" s="0" t="n">
        <v>2.93058274271325E-005</v>
      </c>
      <c r="D3179" s="0" t="n">
        <f aca="false">C3179*10000</f>
        <v>0.293058274271325</v>
      </c>
      <c r="E3179" s="0" t="n">
        <v>14.02</v>
      </c>
      <c r="F3179" s="0" t="n">
        <f aca="false">SQRT(SUMSQ(B3180:B3184))</f>
        <v>1.09386198868946</v>
      </c>
      <c r="G3179" s="0" t="n">
        <f aca="false">SQRT((4/3)*SUM(D3180:D3184))</f>
        <v>1.33549084868594</v>
      </c>
      <c r="H3179" s="0" t="n">
        <f aca="false" t="array" ref="H3179:H3179">SQRT(SUM((B3180:B3200)^2))</f>
        <v>3.12808180738031</v>
      </c>
      <c r="I3179" s="0" t="n">
        <f aca="false">SQRT((4/3)*SUM(D3180:D3200))</f>
        <v>3.16602311975264</v>
      </c>
    </row>
    <row r="3180" customFormat="false" ht="14.6" hidden="false" customHeight="false" outlineLevel="0" collapsed="false">
      <c r="A3180" s="1" t="n">
        <v>41157</v>
      </c>
      <c r="B3180" s="0" t="n">
        <v>-0.350366685838139</v>
      </c>
      <c r="C3180" s="0" t="n">
        <v>1.95783364950037E-005</v>
      </c>
      <c r="D3180" s="0" t="n">
        <f aca="false">C3180*10000</f>
        <v>0.195783364950037</v>
      </c>
      <c r="E3180" s="0" t="n">
        <v>15.02</v>
      </c>
      <c r="F3180" s="0" t="n">
        <f aca="false">SQRT(SUMSQ(B3181:B3185))</f>
        <v>1.03938159395273</v>
      </c>
      <c r="G3180" s="0" t="n">
        <f aca="false">SQRT((4/3)*SUM(D3181:D3185))</f>
        <v>1.36725899481402</v>
      </c>
      <c r="H3180" s="0" t="n">
        <f aca="false" t="array" ref="H3180:H3180">SQRT(SUM((B3181:B3201)^2))</f>
        <v>3.10886868335109</v>
      </c>
      <c r="I3180" s="0" t="n">
        <f aca="false">SQRT((4/3)*SUM(D3181:D3201))</f>
        <v>3.19956265040682</v>
      </c>
    </row>
    <row r="3181" customFormat="false" ht="14.6" hidden="false" customHeight="false" outlineLevel="0" collapsed="false">
      <c r="A3181" s="1" t="n">
        <v>41158</v>
      </c>
      <c r="B3181" s="0" t="n">
        <v>0.0226377418945395</v>
      </c>
      <c r="C3181" s="0" t="n">
        <v>7.66222748124791E-005</v>
      </c>
      <c r="D3181" s="0" t="n">
        <f aca="false">C3181*10000</f>
        <v>0.766222748124791</v>
      </c>
      <c r="E3181" s="0" t="n">
        <v>15.11</v>
      </c>
      <c r="F3181" s="0" t="n">
        <f aca="false">SQRT(SUMSQ(B3182:B3186))</f>
        <v>1.04255688903005</v>
      </c>
      <c r="G3181" s="0" t="n">
        <f aca="false">SQRT((4/3)*SUM(D3182:D3186))</f>
        <v>1.28496577346583</v>
      </c>
      <c r="H3181" s="0" t="n">
        <f aca="false" t="array" ref="H3181:H3181">SQRT(SUM((B3182:B3202)^2))</f>
        <v>3.10879538687439</v>
      </c>
      <c r="I3181" s="0" t="n">
        <f aca="false">SQRT((4/3)*SUM(D3182:D3202))</f>
        <v>3.12382669214484</v>
      </c>
    </row>
    <row r="3182" customFormat="false" ht="14.6" hidden="false" customHeight="false" outlineLevel="0" collapsed="false">
      <c r="A3182" s="1" t="n">
        <v>41159</v>
      </c>
      <c r="B3182" s="0" t="n">
        <v>-0.810499947091411</v>
      </c>
      <c r="C3182" s="0" t="n">
        <v>1.13363957190758E-005</v>
      </c>
      <c r="D3182" s="0" t="n">
        <f aca="false">C3182*10000</f>
        <v>0.113363957190758</v>
      </c>
      <c r="E3182" s="0" t="n">
        <v>15.96</v>
      </c>
      <c r="F3182" s="0" t="n">
        <f aca="false">SQRT(SUMSQ(B3183:B3187))</f>
        <v>1.02181751705606</v>
      </c>
      <c r="G3182" s="0" t="n">
        <f aca="false">SQRT((4/3)*SUM(D3183:D3187))</f>
        <v>1.46369196519601</v>
      </c>
      <c r="H3182" s="0" t="n">
        <f aca="false" t="array" ref="H3182:H3182">SQRT(SUM((B3183:B3203)^2))</f>
        <v>3.00959424641909</v>
      </c>
      <c r="I3182" s="0" t="n">
        <f aca="false">SQRT((4/3)*SUM(D3183:D3203))</f>
        <v>3.17368160869017</v>
      </c>
    </row>
    <row r="3183" customFormat="false" ht="14.6" hidden="false" customHeight="false" outlineLevel="0" collapsed="false">
      <c r="A3183" s="1" t="n">
        <v>41162</v>
      </c>
      <c r="B3183" s="0" t="n">
        <v>0.643398846531199</v>
      </c>
      <c r="C3183" s="0" t="n">
        <v>1.11982236181507E-005</v>
      </c>
      <c r="D3183" s="0" t="n">
        <f aca="false">C3183*10000</f>
        <v>0.111982236181507</v>
      </c>
      <c r="E3183" s="0" t="n">
        <v>15.18</v>
      </c>
      <c r="F3183" s="0" t="n">
        <f aca="false">SQRT(SUMSQ(B3184:B3188))</f>
        <v>0.941399243202422</v>
      </c>
      <c r="G3183" s="0" t="n">
        <f aca="false">SQRT((4/3)*SUM(D3184:D3188))</f>
        <v>1.47940595122579</v>
      </c>
      <c r="H3183" s="0" t="n">
        <f aca="false" t="array" ref="H3183:H3183">SQRT(SUM((B3184:B3204)^2))</f>
        <v>3.12382460940873</v>
      </c>
      <c r="I3183" s="0" t="n">
        <f aca="false">SQRT((4/3)*SUM(D3184:D3204))</f>
        <v>3.21655952014143</v>
      </c>
    </row>
    <row r="3184" customFormat="false" ht="14.6" hidden="false" customHeight="false" outlineLevel="0" collapsed="false">
      <c r="A3184" s="1" t="n">
        <v>41163</v>
      </c>
      <c r="B3184" s="0" t="n">
        <v>-0.0489134791598222</v>
      </c>
      <c r="C3184" s="0" t="n">
        <v>1.50299548745823E-005</v>
      </c>
      <c r="D3184" s="0" t="n">
        <f aca="false">C3184*10000</f>
        <v>0.150299548745823</v>
      </c>
      <c r="E3184" s="0" t="n">
        <v>16.35</v>
      </c>
      <c r="F3184" s="0" t="n">
        <f aca="false">SQRT(SUMSQ(B3185:B3189))</f>
        <v>0.947338633008646</v>
      </c>
      <c r="G3184" s="0" t="n">
        <f aca="false">SQRT((4/3)*SUM(D3185:D3189))</f>
        <v>1.49512952099194</v>
      </c>
      <c r="H3184" s="0" t="n">
        <f aca="false" t="array" ref="H3184:H3184">SQRT(SUM((B3185:B3205)^2))</f>
        <v>3.17598597676942</v>
      </c>
      <c r="I3184" s="0" t="n">
        <f aca="false">SQRT((4/3)*SUM(D3185:D3205))</f>
        <v>3.23775612503072</v>
      </c>
    </row>
    <row r="3185" customFormat="false" ht="14.6" hidden="false" customHeight="false" outlineLevel="0" collapsed="false">
      <c r="A3185" s="1" t="n">
        <v>41164</v>
      </c>
      <c r="B3185" s="0" t="n">
        <v>-0.080850863280796</v>
      </c>
      <c r="C3185" s="0" t="n">
        <v>2.60179378932006E-005</v>
      </c>
      <c r="D3185" s="0" t="n">
        <f aca="false">C3185*10000</f>
        <v>0.260179378932006</v>
      </c>
      <c r="E3185" s="0" t="n">
        <v>16.49</v>
      </c>
      <c r="F3185" s="0" t="n">
        <f aca="false">SQRT(SUMSQ(B3186:B3190))</f>
        <v>0.949907791396051</v>
      </c>
      <c r="G3185" s="0" t="n">
        <f aca="false">SQRT((4/3)*SUM(D3186:D3190))</f>
        <v>1.48563168814929</v>
      </c>
      <c r="H3185" s="0" t="n">
        <f aca="false" t="array" ref="H3185:H3185">SQRT(SUM((B3186:B3206)^2))</f>
        <v>3.3169977149086</v>
      </c>
      <c r="I3185" s="0" t="n">
        <f aca="false">SQRT((4/3)*SUM(D3186:D3206))</f>
        <v>3.30978882006618</v>
      </c>
    </row>
    <row r="3186" customFormat="false" ht="14.6" hidden="false" customHeight="false" outlineLevel="0" collapsed="false">
      <c r="A3186" s="1" t="n">
        <v>41165</v>
      </c>
      <c r="B3186" s="0" t="n">
        <v>0.0843992676176313</v>
      </c>
      <c r="C3186" s="0" t="n">
        <v>6.02527658183882E-005</v>
      </c>
      <c r="D3186" s="0" t="n">
        <f aca="false">C3186*10000</f>
        <v>0.602527658183882</v>
      </c>
      <c r="E3186" s="0" t="n">
        <v>17.059999</v>
      </c>
      <c r="F3186" s="0" t="n">
        <f aca="false">SQRT(SUMSQ(B3187:B3191))</f>
        <v>2.2332808097404</v>
      </c>
      <c r="G3186" s="0" t="n">
        <f aca="false">SQRT((4/3)*SUM(D3187:D3191))</f>
        <v>1.41157557735558</v>
      </c>
      <c r="H3186" s="0" t="n">
        <f aca="false" t="array" ref="H3186:H3186">SQRT(SUM((B3187:B3207)^2))</f>
        <v>3.34615522696512</v>
      </c>
      <c r="I3186" s="0" t="n">
        <f aca="false">SQRT((4/3)*SUM(D3187:D3207))</f>
        <v>3.23868282963308</v>
      </c>
    </row>
    <row r="3187" customFormat="false" ht="14.6" hidden="false" customHeight="false" outlineLevel="0" collapsed="false">
      <c r="A3187" s="1" t="n">
        <v>41166</v>
      </c>
      <c r="B3187" s="0" t="n">
        <v>-0.783642989845356</v>
      </c>
      <c r="C3187" s="0" t="n">
        <v>4.81806804691303E-005</v>
      </c>
      <c r="D3187" s="0" t="n">
        <f aca="false">C3187*10000</f>
        <v>0.481806804691303</v>
      </c>
      <c r="E3187" s="0" t="n">
        <v>17.83</v>
      </c>
      <c r="F3187" s="0" t="n">
        <f aca="false">SQRT(SUMSQ(B3188:B3192))</f>
        <v>2.12997838407727</v>
      </c>
      <c r="G3187" s="0" t="n">
        <f aca="false">SQRT((4/3)*SUM(D3188:D3192))</f>
        <v>1.32500557435153</v>
      </c>
      <c r="H3187" s="0" t="n">
        <f aca="false" t="array" ref="H3187:H3187">SQRT(SUM((B3188:B3208)^2))</f>
        <v>3.26385927596549</v>
      </c>
      <c r="I3187" s="0" t="n">
        <f aca="false">SQRT((4/3)*SUM(D3188:D3208))</f>
        <v>3.20510484437453</v>
      </c>
    </row>
    <row r="3188" customFormat="false" ht="14.6" hidden="false" customHeight="false" outlineLevel="0" collapsed="false">
      <c r="A3188" s="1" t="n">
        <v>41169</v>
      </c>
      <c r="B3188" s="0" t="n">
        <v>0.506047006371111</v>
      </c>
      <c r="C3188" s="0" t="n">
        <v>1.46668085838705E-005</v>
      </c>
      <c r="D3188" s="0" t="n">
        <f aca="false">C3188*10000</f>
        <v>0.146668085838705</v>
      </c>
      <c r="E3188" s="0" t="n">
        <v>17.469999</v>
      </c>
      <c r="F3188" s="0" t="n">
        <f aca="false">SQRT(SUMSQ(B3189:B3193))</f>
        <v>2.15893938618304</v>
      </c>
      <c r="G3188" s="0" t="n">
        <f aca="false">SQRT((4/3)*SUM(D3189:D3193))</f>
        <v>1.42021839945143</v>
      </c>
      <c r="H3188" s="0" t="n">
        <f aca="false" t="array" ref="H3188:H3188">SQRT(SUM((B3189:B3209)^2))</f>
        <v>3.22556909969213</v>
      </c>
      <c r="I3188" s="0" t="n">
        <f aca="false">SQRT((4/3)*SUM(D3189:D3209))</f>
        <v>3.23241459519512</v>
      </c>
    </row>
    <row r="3189" customFormat="false" ht="14.6" hidden="false" customHeight="false" outlineLevel="0" collapsed="false">
      <c r="A3189" s="1" t="n">
        <v>41170</v>
      </c>
      <c r="B3189" s="0" t="n">
        <v>-0.116663957296659</v>
      </c>
      <c r="C3189" s="0" t="n">
        <v>1.85377285760284E-005</v>
      </c>
      <c r="D3189" s="0" t="n">
        <f aca="false">C3189*10000</f>
        <v>0.185377285760284</v>
      </c>
      <c r="E3189" s="0" t="n">
        <v>17.98</v>
      </c>
      <c r="F3189" s="0" t="n">
        <f aca="false">SQRT(SUMSQ(B3190:B3194))</f>
        <v>2.17838956020134</v>
      </c>
      <c r="G3189" s="0" t="n">
        <f aca="false">SQRT((4/3)*SUM(D3190:D3194))</f>
        <v>1.49206689762068</v>
      </c>
      <c r="H3189" s="0" t="n">
        <f aca="false" t="array" ref="H3189:H3189">SQRT(SUM((B3190:B3210)^2))</f>
        <v>3.24369764931883</v>
      </c>
      <c r="I3189" s="0" t="n">
        <f aca="false">SQRT((4/3)*SUM(D3190:D3210))</f>
        <v>3.22664963928862</v>
      </c>
    </row>
    <row r="3190" customFormat="false" ht="14.6" hidden="false" customHeight="false" outlineLevel="0" collapsed="false">
      <c r="A3190" s="1" t="n">
        <v>41171</v>
      </c>
      <c r="B3190" s="0" t="n">
        <v>-0.106823165359777</v>
      </c>
      <c r="C3190" s="0" t="n">
        <v>2.38946300150818E-005</v>
      </c>
      <c r="D3190" s="0" t="n">
        <f aca="false">C3190*10000</f>
        <v>0.238946300150818</v>
      </c>
      <c r="E3190" s="0" t="n">
        <v>17.74</v>
      </c>
      <c r="F3190" s="0" t="n">
        <f aca="false">SQRT(SUMSQ(B3191:B3195))</f>
        <v>2.18578865036326</v>
      </c>
      <c r="G3190" s="0" t="n">
        <f aca="false">SQRT((4/3)*SUM(D3191:D3195))</f>
        <v>1.54485830065957</v>
      </c>
      <c r="H3190" s="0" t="n">
        <f aca="false" t="array" ref="H3190:H3190">SQRT(SUM((B3191:B3211)^2))</f>
        <v>3.31982224759694</v>
      </c>
      <c r="I3190" s="0" t="n">
        <f aca="false">SQRT((4/3)*SUM(D3191:D3211))</f>
        <v>3.25035389760868</v>
      </c>
    </row>
    <row r="3191" customFormat="false" ht="14.6" hidden="false" customHeight="false" outlineLevel="0" collapsed="false">
      <c r="A3191" s="1" t="n">
        <v>41172</v>
      </c>
      <c r="B3191" s="0" t="n">
        <v>2.02295368196462</v>
      </c>
      <c r="C3191" s="0" t="n">
        <v>4.41610731498942E-005</v>
      </c>
      <c r="D3191" s="0" t="n">
        <f aca="false">C3191*10000</f>
        <v>0.441610731498942</v>
      </c>
      <c r="E3191" s="0" t="n">
        <v>15.6</v>
      </c>
      <c r="F3191" s="0" t="n">
        <f aca="false">SQRT(SUMSQ(B3192:B3196))</f>
        <v>1.81732298275043</v>
      </c>
      <c r="G3191" s="0" t="n">
        <f aca="false">SQRT((4/3)*SUM(D3192:D3196))</f>
        <v>1.49891262496379</v>
      </c>
      <c r="H3191" s="0" t="n">
        <f aca="false" t="array" ref="H3191:H3191">SQRT(SUM((B3192:B3212)^2))</f>
        <v>2.63247273168016</v>
      </c>
      <c r="I3191" s="0" t="n">
        <f aca="false">SQRT((4/3)*SUM(D3192:D3212))</f>
        <v>3.28305859149195</v>
      </c>
    </row>
    <row r="3192" customFormat="false" ht="14.6" hidden="false" customHeight="false" outlineLevel="0" collapsed="false">
      <c r="A3192" s="1" t="n">
        <v>41173</v>
      </c>
      <c r="B3192" s="0" t="n">
        <v>0.404179510880333</v>
      </c>
      <c r="C3192" s="0" t="n">
        <v>3.04127425798231E-005</v>
      </c>
      <c r="D3192" s="0" t="n">
        <f aca="false">C3192*10000</f>
        <v>0.304127425798231</v>
      </c>
      <c r="E3192" s="0" t="n">
        <v>14.38</v>
      </c>
      <c r="F3192" s="0" t="n">
        <f aca="false">SQRT(SUMSQ(B3193:B3197))</f>
        <v>1.81532820327212</v>
      </c>
      <c r="G3192" s="0" t="n">
        <f aca="false">SQRT((4/3)*SUM(D3193:D3197))</f>
        <v>1.54394714740169</v>
      </c>
      <c r="H3192" s="0" t="n">
        <f aca="false" t="array" ref="H3192:H3192">SQRT(SUM((B3193:B3213)^2))</f>
        <v>2.62420581864076</v>
      </c>
      <c r="I3192" s="0" t="n">
        <f aca="false">SQRT((4/3)*SUM(D3193:D3213))</f>
        <v>3.30608601412374</v>
      </c>
    </row>
    <row r="3193" customFormat="false" ht="14.6" hidden="false" customHeight="false" outlineLevel="0" collapsed="false">
      <c r="A3193" s="1" t="n">
        <v>41176</v>
      </c>
      <c r="B3193" s="0" t="n">
        <v>-0.616680573095281</v>
      </c>
      <c r="C3193" s="0" t="n">
        <v>3.42703483397009E-005</v>
      </c>
      <c r="D3193" s="0" t="n">
        <f aca="false">C3193*10000</f>
        <v>0.342703483397009</v>
      </c>
      <c r="E3193" s="0" t="n">
        <v>16.280001</v>
      </c>
      <c r="F3193" s="0" t="n">
        <f aca="false">SQRT(SUMSQ(B3194:B3198))</f>
        <v>1.73581810181066</v>
      </c>
      <c r="G3193" s="0" t="n">
        <f aca="false">SQRT((4/3)*SUM(D3194:D3198))</f>
        <v>1.77537374601793</v>
      </c>
      <c r="H3193" s="0" t="n">
        <f aca="false" t="array" ref="H3193:H3193">SQRT(SUM((B3194:B3214)^2))</f>
        <v>2.73755977812419</v>
      </c>
      <c r="I3193" s="0" t="n">
        <f aca="false">SQRT((4/3)*SUM(D3194:D3214))</f>
        <v>3.58152970215384</v>
      </c>
    </row>
    <row r="3194" customFormat="false" ht="14.6" hidden="false" customHeight="false" outlineLevel="0" collapsed="false">
      <c r="A3194" s="1" t="n">
        <v>41177</v>
      </c>
      <c r="B3194" s="0" t="n">
        <v>0.313005242310574</v>
      </c>
      <c r="C3194" s="0" t="n">
        <v>3.42309779386549E-005</v>
      </c>
      <c r="D3194" s="0" t="n">
        <f aca="false">C3194*10000</f>
        <v>0.342309779386549</v>
      </c>
      <c r="E3194" s="0" t="n">
        <v>16.41</v>
      </c>
      <c r="F3194" s="0" t="n">
        <f aca="false">SQRT(SUMSQ(B3195:B3199))</f>
        <v>1.71215987505142</v>
      </c>
      <c r="G3194" s="0" t="n">
        <f aca="false">SQRT((4/3)*SUM(D3195:D3199))</f>
        <v>1.83305255782737</v>
      </c>
      <c r="H3194" s="0" t="n">
        <f aca="false" t="array" ref="H3194:H3194">SQRT(SUM((B3195:B3215)^2))</f>
        <v>2.78954501634044</v>
      </c>
      <c r="I3194" s="0" t="n">
        <f aca="false">SQRT((4/3)*SUM(D3195:D3215))</f>
        <v>3.6186903626368</v>
      </c>
    </row>
    <row r="3195" customFormat="false" ht="14.6" hidden="false" customHeight="false" outlineLevel="0" collapsed="false">
      <c r="A3195" s="1" t="n">
        <v>41178</v>
      </c>
      <c r="B3195" s="0" t="n">
        <v>0.20905056020051</v>
      </c>
      <c r="C3195" s="0" t="n">
        <v>3.59188956756847E-005</v>
      </c>
      <c r="D3195" s="0" t="n">
        <f aca="false">C3195*10000</f>
        <v>0.359188956756847</v>
      </c>
      <c r="E3195" s="0" t="n">
        <v>15.8</v>
      </c>
      <c r="F3195" s="0" t="n">
        <f aca="false">SQRT(SUMSQ(B3196:B3200))</f>
        <v>1.70347528454598</v>
      </c>
      <c r="G3195" s="0" t="n">
        <f aca="false">SQRT((4/3)*SUM(D3196:D3200))</f>
        <v>1.81647242405665</v>
      </c>
      <c r="H3195" s="0" t="n">
        <f aca="false" t="array" ref="H3195:H3195">SQRT(SUM((B3196:B3216)^2))</f>
        <v>2.78176939319708</v>
      </c>
      <c r="I3195" s="0" t="n">
        <f aca="false">SQRT((4/3)*SUM(D3196:D3216))</f>
        <v>3.74971787920021</v>
      </c>
    </row>
    <row r="3196" customFormat="false" ht="14.6" hidden="false" customHeight="false" outlineLevel="0" collapsed="false">
      <c r="A3196" s="1" t="n">
        <v>41179</v>
      </c>
      <c r="B3196" s="0" t="n">
        <v>1.61781717105188</v>
      </c>
      <c r="C3196" s="0" t="n">
        <v>3.36724647618239E-005</v>
      </c>
      <c r="D3196" s="0" t="n">
        <f aca="false">C3196*10000</f>
        <v>0.336724647618239</v>
      </c>
      <c r="E3196" s="0" t="n">
        <v>14.05</v>
      </c>
      <c r="F3196" s="0" t="n">
        <f aca="false">SQRT(SUMSQ(B3197:B3201))</f>
        <v>0.536116738510711</v>
      </c>
      <c r="G3196" s="0" t="n">
        <f aca="false">SQRT((4/3)*SUM(D3197:D3201))</f>
        <v>1.82349914071931</v>
      </c>
      <c r="H3196" s="0" t="n">
        <f aca="false" t="array" ref="H3196:H3196">SQRT(SUM((B3197:B3217)^2))</f>
        <v>2.28235622357964</v>
      </c>
      <c r="I3196" s="0" t="n">
        <f aca="false">SQRT((4/3)*SUM(D3197:D3217))</f>
        <v>3.80143679754718</v>
      </c>
    </row>
    <row r="3197" customFormat="false" ht="14.6" hidden="false" customHeight="false" outlineLevel="0" collapsed="false">
      <c r="A3197" s="1" t="n">
        <v>41180</v>
      </c>
      <c r="B3197" s="0" t="n">
        <v>0.395113577313789</v>
      </c>
      <c r="C3197" s="0" t="n">
        <v>4.06902728318719E-005</v>
      </c>
      <c r="D3197" s="0" t="n">
        <f aca="false">C3197*10000</f>
        <v>0.406902728318719</v>
      </c>
      <c r="E3197" s="0" t="n">
        <v>14.51</v>
      </c>
      <c r="F3197" s="0" t="n">
        <f aca="false">SQRT(SUMSQ(B3198:B3202))</f>
        <v>0.362440550741947</v>
      </c>
      <c r="G3197" s="0" t="n">
        <f aca="false">SQRT((4/3)*SUM(D3198:D3202))</f>
        <v>1.82354997864707</v>
      </c>
      <c r="H3197" s="0" t="n">
        <f aca="false" t="array" ref="H3197:H3197">SQRT(SUM((B3198:B3218)^2))</f>
        <v>2.38753663459009</v>
      </c>
      <c r="I3197" s="0" t="n">
        <f aca="false">SQRT((4/3)*SUM(D3198:D3218))</f>
        <v>3.82367355944571</v>
      </c>
    </row>
    <row r="3198" customFormat="false" ht="14.6" hidden="false" customHeight="false" outlineLevel="0" collapsed="false">
      <c r="A3198" s="1" t="n">
        <v>41183</v>
      </c>
      <c r="B3198" s="0" t="n">
        <v>-0.312958345809004</v>
      </c>
      <c r="C3198" s="0" t="n">
        <v>9.18837841456962E-005</v>
      </c>
      <c r="D3198" s="0" t="n">
        <f aca="false">C3198*10000</f>
        <v>0.918837841456962</v>
      </c>
      <c r="E3198" s="0" t="n">
        <v>14.59</v>
      </c>
      <c r="F3198" s="0" t="n">
        <f aca="false">SQRT(SUMSQ(B3199:B3203))</f>
        <v>0.288754500351344</v>
      </c>
      <c r="G3198" s="0" t="n">
        <f aca="false">SQRT((4/3)*SUM(D3199:D3203))</f>
        <v>1.60166510119432</v>
      </c>
      <c r="H3198" s="0" t="n">
        <f aca="false" t="array" ref="H3198:H3198">SQRT(SUM((B3199:B3219)^2))</f>
        <v>2.57805599534236</v>
      </c>
      <c r="I3198" s="0" t="n">
        <f aca="false">SQRT((4/3)*SUM(D3199:D3219))</f>
        <v>3.72748790915173</v>
      </c>
    </row>
    <row r="3199" customFormat="false" ht="14.6" hidden="false" customHeight="false" outlineLevel="0" collapsed="false">
      <c r="A3199" s="1" t="n">
        <v>41184</v>
      </c>
      <c r="B3199" s="0" t="n">
        <v>-0.128059505217088</v>
      </c>
      <c r="C3199" s="0" t="n">
        <v>4.98407085667339E-005</v>
      </c>
      <c r="D3199" s="0" t="n">
        <f aca="false">C3199*10000</f>
        <v>0.498407085667339</v>
      </c>
      <c r="E3199" s="0" t="n">
        <v>14.18</v>
      </c>
      <c r="F3199" s="0" t="n">
        <f aca="false">SQRT(SUMSQ(B3200:B3204))</f>
        <v>1.0869980048662</v>
      </c>
      <c r="G3199" s="0" t="n">
        <f aca="false">SQRT((4/3)*SUM(D3200:D3204))</f>
        <v>1.52449931354864</v>
      </c>
      <c r="H3199" s="0" t="n">
        <f aca="false" t="array" ref="H3199:H3199">SQRT(SUM((B3200:B3220)^2))</f>
        <v>2.60744700963049</v>
      </c>
      <c r="I3199" s="0" t="n">
        <f aca="false">SQRT((4/3)*SUM(D3200:D3220))</f>
        <v>3.71911474794778</v>
      </c>
    </row>
    <row r="3200" customFormat="false" ht="14.6" hidden="false" customHeight="false" outlineLevel="0" collapsed="false">
      <c r="A3200" s="1" t="n">
        <v>41185</v>
      </c>
      <c r="B3200" s="0" t="n">
        <v>0.118485206009244</v>
      </c>
      <c r="C3200" s="0" t="n">
        <v>3.13806747457415E-005</v>
      </c>
      <c r="D3200" s="0" t="n">
        <f aca="false">C3200*10000</f>
        <v>0.313806747457415</v>
      </c>
      <c r="E3200" s="0" t="n">
        <v>13.88</v>
      </c>
      <c r="F3200" s="0" t="n">
        <f aca="false">SQRT(SUMSQ(B3201:B3205))</f>
        <v>1.22414263109819</v>
      </c>
      <c r="G3200" s="0" t="n">
        <f aca="false">SQRT((4/3)*SUM(D3201:D3205))</f>
        <v>1.49763084145914</v>
      </c>
      <c r="H3200" s="0" t="n">
        <f aca="false" t="array" ref="H3200:H3200">SQRT(SUM((B3201:B3221)^2))</f>
        <v>2.61621970283375</v>
      </c>
      <c r="I3200" s="0" t="n">
        <f aca="false">SQRT((4/3)*SUM(D3201:D3221))</f>
        <v>3.70625575547273</v>
      </c>
    </row>
    <row r="3201" customFormat="false" ht="14.6" hidden="false" customHeight="false" outlineLevel="0" collapsed="false">
      <c r="A3201" s="1" t="n">
        <v>41186</v>
      </c>
      <c r="B3201" s="0" t="n">
        <v>-0.0540879949957098</v>
      </c>
      <c r="C3201" s="0" t="n">
        <v>3.55907434252618E-005</v>
      </c>
      <c r="D3201" s="0" t="n">
        <f aca="false">C3201*10000</f>
        <v>0.355907434252618</v>
      </c>
      <c r="E3201" s="0" t="n">
        <v>14.07</v>
      </c>
      <c r="F3201" s="0" t="n">
        <f aca="false">SQRT(SUMSQ(B3202:B3206))</f>
        <v>1.55490303499461</v>
      </c>
      <c r="G3201" s="0" t="n">
        <f aca="false">SQRT((4/3)*SUM(D3202:D3206))</f>
        <v>1.60838367265295</v>
      </c>
      <c r="H3201" s="0" t="n">
        <f aca="false" t="array" ref="H3201:H3201">SQRT(SUM((B3202:B3222)^2))</f>
        <v>3.10386363807647</v>
      </c>
      <c r="I3201" s="0" t="n">
        <f aca="false">SQRT((4/3)*SUM(D3202:D3222))</f>
        <v>3.71635303241308</v>
      </c>
    </row>
    <row r="3202" customFormat="false" ht="14.6" hidden="false" customHeight="false" outlineLevel="0" collapsed="false">
      <c r="A3202" s="1" t="n">
        <v>41187</v>
      </c>
      <c r="B3202" s="0" t="n">
        <v>-0.00753222997945229</v>
      </c>
      <c r="C3202" s="0" t="n">
        <v>4.07041784633455E-005</v>
      </c>
      <c r="D3202" s="0" t="n">
        <f aca="false">C3202*10000</f>
        <v>0.407041784633455</v>
      </c>
      <c r="E3202" s="0" t="n">
        <v>13.98</v>
      </c>
      <c r="F3202" s="0" t="n">
        <f aca="false">SQRT(SUMSQ(B3203:B3207))</f>
        <v>1.61835438404526</v>
      </c>
      <c r="G3202" s="0" t="n">
        <f aca="false">SQRT((4/3)*SUM(D3203:D3207))</f>
        <v>1.54334387204609</v>
      </c>
      <c r="H3202" s="0" t="n">
        <f aca="false" t="array" ref="H3202:H3202">SQRT(SUM((B3203:B3223)^2))</f>
        <v>3.1041656248694</v>
      </c>
      <c r="I3202" s="0" t="n">
        <f aca="false">SQRT((4/3)*SUM(D3203:D3223))</f>
        <v>4.11724187715934</v>
      </c>
    </row>
    <row r="3203" customFormat="false" ht="14.6" hidden="false" customHeight="false" outlineLevel="0" collapsed="false">
      <c r="A3203" s="1" t="n">
        <v>41190</v>
      </c>
      <c r="B3203" s="0" t="n">
        <v>-0.223514954449443</v>
      </c>
      <c r="C3203" s="0" t="n">
        <v>3.48835270277024E-005</v>
      </c>
      <c r="D3203" s="0" t="n">
        <f aca="false">C3203*10000</f>
        <v>0.348835270277024</v>
      </c>
      <c r="E3203" s="0" t="n">
        <v>14.15</v>
      </c>
      <c r="F3203" s="0" t="n">
        <f aca="false">SQRT(SUMSQ(B3204:B3208))</f>
        <v>1.62457098441087</v>
      </c>
      <c r="G3203" s="0" t="n">
        <f aca="false">SQRT((4/3)*SUM(D3204:D3208))</f>
        <v>1.53063264014401</v>
      </c>
      <c r="H3203" s="0" t="n">
        <f aca="false" t="array" ref="H3203:H3203">SQRT(SUM((B3204:B3224)^2))</f>
        <v>3.42091912909752</v>
      </c>
      <c r="I3203" s="0" t="n">
        <f aca="false">SQRT((4/3)*SUM(D3204:D3224))</f>
        <v>4.16849788679311</v>
      </c>
    </row>
    <row r="3204" customFormat="false" ht="14.6" hidden="false" customHeight="false" outlineLevel="0" collapsed="false">
      <c r="A3204" s="1" t="n">
        <v>41191</v>
      </c>
      <c r="B3204" s="0" t="n">
        <v>-1.05573895352326</v>
      </c>
      <c r="C3204" s="0" t="n">
        <v>3.174823811372E-005</v>
      </c>
      <c r="D3204" s="0" t="n">
        <f aca="false">C3204*10000</f>
        <v>0.3174823811372</v>
      </c>
      <c r="E3204" s="0" t="n">
        <v>15.43</v>
      </c>
      <c r="F3204" s="0" t="n">
        <f aca="false">SQRT(SUMSQ(B3205:B3209))</f>
        <v>1.23784020036644</v>
      </c>
      <c r="G3204" s="0" t="n">
        <f aca="false">SQRT((4/3)*SUM(D3205:D3209))</f>
        <v>1.51356894033283</v>
      </c>
      <c r="H3204" s="0" t="n">
        <f aca="false" t="array" ref="H3204:H3204">SQRT(SUM((B3205:B3225)^2))</f>
        <v>3.26857665631104</v>
      </c>
      <c r="I3204" s="0" t="n">
        <f aca="false">SQRT((4/3)*SUM(D3205:D3225))</f>
        <v>4.25897866786561</v>
      </c>
    </row>
    <row r="3205" customFormat="false" ht="14.6" hidden="false" customHeight="false" outlineLevel="0" collapsed="false">
      <c r="A3205" s="1" t="n">
        <v>41192</v>
      </c>
      <c r="B3205" s="0" t="n">
        <v>-0.575325353805965</v>
      </c>
      <c r="C3205" s="0" t="n">
        <v>2.52906732666912E-005</v>
      </c>
      <c r="D3205" s="0" t="n">
        <f aca="false">C3205*10000</f>
        <v>0.252906732666912</v>
      </c>
      <c r="E3205" s="0" t="n">
        <v>16.809999</v>
      </c>
      <c r="F3205" s="0" t="n">
        <f aca="false">SQRT(SUMSQ(B3206:B3210))</f>
        <v>1.15418282830371</v>
      </c>
      <c r="G3205" s="0" t="n">
        <f aca="false">SQRT((4/3)*SUM(D3206:D3210))</f>
        <v>1.47092333385838</v>
      </c>
      <c r="H3205" s="0" t="n">
        <f aca="false" t="array" ref="H3205:H3205">SQRT(SUM((B3206:B3226)^2))</f>
        <v>3.23141746038384</v>
      </c>
      <c r="I3205" s="0" t="n">
        <f aca="false">SQRT((4/3)*SUM(D3206:D3226))</f>
        <v>4.25620929312589</v>
      </c>
    </row>
    <row r="3206" customFormat="false" ht="14.6" hidden="false" customHeight="false" outlineLevel="0" collapsed="false">
      <c r="A3206" s="1" t="n">
        <v>41193</v>
      </c>
      <c r="B3206" s="0" t="n">
        <v>0.960272762378531</v>
      </c>
      <c r="C3206" s="0" t="n">
        <v>6.13907360127857E-005</v>
      </c>
      <c r="D3206" s="0" t="n">
        <f aca="false">C3206*10000</f>
        <v>0.613907360127857</v>
      </c>
      <c r="E3206" s="0" t="n">
        <v>14.84</v>
      </c>
      <c r="F3206" s="0" t="n">
        <f aca="false">SQRT(SUMSQ(B3207:B3211))</f>
        <v>0.95972429743426</v>
      </c>
      <c r="G3206" s="0" t="n">
        <f aca="false">SQRT((4/3)*SUM(D3207:D3211))</f>
        <v>1.34803558524921</v>
      </c>
      <c r="H3206" s="0" t="n">
        <f aca="false" t="array" ref="H3206:H3206">SQRT(SUM((B3207:B3227)^2))</f>
        <v>3.08630086876378</v>
      </c>
      <c r="I3206" s="0" t="n">
        <f aca="false">SQRT((4/3)*SUM(D3207:D3227))</f>
        <v>4.29826200378318</v>
      </c>
    </row>
    <row r="3207" customFormat="false" ht="14.6" hidden="false" customHeight="false" outlineLevel="0" collapsed="false">
      <c r="A3207" s="1" t="n">
        <v>41194</v>
      </c>
      <c r="B3207" s="0" t="n">
        <v>-0.448780791268442</v>
      </c>
      <c r="C3207" s="0" t="n">
        <v>2.53300986327675E-005</v>
      </c>
      <c r="D3207" s="0" t="n">
        <f aca="false">C3207*10000</f>
        <v>0.253300986327675</v>
      </c>
      <c r="E3207" s="0" t="n">
        <v>15.73</v>
      </c>
      <c r="F3207" s="0" t="n">
        <f aca="false">SQRT(SUMSQ(B3208:B3212))</f>
        <v>0.848941137681741</v>
      </c>
      <c r="G3207" s="0" t="n">
        <f aca="false">SQRT((4/3)*SUM(D3208:D3212))</f>
        <v>1.51061340348737</v>
      </c>
      <c r="H3207" s="0" t="n">
        <f aca="false" t="array" ref="H3207:H3207">SQRT(SUM((B3208:B3228)^2))</f>
        <v>3.05353758800448</v>
      </c>
      <c r="I3207" s="0" t="n">
        <f aca="false">SQRT((4/3)*SUM(D3208:D3228))</f>
        <v>4.37999341298122</v>
      </c>
    </row>
    <row r="3208" customFormat="false" ht="14.6" hidden="false" customHeight="false" outlineLevel="0" collapsed="false">
      <c r="A3208" s="1" t="n">
        <v>41197</v>
      </c>
      <c r="B3208" s="0" t="n">
        <v>0.264799746778056</v>
      </c>
      <c r="C3208" s="0" t="n">
        <v>3.19529749046014E-005</v>
      </c>
      <c r="D3208" s="0" t="n">
        <f aca="false">C3208*10000</f>
        <v>0.319529749046014</v>
      </c>
      <c r="E3208" s="0" t="n">
        <v>16.32</v>
      </c>
      <c r="F3208" s="0" t="n">
        <f aca="false">SQRT(SUMSQ(B3209:B3213))</f>
        <v>0.87777373047872</v>
      </c>
      <c r="G3208" s="0" t="n">
        <f aca="false">SQRT((4/3)*SUM(D3209:D3213))</f>
        <v>1.55343086148504</v>
      </c>
      <c r="H3208" s="0" t="n">
        <f aca="false" t="array" ref="H3208:H3208">SQRT(SUM((B3209:B3229)^2))</f>
        <v>3.23031516227518</v>
      </c>
      <c r="I3208" s="0" t="n">
        <f aca="false">SQRT((4/3)*SUM(D3209:D3229))</f>
        <v>4.44438325819237</v>
      </c>
    </row>
    <row r="3209" customFormat="false" ht="14.6" hidden="false" customHeight="false" outlineLevel="0" collapsed="false">
      <c r="A3209" s="1" t="n">
        <v>41198</v>
      </c>
      <c r="B3209" s="0" t="n">
        <v>0.0871906889520157</v>
      </c>
      <c r="C3209" s="0" t="n">
        <v>2.78523374686716E-005</v>
      </c>
      <c r="D3209" s="0" t="n">
        <f aca="false">C3209*10000</f>
        <v>0.278523374686716</v>
      </c>
      <c r="E3209" s="0" t="n">
        <v>15.71</v>
      </c>
      <c r="F3209" s="0" t="n">
        <f aca="false">SQRT(SUMSQ(B3210:B3214))</f>
        <v>1.32323724068174</v>
      </c>
      <c r="G3209" s="0" t="n">
        <f aca="false">SQRT((4/3)*SUM(D3210:D3214))</f>
        <v>2.09663329991682</v>
      </c>
      <c r="H3209" s="0" t="n">
        <f aca="false" t="array" ref="H3209:H3209">SQRT(SUM((B3210:B3230)^2))</f>
        <v>3.36383687672699</v>
      </c>
      <c r="I3209" s="0" t="n">
        <f aca="false">SQRT((4/3)*SUM(D3210:D3230))</f>
        <v>4.53629667531193</v>
      </c>
    </row>
    <row r="3210" customFormat="false" ht="14.6" hidden="false" customHeight="false" outlineLevel="0" collapsed="false">
      <c r="A3210" s="1" t="n">
        <v>41199</v>
      </c>
      <c r="B3210" s="0" t="n">
        <v>0.361785713150588</v>
      </c>
      <c r="C3210" s="0" t="n">
        <v>1.57450120378517E-005</v>
      </c>
      <c r="D3210" s="0" t="n">
        <f aca="false">C3210*10000</f>
        <v>0.157450120378517</v>
      </c>
      <c r="E3210" s="0" t="n">
        <v>15.43</v>
      </c>
      <c r="F3210" s="0" t="n">
        <f aca="false">SQRT(SUMSQ(B3211:B3215))</f>
        <v>1.41611017720638</v>
      </c>
      <c r="G3210" s="0" t="n">
        <f aca="false">SQRT((4/3)*SUM(D3211:D3215))</f>
        <v>2.21583295238934</v>
      </c>
      <c r="H3210" s="0" t="n">
        <f aca="false" t="array" ref="H3210:H3210">SQRT(SUM((B3211:B3231)^2))</f>
        <v>3.35130261646817</v>
      </c>
      <c r="I3210" s="0" t="n">
        <f aca="false">SQRT((4/3)*SUM(D3211:D3231))</f>
        <v>4.75521433513836</v>
      </c>
    </row>
    <row r="3211" customFormat="false" ht="14.6" hidden="false" customHeight="false" outlineLevel="0" collapsed="false">
      <c r="A3211" s="1" t="n">
        <v>41200</v>
      </c>
      <c r="B3211" s="0" t="n">
        <v>0.714882160989227</v>
      </c>
      <c r="C3211" s="0" t="n">
        <v>3.54095723884709E-005</v>
      </c>
      <c r="D3211" s="0" t="n">
        <f aca="false">C3211*10000</f>
        <v>0.354095723884709</v>
      </c>
      <c r="E3211" s="0" t="n">
        <v>14.55</v>
      </c>
      <c r="F3211" s="0" t="n">
        <f aca="false">SQRT(SUMSQ(B3212:B3216))</f>
        <v>1.22257647014216</v>
      </c>
      <c r="G3211" s="0" t="n">
        <f aca="false">SQRT((4/3)*SUM(D3212:D3216))</f>
        <v>2.42531871782052</v>
      </c>
      <c r="H3211" s="0" t="n">
        <f aca="false" t="array" ref="H3211:H3211">SQRT(SUM((B3212:B3232)^2))</f>
        <v>3.36631686349207</v>
      </c>
      <c r="I3211" s="0" t="n">
        <f aca="false">SQRT((4/3)*SUM(D3212:D3232))</f>
        <v>4.79272711328802</v>
      </c>
    </row>
    <row r="3212" customFormat="false" ht="14.6" hidden="false" customHeight="false" outlineLevel="0" collapsed="false">
      <c r="A3212" s="1" t="n">
        <v>41201</v>
      </c>
      <c r="B3212" s="0" t="n">
        <v>-0.0321640602880391</v>
      </c>
      <c r="C3212" s="0" t="n">
        <v>6.01865673100806E-005</v>
      </c>
      <c r="D3212" s="0" t="n">
        <f aca="false">C3212*10000</f>
        <v>0.601865673100806</v>
      </c>
      <c r="E3212" s="0" t="n">
        <v>14.33</v>
      </c>
      <c r="F3212" s="0" t="n">
        <f aca="false">SQRT(SUMSQ(B3213:B3217))</f>
        <v>1.25773608992747</v>
      </c>
      <c r="G3212" s="0" t="n">
        <f aca="false">SQRT((4/3)*SUM(D3213:D3217))</f>
        <v>2.43293794985662</v>
      </c>
      <c r="H3212" s="0" t="n">
        <f aca="false" t="array" ref="H3212:H3212">SQRT(SUM((B3213:B3233)^2))</f>
        <v>4.13358055811438</v>
      </c>
      <c r="I3212" s="0" t="n">
        <f aca="false">SQRT((4/3)*SUM(D3213:D3233))</f>
        <v>4.72703092176631</v>
      </c>
    </row>
    <row r="3213" customFormat="false" ht="14.6" hidden="false" customHeight="false" outlineLevel="0" collapsed="false">
      <c r="A3213" s="1" t="n">
        <v>41204</v>
      </c>
      <c r="B3213" s="0" t="n">
        <v>-0.346272396479828</v>
      </c>
      <c r="C3213" s="0" t="n">
        <v>4.17925689009859E-005</v>
      </c>
      <c r="D3213" s="0" t="n">
        <f aca="false">C3213*10000</f>
        <v>0.417925689009859</v>
      </c>
      <c r="E3213" s="0" t="n">
        <v>15.11</v>
      </c>
      <c r="F3213" s="0" t="n">
        <f aca="false">SQRT(SUMSQ(B3214:B3218))</f>
        <v>1.45234000444692</v>
      </c>
      <c r="G3213" s="0" t="n">
        <f aca="false">SQRT((4/3)*SUM(D3214:D3218))</f>
        <v>2.46455828707487</v>
      </c>
      <c r="H3213" s="0" t="n">
        <f aca="false" t="array" ref="H3213:H3213">SQRT(SUM((B3214:B3234)^2))</f>
        <v>4.29820325085124</v>
      </c>
      <c r="I3213" s="0" t="n">
        <f aca="false">SQRT((4/3)*SUM(D3214:D3234))</f>
        <v>4.71511179778649</v>
      </c>
    </row>
    <row r="3214" customFormat="false" ht="14.6" hidden="false" customHeight="false" outlineLevel="0" collapsed="false">
      <c r="A3214" s="1" t="n">
        <v>41205</v>
      </c>
      <c r="B3214" s="0" t="n">
        <v>-0.994018254082099</v>
      </c>
      <c r="C3214" s="0" t="n">
        <v>0.000176556618936618</v>
      </c>
      <c r="D3214" s="0" t="n">
        <f aca="false">C3214*10000</f>
        <v>1.76556618936618</v>
      </c>
      <c r="E3214" s="0" t="n">
        <v>16.370001</v>
      </c>
      <c r="F3214" s="0" t="n">
        <f aca="false">SQRT(SUMSQ(B3215:B3219))</f>
        <v>1.4714631014371</v>
      </c>
      <c r="G3214" s="0" t="n">
        <f aca="false">SQRT((4/3)*SUM(D3215:D3219))</f>
        <v>2.05396276585334</v>
      </c>
      <c r="H3214" s="0" t="n">
        <f aca="false" t="array" ref="H3214:H3214">SQRT(SUM((B3215:B3235)^2))</f>
        <v>4.18512670293969</v>
      </c>
      <c r="I3214" s="0" t="n">
        <f aca="false">SQRT((4/3)*SUM(D3215:D3235))</f>
        <v>4.5367699740797</v>
      </c>
    </row>
    <row r="3215" customFormat="false" ht="14.6" hidden="false" customHeight="false" outlineLevel="0" collapsed="false">
      <c r="A3215" s="1" t="n">
        <v>41206</v>
      </c>
      <c r="B3215" s="0" t="n">
        <v>-0.620725495771145</v>
      </c>
      <c r="C3215" s="0" t="n">
        <v>5.42983479309282E-005</v>
      </c>
      <c r="D3215" s="0" t="n">
        <f aca="false">C3215*10000</f>
        <v>0.542983479309282</v>
      </c>
      <c r="E3215" s="0" t="n">
        <v>16.290001</v>
      </c>
      <c r="F3215" s="0" t="n">
        <f aca="false">SQRT(SUMSQ(B3216:B3220))</f>
        <v>1.39596201509113</v>
      </c>
      <c r="G3215" s="0" t="n">
        <f aca="false">SQRT((4/3)*SUM(D3216:D3220))</f>
        <v>2.02409887296042</v>
      </c>
      <c r="H3215" s="0" t="n">
        <f aca="false" t="array" ref="H3215:H3215">SQRT(SUM((B3216:B3236)^2))</f>
        <v>4.13885921793568</v>
      </c>
      <c r="I3215" s="0" t="n">
        <f aca="false">SQRT((4/3)*SUM(D3216:D3236))</f>
        <v>4.52431023577675</v>
      </c>
    </row>
    <row r="3216" customFormat="false" ht="14.6" hidden="false" customHeight="false" outlineLevel="0" collapsed="false">
      <c r="A3216" s="1" t="n">
        <v>41207</v>
      </c>
      <c r="B3216" s="0" t="n">
        <v>0.0195370278808036</v>
      </c>
      <c r="C3216" s="0" t="n">
        <v>0.000108328713147179</v>
      </c>
      <c r="D3216" s="0" t="n">
        <f aca="false">C3216*10000</f>
        <v>1.08328713147179</v>
      </c>
      <c r="E3216" s="0" t="n">
        <v>15.59</v>
      </c>
      <c r="F3216" s="0" t="n">
        <f aca="false">SQRT(SUMSQ(B3217:B3221))</f>
        <v>1.41710713131594</v>
      </c>
      <c r="G3216" s="0" t="n">
        <f aca="false">SQRT((4/3)*SUM(D3217:D3221))</f>
        <v>1.72496945443658</v>
      </c>
      <c r="H3216" s="0" t="n">
        <f aca="false" t="array" ref="H3216:H3216">SQRT(SUM((B3217:B3237)^2))</f>
        <v>4.15803379570984</v>
      </c>
      <c r="I3216" s="0" t="n">
        <f aca="false">SQRT((4/3)*SUM(D3217:D3237))</f>
        <v>4.51088670527331</v>
      </c>
    </row>
    <row r="3217" customFormat="false" ht="14.6" hidden="false" customHeight="false" outlineLevel="0" collapsed="false">
      <c r="A3217" s="1" t="n">
        <v>41208</v>
      </c>
      <c r="B3217" s="0" t="n">
        <v>-0.29705449556434</v>
      </c>
      <c r="C3217" s="0" t="n">
        <v>6.29627811732275E-005</v>
      </c>
      <c r="D3217" s="0" t="n">
        <f aca="false">C3217*10000</f>
        <v>0.629627811732275</v>
      </c>
      <c r="E3217" s="0" t="n">
        <v>16.139999</v>
      </c>
      <c r="F3217" s="0" t="n">
        <f aca="false">SQRT(SUMSQ(B3218:B3222))</f>
        <v>2.17076961231999</v>
      </c>
      <c r="G3217" s="0" t="n">
        <f aca="false">SQRT((4/3)*SUM(D3218:D3222))</f>
        <v>1.63875173592103</v>
      </c>
      <c r="H3217" s="0" t="n">
        <f aca="false" t="array" ref="H3217:H3217">SQRT(SUM((B3218:B3238)^2))</f>
        <v>4.37569577640398</v>
      </c>
      <c r="I3217" s="0" t="n">
        <f aca="false">SQRT((4/3)*SUM(D3218:D3238))</f>
        <v>4.53779209113217</v>
      </c>
    </row>
    <row r="3218" customFormat="false" ht="14.6" hidden="false" customHeight="false" outlineLevel="0" collapsed="false">
      <c r="A3218" s="1" t="n">
        <v>41213</v>
      </c>
      <c r="B3218" s="0" t="n">
        <v>0.804547070826012</v>
      </c>
      <c r="C3218" s="0" t="n">
        <v>5.34071050912544E-005</v>
      </c>
      <c r="D3218" s="0" t="n">
        <f aca="false">C3218*10000</f>
        <v>0.534071050912544</v>
      </c>
      <c r="E3218" s="0" t="n">
        <v>15.27</v>
      </c>
      <c r="F3218" s="0" t="n">
        <f aca="false">SQRT(SUMSQ(B3219:B3223))</f>
        <v>2.01664974597305</v>
      </c>
      <c r="G3218" s="0" t="n">
        <f aca="false">SQRT((4/3)*SUM(D3219:D3223))</f>
        <v>2.37834726447885</v>
      </c>
      <c r="H3218" s="0" t="n">
        <f aca="false" t="array" ref="H3218:H3218">SQRT(SUM((B3219:B3239)^2))</f>
        <v>4.30405064022326</v>
      </c>
      <c r="I3218" s="0" t="n">
        <f aca="false">SQRT((4/3)*SUM(D3219:D3239))</f>
        <v>4.49766591092608</v>
      </c>
    </row>
    <row r="3219" customFormat="false" ht="14.6" hidden="false" customHeight="false" outlineLevel="0" collapsed="false">
      <c r="A3219" s="1" t="n">
        <v>41214</v>
      </c>
      <c r="B3219" s="0" t="n">
        <v>1.02175557733856</v>
      </c>
      <c r="C3219" s="0" t="n">
        <v>3.74102809208047E-005</v>
      </c>
      <c r="D3219" s="0" t="n">
        <f aca="false">C3219*10000</f>
        <v>0.374102809208047</v>
      </c>
      <c r="E3219" s="0" t="n">
        <v>15.22</v>
      </c>
      <c r="F3219" s="0" t="n">
        <f aca="false">SQRT(SUMSQ(B3220:B3224))</f>
        <v>2.26708935293204</v>
      </c>
      <c r="G3219" s="0" t="n">
        <f aca="false">SQRT((4/3)*SUM(D3220:D3224))</f>
        <v>2.45917458016101</v>
      </c>
      <c r="H3219" s="0" t="n">
        <f aca="false" t="array" ref="H3219:H3219">SQRT(SUM((B3220:B3240)^2))</f>
        <v>4.2087990965584</v>
      </c>
      <c r="I3219" s="0" t="n">
        <f aca="false">SQRT((4/3)*SUM(D3220:D3240))</f>
        <v>4.52685679325603</v>
      </c>
    </row>
    <row r="3220" customFormat="false" ht="14.6" hidden="false" customHeight="false" outlineLevel="0" collapsed="false">
      <c r="A3220" s="1" t="n">
        <v>41215</v>
      </c>
      <c r="B3220" s="0" t="n">
        <v>0.410860596536981</v>
      </c>
      <c r="C3220" s="0" t="n">
        <v>4.51643382315089E-005</v>
      </c>
      <c r="D3220" s="0" t="n">
        <f aca="false">C3220*10000</f>
        <v>0.451643382315089</v>
      </c>
      <c r="E3220" s="0" t="n">
        <v>15.07</v>
      </c>
      <c r="F3220" s="0" t="n">
        <f aca="false">SQRT(SUMSQ(B3221:B3225))</f>
        <v>2.25086163784751</v>
      </c>
      <c r="G3220" s="0" t="n">
        <f aca="false">SQRT((4/3)*SUM(D3221:D3225))</f>
        <v>2.57510833596219</v>
      </c>
      <c r="H3220" s="0" t="n">
        <f aca="false" t="array" ref="H3220:H3220">SQRT(SUM((B3221:B3241)^2))</f>
        <v>4.62744427836468</v>
      </c>
      <c r="I3220" s="0" t="n">
        <f aca="false">SQRT((4/3)*SUM(D3221:D3241))</f>
        <v>4.51620930837484</v>
      </c>
    </row>
    <row r="3221" customFormat="false" ht="14.6" hidden="false" customHeight="false" outlineLevel="0" collapsed="false">
      <c r="A3221" s="1" t="n">
        <v>41218</v>
      </c>
      <c r="B3221" s="0" t="n">
        <v>-0.244671963059961</v>
      </c>
      <c r="C3221" s="0" t="n">
        <v>2.42194659886476E-005</v>
      </c>
      <c r="D3221" s="0" t="n">
        <f aca="false">C3221*10000</f>
        <v>0.242194659886476</v>
      </c>
      <c r="E3221" s="0" t="n">
        <v>15.03</v>
      </c>
      <c r="F3221" s="0" t="n">
        <f aca="false">SQRT(SUMSQ(B3222:B3226))</f>
        <v>2.25742739662874</v>
      </c>
      <c r="G3221" s="0" t="n">
        <f aca="false">SQRT((4/3)*SUM(D3222:D3226))</f>
        <v>2.57330215077944</v>
      </c>
      <c r="H3221" s="0" t="n">
        <f aca="false" t="array" ref="H3221:H3221">SQRT(SUM((B3222:B3242)^2))</f>
        <v>4.62144718433511</v>
      </c>
      <c r="I3221" s="0" t="n">
        <f aca="false">SQRT((4/3)*SUM(D3222:D3242))</f>
        <v>4.5495477892449</v>
      </c>
    </row>
    <row r="3222" customFormat="false" ht="14.6" hidden="false" customHeight="false" outlineLevel="0" collapsed="false">
      <c r="A3222" s="1" t="n">
        <v>41219</v>
      </c>
      <c r="B3222" s="0" t="n">
        <v>-1.67101450067927</v>
      </c>
      <c r="C3222" s="0" t="n">
        <v>4.12118536665985E-005</v>
      </c>
      <c r="D3222" s="0" t="n">
        <f aca="false">C3222*10000</f>
        <v>0.412118536665985</v>
      </c>
      <c r="E3222" s="0" t="n">
        <v>17.059999</v>
      </c>
      <c r="F3222" s="0" t="n">
        <f aca="false">SQRT(SUMSQ(B3223:B3227))</f>
        <v>1.51954171281811</v>
      </c>
      <c r="G3222" s="0" t="n">
        <f aca="false">SQRT((4/3)*SUM(D3223:D3227))</f>
        <v>2.69270763917973</v>
      </c>
      <c r="H3222" s="0" t="n">
        <f aca="false" t="array" ref="H3222:H3222">SQRT(SUM((B3223:B3243)^2))</f>
        <v>4.31499621799892</v>
      </c>
      <c r="I3222" s="0" t="n">
        <f aca="false">SQRT((4/3)*SUM(D3223:D3243))</f>
        <v>4.52988549080379</v>
      </c>
    </row>
    <row r="3223" customFormat="false" ht="14.6" hidden="false" customHeight="false" outlineLevel="0" collapsed="false">
      <c r="A3223" s="1" t="n">
        <v>41220</v>
      </c>
      <c r="B3223" s="0" t="n">
        <v>0.0439485760406262</v>
      </c>
      <c r="C3223" s="0" t="n">
        <v>0.000276234239476494</v>
      </c>
      <c r="D3223" s="0" t="n">
        <f aca="false">C3223*10000</f>
        <v>2.76234239476494</v>
      </c>
      <c r="E3223" s="0" t="n">
        <v>16.620001</v>
      </c>
      <c r="F3223" s="0" t="n">
        <f aca="false">SQRT(SUMSQ(B3224:B3228))</f>
        <v>1.51898600622056</v>
      </c>
      <c r="G3223" s="0" t="n">
        <f aca="false">SQRT((4/3)*SUM(D3224:D3228))</f>
        <v>2.1481554715864</v>
      </c>
      <c r="H3223" s="0" t="n">
        <f aca="false" t="array" ref="H3223:H3223">SQRT(SUM((B3224:B3244)^2))</f>
        <v>4.50469386386395</v>
      </c>
      <c r="I3223" s="0" t="n">
        <f aca="false">SQRT((4/3)*SUM(D3224:D3244))</f>
        <v>4.16384420445457</v>
      </c>
    </row>
    <row r="3224" customFormat="false" ht="14.6" hidden="false" customHeight="false" outlineLevel="0" collapsed="false">
      <c r="A3224" s="1" t="n">
        <v>41221</v>
      </c>
      <c r="B3224" s="0" t="n">
        <v>-1.45492350179213</v>
      </c>
      <c r="C3224" s="0" t="n">
        <v>6.67355738150083E-005</v>
      </c>
      <c r="D3224" s="0" t="n">
        <f aca="false">C3224*10000</f>
        <v>0.667355738150083</v>
      </c>
      <c r="E3224" s="0" t="n">
        <v>18.83</v>
      </c>
      <c r="F3224" s="0" t="n">
        <f aca="false">SQRT(SUMSQ(B3225:B3229))</f>
        <v>1.17110172196496</v>
      </c>
      <c r="G3224" s="0" t="n">
        <f aca="false">SQRT((4/3)*SUM(D3225:D3229))</f>
        <v>2.17232690739129</v>
      </c>
      <c r="H3224" s="0" t="n">
        <f aca="false" t="array" ref="H3224:H3224">SQRT(SUM((B3225:B3245)^2))</f>
        <v>4.26810733057448</v>
      </c>
      <c r="I3224" s="0" t="n">
        <f aca="false">SQRT((4/3)*SUM(D3225:D3245))</f>
        <v>4.08282962732899</v>
      </c>
    </row>
    <row r="3225" customFormat="false" ht="14.6" hidden="false" customHeight="false" outlineLevel="0" collapsed="false">
      <c r="A3225" s="1" t="n">
        <v>41222</v>
      </c>
      <c r="B3225" s="0" t="n">
        <v>-0.309015223480151</v>
      </c>
      <c r="C3225" s="0" t="n">
        <v>8.89375876988992E-005</v>
      </c>
      <c r="D3225" s="0" t="n">
        <f aca="false">C3225*10000</f>
        <v>0.889375876988992</v>
      </c>
      <c r="E3225" s="0" t="n">
        <v>18.33</v>
      </c>
      <c r="F3225" s="0" t="n">
        <f aca="false">SQRT(SUMSQ(B3226:B3230))</f>
        <v>1.47107224047297</v>
      </c>
      <c r="G3225" s="0" t="n">
        <f aca="false">SQRT((4/3)*SUM(D3226:D3230))</f>
        <v>2.1748515283237</v>
      </c>
      <c r="H3225" s="0" t="n">
        <f aca="false" t="array" ref="H3225:H3225">SQRT(SUM((B3226:B3246)^2))</f>
        <v>4.28903912104017</v>
      </c>
      <c r="I3225" s="0" t="n">
        <f aca="false">SQRT((4/3)*SUM(D3226:D3246))</f>
        <v>4.00055112066042</v>
      </c>
    </row>
    <row r="3226" customFormat="false" ht="14.6" hidden="false" customHeight="false" outlineLevel="0" collapsed="false">
      <c r="A3226" s="1" t="n">
        <v>41225</v>
      </c>
      <c r="B3226" s="0" t="n">
        <v>0.299106515850186</v>
      </c>
      <c r="C3226" s="0" t="n">
        <v>2.3522042283456E-005</v>
      </c>
      <c r="D3226" s="0" t="n">
        <f aca="false">C3226*10000</f>
        <v>0.23522042283456</v>
      </c>
      <c r="E3226" s="0" t="n">
        <v>18.120001</v>
      </c>
      <c r="F3226" s="0" t="n">
        <f aca="false">SQRT(SUMSQ(B3227:B3231))</f>
        <v>1.4564712235482</v>
      </c>
      <c r="G3226" s="0" t="n">
        <f aca="false">SQRT((4/3)*SUM(D3227:D3231))</f>
        <v>2.58076757580051</v>
      </c>
      <c r="H3226" s="0" t="n">
        <f aca="false" t="array" ref="H3226:H3226">SQRT(SUM((B3227:B3247)^2))</f>
        <v>4.34956894031796</v>
      </c>
      <c r="I3226" s="0" t="n">
        <f aca="false">SQRT((4/3)*SUM(D3227:D3247))</f>
        <v>4.01482652523616</v>
      </c>
    </row>
    <row r="3227" customFormat="false" ht="14.6" hidden="false" customHeight="false" outlineLevel="0" collapsed="false">
      <c r="A3227" s="1" t="n">
        <v>41226</v>
      </c>
      <c r="B3227" s="0" t="n">
        <v>-0.0729248066476161</v>
      </c>
      <c r="C3227" s="0" t="n">
        <v>8.8371138983408E-005</v>
      </c>
      <c r="D3227" s="0" t="n">
        <f aca="false">C3227*10000</f>
        <v>0.88371138983408</v>
      </c>
      <c r="E3227" s="0" t="n">
        <v>17.809999</v>
      </c>
      <c r="F3227" s="0" t="n">
        <f aca="false">SQRT(SUMSQ(B3228:B3232))</f>
        <v>1.6516376418527</v>
      </c>
      <c r="G3227" s="0" t="n">
        <f aca="false">SQRT((4/3)*SUM(D3228:D3232))</f>
        <v>2.51244440105211</v>
      </c>
      <c r="H3227" s="0" t="n">
        <f aca="false" t="array" ref="H3227:H3227">SQRT(SUM((B3228:B3248)^2))</f>
        <v>4.36977746324726</v>
      </c>
      <c r="I3227" s="0" t="n">
        <f aca="false">SQRT((4/3)*SUM(D3228:D3248))</f>
        <v>3.91691113278576</v>
      </c>
    </row>
    <row r="3228" customFormat="false" ht="14.6" hidden="false" customHeight="false" outlineLevel="0" collapsed="false">
      <c r="A3228" s="1" t="n">
        <v>41227</v>
      </c>
      <c r="B3228" s="0" t="n">
        <v>0.0155867711762236</v>
      </c>
      <c r="C3228" s="0" t="n">
        <v>7.85265519772217E-005</v>
      </c>
      <c r="D3228" s="0" t="n">
        <f aca="false">C3228*10000</f>
        <v>0.785265519772217</v>
      </c>
      <c r="E3228" s="0" t="n">
        <v>18.6</v>
      </c>
      <c r="F3228" s="0" t="n">
        <f aca="false">SQRT(SUMSQ(B3229:B3233))</f>
        <v>2.91257574739497</v>
      </c>
      <c r="G3228" s="0" t="n">
        <f aca="false">SQRT((4/3)*SUM(D3229:D3233))</f>
        <v>2.33290203231333</v>
      </c>
      <c r="H3228" s="0" t="n">
        <f aca="false" t="array" ref="H3228:H3228">SQRT(SUM((B3229:B3249)^2))</f>
        <v>4.36977987729494</v>
      </c>
      <c r="I3228" s="0" t="n">
        <f aca="false">SQRT((4/3)*SUM(D3229:D3249))</f>
        <v>3.83487415616628</v>
      </c>
    </row>
    <row r="3229" customFormat="false" ht="14.6" hidden="false" customHeight="false" outlineLevel="0" collapsed="false">
      <c r="A3229" s="1" t="n">
        <v>41228</v>
      </c>
      <c r="B3229" s="0" t="n">
        <v>1.08672128540968</v>
      </c>
      <c r="C3229" s="0" t="n">
        <v>7.45679935002298E-005</v>
      </c>
      <c r="D3229" s="0" t="n">
        <f aca="false">C3229*10000</f>
        <v>0.745679935002298</v>
      </c>
      <c r="E3229" s="0" t="n">
        <v>16.690001</v>
      </c>
      <c r="F3229" s="0" t="n">
        <f aca="false">SQRT(SUMSQ(B3230:B3234))</f>
        <v>2.96818157462135</v>
      </c>
      <c r="G3229" s="0" t="n">
        <f aca="false">SQRT((4/3)*SUM(D3230:D3234))</f>
        <v>2.21198647404067</v>
      </c>
      <c r="H3229" s="0" t="n">
        <f aca="false" t="array" ref="H3229:H3229">SQRT(SUM((B3230:B3250)^2))</f>
        <v>4.2591381504758</v>
      </c>
      <c r="I3229" s="0" t="n">
        <f aca="false">SQRT((4/3)*SUM(D3230:D3250))</f>
        <v>3.76434623230125</v>
      </c>
    </row>
    <row r="3230" customFormat="false" ht="14.6" hidden="false" customHeight="false" outlineLevel="0" collapsed="false">
      <c r="A3230" s="1" t="n">
        <v>41229</v>
      </c>
      <c r="B3230" s="0" t="n">
        <v>-0.942371849029542</v>
      </c>
      <c r="C3230" s="0" t="n">
        <v>8.97607110245792E-005</v>
      </c>
      <c r="D3230" s="0" t="n">
        <f aca="false">C3230*10000</f>
        <v>0.897607110245792</v>
      </c>
      <c r="E3230" s="0" t="n">
        <v>17.59</v>
      </c>
      <c r="F3230" s="0" t="n">
        <f aca="false">SQRT(SUMSQ(B3231:B3235))</f>
        <v>2.81972406124385</v>
      </c>
      <c r="G3230" s="0" t="n">
        <f aca="false">SQRT((4/3)*SUM(D3231:D3235))</f>
        <v>2.09765713728082</v>
      </c>
      <c r="H3230" s="0" t="n">
        <f aca="false" t="array" ref="H3230:H3230">SQRT(SUM((B3231:B3251)^2))</f>
        <v>4.15709967749902</v>
      </c>
      <c r="I3230" s="0" t="n">
        <f aca="false">SQRT((4/3)*SUM(D3231:D3251))</f>
        <v>3.65243381742081</v>
      </c>
    </row>
    <row r="3231" customFormat="false" ht="14.6" hidden="false" customHeight="false" outlineLevel="0" collapsed="false">
      <c r="A3231" s="1" t="n">
        <v>41232</v>
      </c>
      <c r="B3231" s="0" t="n">
        <v>0.216147163196456</v>
      </c>
      <c r="C3231" s="0" t="n">
        <v>0.000168300700537303</v>
      </c>
      <c r="D3231" s="0" t="n">
        <f aca="false">C3231*10000</f>
        <v>1.68300700537303</v>
      </c>
      <c r="E3231" s="0" t="n">
        <v>18.42</v>
      </c>
      <c r="F3231" s="0" t="n">
        <f aca="false">SQRT(SUMSQ(B3232:B3236))</f>
        <v>2.81145770601875</v>
      </c>
      <c r="G3231" s="0" t="n">
        <f aca="false">SQRT((4/3)*SUM(D3232:D3236))</f>
        <v>1.66350094960697</v>
      </c>
      <c r="H3231" s="0" t="n">
        <f aca="false" t="array" ref="H3231:H3231">SQRT(SUM((B3232:B3252)^2))</f>
        <v>4.15449590853096</v>
      </c>
      <c r="I3231" s="0" t="n">
        <f aca="false">SQRT((4/3)*SUM(D3232:D3252))</f>
        <v>3.38122386038606</v>
      </c>
    </row>
    <row r="3232" customFormat="false" ht="14.6" hidden="false" customHeight="false" outlineLevel="0" collapsed="false">
      <c r="A3232" s="1" t="n">
        <v>41233</v>
      </c>
      <c r="B3232" s="0" t="n">
        <v>0.782250920348028</v>
      </c>
      <c r="C3232" s="0" t="n">
        <v>6.22723080890225E-005</v>
      </c>
      <c r="D3232" s="0" t="n">
        <f aca="false">C3232*10000</f>
        <v>0.622723080890225</v>
      </c>
      <c r="E3232" s="0" t="n">
        <v>17.58</v>
      </c>
      <c r="F3232" s="0" t="n">
        <f aca="false">SQRT(SUMSQ(B3233:B3237))</f>
        <v>2.72980751082917</v>
      </c>
      <c r="G3232" s="0" t="n">
        <f aca="false">SQRT((4/3)*SUM(D3233:D3237))</f>
        <v>1.80555713517351</v>
      </c>
      <c r="H3232" s="0" t="n">
        <f aca="false" t="array" ref="H3232:H3232">SQRT(SUM((B3233:B3253)^2))</f>
        <v>4.09351862413381</v>
      </c>
      <c r="I3232" s="0" t="n">
        <f aca="false">SQRT((4/3)*SUM(D3233:D3253))</f>
        <v>3.3216876668986</v>
      </c>
    </row>
    <row r="3233" customFormat="false" ht="14.6" hidden="false" customHeight="false" outlineLevel="0" collapsed="false">
      <c r="A3233" s="1" t="n">
        <v>41234</v>
      </c>
      <c r="B3233" s="0" t="n">
        <v>-2.3990484638215</v>
      </c>
      <c r="C3233" s="0" t="n">
        <v>1.32806787767395E-005</v>
      </c>
      <c r="D3233" s="0" t="n">
        <f aca="false">C3233*10000</f>
        <v>0.132806787767395</v>
      </c>
      <c r="E3233" s="0" t="n">
        <v>19.08</v>
      </c>
      <c r="F3233" s="0" t="n">
        <f aca="false">SQRT(SUMSQ(B3234:B3238))</f>
        <v>1.90843531960726</v>
      </c>
      <c r="G3233" s="0" t="n">
        <f aca="false">SQRT((4/3)*SUM(D3234:D3238))</f>
        <v>2.0410592335499</v>
      </c>
      <c r="H3233" s="0" t="n">
        <f aca="false" t="array" ref="H3233:H3233">SQRT(SUM((B3234:B3254)^2))</f>
        <v>3.32964418090282</v>
      </c>
      <c r="I3233" s="0" t="n">
        <f aca="false">SQRT((4/3)*SUM(D3234:D3254))</f>
        <v>3.59083831819234</v>
      </c>
    </row>
    <row r="3234" customFormat="false" ht="14.6" hidden="false" customHeight="false" outlineLevel="0" collapsed="false">
      <c r="A3234" s="1" t="n">
        <v>41236</v>
      </c>
      <c r="B3234" s="0" t="n">
        <v>-1.22799329304798</v>
      </c>
      <c r="C3234" s="0" t="n">
        <v>3.33519136727728E-005</v>
      </c>
      <c r="D3234" s="0" t="n">
        <f aca="false">C3234*10000</f>
        <v>0.333519136727728</v>
      </c>
      <c r="E3234" s="0" t="n">
        <v>18.49</v>
      </c>
      <c r="F3234" s="0" t="n">
        <f aca="false">SQRT(SUMSQ(B3235:B3239))</f>
        <v>1.46955510835592</v>
      </c>
      <c r="G3234" s="0" t="n">
        <f aca="false">SQRT((4/3)*SUM(D3235:D3239))</f>
        <v>2.01761416803873</v>
      </c>
      <c r="H3234" s="0" t="n">
        <f aca="false" t="array" ref="H3234:H3234">SQRT(SUM((B3235:B3255)^2))</f>
        <v>3.09511044881308</v>
      </c>
      <c r="I3234" s="0" t="n">
        <f aca="false">SQRT((4/3)*SUM(D3235:D3255))</f>
        <v>3.54606800121008</v>
      </c>
    </row>
    <row r="3235" customFormat="false" ht="14.6" hidden="false" customHeight="false" outlineLevel="0" collapsed="false">
      <c r="A3235" s="1" t="n">
        <v>41239</v>
      </c>
      <c r="B3235" s="0" t="n">
        <v>0.169725140975543</v>
      </c>
      <c r="C3235" s="0" t="n">
        <v>5.28068088430506E-005</v>
      </c>
      <c r="D3235" s="0" t="n">
        <f aca="false">C3235*10000</f>
        <v>0.528068088430506</v>
      </c>
      <c r="E3235" s="0" t="n">
        <v>18.610001</v>
      </c>
      <c r="F3235" s="0" t="n">
        <f aca="false">SQRT(SUMSQ(B3236:B3240))</f>
        <v>1.53750056078782</v>
      </c>
      <c r="G3235" s="0" t="n">
        <f aca="false">SQRT((4/3)*SUM(D3236:D3240))</f>
        <v>2.03197285229135</v>
      </c>
      <c r="H3235" s="0" t="n">
        <f aca="false" t="array" ref="H3235:H3235">SQRT(SUM((B3236:B3256)^2))</f>
        <v>3.15863716153113</v>
      </c>
      <c r="I3235" s="0" t="n">
        <f aca="false">SQRT((4/3)*SUM(D3236:D3256))</f>
        <v>3.48822414408694</v>
      </c>
    </row>
    <row r="3236" customFormat="false" ht="14.6" hidden="false" customHeight="false" outlineLevel="0" collapsed="false">
      <c r="A3236" s="1" t="n">
        <v>41240</v>
      </c>
      <c r="B3236" s="0" t="n">
        <v>0.0130478861348628</v>
      </c>
      <c r="C3236" s="0" t="n">
        <v>4.58309463191625E-005</v>
      </c>
      <c r="D3236" s="0" t="n">
        <f aca="false">C3236*10000</f>
        <v>0.458309463191625</v>
      </c>
      <c r="E3236" s="0" t="n">
        <v>16.68</v>
      </c>
      <c r="F3236" s="0" t="n">
        <f aca="false">SQRT(SUMSQ(B3237:B3241))</f>
        <v>2.49635631892888</v>
      </c>
      <c r="G3236" s="0" t="n">
        <f aca="false">SQRT((4/3)*SUM(D3237:D3241))</f>
        <v>2.00592613398822</v>
      </c>
      <c r="H3236" s="0" t="n">
        <f aca="false" t="array" ref="H3236:H3236">SQRT(SUM((B3237:B3257)^2))</f>
        <v>3.15892810228885</v>
      </c>
      <c r="I3236" s="0" t="n">
        <f aca="false">SQRT((4/3)*SUM(D3237:D3257))</f>
        <v>3.5439554202433</v>
      </c>
    </row>
    <row r="3237" customFormat="false" ht="14.6" hidden="false" customHeight="false" outlineLevel="0" collapsed="false">
      <c r="A3237" s="1" t="n">
        <v>41241</v>
      </c>
      <c r="B3237" s="0" t="n">
        <v>-0.399338347560607</v>
      </c>
      <c r="C3237" s="0" t="n">
        <v>9.92323950164735E-005</v>
      </c>
      <c r="D3237" s="0" t="n">
        <f aca="false">C3237*10000</f>
        <v>0.992323950164735</v>
      </c>
      <c r="E3237" s="0" t="n">
        <v>16.65</v>
      </c>
      <c r="F3237" s="0" t="n">
        <f aca="false">SQRT(SUMSQ(B3238:B3242))</f>
        <v>2.46510073890708</v>
      </c>
      <c r="G3237" s="0" t="n">
        <f aca="false">SQRT((4/3)*SUM(D3238:D3242))</f>
        <v>1.82367920357471</v>
      </c>
      <c r="H3237" s="0" t="n">
        <f aca="false" t="array" ref="H3237:H3237">SQRT(SUM((B3238:B3258)^2))</f>
        <v>3.19710815654105</v>
      </c>
      <c r="I3237" s="0" t="n">
        <f aca="false">SQRT((4/3)*SUM(D3238:D3258))</f>
        <v>3.4859509507183</v>
      </c>
    </row>
    <row r="3238" customFormat="false" ht="14.6" hidden="false" customHeight="false" outlineLevel="0" collapsed="false">
      <c r="A3238" s="1" t="n">
        <v>41242</v>
      </c>
      <c r="B3238" s="0" t="n">
        <v>-1.39488704012527</v>
      </c>
      <c r="C3238" s="0" t="n">
        <v>8.12221457629895E-005</v>
      </c>
      <c r="D3238" s="0" t="n">
        <f aca="false">C3238*10000</f>
        <v>0.812221457629895</v>
      </c>
      <c r="E3238" s="0" t="n">
        <v>17.92</v>
      </c>
      <c r="F3238" s="0" t="n">
        <f aca="false">SQRT(SUMSQ(B3239:B3243))</f>
        <v>2.04565870649953</v>
      </c>
      <c r="G3238" s="0" t="n">
        <f aca="false">SQRT((4/3)*SUM(D3239:D3243))</f>
        <v>1.61672902783282</v>
      </c>
      <c r="H3238" s="0" t="n">
        <f aca="false" t="array" ref="H3238:H3238">SQRT(SUM((B3239:B3259)^2))</f>
        <v>2.90646108651138</v>
      </c>
      <c r="I3238" s="0" t="n">
        <f aca="false">SQRT((4/3)*SUM(D3239:D3259))</f>
        <v>3.52130093291307</v>
      </c>
    </row>
    <row r="3239" customFormat="false" ht="14.6" hidden="false" customHeight="false" outlineLevel="0" collapsed="false">
      <c r="A3239" s="1" t="n">
        <v>41243</v>
      </c>
      <c r="B3239" s="0" t="n">
        <v>-0.15948158245184</v>
      </c>
      <c r="C3239" s="0" t="n">
        <v>2.62152238886215E-005</v>
      </c>
      <c r="D3239" s="0" t="n">
        <f aca="false">C3239*10000</f>
        <v>0.262152238886215</v>
      </c>
      <c r="E3239" s="0" t="n">
        <v>17.99</v>
      </c>
      <c r="F3239" s="0" t="n">
        <f aca="false">SQRT(SUMSQ(B3240:B3244))</f>
        <v>2.41542772432968</v>
      </c>
      <c r="G3239" s="0" t="n">
        <f aca="false">SQRT((4/3)*SUM(D3240:D3244))</f>
        <v>1.6628696951708</v>
      </c>
      <c r="H3239" s="0" t="n">
        <f aca="false" t="array" ref="H3239:H3239">SQRT(SUM((B3240:B3260)^2))</f>
        <v>3.13283322330487</v>
      </c>
      <c r="I3239" s="0" t="n">
        <f aca="false">SQRT((4/3)*SUM(D3240:D3260))</f>
        <v>4.16913613458826</v>
      </c>
    </row>
    <row r="3240" customFormat="false" ht="14.6" hidden="false" customHeight="false" outlineLevel="0" collapsed="false">
      <c r="A3240" s="1" t="n">
        <v>41246</v>
      </c>
      <c r="B3240" s="0" t="n">
        <v>0.482827486176018</v>
      </c>
      <c r="C3240" s="0" t="n">
        <v>5.71678144464324E-005</v>
      </c>
      <c r="D3240" s="0" t="n">
        <f aca="false">C3240*10000</f>
        <v>0.571678144464324</v>
      </c>
      <c r="E3240" s="0" t="n">
        <v>16.41</v>
      </c>
      <c r="F3240" s="0" t="n">
        <f aca="false">SQRT(SUMSQ(B3241:B3245))</f>
        <v>2.37538301843947</v>
      </c>
      <c r="G3240" s="0" t="n">
        <f aca="false">SQRT((4/3)*SUM(D3241:D3245))</f>
        <v>1.49151096370667</v>
      </c>
      <c r="H3240" s="0" t="n">
        <f aca="false" t="array" ref="H3240:H3240">SQRT(SUM((B3241:B3261)^2))</f>
        <v>3.29938729012843</v>
      </c>
      <c r="I3240" s="0" t="n">
        <f aca="false">SQRT((4/3)*SUM(D3241:D3261))</f>
        <v>4.12348104564351</v>
      </c>
    </row>
    <row r="3241" customFormat="false" ht="14.6" hidden="false" customHeight="false" outlineLevel="0" collapsed="false">
      <c r="A3241" s="1" t="n">
        <v>41247</v>
      </c>
      <c r="B3241" s="0" t="n">
        <v>1.96673769068625</v>
      </c>
      <c r="C3241" s="0" t="n">
        <v>3.79428950117525E-005</v>
      </c>
      <c r="D3241" s="0" t="n">
        <f aca="false">C3241*10000</f>
        <v>0.379428950117525</v>
      </c>
      <c r="E3241" s="0" t="n">
        <v>15.24</v>
      </c>
      <c r="F3241" s="0" t="n">
        <f aca="false">SQRT(SUMSQ(B3242:B3246))</f>
        <v>1.43143080348883</v>
      </c>
      <c r="G3241" s="0" t="n">
        <f aca="false">SQRT((4/3)*SUM(D3242:D3246))</f>
        <v>1.49647776258379</v>
      </c>
      <c r="H3241" s="0" t="n">
        <f aca="false" t="array" ref="H3241:H3241">SQRT(SUM((B3242:B3262)^2))</f>
        <v>2.75649427983566</v>
      </c>
      <c r="I3241" s="0" t="n">
        <f aca="false">SQRT((4/3)*SUM(D3242:D3262))</f>
        <v>4.09533016188091</v>
      </c>
    </row>
    <row r="3242" customFormat="false" ht="14.6" hidden="false" customHeight="false" outlineLevel="0" collapsed="false">
      <c r="A3242" s="1" t="n">
        <v>41248</v>
      </c>
      <c r="B3242" s="0" t="n">
        <v>0.0663166475065143</v>
      </c>
      <c r="C3242" s="0" t="n">
        <v>4.68873587065203E-005</v>
      </c>
      <c r="D3242" s="0" t="n">
        <f aca="false">C3242*10000</f>
        <v>0.468873587065203</v>
      </c>
      <c r="E3242" s="0" t="n">
        <v>15.08</v>
      </c>
      <c r="F3242" s="0" t="n">
        <f aca="false">SQRT(SUMSQ(B3243:B3247))</f>
        <v>1.63001666863559</v>
      </c>
      <c r="G3242" s="0" t="n">
        <f aca="false">SQRT((4/3)*SUM(D3243:D3247))</f>
        <v>1.42910143108277</v>
      </c>
      <c r="H3242" s="0" t="n">
        <f aca="false" t="array" ref="H3242:H3242">SQRT(SUM((B3243:B3263)^2))</f>
        <v>2.80952157940178</v>
      </c>
      <c r="I3242" s="0" t="n">
        <f aca="false">SQRT((4/3)*SUM(D3243:D3263))</f>
        <v>4.07308956226248</v>
      </c>
    </row>
    <row r="3243" customFormat="false" ht="14.6" hidden="false" customHeight="false" outlineLevel="0" collapsed="false">
      <c r="A3243" s="1" t="n">
        <v>41249</v>
      </c>
      <c r="B3243" s="0" t="n">
        <v>0.231749315482334</v>
      </c>
      <c r="C3243" s="0" t="n">
        <v>2.78226641544674E-005</v>
      </c>
      <c r="D3243" s="0" t="n">
        <f aca="false">C3243*10000</f>
        <v>0.278226641544674</v>
      </c>
      <c r="E3243" s="0" t="n">
        <v>15.31</v>
      </c>
      <c r="F3243" s="0" t="n">
        <f aca="false">SQRT(SUMSQ(B3244:B3248))</f>
        <v>1.66876293521663</v>
      </c>
      <c r="G3243" s="0" t="n">
        <f aca="false">SQRT((4/3)*SUM(D3244:D3248))</f>
        <v>1.43979328114949</v>
      </c>
      <c r="H3243" s="0" t="n">
        <f aca="false" t="array" ref="H3243:H3243">SQRT(SUM((B3244:B3264)^2))</f>
        <v>2.95425499619353</v>
      </c>
      <c r="I3243" s="0" t="n">
        <f aca="false">SQRT((4/3)*SUM(D3244:D3264))</f>
        <v>4.06280225636275</v>
      </c>
    </row>
    <row r="3244" customFormat="false" ht="14.6" hidden="false" customHeight="false" outlineLevel="0" collapsed="false">
      <c r="A3244" s="1" t="n">
        <v>41250</v>
      </c>
      <c r="B3244" s="0" t="n">
        <v>1.29422019885508</v>
      </c>
      <c r="C3244" s="0" t="n">
        <v>3.75644394146341E-005</v>
      </c>
      <c r="D3244" s="0" t="n">
        <f aca="false">C3244*10000</f>
        <v>0.375644394146341</v>
      </c>
      <c r="E3244" s="0" t="n">
        <v>15.14</v>
      </c>
      <c r="F3244" s="0" t="n">
        <f aca="false">SQRT(SUMSQ(B3245:B3249))</f>
        <v>1.05357859506171</v>
      </c>
      <c r="G3244" s="0" t="n">
        <f aca="false">SQRT((4/3)*SUM(D3245:D3249))</f>
        <v>1.40827311440951</v>
      </c>
      <c r="H3244" s="0" t="n">
        <f aca="false" t="array" ref="H3244:H3244">SQRT(SUM((B3245:B3265)^2))</f>
        <v>2.66689196870273</v>
      </c>
      <c r="I3244" s="0" t="n">
        <f aca="false">SQRT((4/3)*SUM(D3245:D3265))</f>
        <v>4.03271672368662</v>
      </c>
    </row>
    <row r="3245" customFormat="false" ht="14.6" hidden="false" customHeight="false" outlineLevel="0" collapsed="false">
      <c r="A3245" s="1" t="n">
        <v>41253</v>
      </c>
      <c r="B3245" s="0" t="n">
        <v>-0.203164401993104</v>
      </c>
      <c r="C3245" s="0" t="n">
        <v>1.66280143269164E-005</v>
      </c>
      <c r="D3245" s="0" t="n">
        <f aca="false">C3245*10000</f>
        <v>0.166280143269164</v>
      </c>
      <c r="E3245" s="0" t="n">
        <v>15.5</v>
      </c>
      <c r="F3245" s="0" t="n">
        <f aca="false">SQRT(SUMSQ(B3246:B3250))</f>
        <v>1.13797928044586</v>
      </c>
      <c r="G3245" s="0" t="n">
        <f aca="false">SQRT((4/3)*SUM(D3246:D3250))</f>
        <v>1.48990234022955</v>
      </c>
      <c r="H3245" s="0" t="n">
        <f aca="false" t="array" ref="H3245:H3245">SQRT(SUM((B3246:B3266)^2))</f>
        <v>2.70209860160912</v>
      </c>
      <c r="I3245" s="0" t="n">
        <f aca="false">SQRT((4/3)*SUM(D3246:D3266))</f>
        <v>4.03865736467328</v>
      </c>
    </row>
    <row r="3246" customFormat="false" ht="14.6" hidden="false" customHeight="false" outlineLevel="0" collapsed="false">
      <c r="A3246" s="1" t="n">
        <v>41254</v>
      </c>
      <c r="B3246" s="0" t="n">
        <v>-0.524029393118299</v>
      </c>
      <c r="C3246" s="0" t="n">
        <v>3.9055950440545E-005</v>
      </c>
      <c r="D3246" s="0" t="n">
        <f aca="false">C3246*10000</f>
        <v>0.39055950440545</v>
      </c>
      <c r="E3246" s="0" t="n">
        <v>15.92</v>
      </c>
      <c r="F3246" s="0" t="n">
        <f aca="false">SQRT(SUMSQ(B3247:B3251))</f>
        <v>1.02453632612004</v>
      </c>
      <c r="G3246" s="0" t="n">
        <f aca="false">SQRT((4/3)*SUM(D3247:D3251))</f>
        <v>1.43730396641551</v>
      </c>
      <c r="H3246" s="0" t="n">
        <f aca="false" t="array" ref="H3246:H3246">SQRT(SUM((B3247:B3267)^2))</f>
        <v>2.65360022582673</v>
      </c>
      <c r="I3246" s="0" t="n">
        <f aca="false">SQRT((4/3)*SUM(D3247:D3267))</f>
        <v>3.99137692582421</v>
      </c>
    </row>
    <row r="3247" customFormat="false" ht="14.6" hidden="false" customHeight="false" outlineLevel="0" collapsed="false">
      <c r="A3247" s="1" t="n">
        <v>41255</v>
      </c>
      <c r="B3247" s="0" t="n">
        <v>0.782533125554251</v>
      </c>
      <c r="C3247" s="0" t="n">
        <v>3.21037491876477E-005</v>
      </c>
      <c r="D3247" s="0" t="n">
        <f aca="false">C3247*10000</f>
        <v>0.321037491876477</v>
      </c>
      <c r="E3247" s="0" t="n">
        <v>15.51</v>
      </c>
      <c r="F3247" s="0" t="n">
        <f aca="false">SQRT(SUMSQ(B3248:B3252))</f>
        <v>0.679996112081312</v>
      </c>
      <c r="G3247" s="0" t="n">
        <f aca="false">SQRT((4/3)*SUM(D3248:D3252))</f>
        <v>1.40506371620912</v>
      </c>
      <c r="H3247" s="0" t="n">
        <f aca="false" t="array" ref="H3247:H3247">SQRT(SUM((B3248:B3268)^2))</f>
        <v>2.76837106163113</v>
      </c>
      <c r="I3247" s="0" t="n">
        <f aca="false">SQRT((4/3)*SUM(D3248:D3268))</f>
        <v>3.96402268576403</v>
      </c>
    </row>
    <row r="3248" customFormat="false" ht="14.6" hidden="false" customHeight="false" outlineLevel="0" collapsed="false">
      <c r="A3248" s="1" t="n">
        <v>41256</v>
      </c>
      <c r="B3248" s="0" t="n">
        <v>0.42605532404781</v>
      </c>
      <c r="C3248" s="0" t="n">
        <v>3.0123198563497E-005</v>
      </c>
      <c r="D3248" s="0" t="n">
        <f aca="false">C3248*10000</f>
        <v>0.30123198563497</v>
      </c>
      <c r="E3248" s="0" t="n">
        <v>15.06</v>
      </c>
      <c r="F3248" s="0" t="n">
        <f aca="false">SQRT(SUMSQ(B3249:B3253))</f>
        <v>0.62437692767386</v>
      </c>
      <c r="G3248" s="0" t="n">
        <f aca="false">SQRT((4/3)*SUM(D3249:D3253))</f>
        <v>1.41555395611164</v>
      </c>
      <c r="H3248" s="0" t="n">
        <f aca="false" t="array" ref="H3248:H3248">SQRT(SUM((B3249:B3269)^2))</f>
        <v>3.21010345525681</v>
      </c>
      <c r="I3248" s="0" t="n">
        <f aca="false">SQRT((4/3)*SUM(D3249:D3269))</f>
        <v>3.96108577009377</v>
      </c>
    </row>
    <row r="3249" customFormat="false" ht="14.6" hidden="false" customHeight="false" outlineLevel="0" collapsed="false">
      <c r="A3249" s="1" t="n">
        <v>41257</v>
      </c>
      <c r="B3249" s="0" t="n">
        <v>0.0162494659567252</v>
      </c>
      <c r="C3249" s="0" t="n">
        <v>3.08315748390441E-005</v>
      </c>
      <c r="D3249" s="0" t="n">
        <f aca="false">C3249*10000</f>
        <v>0.308315748390441</v>
      </c>
      <c r="E3249" s="0" t="n">
        <v>15.87</v>
      </c>
      <c r="F3249" s="0" t="n">
        <f aca="false">SQRT(SUMSQ(B3250:B3254))</f>
        <v>0.688949693171798</v>
      </c>
      <c r="G3249" s="0" t="n">
        <f aca="false">SQRT((4/3)*SUM(D3250:D3254))</f>
        <v>1.90533249752845</v>
      </c>
      <c r="H3249" s="0" t="n">
        <f aca="false" t="array" ref="H3249:H3249">SQRT(SUM((B3250:B3270)^2))</f>
        <v>4.07401920085282</v>
      </c>
      <c r="I3249" s="0" t="n">
        <f aca="false">SQRT((4/3)*SUM(D3250:D3270))</f>
        <v>3.93189828770917</v>
      </c>
    </row>
    <row r="3250" customFormat="false" ht="14.6" hidden="false" customHeight="false" outlineLevel="0" collapsed="false">
      <c r="A3250" s="1" t="n">
        <v>41260</v>
      </c>
      <c r="B3250" s="0" t="n">
        <v>-0.475651932603101</v>
      </c>
      <c r="C3250" s="0" t="n">
        <v>3.43712007258771E-005</v>
      </c>
      <c r="D3250" s="0" t="n">
        <f aca="false">C3250*10000</f>
        <v>0.343712007258771</v>
      </c>
      <c r="E3250" s="0" t="n">
        <v>16.639999</v>
      </c>
      <c r="F3250" s="0" t="n">
        <f aca="false">SQRT(SUMSQ(B3251:B3255))</f>
        <v>0.499552565237327</v>
      </c>
      <c r="G3250" s="0" t="n">
        <f aca="false">SQRT((4/3)*SUM(D3251:D3255))</f>
        <v>1.8158138323915</v>
      </c>
      <c r="H3250" s="0" t="n">
        <f aca="false" t="array" ref="H3250:H3250">SQRT(SUM((B3251:B3271)^2))</f>
        <v>4.05154002697095</v>
      </c>
      <c r="I3250" s="0" t="n">
        <f aca="false">SQRT((4/3)*SUM(D3251:D3271))</f>
        <v>3.91476980807961</v>
      </c>
    </row>
    <row r="3251" customFormat="false" ht="14.6" hidden="false" customHeight="false" outlineLevel="0" collapsed="false">
      <c r="A3251" s="1" t="n">
        <v>41261</v>
      </c>
      <c r="B3251" s="0" t="n">
        <v>-0.171127571324475</v>
      </c>
      <c r="C3251" s="0" t="n">
        <v>2.75084785744669E-005</v>
      </c>
      <c r="D3251" s="0" t="n">
        <f aca="false">C3251*10000</f>
        <v>0.275084785744669</v>
      </c>
      <c r="E3251" s="0" t="n">
        <v>17.120001</v>
      </c>
      <c r="F3251" s="0" t="n">
        <f aca="false">SQRT(SUMSQ(B3252:B3256))</f>
        <v>0.803961921424453</v>
      </c>
      <c r="G3251" s="0" t="n">
        <f aca="false">SQRT((4/3)*SUM(D3252:D3256))</f>
        <v>1.79655235223945</v>
      </c>
      <c r="H3251" s="0" t="n">
        <f aca="false" t="array" ref="H3251:H3251">SQRT(SUM((B3252:B3272)^2))</f>
        <v>4.0769151547199</v>
      </c>
      <c r="I3251" s="0" t="n">
        <f aca="false">SQRT((4/3)*SUM(D3252:D3272))</f>
        <v>3.88974752432851</v>
      </c>
    </row>
    <row r="3252" customFormat="false" ht="14.6" hidden="false" customHeight="false" outlineLevel="0" collapsed="false">
      <c r="A3252" s="1" t="n">
        <v>41262</v>
      </c>
      <c r="B3252" s="0" t="n">
        <v>0.158360732177708</v>
      </c>
      <c r="C3252" s="0" t="n">
        <v>2.52308507926685E-005</v>
      </c>
      <c r="D3252" s="0" t="n">
        <f aca="false">C3252*10000</f>
        <v>0.252308507926685</v>
      </c>
      <c r="E3252" s="0" t="n">
        <v>16.459999</v>
      </c>
      <c r="F3252" s="0" t="n">
        <f aca="false">SQRT(SUMSQ(B3253:B3257))</f>
        <v>0.789483967007565</v>
      </c>
      <c r="G3252" s="0" t="n">
        <f aca="false">SQRT((4/3)*SUM(D3253:D3257))</f>
        <v>1.9733678410198</v>
      </c>
      <c r="H3252" s="0" t="n">
        <f aca="false" t="array" ref="H3252:H3252">SQRT(SUM((B3253:B3273)^2))</f>
        <v>4.08582954842707</v>
      </c>
      <c r="I3252" s="0" t="n">
        <f aca="false">SQRT((4/3)*SUM(D3253:D3273))</f>
        <v>3.86771478232327</v>
      </c>
    </row>
    <row r="3253" customFormat="false" ht="14.6" hidden="false" customHeight="false" outlineLevel="0" collapsed="false">
      <c r="A3253" s="1" t="n">
        <v>41263</v>
      </c>
      <c r="B3253" s="0" t="n">
        <v>0.330113578204883</v>
      </c>
      <c r="C3253" s="0" t="n">
        <v>3.23423702676919E-005</v>
      </c>
      <c r="D3253" s="0" t="n">
        <f aca="false">C3253*10000</f>
        <v>0.323423702676919</v>
      </c>
      <c r="E3253" s="0" t="n">
        <v>16.58</v>
      </c>
      <c r="F3253" s="0" t="n">
        <f aca="false">SQRT(SUMSQ(B3254:B3258))</f>
        <v>0.957316501827013</v>
      </c>
      <c r="G3253" s="0" t="n">
        <f aca="false">SQRT((4/3)*SUM(D3254:D3258))</f>
        <v>2.09243438194929</v>
      </c>
      <c r="H3253" s="0" t="n">
        <f aca="false" t="array" ref="H3253:H3253">SQRT(SUM((B3254:B3274)^2))</f>
        <v>4.08540080785765</v>
      </c>
      <c r="I3253" s="0" t="n">
        <f aca="false">SQRT((4/3)*SUM(D3254:D3274))</f>
        <v>3.82481612670228</v>
      </c>
    </row>
    <row r="3254" customFormat="false" ht="14.6" hidden="false" customHeight="false" outlineLevel="0" collapsed="false">
      <c r="A3254" s="1" t="n">
        <v>41264</v>
      </c>
      <c r="B3254" s="0" t="n">
        <v>0.291666208282592</v>
      </c>
      <c r="C3254" s="0" t="n">
        <v>0.000152818994099646</v>
      </c>
      <c r="D3254" s="0" t="n">
        <f aca="false">C3254*10000</f>
        <v>1.52818994099646</v>
      </c>
      <c r="E3254" s="0" t="n">
        <v>15.9</v>
      </c>
      <c r="F3254" s="0" t="n">
        <f aca="false">SQRT(SUMSQ(B3255:B3259))</f>
        <v>1.00155431460775</v>
      </c>
      <c r="G3254" s="0" t="n">
        <f aca="false">SQRT((4/3)*SUM(D3255:D3259))</f>
        <v>1.91608017253857</v>
      </c>
      <c r="H3254" s="0" t="n">
        <f aca="false" t="array" ref="H3254:H3254">SQRT(SUM((B3255:B3275)^2))</f>
        <v>4.08359889985542</v>
      </c>
      <c r="I3254" s="0" t="n">
        <f aca="false">SQRT((4/3)*SUM(D3255:D3275))</f>
        <v>3.58366583792313</v>
      </c>
    </row>
    <row r="3255" customFormat="false" ht="14.6" hidden="false" customHeight="false" outlineLevel="0" collapsed="false">
      <c r="A3255" s="1" t="n">
        <v>41267</v>
      </c>
      <c r="B3255" s="0" t="n">
        <v>0.0338503574980464</v>
      </c>
      <c r="C3255" s="0" t="n">
        <v>9.38779680835087E-006</v>
      </c>
      <c r="D3255" s="0" t="n">
        <f aca="false">C3255*10000</f>
        <v>0.0938779680835087</v>
      </c>
      <c r="E3255" s="0" t="n">
        <v>16.049999</v>
      </c>
      <c r="F3255" s="0" t="n">
        <f aca="false">SQRT(SUMSQ(B3256:B3260))</f>
        <v>1.54742609878011</v>
      </c>
      <c r="G3255" s="0" t="n">
        <f aca="false">SQRT((4/3)*SUM(D3256:D3260))</f>
        <v>2.97957459557469</v>
      </c>
      <c r="H3255" s="0" t="n">
        <f aca="false" t="array" ref="H3255:H3255">SQRT(SUM((B3256:B3276)^2))</f>
        <v>4.15300930422902</v>
      </c>
      <c r="I3255" s="0" t="n">
        <f aca="false">SQRT((4/3)*SUM(D3256:D3276))</f>
        <v>3.62231636514847</v>
      </c>
    </row>
    <row r="3256" customFormat="false" ht="14.6" hidden="false" customHeight="false" outlineLevel="0" collapsed="false">
      <c r="A3256" s="1" t="n">
        <v>41269</v>
      </c>
      <c r="B3256" s="0" t="n">
        <v>0.652753131997631</v>
      </c>
      <c r="C3256" s="0" t="n">
        <v>2.22900146069266E-005</v>
      </c>
      <c r="D3256" s="0" t="n">
        <f aca="false">C3256*10000</f>
        <v>0.222900146069266</v>
      </c>
      <c r="E3256" s="0" t="n">
        <v>15.57</v>
      </c>
      <c r="F3256" s="0" t="n">
        <f aca="false">SQRT(SUMSQ(B3257:B3261))</f>
        <v>1.80910910297815</v>
      </c>
      <c r="G3256" s="0" t="n">
        <f aca="false">SQRT((4/3)*SUM(D3257:D3261))</f>
        <v>2.99404440963044</v>
      </c>
      <c r="H3256" s="0" t="n">
        <f aca="false" t="array" ref="H3256:H3256">SQRT(SUM((B3257:B3277)^2))</f>
        <v>4.10139271545106</v>
      </c>
      <c r="I3256" s="0" t="n">
        <f aca="false">SQRT((4/3)*SUM(D3257:D3277))</f>
        <v>3.604490587924</v>
      </c>
    </row>
    <row r="3257" customFormat="false" ht="14.6" hidden="false" customHeight="false" outlineLevel="0" collapsed="false">
      <c r="A3257" s="1" t="n">
        <v>41270</v>
      </c>
      <c r="B3257" s="0" t="n">
        <v>0.0448138879965076</v>
      </c>
      <c r="C3257" s="0" t="n">
        <v>7.52243719152216E-005</v>
      </c>
      <c r="D3257" s="0" t="n">
        <f aca="false">C3257*10000</f>
        <v>0.752243719152216</v>
      </c>
      <c r="E3257" s="0" t="n">
        <v>15.95</v>
      </c>
      <c r="F3257" s="0" t="n">
        <f aca="false">SQRT(SUMSQ(B3258:B3262))</f>
        <v>1.96245479703168</v>
      </c>
      <c r="G3257" s="0" t="n">
        <f aca="false">SQRT((4/3)*SUM(D3258:D3262))</f>
        <v>2.86981685289437</v>
      </c>
      <c r="H3257" s="0" t="n">
        <f aca="false" t="array" ref="H3257:H3257">SQRT(SUM((B3258:B3278)^2))</f>
        <v>4.10220471012253</v>
      </c>
      <c r="I3257" s="0" t="n">
        <f aca="false">SQRT((4/3)*SUM(D3258:D3278))</f>
        <v>3.49359364711403</v>
      </c>
    </row>
    <row r="3258" customFormat="false" ht="14.6" hidden="false" customHeight="false" outlineLevel="0" collapsed="false">
      <c r="A3258" s="1" t="n">
        <v>41271</v>
      </c>
      <c r="B3258" s="0" t="n">
        <v>-0.63414897699479</v>
      </c>
      <c r="C3258" s="0" t="n">
        <v>6.86499457771168E-005</v>
      </c>
      <c r="D3258" s="0" t="n">
        <f aca="false">C3258*10000</f>
        <v>0.686499457771168</v>
      </c>
      <c r="E3258" s="0" t="n">
        <v>16.559999</v>
      </c>
      <c r="F3258" s="0" t="n">
        <f aca="false">SQRT(SUMSQ(B3259:B3263))</f>
        <v>1.93613857806283</v>
      </c>
      <c r="G3258" s="0" t="n">
        <f aca="false">SQRT((4/3)*SUM(D3259:D3263))</f>
        <v>2.78639738532547</v>
      </c>
      <c r="H3258" s="0" t="n">
        <f aca="false" t="array" ref="H3258:H3258">SQRT(SUM((B3259:B3279)^2))</f>
        <v>4.05446212810036</v>
      </c>
      <c r="I3258" s="0" t="n">
        <f aca="false">SQRT((4/3)*SUM(D3259:D3279))</f>
        <v>3.40127234030045</v>
      </c>
    </row>
    <row r="3259" customFormat="false" ht="14.6" hidden="false" customHeight="false" outlineLevel="0" collapsed="false">
      <c r="A3259" s="1" t="n">
        <v>41274</v>
      </c>
      <c r="B3259" s="0" t="n">
        <v>-0.41439755970932</v>
      </c>
      <c r="C3259" s="0" t="n">
        <v>9.9800112962042E-005</v>
      </c>
      <c r="D3259" s="0" t="n">
        <f aca="false">C3259*10000</f>
        <v>0.99800112962042</v>
      </c>
      <c r="E3259" s="0" t="n">
        <v>17</v>
      </c>
      <c r="F3259" s="0" t="n">
        <f aca="false">SQRT(SUMSQ(B3260:B3264))</f>
        <v>2.11301350648945</v>
      </c>
      <c r="G3259" s="0" t="n">
        <f aca="false">SQRT((4/3)*SUM(D3260:D3264))</f>
        <v>2.59241483246972</v>
      </c>
      <c r="H3259" s="0" t="n">
        <f aca="false" t="array" ref="H3259:H3259">SQRT(SUM((B3260:B3280)^2))</f>
        <v>4.03327730167869</v>
      </c>
      <c r="I3259" s="0" t="n">
        <f aca="false">SQRT((4/3)*SUM(D3260:D3280))</f>
        <v>3.26030840702633</v>
      </c>
    </row>
    <row r="3260" customFormat="false" ht="14.6" hidden="false" customHeight="false" outlineLevel="0" collapsed="false">
      <c r="A3260" s="1" t="n">
        <v>41276</v>
      </c>
      <c r="B3260" s="0" t="n">
        <v>1.18006878307122</v>
      </c>
      <c r="C3260" s="0" t="n">
        <v>0.000399875412533249</v>
      </c>
      <c r="D3260" s="0" t="n">
        <f aca="false">C3260*10000</f>
        <v>3.99875412533249</v>
      </c>
      <c r="E3260" s="0" t="n">
        <v>16.34</v>
      </c>
      <c r="F3260" s="0" t="n">
        <f aca="false">SQRT(SUMSQ(B3261:B3265))</f>
        <v>1.7697344035614</v>
      </c>
      <c r="G3260" s="0" t="n">
        <f aca="false">SQRT((4/3)*SUM(D3261:D3265))</f>
        <v>1.28306028225086</v>
      </c>
      <c r="H3260" s="0" t="n">
        <f aca="false" t="array" ref="H3260:H3260">SQRT(SUM((B3261:B3281)^2))</f>
        <v>3.89761485051951</v>
      </c>
      <c r="I3260" s="0" t="n">
        <f aca="false">SQRT((4/3)*SUM(D3261:D3281))</f>
        <v>2.43316409844176</v>
      </c>
    </row>
    <row r="3261" customFormat="false" ht="14.6" hidden="false" customHeight="false" outlineLevel="0" collapsed="false">
      <c r="A3261" s="1" t="n">
        <v>41277</v>
      </c>
      <c r="B3261" s="0" t="n">
        <v>1.14211858693626</v>
      </c>
      <c r="C3261" s="0" t="n">
        <v>2.8772801325317E-005</v>
      </c>
      <c r="D3261" s="0" t="n">
        <f aca="false">C3261*10000</f>
        <v>0.28772801325317</v>
      </c>
      <c r="E3261" s="0" t="n">
        <v>15.57</v>
      </c>
      <c r="F3261" s="0" t="n">
        <f aca="false">SQRT(SUMSQ(B3262:B3266))</f>
        <v>1.43451205880173</v>
      </c>
      <c r="G3261" s="0" t="n">
        <f aca="false">SQRT((4/3)*SUM(D3262:D3266))</f>
        <v>1.23784584270643</v>
      </c>
      <c r="H3261" s="0" t="n">
        <f aca="false" t="array" ref="H3261:H3261">SQRT(SUM((B3262:B3282)^2))</f>
        <v>3.74197757852263</v>
      </c>
      <c r="I3261" s="0" t="n">
        <f aca="false">SQRT((4/3)*SUM(D3262:D3282))</f>
        <v>2.49925612349583</v>
      </c>
    </row>
    <row r="3262" customFormat="false" ht="14.6" hidden="false" customHeight="false" outlineLevel="0" collapsed="false">
      <c r="A3262" s="1" t="n">
        <v>41278</v>
      </c>
      <c r="B3262" s="0" t="n">
        <v>-0.761814523668087</v>
      </c>
      <c r="C3262" s="0" t="n">
        <v>2.05903850890149E-005</v>
      </c>
      <c r="D3262" s="0" t="n">
        <f aca="false">C3262*10000</f>
        <v>0.205903850890149</v>
      </c>
      <c r="E3262" s="0" t="n">
        <v>17.360001</v>
      </c>
      <c r="F3262" s="0" t="n">
        <f aca="false">SQRT(SUMSQ(B3263:B3267))</f>
        <v>1.22160860709051</v>
      </c>
      <c r="G3262" s="0" t="n">
        <f aca="false">SQRT((4/3)*SUM(D3263:D3267))</f>
        <v>1.18271142849733</v>
      </c>
      <c r="H3262" s="0" t="n">
        <f aca="false" t="array" ref="H3262:H3262">SQRT(SUM((B3263:B3283)^2))</f>
        <v>3.69015601639631</v>
      </c>
      <c r="I3262" s="0" t="n">
        <f aca="false">SQRT((4/3)*SUM(D3263:D3283))</f>
        <v>2.55933189265174</v>
      </c>
    </row>
    <row r="3263" customFormat="false" ht="14.6" hidden="false" customHeight="false" outlineLevel="0" collapsed="false">
      <c r="A3263" s="1" t="n">
        <v>41281</v>
      </c>
      <c r="B3263" s="0" t="n">
        <v>0.547310412923056</v>
      </c>
      <c r="C3263" s="0" t="n">
        <v>3.32620672615252E-005</v>
      </c>
      <c r="D3263" s="0" t="n">
        <f aca="false">C3263*10000</f>
        <v>0.332620672615252</v>
      </c>
      <c r="E3263" s="0" t="n">
        <v>17.67</v>
      </c>
      <c r="F3263" s="0" t="n">
        <f aca="false">SQRT(SUMSQ(B3264:B3268))</f>
        <v>1.55801834706216</v>
      </c>
      <c r="G3263" s="0" t="n">
        <f aca="false">SQRT((4/3)*SUM(D3264:D3268))</f>
        <v>1.07969818531067</v>
      </c>
      <c r="H3263" s="0" t="n">
        <f aca="false" t="array" ref="H3263:H3263">SQRT(SUM((B3264:B3284)^2))</f>
        <v>3.6524503278167</v>
      </c>
      <c r="I3263" s="0" t="n">
        <f aca="false">SQRT((4/3)*SUM(D3264:D3284))</f>
        <v>2.56896933433775</v>
      </c>
    </row>
    <row r="3264" customFormat="false" ht="14.6" hidden="false" customHeight="false" outlineLevel="0" collapsed="false">
      <c r="A3264" s="1" t="n">
        <v>41282</v>
      </c>
      <c r="B3264" s="0" t="n">
        <v>-0.942294445827168</v>
      </c>
      <c r="C3264" s="0" t="n">
        <v>2.15454335615712E-005</v>
      </c>
      <c r="D3264" s="0" t="n">
        <f aca="false">C3264*10000</f>
        <v>0.215454335615712</v>
      </c>
      <c r="E3264" s="0" t="n">
        <v>17.84</v>
      </c>
      <c r="F3264" s="0" t="n">
        <f aca="false">SQRT(SUMSQ(B3265:B3269))</f>
        <v>2.08851893572217</v>
      </c>
      <c r="G3264" s="0" t="n">
        <f aca="false">SQRT((4/3)*SUM(D3265:D3269))</f>
        <v>1.1210900928009</v>
      </c>
      <c r="H3264" s="0" t="n">
        <f aca="false" t="array" ref="H3264:H3264">SQRT(SUM((B3265:B3285)^2))</f>
        <v>3.52880645714774</v>
      </c>
      <c r="I3264" s="0" t="n">
        <f aca="false">SQRT((4/3)*SUM(D3265:D3285))</f>
        <v>2.60501002875952</v>
      </c>
    </row>
    <row r="3265" customFormat="false" ht="14.6" hidden="false" customHeight="false" outlineLevel="0" collapsed="false">
      <c r="A3265" s="1" t="n">
        <v>41283</v>
      </c>
      <c r="B3265" s="0" t="n">
        <v>-0.244327880769231</v>
      </c>
      <c r="C3265" s="0" t="n">
        <v>1.92975893542956E-005</v>
      </c>
      <c r="D3265" s="0" t="n">
        <f aca="false">C3265*10000</f>
        <v>0.192975893542956</v>
      </c>
      <c r="E3265" s="0" t="n">
        <v>17.84</v>
      </c>
      <c r="F3265" s="0" t="n">
        <f aca="false">SQRT(SUMSQ(B3266:B3270))</f>
        <v>3.25504954373332</v>
      </c>
      <c r="G3265" s="0" t="n">
        <f aca="false">SQRT((4/3)*SUM(D3266:D3270))</f>
        <v>1.08639455823251</v>
      </c>
      <c r="H3265" s="0" t="n">
        <f aca="false" t="array" ref="H3265:H3265">SQRT(SUM((B3266:B3286)^2))</f>
        <v>3.56198047298232</v>
      </c>
      <c r="I3265" s="0" t="n">
        <f aca="false">SQRT((4/3)*SUM(D3266:D3286))</f>
        <v>2.59362600728349</v>
      </c>
    </row>
    <row r="3266" customFormat="false" ht="14.6" hidden="false" customHeight="false" outlineLevel="0" collapsed="false">
      <c r="A3266" s="1" t="n">
        <v>41284</v>
      </c>
      <c r="B3266" s="0" t="n">
        <v>-0.479895670249285</v>
      </c>
      <c r="C3266" s="0" t="n">
        <v>2.02241995065132E-005</v>
      </c>
      <c r="D3266" s="0" t="n">
        <f aca="false">C3266*10000</f>
        <v>0.202241995065132</v>
      </c>
      <c r="E3266" s="0" t="n">
        <v>19.48</v>
      </c>
      <c r="F3266" s="0" t="n">
        <f aca="false">SQRT(SUMSQ(B3267:B3271))</f>
        <v>3.22624186632898</v>
      </c>
      <c r="G3266" s="0" t="n">
        <f aca="false">SQRT((4/3)*SUM(D3267:D3271))</f>
        <v>1.1110708008239</v>
      </c>
      <c r="H3266" s="0" t="n">
        <f aca="false" t="array" ref="H3266:H3266">SQRT(SUM((B3267:B3287)^2))</f>
        <v>3.53435700176974</v>
      </c>
      <c r="I3266" s="0" t="n">
        <f aca="false">SQRT((4/3)*SUM(D3267:D3287))</f>
        <v>2.56263556810701</v>
      </c>
    </row>
    <row r="3267" customFormat="false" ht="14.6" hidden="false" customHeight="false" outlineLevel="0" collapsed="false">
      <c r="A3267" s="1" t="n">
        <v>41285</v>
      </c>
      <c r="B3267" s="0" t="n">
        <v>-0.121918458576554</v>
      </c>
      <c r="C3267" s="0" t="n">
        <v>1.05811845484588E-005</v>
      </c>
      <c r="D3267" s="0" t="n">
        <f aca="false">C3267*10000</f>
        <v>0.105811845484588</v>
      </c>
      <c r="E3267" s="0" t="n">
        <v>19.469999</v>
      </c>
      <c r="F3267" s="0" t="n">
        <f aca="false">SQRT(SUMSQ(B3268:B3272))</f>
        <v>3.26026344086128</v>
      </c>
      <c r="G3267" s="0" t="n">
        <f aca="false">SQRT((4/3)*SUM(D3268:D3272))</f>
        <v>1.12467272168023</v>
      </c>
      <c r="H3267" s="0" t="n">
        <f aca="false" t="array" ref="H3267:H3267">SQRT(SUM((B3268:B3288)^2))</f>
        <v>3.56878160904845</v>
      </c>
      <c r="I3267" s="0" t="n">
        <f aca="false">SQRT((4/3)*SUM(D3268:D3288))</f>
        <v>2.55448677104379</v>
      </c>
    </row>
    <row r="3268" customFormat="false" ht="14.6" hidden="false" customHeight="false" outlineLevel="0" collapsed="false">
      <c r="A3268" s="1" t="n">
        <v>41288</v>
      </c>
      <c r="B3268" s="0" t="n">
        <v>-1.11114457608301</v>
      </c>
      <c r="C3268" s="0" t="n">
        <v>1.57827058813972E-005</v>
      </c>
      <c r="D3268" s="0" t="n">
        <f aca="false">C3268*10000</f>
        <v>0.157827058813972</v>
      </c>
      <c r="E3268" s="0" t="n">
        <v>22.719999</v>
      </c>
      <c r="F3268" s="0" t="n">
        <f aca="false">SQRT(SUMSQ(B3269:B3273))</f>
        <v>3.08099326133128</v>
      </c>
      <c r="G3268" s="0" t="n">
        <f aca="false">SQRT((4/3)*SUM(D3269:D3273))</f>
        <v>1.10451158018259</v>
      </c>
      <c r="H3268" s="0" t="n">
        <f aca="false" t="array" ref="H3268:H3268">SQRT(SUM((B3269:B3289)^2))</f>
        <v>3.413828572063</v>
      </c>
      <c r="I3268" s="0" t="n">
        <f aca="false">SQRT((4/3)*SUM(D3269:D3289))</f>
        <v>2.56138198237853</v>
      </c>
    </row>
    <row r="3269" customFormat="false" ht="14.6" hidden="false" customHeight="false" outlineLevel="0" collapsed="false">
      <c r="A3269" s="1" t="n">
        <v>41289</v>
      </c>
      <c r="B3269" s="0" t="n">
        <v>1.68000267789206</v>
      </c>
      <c r="C3269" s="0" t="n">
        <v>2.83775454225592E-005</v>
      </c>
      <c r="D3269" s="0" t="n">
        <f aca="false">C3269*10000</f>
        <v>0.283775454225592</v>
      </c>
      <c r="E3269" s="0" t="n">
        <v>18.02</v>
      </c>
      <c r="F3269" s="0" t="n">
        <f aca="false">SQRT(SUMSQ(B3270:B3274))</f>
        <v>2.60299483580043</v>
      </c>
      <c r="G3269" s="0" t="n">
        <f aca="false">SQRT((4/3)*SUM(D3270:D3274))</f>
        <v>0.970984514658056</v>
      </c>
      <c r="H3269" s="0" t="n">
        <f aca="false" t="array" ref="H3269:H3269">SQRT(SUM((B3270:B3290)^2))</f>
        <v>2.98289967627143</v>
      </c>
      <c r="I3269" s="0" t="n">
        <f aca="false">SQRT((4/3)*SUM(D3270:D3290))</f>
        <v>2.54891709152679</v>
      </c>
    </row>
    <row r="3270" customFormat="false" ht="14.6" hidden="false" customHeight="false" outlineLevel="0" collapsed="false">
      <c r="A3270" s="1" t="n">
        <v>41290</v>
      </c>
      <c r="B3270" s="0" t="n">
        <v>2.50861162809424</v>
      </c>
      <c r="C3270" s="0" t="n">
        <v>1.3553349852863E-005</v>
      </c>
      <c r="D3270" s="0" t="n">
        <f aca="false">C3270*10000</f>
        <v>0.13553349852863</v>
      </c>
      <c r="E3270" s="0" t="n">
        <v>14.68</v>
      </c>
      <c r="F3270" s="0" t="n">
        <f aca="false">SQRT(SUMSQ(B3271:B3275))</f>
        <v>0.743504677661456</v>
      </c>
      <c r="G3270" s="0" t="n">
        <f aca="false">SQRT((4/3)*SUM(D3271:D3275))</f>
        <v>1.00654290477107</v>
      </c>
      <c r="H3270" s="0" t="n">
        <f aca="false" t="array" ref="H3270:H3270">SQRT(SUM((B3271:B3291)^2))</f>
        <v>1.89869980255735</v>
      </c>
      <c r="I3270" s="0" t="n">
        <f aca="false">SQRT((4/3)*SUM(D3271:D3291))</f>
        <v>2.56269875785964</v>
      </c>
    </row>
    <row r="3271" customFormat="false" ht="14.6" hidden="false" customHeight="false" outlineLevel="0" collapsed="false">
      <c r="A3271" s="1" t="n">
        <v>41291</v>
      </c>
      <c r="B3271" s="0" t="n">
        <v>-0.208779554121976</v>
      </c>
      <c r="C3271" s="0" t="n">
        <v>2.42910886279813E-005</v>
      </c>
      <c r="D3271" s="0" t="n">
        <f aca="false">C3271*10000</f>
        <v>0.242910886279813</v>
      </c>
      <c r="E3271" s="0" t="n">
        <v>14.56</v>
      </c>
      <c r="F3271" s="0" t="n">
        <f aca="false">SQRT(SUMSQ(B3272:B3276))</f>
        <v>1.04022231099908</v>
      </c>
      <c r="G3271" s="0" t="n">
        <f aca="false">SQRT((4/3)*SUM(D3272:D3276))</f>
        <v>1.04543439434289</v>
      </c>
      <c r="H3271" s="0" t="n">
        <f aca="false" t="array" ref="H3271:H3271">SQRT(SUM((B3272:B3292)^2))</f>
        <v>2.21549668597039</v>
      </c>
      <c r="I3271" s="0" t="n">
        <f aca="false">SQRT((4/3)*SUM(D3272:D3292))</f>
        <v>2.5364792665417</v>
      </c>
    </row>
    <row r="3272" customFormat="false" ht="14.6" hidden="false" customHeight="false" outlineLevel="0" collapsed="false">
      <c r="A3272" s="1" t="n">
        <v>41292</v>
      </c>
      <c r="B3272" s="0" t="n">
        <v>0.485330026172312</v>
      </c>
      <c r="C3272" s="0" t="n">
        <v>1.28619650320707E-005</v>
      </c>
      <c r="D3272" s="0" t="n">
        <f aca="false">C3272*10000</f>
        <v>0.128619650320707</v>
      </c>
      <c r="E3272" s="0" t="n">
        <v>13.83</v>
      </c>
      <c r="F3272" s="0" t="n">
        <f aca="false">SQRT(SUMSQ(B3273:B3277))</f>
        <v>0.920075974401439</v>
      </c>
      <c r="G3272" s="0" t="n">
        <f aca="false">SQRT((4/3)*SUM(D3273:D3277))</f>
        <v>1.04394298203976</v>
      </c>
      <c r="H3272" s="0" t="n">
        <f aca="false" t="array" ref="H3272:H3272">SQRT(SUM((B3273:B3293)^2))</f>
        <v>2.39723210801682</v>
      </c>
      <c r="I3272" s="0" t="n">
        <f aca="false">SQRT((4/3)*SUM(D3273:D3293))</f>
        <v>2.56597510607353</v>
      </c>
    </row>
    <row r="3273" customFormat="false" ht="14.6" hidden="false" customHeight="false" outlineLevel="0" collapsed="false">
      <c r="A3273" s="1" t="n">
        <v>41296</v>
      </c>
      <c r="B3273" s="0" t="n">
        <v>-0.312800322107976</v>
      </c>
      <c r="C3273" s="0" t="n">
        <v>1.24119883713346E-005</v>
      </c>
      <c r="D3273" s="0" t="n">
        <f aca="false">C3273*10000</f>
        <v>0.124119883713346</v>
      </c>
      <c r="E3273" s="0" t="n">
        <v>13.79</v>
      </c>
      <c r="F3273" s="0" t="n">
        <f aca="false">SQRT(SUMSQ(B3274:B3278))</f>
        <v>0.87026738368945</v>
      </c>
      <c r="G3273" s="0" t="n">
        <f aca="false">SQRT((4/3)*SUM(D3274:D3278))</f>
        <v>1.06778254795848</v>
      </c>
      <c r="H3273" s="0" t="n">
        <f aca="false" t="array" ref="H3273:H3273">SQRT(SUM((B3274:B3294)^2))</f>
        <v>2.37737080949865</v>
      </c>
      <c r="I3273" s="0" t="n">
        <f aca="false">SQRT((4/3)*SUM(D3274:D3294))</f>
        <v>2.66701175879996</v>
      </c>
    </row>
    <row r="3274" customFormat="false" ht="14.6" hidden="false" customHeight="false" outlineLevel="0" collapsed="false">
      <c r="A3274" s="1" t="n">
        <v>41297</v>
      </c>
      <c r="B3274" s="0" t="n">
        <v>-0.324763970537711</v>
      </c>
      <c r="C3274" s="0" t="n">
        <v>7.59242769368103E-006</v>
      </c>
      <c r="D3274" s="0" t="n">
        <f aca="false">C3274*10000</f>
        <v>0.0759242769368103</v>
      </c>
      <c r="E3274" s="0" t="n">
        <v>13.62</v>
      </c>
      <c r="F3274" s="0" t="n">
        <f aca="false">SQRT(SUMSQ(B3275:B3279))</f>
        <v>0.815241235479696</v>
      </c>
      <c r="G3274" s="0" t="n">
        <f aca="false">SQRT((4/3)*SUM(D3275:D3279))</f>
        <v>1.14791845205772</v>
      </c>
      <c r="H3274" s="0" t="n">
        <f aca="false" t="array" ref="H3274:H3274">SQRT(SUM((B3275:B3295)^2))</f>
        <v>2.36200633581846</v>
      </c>
      <c r="I3274" s="0" t="n">
        <f aca="false">SQRT((4/3)*SUM(D3275:D3295))</f>
        <v>2.75134264541591</v>
      </c>
    </row>
    <row r="3275" customFormat="false" ht="14.6" hidden="false" customHeight="false" outlineLevel="0" collapsed="false">
      <c r="A3275" s="1" t="n">
        <v>41298</v>
      </c>
      <c r="B3275" s="0" t="n">
        <v>0.265234596367827</v>
      </c>
      <c r="C3275" s="0" t="n">
        <v>1.88271767108066E-005</v>
      </c>
      <c r="D3275" s="0" t="n">
        <f aca="false">C3275*10000</f>
        <v>0.188271767108066</v>
      </c>
      <c r="E3275" s="0" t="n">
        <v>13.81</v>
      </c>
      <c r="F3275" s="0" t="n">
        <f aca="false">SQRT(SUMSQ(B3276:B3280))</f>
        <v>0.771139975909402</v>
      </c>
      <c r="G3275" s="0" t="n">
        <f aca="false">SQRT((4/3)*SUM(D3276:D3280))</f>
        <v>1.2076064336632</v>
      </c>
      <c r="H3275" s="0" t="n">
        <f aca="false" t="array" ref="H3275:H3275">SQRT(SUM((B3276:B3296)^2))</f>
        <v>2.41392741471626</v>
      </c>
      <c r="I3275" s="0" t="n">
        <f aca="false">SQRT((4/3)*SUM(D3276:D3296))</f>
        <v>2.91384821171113</v>
      </c>
    </row>
    <row r="3276" customFormat="false" ht="14.6" hidden="false" customHeight="false" outlineLevel="0" collapsed="false">
      <c r="A3276" s="1" t="n">
        <v>41299</v>
      </c>
      <c r="B3276" s="0" t="n">
        <v>0.756869970876882</v>
      </c>
      <c r="C3276" s="0" t="n">
        <v>3.02764226577382E-005</v>
      </c>
      <c r="D3276" s="0" t="n">
        <f aca="false">C3276*10000</f>
        <v>0.302764226577382</v>
      </c>
      <c r="E3276" s="0" t="n">
        <v>13.49</v>
      </c>
      <c r="F3276" s="0" t="n">
        <f aca="false">SQRT(SUMSQ(B3277:B3281))</f>
        <v>0.581758346019385</v>
      </c>
      <c r="G3276" s="0" t="n">
        <f aca="false">SQRT((4/3)*SUM(D3277:D3281))</f>
        <v>1.29498125519928</v>
      </c>
      <c r="H3276" s="0" t="n">
        <f aca="false" t="array" ref="H3276:H3276">SQRT(SUM((B3277:B3297)^2))</f>
        <v>2.29300445336858</v>
      </c>
      <c r="I3276" s="0" t="n">
        <f aca="false">SQRT((4/3)*SUM(D3277:D3297))</f>
        <v>3.00735314261452</v>
      </c>
    </row>
    <row r="3277" customFormat="false" ht="14.6" hidden="false" customHeight="false" outlineLevel="0" collapsed="false">
      <c r="A3277" s="1" t="n">
        <v>41302</v>
      </c>
      <c r="B3277" s="0" t="n">
        <v>-0.00475149186140372</v>
      </c>
      <c r="C3277" s="0" t="n">
        <v>1.26282557976949E-005</v>
      </c>
      <c r="D3277" s="0" t="n">
        <f aca="false">C3277*10000</f>
        <v>0.126282557976949</v>
      </c>
      <c r="E3277" s="0" t="n">
        <v>13.36</v>
      </c>
      <c r="F3277" s="0" t="n">
        <f aca="false">SQRT(SUMSQ(B3278:B3282))</f>
        <v>0.673683707899716</v>
      </c>
      <c r="G3277" s="0" t="n">
        <f aca="false">SQRT((4/3)*SUM(D3278:D3282))</f>
        <v>1.48937258576826</v>
      </c>
      <c r="H3277" s="0" t="n">
        <f aca="false" t="array" ref="H3277:H3277">SQRT(SUM((B3278:B3298)^2))</f>
        <v>2.29853328100762</v>
      </c>
      <c r="I3277" s="0" t="n">
        <f aca="false">SQRT((4/3)*SUM(D3278:D3298))</f>
        <v>3.05230981826341</v>
      </c>
    </row>
    <row r="3278" customFormat="false" ht="14.6" hidden="false" customHeight="false" outlineLevel="0" collapsed="false">
      <c r="A3278" s="1" t="n">
        <v>41303</v>
      </c>
      <c r="B3278" s="0" t="n">
        <v>-0.093110482512851</v>
      </c>
      <c r="C3278" s="0" t="n">
        <v>1.61876848694316E-005</v>
      </c>
      <c r="D3278" s="0" t="n">
        <f aca="false">C3278*10000</f>
        <v>0.161876848694316</v>
      </c>
      <c r="E3278" s="0" t="n">
        <v>13.52</v>
      </c>
      <c r="F3278" s="0" t="n">
        <f aca="false">SQRT(SUMSQ(B3279:B3283))</f>
        <v>0.800247944069285</v>
      </c>
      <c r="G3278" s="0" t="n">
        <f aca="false">SQRT((4/3)*SUM(D3279:D3283))</f>
        <v>1.60649678952228</v>
      </c>
      <c r="H3278" s="0" t="n">
        <f aca="false" t="array" ref="H3278:H3278">SQRT(SUM((B3279:B3299)^2))</f>
        <v>2.29740970629918</v>
      </c>
      <c r="I3278" s="0" t="n">
        <f aca="false">SQRT((4/3)*SUM(D3279:D3299))</f>
        <v>3.0854372913576</v>
      </c>
    </row>
    <row r="3279" customFormat="false" ht="14.6" hidden="false" customHeight="false" outlineLevel="0" collapsed="false">
      <c r="A3279" s="1" t="n">
        <v>41304</v>
      </c>
      <c r="B3279" s="0" t="n">
        <v>0.112803322079629</v>
      </c>
      <c r="C3279" s="0" t="n">
        <v>2.09092179074233E-005</v>
      </c>
      <c r="D3279" s="0" t="n">
        <f aca="false">C3279*10000</f>
        <v>0.209092179074233</v>
      </c>
      <c r="E3279" s="0" t="n">
        <v>13.55</v>
      </c>
      <c r="F3279" s="0" t="n">
        <f aca="false">SQRT(SUMSQ(B3280:B3284))</f>
        <v>0.806450768758642</v>
      </c>
      <c r="G3279" s="0" t="n">
        <f aca="false">SQRT((4/3)*SUM(D3280:D3284))</f>
        <v>1.67181347548806</v>
      </c>
      <c r="H3279" s="0" t="n">
        <f aca="false" t="array" ref="H3279:H3279">SQRT(SUM((B3280:B3300)^2))</f>
        <v>2.29567718802552</v>
      </c>
      <c r="I3279" s="0" t="n">
        <f aca="false">SQRT((4/3)*SUM(D3280:D3300))</f>
        <v>3.22354594673982</v>
      </c>
    </row>
    <row r="3280" customFormat="false" ht="14.6" hidden="false" customHeight="false" outlineLevel="0" collapsed="false">
      <c r="A3280" s="1" t="n">
        <v>41305</v>
      </c>
      <c r="B3280" s="0" t="n">
        <v>0.0196972467491268</v>
      </c>
      <c r="C3280" s="0" t="n">
        <v>2.93719161645678E-005</v>
      </c>
      <c r="D3280" s="0" t="n">
        <f aca="false">C3280*10000</f>
        <v>0.293719161645678</v>
      </c>
      <c r="E3280" s="0" t="n">
        <v>13.42</v>
      </c>
      <c r="F3280" s="0" t="n">
        <f aca="false">SQRT(SUMSQ(B3281:B3285))</f>
        <v>0.806210455388571</v>
      </c>
      <c r="G3280" s="0" t="n">
        <f aca="false">SQRT((4/3)*SUM(D3281:D3285))</f>
        <v>1.69619603956033</v>
      </c>
      <c r="H3280" s="0" t="n">
        <f aca="false" t="array" ref="H3280:H3280">SQRT(SUM((B3281:B3301)^2))</f>
        <v>2.29797283435642</v>
      </c>
      <c r="I3280" s="0" t="n">
        <f aca="false">SQRT((4/3)*SUM(D3281:D3301))</f>
        <v>3.21976202763978</v>
      </c>
    </row>
    <row r="3281" customFormat="false" ht="14.6" hidden="false" customHeight="false" outlineLevel="0" collapsed="false">
      <c r="A3281" s="1" t="n">
        <v>41306</v>
      </c>
      <c r="B3281" s="0" t="n">
        <v>0.562706018745872</v>
      </c>
      <c r="C3281" s="0" t="n">
        <v>4.66761591096957E-005</v>
      </c>
      <c r="D3281" s="0" t="n">
        <f aca="false">C3281*10000</f>
        <v>0.466761591096957</v>
      </c>
      <c r="E3281" s="0" t="n">
        <v>13.57</v>
      </c>
      <c r="F3281" s="0" t="n">
        <f aca="false">SQRT(SUMSQ(B3282:B3286))</f>
        <v>0.792630573512025</v>
      </c>
      <c r="G3281" s="0" t="n">
        <f aca="false">SQRT((4/3)*SUM(D3282:D3286))</f>
        <v>1.5661583647898</v>
      </c>
      <c r="H3281" s="0" t="n">
        <f aca="false" t="array" ref="H3281:H3281">SQRT(SUM((B3282:B3302)^2))</f>
        <v>2.34485764586808</v>
      </c>
      <c r="I3281" s="0" t="n">
        <f aca="false">SQRT((4/3)*SUM(D3282:D3302))</f>
        <v>3.24447477712716</v>
      </c>
    </row>
    <row r="3282" customFormat="false" ht="14.6" hidden="false" customHeight="false" outlineLevel="0" collapsed="false">
      <c r="A3282" s="1" t="n">
        <v>41309</v>
      </c>
      <c r="B3282" s="0" t="n">
        <v>0.339749233702164</v>
      </c>
      <c r="C3282" s="0" t="n">
        <v>5.32223243917331E-005</v>
      </c>
      <c r="D3282" s="0" t="n">
        <f aca="false">C3282*10000</f>
        <v>0.532223243917331</v>
      </c>
      <c r="E3282" s="0" t="n">
        <v>12.46</v>
      </c>
      <c r="F3282" s="0" t="n">
        <f aca="false">SQRT(SUMSQ(B3283:B3287))</f>
        <v>0.739667536559666</v>
      </c>
      <c r="G3282" s="0" t="n">
        <f aca="false">SQRT((4/3)*SUM(D3283:D3287))</f>
        <v>1.36127962388383</v>
      </c>
      <c r="H3282" s="0" t="n">
        <f aca="false" t="array" ref="H3282:H3282">SQRT(SUM((B3283:B3303)^2))</f>
        <v>2.63455100575774</v>
      </c>
      <c r="I3282" s="0" t="n">
        <f aca="false">SQRT((4/3)*SUM(D3283:D3303))</f>
        <v>3.18291091895615</v>
      </c>
    </row>
    <row r="3283" customFormat="false" ht="14.6" hidden="false" customHeight="false" outlineLevel="0" collapsed="false">
      <c r="A3283" s="1" t="n">
        <v>41310</v>
      </c>
      <c r="B3283" s="0" t="n">
        <v>0.441833221534306</v>
      </c>
      <c r="C3283" s="0" t="n">
        <v>4.33827775324845E-005</v>
      </c>
      <c r="D3283" s="0" t="n">
        <f aca="false">C3283*10000</f>
        <v>0.433827775324845</v>
      </c>
      <c r="E3283" s="0" t="n">
        <v>12.43</v>
      </c>
      <c r="F3283" s="0" t="n">
        <f aca="false">SQRT(SUMSQ(B3284:B3288))</f>
        <v>0.781842910471271</v>
      </c>
      <c r="G3283" s="0" t="n">
        <f aca="false">SQRT((4/3)*SUM(D3284:D3288))</f>
        <v>1.17218993759183</v>
      </c>
      <c r="H3283" s="0" t="n">
        <f aca="false" t="array" ref="H3283:H3283">SQRT(SUM((B3284:B3304)^2))</f>
        <v>2.67309677499662</v>
      </c>
      <c r="I3283" s="0" t="n">
        <f aca="false">SQRT((4/3)*SUM(D3284:D3304))</f>
        <v>3.12385763482397</v>
      </c>
    </row>
    <row r="3284" customFormat="false" ht="14.6" hidden="false" customHeight="false" outlineLevel="0" collapsed="false">
      <c r="A3284" s="1" t="n">
        <v>41311</v>
      </c>
      <c r="B3284" s="0" t="n">
        <v>0.15063419238834</v>
      </c>
      <c r="C3284" s="0" t="n">
        <v>3.69688450632791E-005</v>
      </c>
      <c r="D3284" s="0" t="n">
        <f aca="false">C3284*10000</f>
        <v>0.369688450632791</v>
      </c>
      <c r="E3284" s="0" t="n">
        <v>12.46</v>
      </c>
      <c r="F3284" s="0" t="n">
        <f aca="false">SQRT(SUMSQ(B3285:B3289))</f>
        <v>0.860960679733789</v>
      </c>
      <c r="G3284" s="0" t="n">
        <f aca="false">SQRT((4/3)*SUM(D3285:D3289))</f>
        <v>1.06151890715557</v>
      </c>
      <c r="H3284" s="0" t="n">
        <f aca="false" t="array" ref="H3284:H3284">SQRT(SUM((B3285:B3305)^2))</f>
        <v>2.80813471628469</v>
      </c>
      <c r="I3284" s="0" t="n">
        <f aca="false">SQRT((4/3)*SUM(D3285:D3305))</f>
        <v>3.08880723548096</v>
      </c>
    </row>
    <row r="3285" customFormat="false" ht="14.6" hidden="false" customHeight="false" outlineLevel="0" collapsed="false">
      <c r="A3285" s="1" t="n">
        <v>41312</v>
      </c>
      <c r="B3285" s="0" t="n">
        <v>0.000661419639457404</v>
      </c>
      <c r="C3285" s="0" t="n">
        <v>3.55309692493181E-005</v>
      </c>
      <c r="D3285" s="0" t="n">
        <f aca="false">C3285*10000</f>
        <v>0.355309692493181</v>
      </c>
      <c r="E3285" s="0" t="n">
        <v>12.69</v>
      </c>
      <c r="F3285" s="0" t="n">
        <f aca="false">SQRT(SUMSQ(B3286:B3290))</f>
        <v>0.898402366182697</v>
      </c>
      <c r="G3285" s="0" t="n">
        <f aca="false">SQRT((4/3)*SUM(D3286:D3290))</f>
        <v>0.983739846563107</v>
      </c>
      <c r="H3285" s="0" t="n">
        <f aca="false" t="array" ref="H3285:H3285">SQRT(SUM((B3286:B3306)^2))</f>
        <v>3.36161514852973</v>
      </c>
      <c r="I3285" s="0" t="n">
        <f aca="false">SQRT((4/3)*SUM(D3286:D3306))</f>
        <v>3.03134143419722</v>
      </c>
    </row>
    <row r="3286" customFormat="false" ht="14.6" hidden="false" customHeight="false" outlineLevel="0" collapsed="false">
      <c r="A3286" s="1" t="n">
        <v>41313</v>
      </c>
      <c r="B3286" s="0" t="n">
        <v>0.543070889682907</v>
      </c>
      <c r="C3286" s="0" t="n">
        <v>1.48589855332638E-005</v>
      </c>
      <c r="D3286" s="0" t="n">
        <f aca="false">C3286*10000</f>
        <v>0.148589855332638</v>
      </c>
      <c r="E3286" s="0" t="n">
        <v>12.89</v>
      </c>
      <c r="F3286" s="0" t="n">
        <f aca="false">SQRT(SUMSQ(B3287:B3291))</f>
        <v>1.22992015288899</v>
      </c>
      <c r="G3286" s="0" t="n">
        <f aca="false">SQRT((4/3)*SUM(D3287:D3291))</f>
        <v>1.01033766337561</v>
      </c>
      <c r="H3286" s="0" t="n">
        <f aca="false" t="array" ref="H3286:H3286">SQRT(SUM((B3287:B3307)^2))</f>
        <v>3.37290945004341</v>
      </c>
      <c r="I3286" s="0" t="n">
        <f aca="false">SQRT((4/3)*SUM(D3287:D3307))</f>
        <v>3.03617817284437</v>
      </c>
    </row>
    <row r="3287" customFormat="false" ht="14.6" hidden="false" customHeight="false" outlineLevel="0" collapsed="false">
      <c r="A3287" s="1" t="n">
        <v>41316</v>
      </c>
      <c r="B3287" s="0" t="n">
        <v>-0.185133412369162</v>
      </c>
      <c r="C3287" s="0" t="n">
        <v>8.23958870175128E-006</v>
      </c>
      <c r="D3287" s="0" t="n">
        <f aca="false">C3287*10000</f>
        <v>0.0823958870175128</v>
      </c>
      <c r="E3287" s="0" t="n">
        <v>13.57</v>
      </c>
      <c r="F3287" s="0" t="n">
        <f aca="false">SQRT(SUMSQ(B3288:B3292))</f>
        <v>1.68088748274263</v>
      </c>
      <c r="G3287" s="0" t="n">
        <f aca="false">SQRT((4/3)*SUM(D3288:D3292))</f>
        <v>1.0493351891137</v>
      </c>
      <c r="H3287" s="0" t="n">
        <f aca="false" t="array" ref="H3287:H3287">SQRT(SUM((B3288:B3308)^2))</f>
        <v>3.59741308017872</v>
      </c>
      <c r="I3287" s="0" t="n">
        <f aca="false">SQRT((4/3)*SUM(D3288:D3308))</f>
        <v>3.04635486689279</v>
      </c>
    </row>
    <row r="3288" customFormat="false" ht="14.6" hidden="false" customHeight="false" outlineLevel="0" collapsed="false">
      <c r="A3288" s="1" t="n">
        <v>41317</v>
      </c>
      <c r="B3288" s="0" t="n">
        <v>0.509300370768887</v>
      </c>
      <c r="C3288" s="0" t="n">
        <v>7.45380518675283E-006</v>
      </c>
      <c r="D3288" s="0" t="n">
        <f aca="false">C3288*10000</f>
        <v>0.0745380518675283</v>
      </c>
      <c r="E3288" s="0" t="n">
        <v>13.31</v>
      </c>
      <c r="F3288" s="0" t="n">
        <f aca="false">SQRT(SUMSQ(B3289:B3293))</f>
        <v>1.907835766108</v>
      </c>
      <c r="G3288" s="0" t="n">
        <f aca="false">SQRT((4/3)*SUM(D3289:D3293))</f>
        <v>1.15052784079439</v>
      </c>
      <c r="H3288" s="0" t="n">
        <f aca="false" t="array" ref="H3288:H3288">SQRT(SUM((B3289:B3309)^2))</f>
        <v>3.56222778520318</v>
      </c>
      <c r="I3288" s="0" t="n">
        <f aca="false">SQRT((4/3)*SUM(D3289:D3309))</f>
        <v>3.06036607782832</v>
      </c>
    </row>
    <row r="3289" customFormat="false" ht="14.6" hidden="false" customHeight="false" outlineLevel="0" collapsed="false">
      <c r="A3289" s="1" t="n">
        <v>41318</v>
      </c>
      <c r="B3289" s="0" t="n">
        <v>-0.390724474930825</v>
      </c>
      <c r="C3289" s="0" t="n">
        <v>1.84283305975705E-005</v>
      </c>
      <c r="D3289" s="0" t="n">
        <f aca="false">C3289*10000</f>
        <v>0.184283305975705</v>
      </c>
      <c r="E3289" s="0" t="n">
        <v>14.32</v>
      </c>
      <c r="F3289" s="0" t="n">
        <f aca="false">SQRT(SUMSQ(B3290:B3294))</f>
        <v>1.86820392965846</v>
      </c>
      <c r="G3289" s="0" t="n">
        <f aca="false">SQRT((4/3)*SUM(D3290:D3294))</f>
        <v>1.33124749490143</v>
      </c>
      <c r="H3289" s="0" t="n">
        <f aca="false" t="array" ref="H3289:H3289">SQRT(SUM((B3290:B3310)^2))</f>
        <v>3.54833467645737</v>
      </c>
      <c r="I3289" s="0" t="n">
        <f aca="false">SQRT((4/3)*SUM(D3290:D3310))</f>
        <v>3.05347671457895</v>
      </c>
    </row>
    <row r="3290" customFormat="false" ht="14.6" hidden="false" customHeight="false" outlineLevel="0" collapsed="false">
      <c r="A3290" s="1" t="n">
        <v>41319</v>
      </c>
      <c r="B3290" s="0" t="n">
        <v>-0.2566592234675</v>
      </c>
      <c r="C3290" s="0" t="n">
        <v>2.3600096409362E-005</v>
      </c>
      <c r="D3290" s="0" t="n">
        <f aca="false">C3290*10000</f>
        <v>0.23600096409362</v>
      </c>
      <c r="E3290" s="0" t="n">
        <v>14.28</v>
      </c>
      <c r="F3290" s="0" t="n">
        <f aca="false">SQRT(SUMSQ(B3291:B3295))</f>
        <v>1.85929168420398</v>
      </c>
      <c r="G3290" s="0" t="n">
        <f aca="false">SQRT((4/3)*SUM(D3291:D3295))</f>
        <v>1.41976017013881</v>
      </c>
      <c r="H3290" s="0" t="n">
        <f aca="false" t="array" ref="H3290:H3290">SQRT(SUM((B3291:B3311)^2))</f>
        <v>3.56881165961655</v>
      </c>
      <c r="I3290" s="0" t="n">
        <f aca="false">SQRT((4/3)*SUM(D3291:D3311))</f>
        <v>3.25682308351846</v>
      </c>
    </row>
    <row r="3291" customFormat="false" ht="14.6" hidden="false" customHeight="false" outlineLevel="0" collapsed="false">
      <c r="A3291" s="1" t="n">
        <v>41320</v>
      </c>
      <c r="B3291" s="0" t="n">
        <v>1.00025134948212</v>
      </c>
      <c r="C3291" s="0" t="n">
        <v>1.88368436572095E-005</v>
      </c>
      <c r="D3291" s="0" t="n">
        <f aca="false">C3291*10000</f>
        <v>0.188368436572095</v>
      </c>
      <c r="E3291" s="0" t="n">
        <v>12.9</v>
      </c>
      <c r="F3291" s="0" t="n">
        <f aca="false">SQRT(SUMSQ(B3292:B3296))</f>
        <v>1.66576823987968</v>
      </c>
      <c r="G3291" s="0" t="n">
        <f aca="false">SQRT((4/3)*SUM(D3292:D3296))</f>
        <v>1.71353876422501</v>
      </c>
      <c r="H3291" s="0" t="n">
        <f aca="false" t="array" ref="H3291:H3291">SQRT(SUM((B3292:B3312)^2))</f>
        <v>3.55560444832837</v>
      </c>
      <c r="I3291" s="0" t="n">
        <f aca="false">SQRT((4/3)*SUM(D3292:D3312))</f>
        <v>3.36248037525639</v>
      </c>
    </row>
    <row r="3292" customFormat="false" ht="14.6" hidden="false" customHeight="false" outlineLevel="0" collapsed="false">
      <c r="A3292" s="1" t="n">
        <v>41324</v>
      </c>
      <c r="B3292" s="0" t="n">
        <v>-1.16058327040064</v>
      </c>
      <c r="C3292" s="0" t="n">
        <v>1.42637495825259E-005</v>
      </c>
      <c r="D3292" s="0" t="n">
        <f aca="false">C3292*10000</f>
        <v>0.142637495825259</v>
      </c>
      <c r="E3292" s="0" t="n">
        <v>14.67</v>
      </c>
      <c r="F3292" s="0" t="n">
        <f aca="false">SQRT(SUMSQ(B3293:B3297))</f>
        <v>1.19645573003042</v>
      </c>
      <c r="G3292" s="0" t="n">
        <f aca="false">SQRT((4/3)*SUM(D3293:D3297))</f>
        <v>1.92441651616082</v>
      </c>
      <c r="H3292" s="0" t="n">
        <f aca="false" t="array" ref="H3292:H3292">SQRT(SUM((B3293:B3313)^2))</f>
        <v>3.3626058946084</v>
      </c>
      <c r="I3292" s="0" t="n">
        <f aca="false">SQRT((4/3)*SUM(D3293:D3313))</f>
        <v>3.44729592023762</v>
      </c>
    </row>
    <row r="3293" customFormat="false" ht="14.6" hidden="false" customHeight="false" outlineLevel="0" collapsed="false">
      <c r="A3293" s="1" t="n">
        <v>41325</v>
      </c>
      <c r="B3293" s="0" t="n">
        <v>1.0362632138918</v>
      </c>
      <c r="C3293" s="0" t="n">
        <v>2.41495531865567E-005</v>
      </c>
      <c r="D3293" s="0" t="n">
        <f aca="false">C3293*10000</f>
        <v>0.241495531865567</v>
      </c>
      <c r="E3293" s="0" t="n">
        <v>13.72</v>
      </c>
      <c r="F3293" s="0" t="n">
        <f aca="false">SQRT(SUMSQ(B3294:B3298))</f>
        <v>0.61892912588089</v>
      </c>
      <c r="G3293" s="0" t="n">
        <f aca="false">SQRT((4/3)*SUM(D3294:D3298))</f>
        <v>1.95504064700153</v>
      </c>
      <c r="H3293" s="0" t="n">
        <f aca="false" t="array" ref="H3293:H3293">SQRT(SUM((B3294:B3314)^2))</f>
        <v>3.20409324639219</v>
      </c>
      <c r="I3293" s="0" t="n">
        <f aca="false">SQRT((4/3)*SUM(D3294:D3314))</f>
        <v>3.50246369828938</v>
      </c>
    </row>
    <row r="3294" customFormat="false" ht="14.6" hidden="false" customHeight="false" outlineLevel="0" collapsed="false">
      <c r="A3294" s="1" t="n">
        <v>41326</v>
      </c>
      <c r="B3294" s="0" t="n">
        <v>0.0549019822990706</v>
      </c>
      <c r="C3294" s="0" t="n">
        <v>5.20662491154468E-005</v>
      </c>
      <c r="D3294" s="0" t="n">
        <f aca="false">C3294*10000</f>
        <v>0.520662491154468</v>
      </c>
      <c r="E3294" s="0" t="n">
        <v>13.41</v>
      </c>
      <c r="F3294" s="0" t="n">
        <f aca="false">SQRT(SUMSQ(B3295:B3299))</f>
        <v>0.61932601419212</v>
      </c>
      <c r="G3294" s="0" t="n">
        <f aca="false">SQRT((4/3)*SUM(D3295:D3299))</f>
        <v>1.88338289443427</v>
      </c>
      <c r="H3294" s="0" t="n">
        <f aca="false" t="array" ref="H3294:H3294">SQRT(SUM((B3295:B3315)^2))</f>
        <v>3.23467297059315</v>
      </c>
      <c r="I3294" s="0" t="n">
        <f aca="false">SQRT((4/3)*SUM(D3295:D3315))</f>
        <v>3.46659838723755</v>
      </c>
    </row>
    <row r="3295" customFormat="false" ht="14.6" hidden="false" customHeight="false" outlineLevel="0" collapsed="false">
      <c r="A3295" s="1" t="n">
        <v>41327</v>
      </c>
      <c r="B3295" s="0" t="n">
        <v>-0.180703074544109</v>
      </c>
      <c r="C3295" s="0" t="n">
        <v>4.1862525011705E-005</v>
      </c>
      <c r="D3295" s="0" t="n">
        <f aca="false">C3295*10000</f>
        <v>0.41862525011705</v>
      </c>
      <c r="E3295" s="0" t="n">
        <v>13.5</v>
      </c>
      <c r="F3295" s="0" t="n">
        <f aca="false">SQRT(SUMSQ(B3296:B3300))</f>
        <v>0.596387536087636</v>
      </c>
      <c r="G3295" s="0" t="n">
        <f aca="false">SQRT((4/3)*SUM(D3296:D3300))</f>
        <v>2.034472632117</v>
      </c>
      <c r="H3295" s="0" t="n">
        <f aca="false" t="array" ref="H3295:H3295">SQRT(SUM((B3296:B3316)^2))</f>
        <v>3.24587110559996</v>
      </c>
      <c r="I3295" s="0" t="n">
        <f aca="false">SQRT((4/3)*SUM(D3296:D3316))</f>
        <v>3.47701624663151</v>
      </c>
    </row>
    <row r="3296" customFormat="false" ht="14.6" hidden="false" customHeight="false" outlineLevel="0" collapsed="false">
      <c r="A3296" s="1" t="n">
        <v>41330</v>
      </c>
      <c r="B3296" s="0" t="n">
        <v>0.564199454255837</v>
      </c>
      <c r="C3296" s="0" t="n">
        <v>8.78740553413989E-005</v>
      </c>
      <c r="D3296" s="0" t="n">
        <f aca="false">C3296*10000</f>
        <v>0.878740553413989</v>
      </c>
      <c r="E3296" s="0" t="n">
        <v>13.02</v>
      </c>
      <c r="F3296" s="0" t="n">
        <f aca="false">SQRT(SUMSQ(B3297:B3301))</f>
        <v>0.219750873415564</v>
      </c>
      <c r="G3296" s="0" t="n">
        <f aca="false">SQRT((4/3)*SUM(D3297:D3301))</f>
        <v>1.82610772200428</v>
      </c>
      <c r="H3296" s="0" t="n">
        <f aca="false" t="array" ref="H3296:H3296">SQRT(SUM((B3297:B3317)^2))</f>
        <v>3.20550364067832</v>
      </c>
      <c r="I3296" s="0" t="n">
        <f aca="false">SQRT((4/3)*SUM(D3297:D3317))</f>
        <v>3.36184990363348</v>
      </c>
    </row>
    <row r="3297" customFormat="false" ht="14.6" hidden="false" customHeight="false" outlineLevel="0" collapsed="false">
      <c r="A3297" s="1" t="n">
        <v>41331</v>
      </c>
      <c r="B3297" s="0" t="n">
        <v>-0.0606301283572331</v>
      </c>
      <c r="C3297" s="0" t="n">
        <v>7.18010369203342E-005</v>
      </c>
      <c r="D3297" s="0" t="n">
        <f aca="false">C3297*10000</f>
        <v>0.718010369203342</v>
      </c>
      <c r="E3297" s="0" t="n">
        <v>12.94</v>
      </c>
      <c r="F3297" s="0" t="n">
        <f aca="false">SQRT(SUMSQ(B3298:B3302))</f>
        <v>0.760874976182727</v>
      </c>
      <c r="G3297" s="0" t="n">
        <f aca="false">SQRT((4/3)*SUM(D3298:D3302))</f>
        <v>1.77747576814381</v>
      </c>
      <c r="H3297" s="0" t="n">
        <f aca="false" t="array" ref="H3297:H3297">SQRT(SUM((B3298:B3318)^2))</f>
        <v>3.2076194056359</v>
      </c>
      <c r="I3297" s="0" t="n">
        <f aca="false">SQRT((4/3)*SUM(D3298:D3318))</f>
        <v>3.35192129046839</v>
      </c>
    </row>
    <row r="3298" customFormat="false" ht="14.6" hidden="false" customHeight="false" outlineLevel="0" collapsed="false">
      <c r="A3298" s="1" t="n">
        <v>41332</v>
      </c>
      <c r="B3298" s="0" t="n">
        <v>0.159400117335032</v>
      </c>
      <c r="C3298" s="0" t="n">
        <v>3.30599284682281E-005</v>
      </c>
      <c r="D3298" s="0" t="n">
        <f aca="false">C3298*10000</f>
        <v>0.330599284682281</v>
      </c>
      <c r="E3298" s="0" t="n">
        <v>12.64</v>
      </c>
      <c r="F3298" s="0" t="n">
        <f aca="false">SQRT(SUMSQ(B3299:B3303))</f>
        <v>1.45308413257078</v>
      </c>
      <c r="G3298" s="0" t="n">
        <f aca="false">SQRT((4/3)*SUM(D3299:D3303))</f>
        <v>1.74142395486599</v>
      </c>
      <c r="H3298" s="0" t="n">
        <f aca="false" t="array" ref="H3298:H3298">SQRT(SUM((B3299:B3319)^2))</f>
        <v>3.25201457996188</v>
      </c>
      <c r="I3298" s="0" t="n">
        <f aca="false">SQRT((4/3)*SUM(D3299:D3319))</f>
        <v>3.31094299634146</v>
      </c>
    </row>
    <row r="3299" customFormat="false" ht="14.6" hidden="false" customHeight="false" outlineLevel="0" collapsed="false">
      <c r="A3299" s="1" t="n">
        <v>41333</v>
      </c>
      <c r="B3299" s="0" t="n">
        <v>0.0592087548575696</v>
      </c>
      <c r="C3299" s="0" t="n">
        <v>3.14372887869031E-005</v>
      </c>
      <c r="D3299" s="0" t="n">
        <f aca="false">C3299*10000</f>
        <v>0.314372887869031</v>
      </c>
      <c r="E3299" s="0" t="n">
        <v>12.98</v>
      </c>
      <c r="F3299" s="0" t="n">
        <f aca="false">SQRT(SUMSQ(B3300:B3304))</f>
        <v>1.58358826147669</v>
      </c>
      <c r="G3299" s="0" t="n">
        <f aca="false">SQRT((4/3)*SUM(D3300:D3304))</f>
        <v>1.67910546973477</v>
      </c>
      <c r="H3299" s="0" t="n">
        <f aca="false" t="array" ref="H3299:H3299">SQRT(SUM((B3300:B3320)^2))</f>
        <v>3.25550761256949</v>
      </c>
      <c r="I3299" s="0" t="n">
        <f aca="false">SQRT((4/3)*SUM(D3300:D3320))</f>
        <v>3.29080191915547</v>
      </c>
    </row>
    <row r="3300" customFormat="false" ht="14.6" hidden="false" customHeight="false" outlineLevel="0" collapsed="false">
      <c r="A3300" s="1" t="n">
        <v>41334</v>
      </c>
      <c r="B3300" s="0" t="n">
        <v>0.0690433378051556</v>
      </c>
      <c r="C3300" s="0" t="n">
        <v>8.62586072956174E-005</v>
      </c>
      <c r="D3300" s="0" t="n">
        <f aca="false">C3300*10000</f>
        <v>0.862586072956174</v>
      </c>
      <c r="E3300" s="0" t="n">
        <v>12.66</v>
      </c>
      <c r="F3300" s="0" t="n">
        <f aca="false">SQRT(SUMSQ(B3301:B3305))</f>
        <v>1.80716620032967</v>
      </c>
      <c r="G3300" s="0" t="n">
        <f aca="false">SQRT((4/3)*SUM(D3301:D3305))</f>
        <v>1.39443248816151</v>
      </c>
      <c r="H3300" s="0" t="n">
        <f aca="false" t="array" ref="H3300:H3300">SQRT(SUM((B3301:B3321)^2))</f>
        <v>3.30134549337442</v>
      </c>
      <c r="I3300" s="0" t="n">
        <f aca="false">SQRT((4/3)*SUM(D3301:D3321))</f>
        <v>3.18409718258641</v>
      </c>
    </row>
    <row r="3301" customFormat="false" ht="14.6" hidden="false" customHeight="false" outlineLevel="0" collapsed="false">
      <c r="A3301" s="1" t="n">
        <v>41337</v>
      </c>
      <c r="B3301" s="0" t="n">
        <v>-0.10456279141648</v>
      </c>
      <c r="C3301" s="0" t="n">
        <v>2.75433444561912E-005</v>
      </c>
      <c r="D3301" s="0" t="n">
        <f aca="false">C3301*10000</f>
        <v>0.275433444561912</v>
      </c>
      <c r="E3301" s="0" t="n">
        <v>12.46</v>
      </c>
      <c r="F3301" s="0" t="n">
        <f aca="false">SQRT(SUMSQ(B3302:B3306))</f>
        <v>2.58258640857616</v>
      </c>
      <c r="G3301" s="0" t="n">
        <f aca="false">SQRT((4/3)*SUM(D3302:D3306))</f>
        <v>1.30355068204883</v>
      </c>
      <c r="H3301" s="0" t="n">
        <f aca="false" t="array" ref="H3301:H3301">SQRT(SUM((B3302:B3322)^2))</f>
        <v>3.3085915025198</v>
      </c>
      <c r="I3301" s="0" t="n">
        <f aca="false">SQRT((4/3)*SUM(D3302:D3322))</f>
        <v>3.19842993728689</v>
      </c>
    </row>
    <row r="3302" customFormat="false" ht="14.6" hidden="false" customHeight="false" outlineLevel="0" collapsed="false">
      <c r="A3302" s="1" t="n">
        <v>41338</v>
      </c>
      <c r="B3302" s="0" t="n">
        <v>0.730969421712548</v>
      </c>
      <c r="C3302" s="0" t="n">
        <v>5.86573389684422E-005</v>
      </c>
      <c r="D3302" s="0" t="n">
        <f aca="false">C3302*10000</f>
        <v>0.586573389684422</v>
      </c>
      <c r="E3302" s="0" t="n">
        <v>12.31</v>
      </c>
      <c r="F3302" s="0" t="n">
        <f aca="false">SQRT(SUMSQ(B3303:B3307))</f>
        <v>2.55076929667741</v>
      </c>
      <c r="G3302" s="0" t="n">
        <f aca="false">SQRT((4/3)*SUM(D3303:D3307))</f>
        <v>1.06986603901764</v>
      </c>
      <c r="H3302" s="0" t="n">
        <f aca="false" t="array" ref="H3302:H3302">SQRT(SUM((B3303:B3323)^2))</f>
        <v>3.29515394854433</v>
      </c>
      <c r="I3302" s="0" t="n">
        <f aca="false">SQRT((4/3)*SUM(D3303:D3323))</f>
        <v>3.16001717756295</v>
      </c>
    </row>
    <row r="3303" customFormat="false" ht="14.6" hidden="false" customHeight="false" outlineLevel="0" collapsed="false">
      <c r="A3303" s="1" t="n">
        <v>41339</v>
      </c>
      <c r="B3303" s="0" t="n">
        <v>-1.24817112783237</v>
      </c>
      <c r="C3303" s="0" t="n">
        <v>2.35452247864288E-005</v>
      </c>
      <c r="D3303" s="0" t="n">
        <f aca="false">C3303*10000</f>
        <v>0.235452247864288</v>
      </c>
      <c r="E3303" s="0" t="n">
        <v>14.68</v>
      </c>
      <c r="F3303" s="0" t="n">
        <f aca="false">SQRT(SUMSQ(B3304:B3308))</f>
        <v>2.55883370544904</v>
      </c>
      <c r="G3303" s="0" t="n">
        <f aca="false">SQRT((4/3)*SUM(D3304:D3308))</f>
        <v>1.00121839347487</v>
      </c>
      <c r="H3303" s="0" t="n">
        <f aca="false" t="array" ref="H3303:H3303">SQRT(SUM((B3304:B3324)^2))</f>
        <v>3.16098411512298</v>
      </c>
      <c r="I3303" s="0" t="n">
        <f aca="false">SQRT((4/3)*SUM(D3304:D3324))</f>
        <v>3.49955778929687</v>
      </c>
    </row>
    <row r="3304" customFormat="false" ht="14.6" hidden="false" customHeight="false" outlineLevel="0" collapsed="false">
      <c r="A3304" s="1" t="n">
        <v>41340</v>
      </c>
      <c r="B3304" s="0" t="n">
        <v>-0.632300531558812</v>
      </c>
      <c r="C3304" s="0" t="n">
        <v>1.54501228803133E-005</v>
      </c>
      <c r="D3304" s="0" t="n">
        <f aca="false">C3304*10000</f>
        <v>0.154501228803133</v>
      </c>
      <c r="E3304" s="0" t="n">
        <v>15.22</v>
      </c>
      <c r="F3304" s="0" t="n">
        <f aca="false">SQRT(SUMSQ(B3305:B3309))</f>
        <v>2.48098745700787</v>
      </c>
      <c r="G3304" s="0" t="n">
        <f aca="false">SQRT((4/3)*SUM(D3305:D3309))</f>
        <v>0.990647897825372</v>
      </c>
      <c r="H3304" s="0" t="n">
        <f aca="false" t="array" ref="H3304:H3304">SQRT(SUM((B3305:B3325)^2))</f>
        <v>3.17852917439855</v>
      </c>
      <c r="I3304" s="0" t="n">
        <f aca="false">SQRT((4/3)*SUM(D3305:D3325))</f>
        <v>3.50521626897158</v>
      </c>
    </row>
    <row r="3305" customFormat="false" ht="14.6" hidden="false" customHeight="false" outlineLevel="0" collapsed="false">
      <c r="A3305" s="1" t="n">
        <v>41341</v>
      </c>
      <c r="B3305" s="0" t="n">
        <v>0.873421362357535</v>
      </c>
      <c r="C3305" s="0" t="n">
        <v>2.06371162116465E-005</v>
      </c>
      <c r="D3305" s="0" t="n">
        <f aca="false">C3305*10000</f>
        <v>0.206371162116465</v>
      </c>
      <c r="E3305" s="0" t="n">
        <v>14.17</v>
      </c>
      <c r="F3305" s="0" t="n">
        <f aca="false">SQRT(SUMSQ(B3306:B3310))</f>
        <v>2.33373342166456</v>
      </c>
      <c r="G3305" s="0" t="n">
        <f aca="false">SQRT((4/3)*SUM(D3306:D3310))</f>
        <v>0.953840814164007</v>
      </c>
      <c r="H3305" s="0" t="n">
        <f aca="false" t="array" ref="H3305:H3305">SQRT(SUM((B3306:B3326)^2))</f>
        <v>3.07442925160132</v>
      </c>
      <c r="I3305" s="0" t="n">
        <f aca="false">SQRT((4/3)*SUM(D3306:D3326))</f>
        <v>3.5114081096989</v>
      </c>
    </row>
    <row r="3306" customFormat="false" ht="14.6" hidden="false" customHeight="false" outlineLevel="0" collapsed="false">
      <c r="A3306" s="1" t="n">
        <v>41344</v>
      </c>
      <c r="B3306" s="0" t="n">
        <v>-1.84792755796789</v>
      </c>
      <c r="C3306" s="0" t="n">
        <v>9.153525703416E-006</v>
      </c>
      <c r="D3306" s="0" t="n">
        <f aca="false">C3306*10000</f>
        <v>0.09153525703416</v>
      </c>
      <c r="E3306" s="0" t="n">
        <v>18.99</v>
      </c>
      <c r="F3306" s="0" t="n">
        <f aca="false">SQRT(SUMSQ(B3307:B3311))</f>
        <v>1.49769391617685</v>
      </c>
      <c r="G3306" s="0" t="n">
        <f aca="false">SQRT((4/3)*SUM(D3307:D3311))</f>
        <v>1.54454193610074</v>
      </c>
      <c r="H3306" s="0" t="n">
        <f aca="false" t="array" ref="H3306:H3306">SQRT(SUM((B3307:B3327)^2))</f>
        <v>2.57656235946364</v>
      </c>
      <c r="I3306" s="0" t="n">
        <f aca="false">SQRT((4/3)*SUM(D3307:D3327))</f>
        <v>3.56229442208535</v>
      </c>
    </row>
    <row r="3307" customFormat="false" ht="14.6" hidden="false" customHeight="false" outlineLevel="0" collapsed="false">
      <c r="A3307" s="1" t="n">
        <v>41345</v>
      </c>
      <c r="B3307" s="0" t="n">
        <v>0.609087631288471</v>
      </c>
      <c r="C3307" s="0" t="n">
        <v>1.70600110264423E-005</v>
      </c>
      <c r="D3307" s="0" t="n">
        <f aca="false">C3307*10000</f>
        <v>0.170600110264423</v>
      </c>
      <c r="E3307" s="0" t="n">
        <v>16.870001</v>
      </c>
      <c r="F3307" s="0" t="n">
        <f aca="false">SQRT(SUMSQ(B3308:B3312))</f>
        <v>1.66688584410056</v>
      </c>
      <c r="G3307" s="0" t="n">
        <f aca="false">SQRT((4/3)*SUM(D3308:D3312))</f>
        <v>1.7631445121609</v>
      </c>
      <c r="H3307" s="0" t="n">
        <f aca="false" t="array" ref="H3307:H3307">SQRT(SUM((B3308:B3328)^2))</f>
        <v>2.50422631642191</v>
      </c>
      <c r="I3307" s="0" t="n">
        <f aca="false">SQRT((4/3)*SUM(D3308:D3328))</f>
        <v>3.56492201538467</v>
      </c>
    </row>
    <row r="3308" customFormat="false" ht="14.6" hidden="false" customHeight="false" outlineLevel="0" collapsed="false">
      <c r="A3308" s="1" t="n">
        <v>41346</v>
      </c>
      <c r="B3308" s="0" t="n">
        <v>1.26456992358045</v>
      </c>
      <c r="C3308" s="0" t="n">
        <v>1.28820945356123E-005</v>
      </c>
      <c r="D3308" s="0" t="n">
        <f aca="false">C3308*10000</f>
        <v>0.128820945356123</v>
      </c>
      <c r="E3308" s="0" t="n">
        <v>14.73</v>
      </c>
      <c r="F3308" s="0" t="n">
        <f aca="false">SQRT(SUMSQ(B3309:B3313))</f>
        <v>1.09138456222132</v>
      </c>
      <c r="G3308" s="0" t="n">
        <f aca="false">SQRT((4/3)*SUM(D3309:D3313))</f>
        <v>1.92475336751435</v>
      </c>
      <c r="H3308" s="0" t="n">
        <f aca="false" t="array" ref="H3308:H3308">SQRT(SUM((B3309:B3329)^2))</f>
        <v>2.19907091029928</v>
      </c>
      <c r="I3308" s="0" t="n">
        <f aca="false">SQRT((4/3)*SUM(D3309:D3329))</f>
        <v>3.62354754608896</v>
      </c>
    </row>
    <row r="3309" customFormat="false" ht="14.6" hidden="false" customHeight="false" outlineLevel="0" collapsed="false">
      <c r="A3309" s="1" t="n">
        <v>41347</v>
      </c>
      <c r="B3309" s="0" t="n">
        <v>-0.0864453116014726</v>
      </c>
      <c r="C3309" s="0" t="n">
        <v>1.387099683282E-005</v>
      </c>
      <c r="D3309" s="0" t="n">
        <f aca="false">C3309*10000</f>
        <v>0.1387099683282</v>
      </c>
      <c r="E3309" s="0" t="n">
        <v>15.51</v>
      </c>
      <c r="F3309" s="0" t="n">
        <f aca="false">SQRT(SUMSQ(B3310:B3314))</f>
        <v>1.10298868912761</v>
      </c>
      <c r="G3309" s="0" t="n">
        <f aca="false">SQRT((4/3)*SUM(D3310:D3314))</f>
        <v>2.05551106539362</v>
      </c>
      <c r="H3309" s="0" t="n">
        <f aca="false" t="array" ref="H3309:H3309">SQRT(SUM((B3310:B3330)^2))</f>
        <v>2.24264759876024</v>
      </c>
      <c r="I3309" s="0" t="n">
        <f aca="false">SQRT((4/3)*SUM(D3310:D3330))</f>
        <v>3.81899339278684</v>
      </c>
    </row>
    <row r="3310" customFormat="false" ht="14.6" hidden="false" customHeight="false" outlineLevel="0" collapsed="false">
      <c r="A3310" s="1" t="n">
        <v>41348</v>
      </c>
      <c r="B3310" s="0" t="n">
        <v>0.23211591454764</v>
      </c>
      <c r="C3310" s="0" t="n">
        <v>1.52692943090886E-005</v>
      </c>
      <c r="D3310" s="0" t="n">
        <f aca="false">C3310*10000</f>
        <v>0.152692943090886</v>
      </c>
      <c r="E3310" s="0" t="n">
        <v>15.36</v>
      </c>
      <c r="F3310" s="0" t="n">
        <f aca="false">SQRT(SUMSQ(B3311:B3315))</f>
        <v>1.16731151511811</v>
      </c>
      <c r="G3310" s="0" t="n">
        <f aca="false">SQRT((4/3)*SUM(D3311:D3315))</f>
        <v>2.11324495139667</v>
      </c>
      <c r="H3310" s="0" t="n">
        <f aca="false" t="array" ref="H3310:H3310">SQRT(SUM((B3311:B3331)^2))</f>
        <v>2.28948388082427</v>
      </c>
      <c r="I3310" s="0" t="n">
        <f aca="false">SQRT((4/3)*SUM(D3311:D3331))</f>
        <v>3.91806493286253</v>
      </c>
    </row>
    <row r="3311" customFormat="false" ht="14.6" hidden="false" customHeight="false" outlineLevel="0" collapsed="false">
      <c r="A3311" s="1" t="n">
        <v>41351</v>
      </c>
      <c r="B3311" s="0" t="n">
        <v>0.460012654886926</v>
      </c>
      <c r="C3311" s="0" t="n">
        <v>0.000119838337724074</v>
      </c>
      <c r="D3311" s="0" t="n">
        <f aca="false">C3311*10000</f>
        <v>1.19838337724074</v>
      </c>
      <c r="E3311" s="0" t="n">
        <v>14.01</v>
      </c>
      <c r="F3311" s="0" t="n">
        <f aca="false">SQRT(SUMSQ(B3312:B3316))</f>
        <v>1.12081583647973</v>
      </c>
      <c r="G3311" s="0" t="n">
        <f aca="false">SQRT((4/3)*SUM(D3312:D3316))</f>
        <v>1.87041822133805</v>
      </c>
      <c r="H3311" s="0" t="n">
        <f aca="false" t="array" ref="H3311:H3311">SQRT(SUM((B3312:B3332)^2))</f>
        <v>2.48076140352963</v>
      </c>
      <c r="I3311" s="0" t="n">
        <f aca="false">SQRT((4/3)*SUM(D3312:D3332))</f>
        <v>3.93571433623725</v>
      </c>
    </row>
    <row r="3312" customFormat="false" ht="14.6" hidden="false" customHeight="false" outlineLevel="0" collapsed="false">
      <c r="A3312" s="1" t="n">
        <v>41352</v>
      </c>
      <c r="B3312" s="0" t="n">
        <v>0.952055194460004</v>
      </c>
      <c r="C3312" s="0" t="n">
        <v>7.12901694056363E-005</v>
      </c>
      <c r="D3312" s="0" t="n">
        <f aca="false">C3312*10000</f>
        <v>0.712901694056363</v>
      </c>
      <c r="E3312" s="0" t="n">
        <v>13.48</v>
      </c>
      <c r="F3312" s="0" t="n">
        <f aca="false">SQRT(SUMSQ(B3313:B3317))</f>
        <v>0.63852519638718</v>
      </c>
      <c r="G3312" s="0" t="n">
        <f aca="false">SQRT((4/3)*SUM(D3313:D3317))</f>
        <v>1.71230125768741</v>
      </c>
      <c r="H3312" s="0" t="n">
        <f aca="false" t="array" ref="H3312:H3312">SQRT(SUM((B3313:B3333)^2))</f>
        <v>2.32615704323663</v>
      </c>
      <c r="I3312" s="0" t="n">
        <f aca="false">SQRT((4/3)*SUM(D3313:D3333))</f>
        <v>3.92987773680941</v>
      </c>
    </row>
    <row r="3313" customFormat="false" ht="14.6" hidden="false" customHeight="false" outlineLevel="0" collapsed="false">
      <c r="A3313" s="1" t="n">
        <v>41353</v>
      </c>
      <c r="B3313" s="0" t="n">
        <v>0.10839251365506</v>
      </c>
      <c r="C3313" s="0" t="n">
        <v>5.75818661602191E-005</v>
      </c>
      <c r="D3313" s="0" t="n">
        <f aca="false">C3313*10000</f>
        <v>0.575818661602191</v>
      </c>
      <c r="E3313" s="0" t="n">
        <v>13.53</v>
      </c>
      <c r="F3313" s="0" t="n">
        <f aca="false">SQRT(SUMSQ(B3314:B3318))</f>
        <v>0.642814252237384</v>
      </c>
      <c r="G3313" s="0" t="n">
        <f aca="false">SQRT((4/3)*SUM(D3314:D3318))</f>
        <v>1.74782896860102</v>
      </c>
      <c r="H3313" s="0" t="n">
        <f aca="false" t="array" ref="H3313:H3313">SQRT(SUM((B3314:B3334)^2))</f>
        <v>2.36315769675227</v>
      </c>
      <c r="I3313" s="0" t="n">
        <f aca="false">SQRT((4/3)*SUM(D3314:D3334))</f>
        <v>3.89821389360862</v>
      </c>
    </row>
    <row r="3314" customFormat="false" ht="14.6" hidden="false" customHeight="false" outlineLevel="0" collapsed="false">
      <c r="A3314" s="1" t="n">
        <v>41354</v>
      </c>
      <c r="B3314" s="0" t="n">
        <v>0.181484372843214</v>
      </c>
      <c r="C3314" s="0" t="n">
        <v>5.29047628976542E-005</v>
      </c>
      <c r="D3314" s="0" t="n">
        <f aca="false">C3314*10000</f>
        <v>0.529047628976542</v>
      </c>
      <c r="E3314" s="0" t="n">
        <v>13.06</v>
      </c>
      <c r="F3314" s="0" t="n">
        <f aca="false">SQRT(SUMSQ(B3315:B3319))</f>
        <v>0.832140949342277</v>
      </c>
      <c r="G3314" s="0" t="n">
        <f aca="false">SQRT((4/3)*SUM(D3315:D3319))</f>
        <v>1.58659241729433</v>
      </c>
      <c r="H3314" s="0" t="n">
        <f aca="false" t="array" ref="H3314:H3314">SQRT(SUM((B3315:B3335)^2))</f>
        <v>2.43851049441511</v>
      </c>
      <c r="I3314" s="0" t="n">
        <f aca="false">SQRT((4/3)*SUM(D3315:D3335))</f>
        <v>3.8838034454476</v>
      </c>
    </row>
    <row r="3315" customFormat="false" ht="14.6" hidden="false" customHeight="false" outlineLevel="0" collapsed="false">
      <c r="A3315" s="1" t="n">
        <v>41355</v>
      </c>
      <c r="B3315" s="0" t="n">
        <v>0.447112874753335</v>
      </c>
      <c r="C3315" s="0" t="n">
        <v>3.33201806576789E-005</v>
      </c>
      <c r="D3315" s="0" t="n">
        <f aca="false">C3315*10000</f>
        <v>0.333201806576789</v>
      </c>
      <c r="E3315" s="0" t="n">
        <v>12.59</v>
      </c>
      <c r="F3315" s="0" t="n">
        <f aca="false">SQRT(SUMSQ(B3316:B3320))</f>
        <v>0.720267520208368</v>
      </c>
      <c r="G3315" s="0" t="n">
        <f aca="false">SQRT((4/3)*SUM(D3316:D3320))</f>
        <v>1.53597005822605</v>
      </c>
      <c r="H3315" s="0" t="n">
        <f aca="false" t="array" ref="H3315:H3315">SQRT(SUM((B3316:B3336)^2))</f>
        <v>2.42313899773537</v>
      </c>
      <c r="I3315" s="0" t="n">
        <f aca="false">SQRT((4/3)*SUM(D3316:D3336))</f>
        <v>4.13628444859365</v>
      </c>
    </row>
    <row r="3316" customFormat="false" ht="14.6" hidden="false" customHeight="false" outlineLevel="0" collapsed="false">
      <c r="A3316" s="1" t="n">
        <v>41358</v>
      </c>
      <c r="B3316" s="0" t="n">
        <v>0.324381887029046</v>
      </c>
      <c r="C3316" s="0" t="n">
        <v>4.72878450823159E-005</v>
      </c>
      <c r="D3316" s="0" t="n">
        <f aca="false">C3316*10000</f>
        <v>0.472878450823159</v>
      </c>
      <c r="E3316" s="0" t="n">
        <v>11.56</v>
      </c>
      <c r="F3316" s="0" t="n">
        <f aca="false">SQRT(SUMSQ(B3317:B3321))</f>
        <v>0.847868460113681</v>
      </c>
      <c r="G3316" s="0" t="n">
        <f aca="false">SQRT((4/3)*SUM(D3317:D3321))</f>
        <v>1.47915914615308</v>
      </c>
      <c r="H3316" s="0" t="n">
        <f aca="false" t="array" ref="H3316:H3316">SQRT(SUM((B3317:B3337)^2))</f>
        <v>2.68965028343801</v>
      </c>
      <c r="I3316" s="0" t="n">
        <f aca="false">SQRT((4/3)*SUM(D3317:D3337))</f>
        <v>4.08272594322288</v>
      </c>
    </row>
    <row r="3317" customFormat="false" ht="14.6" hidden="false" customHeight="false" outlineLevel="0" collapsed="false">
      <c r="A3317" s="1" t="n">
        <v>41359</v>
      </c>
      <c r="B3317" s="0" t="n">
        <v>-0.24061458895049</v>
      </c>
      <c r="C3317" s="0" t="n">
        <v>2.88035149829722E-005</v>
      </c>
      <c r="D3317" s="0" t="n">
        <f aca="false">C3317*10000</f>
        <v>0.288035149829722</v>
      </c>
      <c r="E3317" s="0" t="n">
        <v>12.27</v>
      </c>
      <c r="F3317" s="0" t="n">
        <f aca="false">SQRT(SUMSQ(B3318:B3322))</f>
        <v>0.848418874443034</v>
      </c>
      <c r="G3317" s="0" t="n">
        <f aca="false">SQRT((4/3)*SUM(D3318:D3322))</f>
        <v>1.50419038074847</v>
      </c>
      <c r="H3317" s="0" t="n">
        <f aca="false" t="array" ref="H3317:H3317">SQRT(SUM((B3318:B3338)^2))</f>
        <v>2.70223265741107</v>
      </c>
      <c r="I3317" s="0" t="n">
        <f aca="false">SQRT((4/3)*SUM(D3318:D3338))</f>
        <v>4.07831729236773</v>
      </c>
    </row>
    <row r="3318" customFormat="false" ht="14.6" hidden="false" customHeight="false" outlineLevel="0" collapsed="false">
      <c r="A3318" s="1" t="n">
        <v>41360</v>
      </c>
      <c r="B3318" s="0" t="n">
        <v>0.131318976064706</v>
      </c>
      <c r="C3318" s="0" t="n">
        <v>6.68016541404468E-005</v>
      </c>
      <c r="D3318" s="0" t="n">
        <f aca="false">C3318*10000</f>
        <v>0.668016541404468</v>
      </c>
      <c r="E3318" s="0" t="n">
        <v>11.83</v>
      </c>
      <c r="F3318" s="0" t="n">
        <f aca="false">SQRT(SUMSQ(B3319:B3323))</f>
        <v>1.0715166926261</v>
      </c>
      <c r="G3318" s="0" t="n">
        <f aca="false">SQRT((4/3)*SUM(D3319:D3323))</f>
        <v>1.38193788982575</v>
      </c>
      <c r="H3318" s="0" t="n">
        <f aca="false" t="array" ref="H3318:H3318">SQRT(SUM((B3319:B3339)^2))</f>
        <v>2.71394878234386</v>
      </c>
      <c r="I3318" s="0" t="n">
        <f aca="false">SQRT((4/3)*SUM(D3319:D3339))</f>
        <v>3.99754234567381</v>
      </c>
    </row>
    <row r="3319" customFormat="false" ht="14.6" hidden="false" customHeight="false" outlineLevel="0" collapsed="false">
      <c r="A3319" s="1" t="n">
        <v>41361</v>
      </c>
      <c r="B3319" s="0" t="n">
        <v>0.558735155757229</v>
      </c>
      <c r="C3319" s="0" t="n">
        <v>1.25824675327758E-005</v>
      </c>
      <c r="D3319" s="0" t="n">
        <f aca="false">C3319*10000</f>
        <v>0.125824675327758</v>
      </c>
      <c r="E3319" s="0" t="n">
        <v>11.3</v>
      </c>
      <c r="F3319" s="0" t="n">
        <f aca="false">SQRT(SUMSQ(B3320:B3324))</f>
        <v>1.23599160357348</v>
      </c>
      <c r="G3319" s="0" t="n">
        <f aca="false">SQRT((4/3)*SUM(D3320:D3324))</f>
        <v>2.07776769302704</v>
      </c>
      <c r="H3319" s="0" t="n">
        <f aca="false" t="array" ref="H3319:H3319">SQRT(SUM((B3320:B3340)^2))</f>
        <v>3.52867945292006</v>
      </c>
      <c r="I3319" s="0" t="n">
        <f aca="false">SQRT((4/3)*SUM(D3320:D3340))</f>
        <v>4.00430187983848</v>
      </c>
    </row>
    <row r="3320" customFormat="false" ht="14.6" hidden="false" customHeight="false" outlineLevel="0" collapsed="false">
      <c r="A3320" s="1" t="n">
        <v>41365</v>
      </c>
      <c r="B3320" s="0" t="n">
        <v>-0.161977356025576</v>
      </c>
      <c r="C3320" s="0" t="n">
        <v>2.14648197440094E-005</v>
      </c>
      <c r="D3320" s="0" t="n">
        <f aca="false">C3320*10000</f>
        <v>0.214648197440094</v>
      </c>
      <c r="E3320" s="0" t="n">
        <v>11.3</v>
      </c>
      <c r="F3320" s="0" t="n">
        <f aca="false">SQRT(SUMSQ(B3321:B3325))</f>
        <v>1.41861540908436</v>
      </c>
      <c r="G3320" s="0" t="n">
        <f aca="false">SQRT((4/3)*SUM(D3321:D3325))</f>
        <v>2.06798428418568</v>
      </c>
      <c r="H3320" s="0" t="n">
        <f aca="false" t="array" ref="H3320:H3320">SQRT(SUM((B3321:B3341)^2))</f>
        <v>3.80044749550673</v>
      </c>
      <c r="I3320" s="0" t="n">
        <f aca="false">SQRT((4/3)*SUM(D3321:D3341))</f>
        <v>4.00521167524803</v>
      </c>
    </row>
    <row r="3321" customFormat="false" ht="14.6" hidden="false" customHeight="false" outlineLevel="0" collapsed="false">
      <c r="A3321" s="1" t="n">
        <v>41366</v>
      </c>
      <c r="B3321" s="0" t="n">
        <v>-0.552556995812158</v>
      </c>
      <c r="C3321" s="0" t="n">
        <v>3.44409270734179E-005</v>
      </c>
      <c r="D3321" s="0" t="n">
        <f aca="false">C3321*10000</f>
        <v>0.344409270734179</v>
      </c>
      <c r="E3321" s="0" t="n">
        <v>13.36</v>
      </c>
      <c r="F3321" s="0" t="n">
        <f aca="false">SQRT(SUMSQ(B3322:B3326))</f>
        <v>1.34873378844465</v>
      </c>
      <c r="G3321" s="0" t="n">
        <f aca="false">SQRT((4/3)*SUM(D3322:D3326))</f>
        <v>2.03370450379223</v>
      </c>
      <c r="H3321" s="0" t="n">
        <f aca="false" t="array" ref="H3321:H3321">SQRT(SUM((B3322:B3342)^2))</f>
        <v>4.02749425610294</v>
      </c>
      <c r="I3321" s="0" t="n">
        <f aca="false">SQRT((4/3)*SUM(D3322:D3342))</f>
        <v>4.00786041006408</v>
      </c>
    </row>
    <row r="3322" customFormat="false" ht="14.6" hidden="false" customHeight="false" outlineLevel="0" collapsed="false">
      <c r="A3322" s="1" t="n">
        <v>41367</v>
      </c>
      <c r="B3322" s="0" t="n">
        <v>-0.242546987760009</v>
      </c>
      <c r="C3322" s="0" t="n">
        <v>3.4404284124566E-005</v>
      </c>
      <c r="D3322" s="0" t="n">
        <f aca="false">C3322*10000</f>
        <v>0.34404284124566</v>
      </c>
      <c r="E3322" s="0" t="n">
        <v>14.39</v>
      </c>
      <c r="F3322" s="0" t="n">
        <f aca="false">SQRT(SUMSQ(B3323:B3327))</f>
        <v>1.53676557074297</v>
      </c>
      <c r="G3322" s="0" t="n">
        <f aca="false">SQRT((4/3)*SUM(D3323:D3327))</f>
        <v>2.03941949254127</v>
      </c>
      <c r="H3322" s="0" t="n">
        <f aca="false" t="array" ref="H3322:H3322">SQRT(SUM((B3323:B3343)^2))</f>
        <v>4.07602049079732</v>
      </c>
      <c r="I3322" s="0" t="n">
        <f aca="false">SQRT((4/3)*SUM(D3323:D3343))</f>
        <v>3.99209424425444</v>
      </c>
    </row>
    <row r="3323" customFormat="false" ht="14.6" hidden="false" customHeight="false" outlineLevel="0" collapsed="false">
      <c r="A3323" s="1" t="n">
        <v>41368</v>
      </c>
      <c r="B3323" s="0" t="n">
        <v>0.667516373986337</v>
      </c>
      <c r="C3323" s="0" t="n">
        <v>4.03389263754337E-005</v>
      </c>
      <c r="D3323" s="0" t="n">
        <f aca="false">C3323*10000</f>
        <v>0.403389263754337</v>
      </c>
      <c r="E3323" s="0" t="n">
        <v>12.67</v>
      </c>
      <c r="F3323" s="0" t="n">
        <f aca="false">SQRT(SUMSQ(B3324:B3328))</f>
        <v>1.38547244798476</v>
      </c>
      <c r="G3323" s="0" t="n">
        <f aca="false">SQRT((4/3)*SUM(D3324:D3328))</f>
        <v>1.96661479571488</v>
      </c>
      <c r="H3323" s="0" t="n">
        <f aca="false" t="array" ref="H3323:H3323">SQRT(SUM((B3324:B3344)^2))</f>
        <v>4.11635127911278</v>
      </c>
      <c r="I3323" s="0" t="n">
        <f aca="false">SQRT((4/3)*SUM(D3324:D3344))</f>
        <v>4.10362050469847</v>
      </c>
    </row>
    <row r="3324" customFormat="false" ht="14.6" hidden="false" customHeight="false" outlineLevel="0" collapsed="false">
      <c r="A3324" s="1" t="n">
        <v>41369</v>
      </c>
      <c r="B3324" s="0" t="n">
        <v>-0.8316923684914</v>
      </c>
      <c r="C3324" s="0" t="n">
        <v>0.000193134936646591</v>
      </c>
      <c r="D3324" s="0" t="n">
        <f aca="false">C3324*10000</f>
        <v>1.93134936646591</v>
      </c>
      <c r="E3324" s="0" t="n">
        <v>13.99</v>
      </c>
      <c r="F3324" s="0" t="n">
        <f aca="false">SQRT(SUMSQ(B3325:B3329))</f>
        <v>1.17971277207919</v>
      </c>
      <c r="G3324" s="0" t="n">
        <f aca="false">SQRT((4/3)*SUM(D3325:D3329))</f>
        <v>1.373182569643</v>
      </c>
      <c r="H3324" s="0" t="n">
        <f aca="false" t="array" ref="H3324:H3324">SQRT(SUM((B3325:B3345)^2))</f>
        <v>4.05819355103386</v>
      </c>
      <c r="I3324" s="0" t="n">
        <f aca="false">SQRT((4/3)*SUM(D3325:D3345))</f>
        <v>3.79028402882953</v>
      </c>
    </row>
    <row r="3325" customFormat="false" ht="14.6" hidden="false" customHeight="false" outlineLevel="0" collapsed="false">
      <c r="A3325" s="1" t="n">
        <v>41372</v>
      </c>
      <c r="B3325" s="0" t="n">
        <v>0.714864391792233</v>
      </c>
      <c r="C3325" s="0" t="n">
        <v>1.84228507529123E-005</v>
      </c>
      <c r="D3325" s="0" t="n">
        <f aca="false">C3325*10000</f>
        <v>0.184228507529123</v>
      </c>
      <c r="E3325" s="0" t="n">
        <v>13.57</v>
      </c>
      <c r="F3325" s="0" t="n">
        <f aca="false">SQRT(SUMSQ(B3326:B3330))</f>
        <v>1.0400573549342</v>
      </c>
      <c r="G3325" s="0" t="n">
        <f aca="false">SQRT((4/3)*SUM(D3326:D3330))</f>
        <v>1.8109535331842</v>
      </c>
      <c r="H3325" s="0" t="n">
        <f aca="false" t="array" ref="H3325:H3325">SQRT(SUM((B3326:B3346)^2))</f>
        <v>4.12702082083285</v>
      </c>
      <c r="I3325" s="0" t="n">
        <f aca="false">SQRT((4/3)*SUM(D3326:D3346))</f>
        <v>3.78760522302988</v>
      </c>
    </row>
    <row r="3326" customFormat="false" ht="14.6" hidden="false" customHeight="false" outlineLevel="0" collapsed="false">
      <c r="A3326" s="1" t="n">
        <v>41373</v>
      </c>
      <c r="B3326" s="0" t="n">
        <v>-0.33456297885692</v>
      </c>
      <c r="C3326" s="0" t="n">
        <v>2.38955527563557E-005</v>
      </c>
      <c r="D3326" s="0" t="n">
        <f aca="false">C3326*10000</f>
        <v>0.238955527563557</v>
      </c>
      <c r="E3326" s="0" t="n">
        <v>13.74</v>
      </c>
      <c r="F3326" s="0" t="n">
        <f aca="false">SQRT(SUMSQ(B3327:B3331))</f>
        <v>1.11172519124399</v>
      </c>
      <c r="G3326" s="0" t="n">
        <f aca="false">SQRT((4/3)*SUM(D3327:D3331))</f>
        <v>1.98268963885752</v>
      </c>
      <c r="H3326" s="0" t="n">
        <f aca="false" t="array" ref="H3326:H3326">SQRT(SUM((B3327:B3347)^2))</f>
        <v>4.1134375977718</v>
      </c>
      <c r="I3326" s="0" t="n">
        <f aca="false">SQRT((4/3)*SUM(D3327:D3347))</f>
        <v>3.76390003474862</v>
      </c>
    </row>
    <row r="3327" customFormat="false" ht="14.6" hidden="false" customHeight="false" outlineLevel="0" collapsed="false">
      <c r="A3327" s="1" t="n">
        <v>41374</v>
      </c>
      <c r="B3327" s="0" t="n">
        <v>0.775496375620264</v>
      </c>
      <c r="C3327" s="0" t="n">
        <v>3.6150123460505E-005</v>
      </c>
      <c r="D3327" s="0" t="n">
        <f aca="false">C3327*10000</f>
        <v>0.36150123460505</v>
      </c>
      <c r="E3327" s="0" t="n">
        <v>12.77</v>
      </c>
      <c r="F3327" s="0" t="n">
        <f aca="false">SQRT(SUMSQ(B3328:B3332))</f>
        <v>1.32611862802336</v>
      </c>
      <c r="G3327" s="0" t="n">
        <f aca="false">SQRT((4/3)*SUM(D3328:D3332))</f>
        <v>2.27717271615855</v>
      </c>
      <c r="H3327" s="0" t="n">
        <f aca="false" t="array" ref="H3327:H3327">SQRT(SUM((B3328:B3348)^2))</f>
        <v>4.05969339787769</v>
      </c>
      <c r="I3327" s="0" t="n">
        <f aca="false">SQRT((4/3)*SUM(D3328:D3348))</f>
        <v>3.74723931658143</v>
      </c>
    </row>
    <row r="3328" customFormat="false" ht="14.6" hidden="false" customHeight="false" outlineLevel="0" collapsed="false">
      <c r="A3328" s="1" t="n">
        <v>41375</v>
      </c>
      <c r="B3328" s="0" t="n">
        <v>-0.0588523087380247</v>
      </c>
      <c r="C3328" s="0" t="n">
        <v>1.84645679879864E-005</v>
      </c>
      <c r="D3328" s="0" t="n">
        <f aca="false">C3328*10000</f>
        <v>0.184645679879864</v>
      </c>
      <c r="E3328" s="0" t="n">
        <v>13.15</v>
      </c>
      <c r="F3328" s="0" t="n">
        <f aca="false">SQRT(SUMSQ(B3329:B3333))</f>
        <v>1.38505074390874</v>
      </c>
      <c r="G3328" s="0" t="n">
        <f aca="false">SQRT((4/3)*SUM(D3329:D3333))</f>
        <v>2.41742603222084</v>
      </c>
      <c r="H3328" s="0" t="n">
        <f aca="false" t="array" ref="H3328:H3328">SQRT(SUM((B3329:B3349)^2))</f>
        <v>4.06345214213288</v>
      </c>
      <c r="I3328" s="0" t="n">
        <f aca="false">SQRT((4/3)*SUM(D3329:D3349))</f>
        <v>3.76599608678546</v>
      </c>
    </row>
    <row r="3329" customFormat="false" ht="14.6" hidden="false" customHeight="false" outlineLevel="0" collapsed="false">
      <c r="A3329" s="1" t="n">
        <v>41376</v>
      </c>
      <c r="B3329" s="0" t="n">
        <v>0.404846287235908</v>
      </c>
      <c r="C3329" s="0" t="n">
        <v>4.44891827600926E-005</v>
      </c>
      <c r="D3329" s="0" t="n">
        <f aca="false">C3329*10000</f>
        <v>0.444891827600926</v>
      </c>
      <c r="E3329" s="0" t="n">
        <v>12.7</v>
      </c>
      <c r="F3329" s="0" t="n">
        <f aca="false">SQRT(SUMSQ(B3330:B3334))</f>
        <v>1.39273891804962</v>
      </c>
      <c r="G3329" s="0" t="n">
        <f aca="false">SQRT((4/3)*SUM(D3330:D3334))</f>
        <v>2.40221778099192</v>
      </c>
      <c r="H3329" s="0" t="n">
        <f aca="false" t="array" ref="H3329:H3329">SQRT(SUM((B3330:B3350)^2))</f>
        <v>4.10614709266849</v>
      </c>
      <c r="I3329" s="0" t="n">
        <f aca="false">SQRT((4/3)*SUM(D3330:D3350))</f>
        <v>3.71359005744882</v>
      </c>
    </row>
    <row r="3330" customFormat="false" ht="14.6" hidden="false" customHeight="false" outlineLevel="0" collapsed="false">
      <c r="A3330" s="1" t="n">
        <v>41379</v>
      </c>
      <c r="B3330" s="0" t="n">
        <v>-0.448361657145718</v>
      </c>
      <c r="C3330" s="0" t="n">
        <v>0.000122967025486486</v>
      </c>
      <c r="D3330" s="0" t="n">
        <f aca="false">C3330*10000</f>
        <v>1.22967025486486</v>
      </c>
      <c r="E3330" s="0" t="n">
        <v>13.58</v>
      </c>
      <c r="F3330" s="0" t="n">
        <f aca="false">SQRT(SUMSQ(B3331:B3335))</f>
        <v>1.46063315979441</v>
      </c>
      <c r="G3330" s="0" t="n">
        <f aca="false">SQRT((4/3)*SUM(D3331:D3335))</f>
        <v>2.17355570636611</v>
      </c>
      <c r="H3330" s="0" t="n">
        <f aca="false" t="array" ref="H3330:H3330">SQRT(SUM((B3331:B3351)^2))</f>
        <v>4.08913315385941</v>
      </c>
      <c r="I3330" s="0" t="n">
        <f aca="false">SQRT((4/3)*SUM(D3331:D3351))</f>
        <v>3.52239018901658</v>
      </c>
    </row>
    <row r="3331" customFormat="false" ht="14.6" hidden="false" customHeight="false" outlineLevel="0" collapsed="false">
      <c r="A3331" s="1" t="n">
        <v>41380</v>
      </c>
      <c r="B3331" s="0" t="n">
        <v>0.515893386384598</v>
      </c>
      <c r="C3331" s="0" t="n">
        <v>7.27584656074025E-005</v>
      </c>
      <c r="D3331" s="0" t="n">
        <f aca="false">C3331*10000</f>
        <v>0.727584656074025</v>
      </c>
      <c r="E3331" s="0" t="n">
        <v>12.78</v>
      </c>
      <c r="F3331" s="0" t="n">
        <f aca="false">SQRT(SUMSQ(B3332:B3336))</f>
        <v>1.41155316411361</v>
      </c>
      <c r="G3331" s="0" t="n">
        <f aca="false">SQRT((4/3)*SUM(D3332:D3336))</f>
        <v>2.49467842539957</v>
      </c>
      <c r="H3331" s="0" t="n">
        <f aca="false" t="array" ref="H3331:H3331">SQRT(SUM((B3332:B3352)^2))</f>
        <v>4.16285531306363</v>
      </c>
      <c r="I3331" s="0" t="n">
        <f aca="false">SQRT((4/3)*SUM(D3332:D3352))</f>
        <v>3.42900842606938</v>
      </c>
    </row>
    <row r="3332" customFormat="false" ht="14.6" hidden="false" customHeight="false" outlineLevel="0" collapsed="false">
      <c r="A3332" s="1" t="n">
        <v>41381</v>
      </c>
      <c r="B3332" s="0" t="n">
        <v>-1.06021334803154</v>
      </c>
      <c r="C3332" s="0" t="n">
        <v>0.000130234426599301</v>
      </c>
      <c r="D3332" s="0" t="n">
        <f aca="false">C3332*10000</f>
        <v>1.30234426599301</v>
      </c>
      <c r="E3332" s="0" t="n">
        <v>14.21</v>
      </c>
      <c r="F3332" s="0" t="n">
        <f aca="false">SQRT(SUMSQ(B3333:B3337))</f>
        <v>1.52848606315518</v>
      </c>
      <c r="G3332" s="0" t="n">
        <f aca="false">SQRT((4/3)*SUM(D3333:D3337))</f>
        <v>2.16269926566667</v>
      </c>
      <c r="H3332" s="0" t="n">
        <f aca="false" t="array" ref="H3332:H3332">SQRT(SUM((B3333:B3353)^2))</f>
        <v>4.13305670529173</v>
      </c>
      <c r="I3332" s="0" t="n">
        <f aca="false">SQRT((4/3)*SUM(D3333:D3353))</f>
        <v>3.23058230348763</v>
      </c>
    </row>
    <row r="3333" customFormat="false" ht="14.6" hidden="false" customHeight="false" outlineLevel="0" collapsed="false">
      <c r="A3333" s="1" t="n">
        <v>41382</v>
      </c>
      <c r="B3333" s="0" t="n">
        <v>0.404027897372681</v>
      </c>
      <c r="C3333" s="0" t="n">
        <v>6.7847046141144E-005</v>
      </c>
      <c r="D3333" s="0" t="n">
        <f aca="false">C3333*10000</f>
        <v>0.67847046141144</v>
      </c>
      <c r="E3333" s="0" t="n">
        <v>13.89</v>
      </c>
      <c r="F3333" s="0" t="n">
        <f aca="false">SQRT(SUMSQ(B3334:B3338))</f>
        <v>1.51616924233437</v>
      </c>
      <c r="G3333" s="0" t="n">
        <f aca="false">SQRT((4/3)*SUM(D3334:D3338))</f>
        <v>2.02995283394301</v>
      </c>
      <c r="H3333" s="0" t="n">
        <f aca="false" t="array" ref="H3333:H3333">SQRT(SUM((B3334:B3354)^2))</f>
        <v>4.24465920613959</v>
      </c>
      <c r="I3333" s="0" t="n">
        <f aca="false">SQRT((4/3)*SUM(D3334:D3354))</f>
        <v>3.13412197101986</v>
      </c>
    </row>
    <row r="3334" customFormat="false" ht="14.6" hidden="false" customHeight="false" outlineLevel="0" collapsed="false">
      <c r="A3334" s="1" t="n">
        <v>41383</v>
      </c>
      <c r="B3334" s="0" t="n">
        <v>-0.430414505955084</v>
      </c>
      <c r="C3334" s="0" t="n">
        <v>3.8991806214199E-005</v>
      </c>
      <c r="D3334" s="0" t="n">
        <f aca="false">C3334*10000</f>
        <v>0.38991806214199</v>
      </c>
      <c r="E3334" s="0" t="n">
        <v>13.92</v>
      </c>
      <c r="F3334" s="0" t="n">
        <f aca="false">SQRT(SUMSQ(B3335:B3339))</f>
        <v>1.48128790461063</v>
      </c>
      <c r="G3334" s="0" t="n">
        <f aca="false">SQRT((4/3)*SUM(D3335:D3339))</f>
        <v>1.95938238958426</v>
      </c>
      <c r="H3334" s="0" t="n">
        <f aca="false" t="array" ref="H3334:H3334">SQRT(SUM((B3335:B3355)^2))</f>
        <v>4.22707960727861</v>
      </c>
      <c r="I3334" s="0" t="n">
        <f aca="false">SQRT((4/3)*SUM(D3335:D3355))</f>
        <v>3.095075868748</v>
      </c>
    </row>
    <row r="3335" customFormat="false" ht="14.6" hidden="false" customHeight="false" outlineLevel="0" collapsed="false">
      <c r="A3335" s="1" t="n">
        <v>41386</v>
      </c>
      <c r="B3335" s="0" t="n">
        <v>0.628295877146625</v>
      </c>
      <c r="C3335" s="0" t="n">
        <v>4.44940860887045E-005</v>
      </c>
      <c r="D3335" s="0" t="n">
        <f aca="false">C3335*10000</f>
        <v>0.444940860887045</v>
      </c>
      <c r="E3335" s="0" t="n">
        <v>13.19</v>
      </c>
      <c r="F3335" s="0" t="n">
        <f aca="false">SQRT(SUMSQ(B3336:B3340))</f>
        <v>2.68285366907326</v>
      </c>
      <c r="G3335" s="0" t="n">
        <f aca="false">SQRT((4/3)*SUM(D3336:D3340))</f>
        <v>1.86219758366914</v>
      </c>
      <c r="H3335" s="0" t="n">
        <f aca="false" t="array" ref="H3335:H3335">SQRT(SUM((B3336:B3356)^2))</f>
        <v>4.21255024210765</v>
      </c>
      <c r="I3335" s="0" t="n">
        <f aca="false">SQRT((4/3)*SUM(D3336:D3356))</f>
        <v>3.06156596747273</v>
      </c>
    </row>
    <row r="3336" customFormat="false" ht="14.6" hidden="false" customHeight="false" outlineLevel="0" collapsed="false">
      <c r="A3336" s="1" t="n">
        <v>41387</v>
      </c>
      <c r="B3336" s="0" t="n">
        <v>0.353806576738628</v>
      </c>
      <c r="C3336" s="0" t="n">
        <v>0.000185189168418206</v>
      </c>
      <c r="D3336" s="0" t="n">
        <f aca="false">C3336*10000</f>
        <v>1.85189168418206</v>
      </c>
      <c r="E3336" s="0" t="n">
        <v>12.84</v>
      </c>
      <c r="F3336" s="0" t="n">
        <f aca="false">SQRT(SUMSQ(B3337:B3341))</f>
        <v>3.01505951258421</v>
      </c>
      <c r="G3336" s="0" t="n">
        <f aca="false">SQRT((4/3)*SUM(D3337:D3341))</f>
        <v>1.13669500906461</v>
      </c>
      <c r="H3336" s="0" t="n">
        <f aca="false" t="array" ref="H3336:H3336">SQRT(SUM((B3337:B3357)^2))</f>
        <v>4.21793953703698</v>
      </c>
      <c r="I3336" s="0" t="n">
        <f aca="false">SQRT((4/3)*SUM(D3337:D3357))</f>
        <v>2.90888617939459</v>
      </c>
    </row>
    <row r="3337" customFormat="false" ht="14.6" hidden="false" customHeight="false" outlineLevel="0" collapsed="false">
      <c r="A3337" s="1" t="n">
        <v>41388</v>
      </c>
      <c r="B3337" s="0" t="n">
        <v>1.21154432584397</v>
      </c>
      <c r="C3337" s="0" t="n">
        <v>1.42730016663819E-005</v>
      </c>
      <c r="D3337" s="0" t="n">
        <f aca="false">C3337*10000</f>
        <v>0.142730016663819</v>
      </c>
      <c r="E3337" s="0" t="n">
        <v>12.36</v>
      </c>
      <c r="F3337" s="0" t="n">
        <f aca="false">SQRT(SUMSQ(B3338:B3342))</f>
        <v>3.11534464568522</v>
      </c>
      <c r="G3337" s="0" t="n">
        <f aca="false">SQRT((4/3)*SUM(D3338:D3342))</f>
        <v>1.25785759080354</v>
      </c>
      <c r="H3337" s="0" t="n">
        <f aca="false" t="array" ref="H3337:H3337">SQRT(SUM((B3338:B3358)^2))</f>
        <v>4.05704628612759</v>
      </c>
      <c r="I3337" s="0" t="n">
        <f aca="false">SQRT((4/3)*SUM(D3338:D3358))</f>
        <v>3.14812116665551</v>
      </c>
    </row>
    <row r="3338" customFormat="false" ht="14.6" hidden="false" customHeight="false" outlineLevel="0" collapsed="false">
      <c r="A3338" s="1" t="n">
        <v>41389</v>
      </c>
      <c r="B3338" s="0" t="n">
        <v>0.354595640126246</v>
      </c>
      <c r="C3338" s="0" t="n">
        <v>2.61050757150037E-005</v>
      </c>
      <c r="D3338" s="0" t="n">
        <f aca="false">C3338*10000</f>
        <v>0.261050757150037</v>
      </c>
      <c r="E3338" s="0" t="n">
        <v>12.24</v>
      </c>
      <c r="F3338" s="0" t="n">
        <f aca="false">SQRT(SUMSQ(B3339:B3343))</f>
        <v>3.16728531918612</v>
      </c>
      <c r="G3338" s="0" t="n">
        <f aca="false">SQRT((4/3)*SUM(D3339:D3343))</f>
        <v>1.25169214238965</v>
      </c>
      <c r="H3338" s="0" t="n">
        <f aca="false" t="array" ref="H3338:H3338">SQRT(SUM((B3339:B3359)^2))</f>
        <v>4.06446178181751</v>
      </c>
      <c r="I3338" s="0" t="n">
        <f aca="false">SQRT((4/3)*SUM(D3339:D3359))</f>
        <v>3.16071690539022</v>
      </c>
    </row>
    <row r="3339" customFormat="false" ht="14.6" hidden="false" customHeight="false" outlineLevel="0" collapsed="false">
      <c r="A3339" s="1" t="n">
        <v>41390</v>
      </c>
      <c r="B3339" s="0" t="n">
        <v>-0.28407979843971</v>
      </c>
      <c r="C3339" s="0" t="n">
        <v>1.78771192576729E-005</v>
      </c>
      <c r="D3339" s="0" t="n">
        <f aca="false">C3339*10000</f>
        <v>0.178771192576729</v>
      </c>
      <c r="E3339" s="0" t="n">
        <v>12.06</v>
      </c>
      <c r="F3339" s="0" t="n">
        <f aca="false">SQRT(SUMSQ(B3340:B3344))</f>
        <v>3.2752065404252</v>
      </c>
      <c r="G3339" s="0" t="n">
        <f aca="false">SQRT((4/3)*SUM(D3340:D3344))</f>
        <v>1.66406393280501</v>
      </c>
      <c r="H3339" s="0" t="n">
        <f aca="false" t="array" ref="H3339:H3339">SQRT(SUM((B3340:B3360)^2))</f>
        <v>4.05452421851201</v>
      </c>
      <c r="I3339" s="0" t="n">
        <f aca="false">SQRT((4/3)*SUM(D3340:D3360))</f>
        <v>3.35917200258529</v>
      </c>
    </row>
    <row r="3340" customFormat="false" ht="14.6" hidden="false" customHeight="false" outlineLevel="0" collapsed="false">
      <c r="A3340" s="1" t="n">
        <v>41393</v>
      </c>
      <c r="B3340" s="0" t="n">
        <v>-2.32341250374391</v>
      </c>
      <c r="C3340" s="0" t="n">
        <v>1.66391229894756E-005</v>
      </c>
      <c r="D3340" s="0" t="n">
        <f aca="false">C3340*10000</f>
        <v>0.166391229894756</v>
      </c>
      <c r="E3340" s="0" t="n">
        <v>17.27</v>
      </c>
      <c r="F3340" s="0" t="n">
        <f aca="false">SQRT(SUMSQ(B3341:B3345))</f>
        <v>2.35478904793969</v>
      </c>
      <c r="G3340" s="0" t="n">
        <f aca="false">SQRT((4/3)*SUM(D3341:D3345))</f>
        <v>1.62755585480473</v>
      </c>
      <c r="H3340" s="0" t="n">
        <f aca="false" t="array" ref="H3340:H3340">SQRT(SUM((B3341:B3361)^2))</f>
        <v>3.47263837244459</v>
      </c>
      <c r="I3340" s="0" t="n">
        <f aca="false">SQRT((4/3)*SUM(D3341:D3361))</f>
        <v>3.45154683605187</v>
      </c>
    </row>
    <row r="3341" customFormat="false" ht="14.6" hidden="false" customHeight="false" outlineLevel="0" collapsed="false">
      <c r="A3341" s="1" t="n">
        <v>41394</v>
      </c>
      <c r="B3341" s="0" t="n">
        <v>1.42058408709523</v>
      </c>
      <c r="C3341" s="0" t="n">
        <v>2.20113461438952E-005</v>
      </c>
      <c r="D3341" s="0" t="n">
        <f aca="false">C3341*10000</f>
        <v>0.220113461438952</v>
      </c>
      <c r="E3341" s="0" t="n">
        <v>13.96</v>
      </c>
      <c r="F3341" s="0" t="n">
        <f aca="false">SQRT(SUMSQ(B3342:B3346))</f>
        <v>2.14508027084677</v>
      </c>
      <c r="G3341" s="0" t="n">
        <f aca="false">SQRT((4/3)*SUM(D3342:D3346))</f>
        <v>1.60648428614135</v>
      </c>
      <c r="H3341" s="0" t="n">
        <f aca="false" t="array" ref="H3341:H3341">SQRT(SUM((B3342:B3362)^2))</f>
        <v>3.20957484039206</v>
      </c>
      <c r="I3341" s="0" t="n">
        <f aca="false">SQRT((4/3)*SUM(D3342:D3362))</f>
        <v>3.4622034570993</v>
      </c>
    </row>
    <row r="3342" customFormat="false" ht="14.6" hidden="false" customHeight="false" outlineLevel="0" collapsed="false">
      <c r="A3342" s="1" t="n">
        <v>41395</v>
      </c>
      <c r="B3342" s="0" t="n">
        <v>-1.44313133513888</v>
      </c>
      <c r="C3342" s="0" t="n">
        <v>3.60327647996099E-005</v>
      </c>
      <c r="D3342" s="0" t="n">
        <f aca="false">C3342*10000</f>
        <v>0.360327647996099</v>
      </c>
      <c r="E3342" s="0" t="n">
        <v>16.51</v>
      </c>
      <c r="F3342" s="0" t="n">
        <f aca="false">SQRT(SUMSQ(B3343:B3347))</f>
        <v>1.58705441617882</v>
      </c>
      <c r="G3342" s="0" t="n">
        <f aca="false">SQRT((4/3)*SUM(D3343:D3347))</f>
        <v>1.4966470571803</v>
      </c>
      <c r="H3342" s="0" t="n">
        <f aca="false" t="array" ref="H3342:H3342">SQRT(SUM((B3343:B3363)^2))</f>
        <v>2.91049493304661</v>
      </c>
      <c r="I3342" s="0" t="n">
        <f aca="false">SQRT((4/3)*SUM(D3343:D3363))</f>
        <v>3.50434490028538</v>
      </c>
    </row>
    <row r="3343" customFormat="false" ht="14.6" hidden="false" customHeight="false" outlineLevel="0" collapsed="false">
      <c r="A3343" s="1" t="n">
        <v>41396</v>
      </c>
      <c r="B3343" s="0" t="n">
        <v>-0.672355634860699</v>
      </c>
      <c r="C3343" s="0" t="n">
        <v>2.49446382583453E-005</v>
      </c>
      <c r="D3343" s="0" t="n">
        <f aca="false">C3343*10000</f>
        <v>0.249446382583453</v>
      </c>
      <c r="E3343" s="0" t="n">
        <v>17.559999</v>
      </c>
      <c r="F3343" s="0" t="n">
        <f aca="false">SQRT(SUMSQ(B3344:B3348))</f>
        <v>1.49292192119782</v>
      </c>
      <c r="G3343" s="0" t="n">
        <f aca="false">SQRT((4/3)*SUM(D3344:D3348))</f>
        <v>1.50473183899377</v>
      </c>
      <c r="H3343" s="0" t="n">
        <f aca="false" t="array" ref="H3343:H3343">SQRT(SUM((B3344:B3364)^2))</f>
        <v>3.01148023061894</v>
      </c>
      <c r="I3343" s="0" t="n">
        <f aca="false">SQRT((4/3)*SUM(D3344:D3364))</f>
        <v>3.57364039357076</v>
      </c>
    </row>
    <row r="3344" customFormat="false" ht="14.6" hidden="false" customHeight="false" outlineLevel="0" collapsed="false">
      <c r="A3344" s="1" t="n">
        <v>41397</v>
      </c>
      <c r="B3344" s="0" t="n">
        <v>0.88089892791036</v>
      </c>
      <c r="C3344" s="0" t="n">
        <v>0.000108055285743361</v>
      </c>
      <c r="D3344" s="0" t="n">
        <f aca="false">C3344*10000</f>
        <v>1.08055285743361</v>
      </c>
      <c r="E3344" s="0" t="n">
        <v>14.97</v>
      </c>
      <c r="F3344" s="0" t="n">
        <f aca="false">SQRT(SUMSQ(B3345:B3349))</f>
        <v>1.21935612618948</v>
      </c>
      <c r="G3344" s="0" t="n">
        <f aca="false">SQRT((4/3)*SUM(D3345:D3349))</f>
        <v>1.10027225441085</v>
      </c>
      <c r="H3344" s="0" t="n">
        <f aca="false" t="array" ref="H3344:H3344">SQRT(SUM((B3345:B3365)^2))</f>
        <v>2.88063205530496</v>
      </c>
      <c r="I3344" s="0" t="n">
        <f aca="false">SQRT((4/3)*SUM(D3345:D3365))</f>
        <v>3.4924798581505</v>
      </c>
    </row>
    <row r="3345" customFormat="false" ht="14.6" hidden="false" customHeight="false" outlineLevel="0" collapsed="false">
      <c r="A3345" s="1" t="n">
        <v>41400</v>
      </c>
      <c r="B3345" s="0" t="n">
        <v>0.465079821542739</v>
      </c>
      <c r="C3345" s="0" t="n">
        <v>7.62631959297539E-006</v>
      </c>
      <c r="D3345" s="0" t="n">
        <f aca="false">C3345*10000</f>
        <v>0.0762631959297539</v>
      </c>
      <c r="E3345" s="0" t="n">
        <v>14.39</v>
      </c>
      <c r="F3345" s="0" t="n">
        <f aca="false">SQRT(SUMSQ(B3346:B3350))</f>
        <v>1.33537682830872</v>
      </c>
      <c r="G3345" s="0" t="n">
        <f aca="false">SQRT((4/3)*SUM(D3346:D3350))</f>
        <v>1.14460843311322</v>
      </c>
      <c r="H3345" s="0" t="n">
        <f aca="false" t="array" ref="H3345:H3345">SQRT(SUM((B3346:B3366)^2))</f>
        <v>2.8480444035355</v>
      </c>
      <c r="I3345" s="0" t="n">
        <f aca="false">SQRT((4/3)*SUM(D3346:D3366))</f>
        <v>3.59347552806628</v>
      </c>
    </row>
    <row r="3346" customFormat="false" ht="14.6" hidden="false" customHeight="false" outlineLevel="0" collapsed="false">
      <c r="A3346" s="1" t="n">
        <v>41401</v>
      </c>
      <c r="B3346" s="0" t="n">
        <v>1.0365312617512</v>
      </c>
      <c r="C3346" s="0" t="n">
        <v>1.69003737271388E-005</v>
      </c>
      <c r="D3346" s="0" t="n">
        <f aca="false">C3346*10000</f>
        <v>0.169003737271388</v>
      </c>
      <c r="E3346" s="0" t="n">
        <v>13.48</v>
      </c>
      <c r="F3346" s="0" t="n">
        <f aca="false">SQRT(SUMSQ(B3347:B3351))</f>
        <v>0.877740506047843</v>
      </c>
      <c r="G3346" s="0" t="n">
        <f aca="false">SQRT((4/3)*SUM(D3347:D3351))</f>
        <v>1.15794301133924</v>
      </c>
      <c r="H3346" s="0" t="n">
        <f aca="false" t="array" ref="H3346:H3346">SQRT(SUM((B3347:B3367)^2))</f>
        <v>2.77978430611599</v>
      </c>
      <c r="I3346" s="0" t="n">
        <f aca="false">SQRT((4/3)*SUM(D3347:D3367))</f>
        <v>3.68584898684932</v>
      </c>
    </row>
    <row r="3347" customFormat="false" ht="14.6" hidden="false" customHeight="false" outlineLevel="0" collapsed="false">
      <c r="A3347" s="1" t="n">
        <v>41402</v>
      </c>
      <c r="B3347" s="0" t="n">
        <v>0.000634031852625873</v>
      </c>
      <c r="C3347" s="0" t="n">
        <v>1.04698137106643E-005</v>
      </c>
      <c r="D3347" s="0" t="n">
        <f aca="false">C3347*10000</f>
        <v>0.104698137106643</v>
      </c>
      <c r="E3347" s="0" t="n">
        <v>13.61</v>
      </c>
      <c r="F3347" s="0" t="n">
        <f aca="false">SQRT(SUMSQ(B3348:B3352))</f>
        <v>1.28254761610866</v>
      </c>
      <c r="G3347" s="0" t="n">
        <f aca="false">SQRT((4/3)*SUM(D3348:D3352))</f>
        <v>1.23378017430459</v>
      </c>
      <c r="H3347" s="0" t="n">
        <f aca="false" t="array" ref="H3347:H3347">SQRT(SUM((B3348:B3368)^2))</f>
        <v>2.79516349674276</v>
      </c>
      <c r="I3347" s="0" t="n">
        <f aca="false">SQRT((4/3)*SUM(D3348:D3368))</f>
        <v>3.75282748437005</v>
      </c>
    </row>
    <row r="3348" customFormat="false" ht="14.6" hidden="false" customHeight="false" outlineLevel="0" collapsed="false">
      <c r="A3348" s="1" t="n">
        <v>41403</v>
      </c>
      <c r="B3348" s="0" t="n">
        <v>0.402661449122249</v>
      </c>
      <c r="C3348" s="0" t="n">
        <v>2.67645502719783E-005</v>
      </c>
      <c r="D3348" s="0" t="n">
        <f aca="false">C3348*10000</f>
        <v>0.267645502719783</v>
      </c>
      <c r="E3348" s="0" t="n">
        <v>13.62</v>
      </c>
      <c r="F3348" s="0" t="n">
        <f aca="false">SQRT(SUMSQ(B3349:B3353))</f>
        <v>1.53611127851332</v>
      </c>
      <c r="G3348" s="0" t="n">
        <f aca="false">SQRT((4/3)*SUM(D3349:D3353))</f>
        <v>1.257129708141</v>
      </c>
      <c r="H3348" s="0" t="n">
        <f aca="false" t="array" ref="H3348:H3348">SQRT(SUM((B3349:B3369)^2))</f>
        <v>2.76655823094843</v>
      </c>
      <c r="I3348" s="0" t="n">
        <f aca="false">SQRT((4/3)*SUM(D3349:D3369))</f>
        <v>3.74976677080264</v>
      </c>
    </row>
    <row r="3349" customFormat="false" ht="14.6" hidden="false" customHeight="false" outlineLevel="0" collapsed="false">
      <c r="A3349" s="1" t="n">
        <v>41404</v>
      </c>
      <c r="B3349" s="0" t="n">
        <v>-0.184381183629028</v>
      </c>
      <c r="C3349" s="0" t="n">
        <v>2.90338702342182E-005</v>
      </c>
      <c r="D3349" s="0" t="n">
        <f aca="false">C3349*10000</f>
        <v>0.290338702342182</v>
      </c>
      <c r="E3349" s="0" t="n">
        <v>13.61</v>
      </c>
      <c r="F3349" s="0" t="n">
        <f aca="false">SQRT(SUMSQ(B3350:B3354))</f>
        <v>1.85036591734269</v>
      </c>
      <c r="G3349" s="0" t="n">
        <f aca="false">SQRT((4/3)*SUM(D3350:D3354))</f>
        <v>1.21817183714164</v>
      </c>
      <c r="H3349" s="0" t="n">
        <f aca="false" t="array" ref="H3349:H3349">SQRT(SUM((B3350:B3370)^2))</f>
        <v>2.83185339370023</v>
      </c>
      <c r="I3349" s="0" t="n">
        <f aca="false">SQRT((4/3)*SUM(D3350:D3370))</f>
        <v>3.90569549299747</v>
      </c>
    </row>
    <row r="3350" customFormat="false" ht="14.6" hidden="false" customHeight="false" outlineLevel="0" collapsed="false">
      <c r="A3350" s="1" t="n">
        <v>41407</v>
      </c>
      <c r="B3350" s="0" t="n">
        <v>0.716031529692843</v>
      </c>
      <c r="C3350" s="0" t="n">
        <v>1.50910269425425E-005</v>
      </c>
      <c r="D3350" s="0" t="n">
        <f aca="false">C3350*10000</f>
        <v>0.150910269425425</v>
      </c>
      <c r="E3350" s="0" t="n">
        <v>13.71</v>
      </c>
      <c r="F3350" s="0" t="n">
        <f aca="false">SQRT(SUMSQ(B3351:B3355))</f>
        <v>1.71682257484309</v>
      </c>
      <c r="G3350" s="0" t="n">
        <f aca="false">SQRT((4/3)*SUM(D3351:D3355))</f>
        <v>1.24875689621206</v>
      </c>
      <c r="H3350" s="0" t="n">
        <f aca="false" t="array" ref="H3350:H3350">SQRT(SUM((B3351:B3371)^2))</f>
        <v>2.82965666250948</v>
      </c>
      <c r="I3350" s="0" t="n">
        <f aca="false">SQRT((4/3)*SUM(D3351:D3371))</f>
        <v>4.00937715433316</v>
      </c>
    </row>
    <row r="3351" customFormat="false" ht="14.6" hidden="false" customHeight="false" outlineLevel="0" collapsed="false">
      <c r="A3351" s="1" t="n">
        <v>41408</v>
      </c>
      <c r="B3351" s="0" t="n">
        <v>0.248181745825091</v>
      </c>
      <c r="C3351" s="0" t="n">
        <v>1.92031401538007E-005</v>
      </c>
      <c r="D3351" s="0" t="n">
        <f aca="false">C3351*10000</f>
        <v>0.192031401538007</v>
      </c>
      <c r="E3351" s="0" t="n">
        <v>13.52</v>
      </c>
      <c r="F3351" s="0" t="n">
        <f aca="false">SQRT(SUMSQ(B3352:B3356))</f>
        <v>1.77708154561911</v>
      </c>
      <c r="G3351" s="0" t="n">
        <f aca="false">SQRT((4/3)*SUM(D3352:D3356))</f>
        <v>1.30011458655907</v>
      </c>
      <c r="H3351" s="0" t="n">
        <f aca="false" t="array" ref="H3351:H3351">SQRT(SUM((B3352:B3372)^2))</f>
        <v>2.84246093133663</v>
      </c>
      <c r="I3351" s="0" t="n">
        <f aca="false">SQRT((4/3)*SUM(D3352:D3372))</f>
        <v>4.04949349380282</v>
      </c>
    </row>
    <row r="3352" customFormat="false" ht="14.6" hidden="false" customHeight="false" outlineLevel="0" collapsed="false">
      <c r="A3352" s="1" t="n">
        <v>41409</v>
      </c>
      <c r="B3352" s="0" t="n">
        <v>-0.93514725772216</v>
      </c>
      <c r="C3352" s="0" t="n">
        <v>2.40734262854902E-005</v>
      </c>
      <c r="D3352" s="0" t="n">
        <f aca="false">C3352*10000</f>
        <v>0.240734262854902</v>
      </c>
      <c r="E3352" s="0" t="n">
        <v>14.49</v>
      </c>
      <c r="F3352" s="0" t="n">
        <f aca="false">SQRT(SUMSQ(B3353:B3357))</f>
        <v>1.56656692028039</v>
      </c>
      <c r="G3352" s="0" t="n">
        <f aca="false">SQRT((4/3)*SUM(D3353:D3357))</f>
        <v>1.71083034365543</v>
      </c>
      <c r="H3352" s="0" t="n">
        <f aca="false" t="array" ref="H3352:H3352">SQRT(SUM((B3353:B3373)^2))</f>
        <v>3.04659334911587</v>
      </c>
      <c r="I3352" s="0" t="n">
        <f aca="false">SQRT((4/3)*SUM(D3353:D3373))</f>
        <v>4.09366596494555</v>
      </c>
    </row>
    <row r="3353" customFormat="false" ht="14.6" hidden="false" customHeight="false" outlineLevel="0" collapsed="false">
      <c r="A3353" s="1" t="n">
        <v>41410</v>
      </c>
      <c r="B3353" s="0" t="n">
        <v>0.936400403139083</v>
      </c>
      <c r="C3353" s="0" t="n">
        <v>3.11266691157496E-005</v>
      </c>
      <c r="D3353" s="0" t="n">
        <f aca="false">C3353*10000</f>
        <v>0.311266691157496</v>
      </c>
      <c r="E3353" s="0" t="n">
        <v>13.59</v>
      </c>
      <c r="F3353" s="0" t="n">
        <f aca="false">SQRT(SUMSQ(B3354:B3358))</f>
        <v>1.30909758378983</v>
      </c>
      <c r="G3353" s="0" t="n">
        <f aca="false">SQRT((4/3)*SUM(D3354:D3358))</f>
        <v>2.03746729398343</v>
      </c>
      <c r="H3353" s="0" t="n">
        <f aca="false" t="array" ref="H3353:H3353">SQRT(SUM((B3354:B3374)^2))</f>
        <v>2.95891274703569</v>
      </c>
      <c r="I3353" s="0" t="n">
        <f aca="false">SQRT((4/3)*SUM(D3354:D3374))</f>
        <v>4.15827795515291</v>
      </c>
    </row>
    <row r="3354" customFormat="false" ht="14.6" hidden="false" customHeight="false" outlineLevel="0" collapsed="false">
      <c r="A3354" s="1" t="n">
        <v>41411</v>
      </c>
      <c r="B3354" s="0" t="n">
        <v>1.04795638695706</v>
      </c>
      <c r="C3354" s="0" t="n">
        <v>2.18014343627946E-005</v>
      </c>
      <c r="D3354" s="0" t="n">
        <f aca="false">C3354*10000</f>
        <v>0.218014343627946</v>
      </c>
      <c r="E3354" s="0" t="n">
        <v>12.85</v>
      </c>
      <c r="F3354" s="0" t="n">
        <f aca="false">SQRT(SUMSQ(B3355:B3359))</f>
        <v>0.895258047151949</v>
      </c>
      <c r="G3354" s="0" t="n">
        <f aca="false">SQRT((4/3)*SUM(D3355:D3359))</f>
        <v>2.07077747110195</v>
      </c>
      <c r="H3354" s="0" t="n">
        <f aca="false" t="array" ref="H3354:H3354">SQRT(SUM((B3355:B3375)^2))</f>
        <v>2.82175904657966</v>
      </c>
      <c r="I3354" s="0" t="n">
        <f aca="false">SQRT((4/3)*SUM(D3355:D3375))</f>
        <v>4.15244249545792</v>
      </c>
    </row>
    <row r="3355" customFormat="false" ht="14.6" hidden="false" customHeight="false" outlineLevel="0" collapsed="false">
      <c r="A3355" s="1" t="n">
        <v>41414</v>
      </c>
      <c r="B3355" s="0" t="n">
        <v>0.190596109460971</v>
      </c>
      <c r="C3355" s="0" t="n">
        <v>2.07498640199539E-005</v>
      </c>
      <c r="D3355" s="0" t="n">
        <f aca="false">C3355*10000</f>
        <v>0.207498640199539</v>
      </c>
      <c r="E3355" s="0" t="n">
        <v>12.66</v>
      </c>
      <c r="F3355" s="0" t="n">
        <f aca="false">SQRT(SUMSQ(B3356:B3360))</f>
        <v>0.874744813403015</v>
      </c>
      <c r="G3355" s="0" t="n">
        <f aca="false">SQRT((4/3)*SUM(D3356:D3360))</f>
        <v>2.35451083205401</v>
      </c>
      <c r="H3355" s="0" t="n">
        <f aca="false" t="array" ref="H3355:H3355">SQRT(SUM((B3356:B3376)^2))</f>
        <v>3.13867925573484</v>
      </c>
      <c r="I3355" s="0" t="n">
        <f aca="false">SQRT((4/3)*SUM(D3356:D3376))</f>
        <v>4.29591703140047</v>
      </c>
    </row>
    <row r="3356" customFormat="false" ht="14.6" hidden="false" customHeight="false" outlineLevel="0" collapsed="false">
      <c r="A3356" s="1" t="n">
        <v>41415</v>
      </c>
      <c r="B3356" s="0" t="n">
        <v>0.521663919827658</v>
      </c>
      <c r="C3356" s="0" t="n">
        <v>2.90209515797866E-005</v>
      </c>
      <c r="D3356" s="0" t="n">
        <f aca="false">C3356*10000</f>
        <v>0.290209515797866</v>
      </c>
      <c r="E3356" s="0" t="n">
        <v>12.83</v>
      </c>
      <c r="F3356" s="0" t="n">
        <f aca="false">SQRT(SUMSQ(B3357:B3361))</f>
        <v>1.22936631365645</v>
      </c>
      <c r="G3356" s="0" t="n">
        <f aca="false">SQRT((4/3)*SUM(D3357:D3361))</f>
        <v>2.45107511694269</v>
      </c>
      <c r="H3356" s="0" t="n">
        <f aca="false" t="array" ref="H3356:H3356">SQRT(SUM((B3357:B3377)^2))</f>
        <v>3.20841896574487</v>
      </c>
      <c r="I3356" s="0" t="n">
        <f aca="false">SQRT((4/3)*SUM(D3357:D3377))</f>
        <v>4.47757212275238</v>
      </c>
    </row>
    <row r="3357" customFormat="false" ht="14.6" hidden="false" customHeight="false" outlineLevel="0" collapsed="false">
      <c r="A3357" s="1" t="n">
        <v>41416</v>
      </c>
      <c r="B3357" s="0" t="n">
        <v>0.413053857943543</v>
      </c>
      <c r="C3357" s="0" t="n">
        <v>0.000116821615779626</v>
      </c>
      <c r="D3357" s="0" t="n">
        <f aca="false">C3357*10000</f>
        <v>1.16821615779626</v>
      </c>
      <c r="E3357" s="0" t="n">
        <v>12.66</v>
      </c>
      <c r="F3357" s="0" t="n">
        <f aca="false">SQRT(SUMSQ(B3358:B3362))</f>
        <v>1.26528280728163</v>
      </c>
      <c r="G3357" s="0" t="n">
        <f aca="false">SQRT((4/3)*SUM(D3358:D3362))</f>
        <v>2.19483701383722</v>
      </c>
      <c r="H3357" s="0" t="n">
        <f aca="false" t="array" ref="H3357:H3357">SQRT(SUM((B3358:B3378)^2))</f>
        <v>3.4276729612044</v>
      </c>
      <c r="I3357" s="0" t="n">
        <f aca="false">SQRT((4/3)*SUM(D3358:D3378))</f>
        <v>4.52166956400025</v>
      </c>
    </row>
    <row r="3358" customFormat="false" ht="14.6" hidden="false" customHeight="false" outlineLevel="0" collapsed="false">
      <c r="A3358" s="1" t="n">
        <v>41417</v>
      </c>
      <c r="B3358" s="0" t="n">
        <v>-0.369391774633157</v>
      </c>
      <c r="C3358" s="0" t="n">
        <v>0.00012295160731175</v>
      </c>
      <c r="D3358" s="0" t="n">
        <f aca="false">C3358*10000</f>
        <v>1.2295160731175</v>
      </c>
      <c r="E3358" s="0" t="n">
        <v>13.13</v>
      </c>
      <c r="F3358" s="0" t="n">
        <f aca="false">SQRT(SUMSQ(B3359:B3363))</f>
        <v>1.31023984403921</v>
      </c>
      <c r="G3358" s="0" t="n">
        <f aca="false">SQRT((4/3)*SUM(D3359:D3363))</f>
        <v>1.98795674473913</v>
      </c>
      <c r="H3358" s="0" t="n">
        <f aca="false" t="array" ref="H3358:H3358">SQRT(SUM((B3359:B3379)^2))</f>
        <v>3.4078871544629</v>
      </c>
      <c r="I3358" s="0" t="n">
        <f aca="false">SQRT((4/3)*SUM(D3359:D3379))</f>
        <v>4.64824827734344</v>
      </c>
    </row>
    <row r="3359" customFormat="false" ht="14.6" hidden="false" customHeight="false" outlineLevel="0" collapsed="false">
      <c r="A3359" s="1" t="n">
        <v>41418</v>
      </c>
      <c r="B3359" s="0" t="n">
        <v>0.431234363275966</v>
      </c>
      <c r="C3359" s="0" t="n">
        <v>3.20649114206369E-005</v>
      </c>
      <c r="D3359" s="0" t="n">
        <f aca="false">C3359*10000</f>
        <v>0.320649114206369</v>
      </c>
      <c r="E3359" s="0" t="n">
        <v>12.59</v>
      </c>
      <c r="F3359" s="0" t="n">
        <f aca="false">SQRT(SUMSQ(B3360:B3364))</f>
        <v>1.60650549226745</v>
      </c>
      <c r="G3359" s="0" t="n">
        <f aca="false">SQRT((4/3)*SUM(D3360:D3364))</f>
        <v>2.08506775090428</v>
      </c>
      <c r="H3359" s="0" t="n">
        <f aca="false" t="array" ref="H3359:H3359">SQRT(SUM((B3360:B3380)^2))</f>
        <v>3.53117628957651</v>
      </c>
      <c r="I3359" s="0" t="n">
        <f aca="false">SQRT((4/3)*SUM(D3360:D3380))</f>
        <v>4.7316963835931</v>
      </c>
    </row>
    <row r="3360" customFormat="false" ht="14.6" hidden="false" customHeight="false" outlineLevel="0" collapsed="false">
      <c r="A3360" s="1" t="n">
        <v>41422</v>
      </c>
      <c r="B3360" s="0" t="n">
        <v>0.00428888409885926</v>
      </c>
      <c r="C3360" s="0" t="n">
        <v>0.000114920008277674</v>
      </c>
      <c r="D3360" s="0" t="n">
        <f aca="false">C3360*10000</f>
        <v>1.14920008277674</v>
      </c>
      <c r="E3360" s="0" t="n">
        <v>12.55</v>
      </c>
      <c r="F3360" s="0" t="n">
        <f aca="false">SQRT(SUMSQ(B3361:B3365))</f>
        <v>1.60805854433042</v>
      </c>
      <c r="G3360" s="0" t="n">
        <f aca="false">SQRT((4/3)*SUM(D3361:D3365))</f>
        <v>1.91898092463071</v>
      </c>
      <c r="H3360" s="0" t="n">
        <f aca="false" t="array" ref="H3360:H3360">SQRT(SUM((B3361:B3381)^2))</f>
        <v>3.62981959683</v>
      </c>
      <c r="I3360" s="0" t="n">
        <f aca="false">SQRT((4/3)*SUM(D3361:D3381))</f>
        <v>4.6751231704362</v>
      </c>
    </row>
    <row r="3361" customFormat="false" ht="14.6" hidden="false" customHeight="false" outlineLevel="0" collapsed="false">
      <c r="A3361" s="1" t="n">
        <v>41423</v>
      </c>
      <c r="B3361" s="0" t="n">
        <v>1.00910667911165</v>
      </c>
      <c r="C3361" s="0" t="n">
        <v>6.38245493774832E-005</v>
      </c>
      <c r="D3361" s="0" t="n">
        <f aca="false">C3361*10000</f>
        <v>0.638245493774832</v>
      </c>
      <c r="E3361" s="0" t="n">
        <v>12.77</v>
      </c>
      <c r="F3361" s="0" t="n">
        <f aca="false">SQRT(SUMSQ(B3362:B3366))</f>
        <v>1.2637923559794</v>
      </c>
      <c r="G3361" s="0" t="n">
        <f aca="false">SQRT((4/3)*SUM(D3362:D3366))</f>
        <v>1.91019079409903</v>
      </c>
      <c r="H3361" s="0" t="n">
        <f aca="false" t="array" ref="H3361:H3361">SQRT(SUM((B3362:B3382)^2))</f>
        <v>3.78300990070363</v>
      </c>
      <c r="I3361" s="0" t="n">
        <f aca="false">SQRT((4/3)*SUM(D3362:D3382))</f>
        <v>4.65219985527004</v>
      </c>
    </row>
    <row r="3362" customFormat="false" ht="14.6" hidden="false" customHeight="false" outlineLevel="0" collapsed="false">
      <c r="A3362" s="1" t="n">
        <v>41424</v>
      </c>
      <c r="B3362" s="0" t="n">
        <v>0.510110320235999</v>
      </c>
      <c r="C3362" s="0" t="n">
        <v>2.75371374106984E-005</v>
      </c>
      <c r="D3362" s="0" t="n">
        <f aca="false">C3362*10000</f>
        <v>0.275371374106984</v>
      </c>
      <c r="E3362" s="0" t="n">
        <v>12.81</v>
      </c>
      <c r="F3362" s="0" t="n">
        <f aca="false">SQRT(SUMSQ(B3363:B3367))</f>
        <v>1.42379756314833</v>
      </c>
      <c r="G3362" s="0" t="n">
        <f aca="false">SQRT((4/3)*SUM(D3363:D3367))</f>
        <v>2.0443634063265</v>
      </c>
      <c r="H3362" s="0" t="n">
        <f aca="false" t="array" ref="H3362:H3362">SQRT(SUM((B3363:B3383)^2))</f>
        <v>3.79464553834553</v>
      </c>
      <c r="I3362" s="0" t="n">
        <f aca="false">SQRT((4/3)*SUM(D3363:D3383))</f>
        <v>4.68427545318458</v>
      </c>
    </row>
    <row r="3363" customFormat="false" ht="14.6" hidden="false" customHeight="false" outlineLevel="0" collapsed="false">
      <c r="A3363" s="1" t="n">
        <v>41425</v>
      </c>
      <c r="B3363" s="0" t="n">
        <v>-0.502233162656586</v>
      </c>
      <c r="C3363" s="0" t="n">
        <v>5.80512949350415E-005</v>
      </c>
      <c r="D3363" s="0" t="n">
        <f aca="false">C3363*10000</f>
        <v>0.580512949350415</v>
      </c>
      <c r="E3363" s="0" t="n">
        <v>13.07</v>
      </c>
      <c r="F3363" s="0" t="n">
        <f aca="false">SQRT(SUMSQ(B3364:B3368))</f>
        <v>1.36407475533634</v>
      </c>
      <c r="G3363" s="0" t="n">
        <f aca="false">SQRT((4/3)*SUM(D3364:D3368))</f>
        <v>2.0107792919795</v>
      </c>
      <c r="H3363" s="0" t="n">
        <f aca="false" t="array" ref="H3363:H3363">SQRT(SUM((B3364:B3384)^2))</f>
        <v>3.83607131023556</v>
      </c>
      <c r="I3363" s="0" t="n">
        <f aca="false">SQRT((4/3)*SUM(D3364:D3384))</f>
        <v>4.67412094392986</v>
      </c>
    </row>
    <row r="3364" customFormat="false" ht="14.6" hidden="false" customHeight="false" outlineLevel="0" collapsed="false">
      <c r="A3364" s="1" t="n">
        <v>41428</v>
      </c>
      <c r="B3364" s="0" t="n">
        <v>1.02474119847287</v>
      </c>
      <c r="C3364" s="0" t="n">
        <v>6.17300744386788E-005</v>
      </c>
      <c r="D3364" s="0" t="n">
        <f aca="false">C3364*10000</f>
        <v>0.617300744386788</v>
      </c>
      <c r="E3364" s="0" t="n">
        <v>12.45</v>
      </c>
      <c r="F3364" s="0" t="n">
        <f aca="false">SQRT(SUMSQ(B3365:B3369))</f>
        <v>0.902023906896493</v>
      </c>
      <c r="G3364" s="0" t="n">
        <f aca="false">SQRT((4/3)*SUM(D3365:D3369))</f>
        <v>1.88522228931675</v>
      </c>
      <c r="H3364" s="0" t="n">
        <f aca="false" t="array" ref="H3364:H3364">SQRT(SUM((B3365:B3385)^2))</f>
        <v>3.77725749067862</v>
      </c>
      <c r="I3364" s="0" t="n">
        <f aca="false">SQRT((4/3)*SUM(D3365:D3385))</f>
        <v>4.63560111591274</v>
      </c>
    </row>
    <row r="3365" customFormat="false" ht="14.6" hidden="false" customHeight="false" outlineLevel="0" collapsed="false">
      <c r="A3365" s="1" t="n">
        <v>41429</v>
      </c>
      <c r="B3365" s="0" t="n">
        <v>-0.0707868620254905</v>
      </c>
      <c r="C3365" s="0" t="n">
        <v>6.50435280203394E-005</v>
      </c>
      <c r="D3365" s="0" t="n">
        <f aca="false">C3365*10000</f>
        <v>0.650435280203394</v>
      </c>
      <c r="E3365" s="0" t="n">
        <v>13.02</v>
      </c>
      <c r="F3365" s="0" t="n">
        <f aca="false">SQRT(SUMSQ(B3366:B3370))</f>
        <v>1.09917331110106</v>
      </c>
      <c r="G3365" s="0" t="n">
        <f aca="false">SQRT((4/3)*SUM(D3366:D3370))</f>
        <v>2.0658268945534</v>
      </c>
      <c r="H3365" s="0" t="n">
        <f aca="false" t="array" ref="H3365:H3365">SQRT(SUM((B3366:B3386)^2))</f>
        <v>4.02594268335494</v>
      </c>
      <c r="I3365" s="0" t="n">
        <f aca="false">SQRT((4/3)*SUM(D3366:D3386))</f>
        <v>4.58976159207894</v>
      </c>
    </row>
    <row r="3366" customFormat="false" ht="14.6" hidden="false" customHeight="false" outlineLevel="0" collapsed="false">
      <c r="A3366" s="1" t="n">
        <v>41430</v>
      </c>
      <c r="B3366" s="0" t="n">
        <v>0.172090461285937</v>
      </c>
      <c r="C3366" s="0" t="n">
        <v>6.1300130434794E-005</v>
      </c>
      <c r="D3366" s="0" t="n">
        <f aca="false">C3366*10000</f>
        <v>0.61300130434794</v>
      </c>
      <c r="E3366" s="0" t="n">
        <v>13.37</v>
      </c>
      <c r="F3366" s="0" t="n">
        <f aca="false">SQRT(SUMSQ(B3367:B3371))</f>
        <v>1.29569717787694</v>
      </c>
      <c r="G3366" s="0" t="n">
        <f aca="false">SQRT((4/3)*SUM(D3367:D3371))</f>
        <v>2.11474992848596</v>
      </c>
      <c r="H3366" s="0" t="n">
        <f aca="false" t="array" ref="H3366:H3366">SQRT(SUM((B3367:B3387)^2))</f>
        <v>4.75330310460293</v>
      </c>
      <c r="I3366" s="0" t="n">
        <f aca="false">SQRT((4/3)*SUM(D3367:D3387))</f>
        <v>4.58656072350137</v>
      </c>
    </row>
    <row r="3367" customFormat="false" ht="14.6" hidden="false" customHeight="false" outlineLevel="0" collapsed="false">
      <c r="A3367" s="1" t="n">
        <v>41431</v>
      </c>
      <c r="B3367" s="0" t="n">
        <v>-0.830807390799117</v>
      </c>
      <c r="C3367" s="0" t="n">
        <v>6.73316024556623E-005</v>
      </c>
      <c r="D3367" s="0" t="n">
        <f aca="false">C3367*10000</f>
        <v>0.673316024556623</v>
      </c>
      <c r="E3367" s="0" t="n">
        <v>13.82</v>
      </c>
      <c r="F3367" s="0" t="n">
        <f aca="false">SQRT(SUMSQ(B3368:B3372))</f>
        <v>1.0596281204288</v>
      </c>
      <c r="G3367" s="0" t="n">
        <f aca="false">SQRT((4/3)*SUM(D3368:D3372))</f>
        <v>2.03807429207146</v>
      </c>
      <c r="H3367" s="0" t="n">
        <f aca="false" t="array" ref="H3367:H3367">SQRT(SUM((B3368:B3388)^2))</f>
        <v>4.68772191446494</v>
      </c>
      <c r="I3367" s="0" t="n">
        <f aca="false">SQRT((4/3)*SUM(D3368:D3388))</f>
        <v>4.53525310939614</v>
      </c>
    </row>
    <row r="3368" customFormat="false" ht="14.6" hidden="false" customHeight="false" outlineLevel="0" collapsed="false">
      <c r="A3368" s="1" t="n">
        <v>41432</v>
      </c>
      <c r="B3368" s="0" t="n">
        <v>-0.292811521274045</v>
      </c>
      <c r="C3368" s="0" t="n">
        <v>4.78371667295449E-005</v>
      </c>
      <c r="D3368" s="0" t="n">
        <f aca="false">C3368*10000</f>
        <v>0.478371667295449</v>
      </c>
      <c r="E3368" s="0" t="n">
        <v>14.07</v>
      </c>
      <c r="F3368" s="0" t="n">
        <f aca="false">SQRT(SUMSQ(B3369:B3373))</f>
        <v>1.76457373009457</v>
      </c>
      <c r="G3368" s="0" t="n">
        <f aca="false">SQRT((4/3)*SUM(D3369:D3373))</f>
        <v>2.04856057357779</v>
      </c>
      <c r="H3368" s="0" t="n">
        <f aca="false" t="array" ref="H3368:H3368">SQRT(SUM((B3369:B3389)^2))</f>
        <v>4.83550700077309</v>
      </c>
      <c r="I3368" s="0" t="n">
        <f aca="false">SQRT((4/3)*SUM(D3369:D3389))</f>
        <v>4.49902974827648</v>
      </c>
    </row>
    <row r="3369" customFormat="false" ht="14.6" hidden="false" customHeight="false" outlineLevel="0" collapsed="false">
      <c r="A3369" s="1" t="n">
        <v>41435</v>
      </c>
      <c r="B3369" s="0" t="n">
        <v>-0.0551517389982607</v>
      </c>
      <c r="C3369" s="0" t="n">
        <v>2.50423033699107E-005</v>
      </c>
      <c r="D3369" s="0" t="n">
        <f aca="false">C3369*10000</f>
        <v>0.250423033699107</v>
      </c>
      <c r="E3369" s="0" t="n">
        <v>13.99</v>
      </c>
      <c r="F3369" s="0" t="n">
        <f aca="false">SQRT(SUMSQ(B3370:B3374))</f>
        <v>1.86036503388921</v>
      </c>
      <c r="G3369" s="0" t="n">
        <f aca="false">SQRT((4/3)*SUM(D3370:D3374))</f>
        <v>2.19337635165188</v>
      </c>
      <c r="H3369" s="0" t="n">
        <f aca="false" t="array" ref="H3369:H3369">SQRT(SUM((B3370:B3390)^2))</f>
        <v>4.9267205657851</v>
      </c>
      <c r="I3369" s="0" t="n">
        <f aca="false">SQRT((4/3)*SUM(D3370:D3390))</f>
        <v>4.5285406037302</v>
      </c>
    </row>
    <row r="3370" customFormat="false" ht="14.6" hidden="false" customHeight="false" outlineLevel="0" collapsed="false">
      <c r="A3370" s="1" t="n">
        <v>41436</v>
      </c>
      <c r="B3370" s="0" t="n">
        <v>0.632096210287218</v>
      </c>
      <c r="C3370" s="0" t="n">
        <v>0.0001185618538796</v>
      </c>
      <c r="D3370" s="0" t="n">
        <f aca="false">C3370*10000</f>
        <v>1.185618538796</v>
      </c>
      <c r="E3370" s="0" t="n">
        <v>14.48</v>
      </c>
      <c r="F3370" s="0" t="n">
        <f aca="false">SQRT(SUMSQ(B3371:B3375))</f>
        <v>1.83487996926395</v>
      </c>
      <c r="G3370" s="0" t="n">
        <f aca="false">SQRT((4/3)*SUM(D3371:D3375))</f>
        <v>1.86340119643329</v>
      </c>
      <c r="H3370" s="0" t="n">
        <f aca="false" t="array" ref="H3370:H3370">SQRT(SUM((B3371:B3391)^2))</f>
        <v>4.97835917502764</v>
      </c>
      <c r="I3370" s="0" t="n">
        <f aca="false">SQRT((4/3)*SUM(D3371:D3391))</f>
        <v>4.46912725189285</v>
      </c>
    </row>
    <row r="3371" customFormat="false" ht="14.6" hidden="false" customHeight="false" outlineLevel="0" collapsed="false">
      <c r="A3371" s="1" t="n">
        <v>41437</v>
      </c>
      <c r="B3371" s="0" t="n">
        <v>-0.707293670116606</v>
      </c>
      <c r="C3371" s="0" t="n">
        <v>7.66396180676348E-005</v>
      </c>
      <c r="D3371" s="0" t="n">
        <f aca="false">C3371*10000</f>
        <v>0.766396180676348</v>
      </c>
      <c r="E3371" s="0" t="n">
        <v>14.83</v>
      </c>
      <c r="F3371" s="0" t="n">
        <f aca="false">SQRT(SUMSQ(B3372:B3376))</f>
        <v>2.18902498756565</v>
      </c>
      <c r="G3371" s="0" t="n">
        <f aca="false">SQRT((4/3)*SUM(D3372:D3376))</f>
        <v>1.98473972117887</v>
      </c>
      <c r="H3371" s="0" t="n">
        <f aca="false" t="array" ref="H3371:H3371">SQRT(SUM((B3372:B3392)^2))</f>
        <v>4.96646807681774</v>
      </c>
      <c r="I3371" s="0" t="n">
        <f aca="false">SQRT((4/3)*SUM(D3372:D3392))</f>
        <v>4.37185263334982</v>
      </c>
    </row>
    <row r="3372" customFormat="false" ht="14.6" hidden="false" customHeight="false" outlineLevel="0" collapsed="false">
      <c r="A3372" s="1" t="n">
        <v>41438</v>
      </c>
      <c r="B3372" s="0" t="n">
        <v>0.366362521898233</v>
      </c>
      <c r="C3372" s="0" t="n">
        <v>4.34500694535026E-005</v>
      </c>
      <c r="D3372" s="0" t="n">
        <f aca="false">C3372*10000</f>
        <v>0.434500694535026</v>
      </c>
      <c r="E3372" s="0" t="n">
        <v>14.53</v>
      </c>
      <c r="F3372" s="0" t="n">
        <f aca="false">SQRT(SUMSQ(B3373:B3377))</f>
        <v>2.31784100691922</v>
      </c>
      <c r="G3372" s="0" t="n">
        <f aca="false">SQRT((4/3)*SUM(D3373:D3377))</f>
        <v>2.31096354282831</v>
      </c>
      <c r="H3372" s="0" t="n">
        <f aca="false" t="array" ref="H3372:H3372">SQRT(SUM((B3373:B3393)^2))</f>
        <v>4.97155705330976</v>
      </c>
      <c r="I3372" s="0" t="n">
        <f aca="false">SQRT((4/3)*SUM(D3373:D3393))</f>
        <v>4.31306236851667</v>
      </c>
    </row>
    <row r="3373" customFormat="false" ht="14.6" hidden="false" customHeight="false" outlineLevel="0" collapsed="false">
      <c r="A3373" s="1" t="n">
        <v>41439</v>
      </c>
      <c r="B3373" s="0" t="n">
        <v>-1.44105769569689</v>
      </c>
      <c r="C3373" s="0" t="n">
        <v>5.10511870006546E-005</v>
      </c>
      <c r="D3373" s="0" t="n">
        <f aca="false">C3373*10000</f>
        <v>0.510511870006546</v>
      </c>
      <c r="E3373" s="0" t="n">
        <v>16.299999</v>
      </c>
      <c r="F3373" s="0" t="n">
        <f aca="false">SQRT(SUMSQ(B3374:B3378))</f>
        <v>2.21840997333934</v>
      </c>
      <c r="G3373" s="0" t="n">
        <f aca="false">SQRT((4/3)*SUM(D3374:D3378))</f>
        <v>2.57183496325577</v>
      </c>
      <c r="H3373" s="0" t="n">
        <f aca="false" t="array" ref="H3373:H3373">SQRT(SUM((B3374:B3394)^2))</f>
        <v>4.78854539504194</v>
      </c>
      <c r="I3373" s="0" t="n">
        <f aca="false">SQRT((4/3)*SUM(D3374:D3394))</f>
        <v>4.25344104702544</v>
      </c>
    </row>
    <row r="3374" customFormat="false" ht="14.6" hidden="false" customHeight="false" outlineLevel="0" collapsed="false">
      <c r="A3374" s="1" t="n">
        <v>41442</v>
      </c>
      <c r="B3374" s="0" t="n">
        <v>0.59184400368024</v>
      </c>
      <c r="C3374" s="0" t="n">
        <v>7.11147580975353E-005</v>
      </c>
      <c r="D3374" s="0" t="n">
        <f aca="false">C3374*10000</f>
        <v>0.711147580975353</v>
      </c>
      <c r="E3374" s="0" t="n">
        <v>16.280001</v>
      </c>
      <c r="F3374" s="0" t="n">
        <f aca="false">SQRT(SUMSQ(B3375:B3379))</f>
        <v>2.13828592495656</v>
      </c>
      <c r="G3374" s="0" t="n">
        <f aca="false">SQRT((4/3)*SUM(D3375:D3379))</f>
        <v>2.90967514846035</v>
      </c>
      <c r="H3374" s="0" t="n">
        <f aca="false" t="array" ref="H3374:H3374">SQRT(SUM((B3375:B3395)^2))</f>
        <v>4.75214252147703</v>
      </c>
      <c r="I3374" s="0" t="n">
        <f aca="false">SQRT((4/3)*SUM(D3375:D3395))</f>
        <v>4.17693029151553</v>
      </c>
    </row>
    <row r="3375" customFormat="false" ht="14.6" hidden="false" customHeight="false" outlineLevel="0" collapsed="false">
      <c r="A3375" s="1" t="n">
        <v>41443</v>
      </c>
      <c r="B3375" s="0" t="n">
        <v>-0.552604796710957</v>
      </c>
      <c r="C3375" s="0" t="n">
        <v>1.816416879585E-005</v>
      </c>
      <c r="D3375" s="0" t="n">
        <f aca="false">C3375*10000</f>
        <v>0.1816416879585</v>
      </c>
      <c r="E3375" s="0" t="n">
        <v>16.27</v>
      </c>
      <c r="F3375" s="0" t="n">
        <f aca="false">SQRT(SUMSQ(B3376:B3380))</f>
        <v>2.30398976605876</v>
      </c>
      <c r="G3375" s="0" t="n">
        <f aca="false">SQRT((4/3)*SUM(D3376:D3380))</f>
        <v>3.07152915064249</v>
      </c>
      <c r="H3375" s="0" t="n">
        <f aca="false" t="array" ref="H3375:H3375">SQRT(SUM((B3376:B3396)^2))</f>
        <v>4.72062193241141</v>
      </c>
      <c r="I3375" s="0" t="n">
        <f aca="false">SQRT((4/3)*SUM(D3376:D3396))</f>
        <v>4.17043921351469</v>
      </c>
    </row>
    <row r="3376" customFormat="false" ht="14.6" hidden="false" customHeight="false" outlineLevel="0" collapsed="false">
      <c r="A3376" s="1" t="n">
        <v>41444</v>
      </c>
      <c r="B3376" s="0" t="n">
        <v>-1.3875554873113</v>
      </c>
      <c r="C3376" s="0" t="n">
        <v>0.000111659198714345</v>
      </c>
      <c r="D3376" s="0" t="n">
        <f aca="false">C3376*10000</f>
        <v>1.11659198714345</v>
      </c>
      <c r="E3376" s="0" t="n">
        <v>17.5</v>
      </c>
      <c r="F3376" s="0" t="n">
        <f aca="false">SQRT(SUMSQ(B3377:B3381))</f>
        <v>2.02224165809291</v>
      </c>
      <c r="G3376" s="0" t="n">
        <f aca="false">SQRT((4/3)*SUM(D3377:D3381))</f>
        <v>2.99091871777426</v>
      </c>
      <c r="H3376" s="0" t="n">
        <f aca="false" t="array" ref="H3376:H3376">SQRT(SUM((B3377:B3397)^2))</f>
        <v>4.6248454614706</v>
      </c>
      <c r="I3376" s="0" t="n">
        <f aca="false">SQRT((4/3)*SUM(D3377:D3397))</f>
        <v>4.00467155355096</v>
      </c>
    </row>
    <row r="3377" customFormat="false" ht="14.6" hidden="false" customHeight="false" outlineLevel="0" collapsed="false">
      <c r="A3377" s="1" t="n">
        <v>41445</v>
      </c>
      <c r="B3377" s="0" t="n">
        <v>0.845445465196402</v>
      </c>
      <c r="C3377" s="0" t="n">
        <v>0.000148552124612734</v>
      </c>
      <c r="D3377" s="0" t="n">
        <f aca="false">C3377*10000</f>
        <v>1.48552124612734</v>
      </c>
      <c r="E3377" s="0" t="n">
        <v>16.629999</v>
      </c>
      <c r="F3377" s="0" t="n">
        <f aca="false">SQRT(SUMSQ(B3378:B3382))</f>
        <v>2.35128755838659</v>
      </c>
      <c r="G3377" s="0" t="n">
        <f aca="false">SQRT((4/3)*SUM(D3378:D3382))</f>
        <v>2.75718708248478</v>
      </c>
      <c r="H3377" s="0" t="n">
        <f aca="false" t="array" ref="H3377:H3377">SQRT(SUM((B3378:B3398)^2))</f>
        <v>4.57698192304363</v>
      </c>
      <c r="I3377" s="0" t="n">
        <f aca="false">SQRT((4/3)*SUM(D3378:D3398))</f>
        <v>3.76767908235556</v>
      </c>
    </row>
    <row r="3378" customFormat="false" ht="14.6" hidden="false" customHeight="false" outlineLevel="0" collapsed="false">
      <c r="A3378" s="1" t="n">
        <v>41446</v>
      </c>
      <c r="B3378" s="0" t="n">
        <v>1.27499143478785</v>
      </c>
      <c r="C3378" s="0" t="n">
        <v>0.000146584880646397</v>
      </c>
      <c r="D3378" s="0" t="n">
        <f aca="false">C3378*10000</f>
        <v>1.46584880646397</v>
      </c>
      <c r="E3378" s="0" t="n">
        <v>15.14</v>
      </c>
      <c r="F3378" s="0" t="n">
        <f aca="false">SQRT(SUMSQ(B3379:B3383))</f>
        <v>2.06187618811519</v>
      </c>
      <c r="G3378" s="0" t="n">
        <f aca="false">SQRT((4/3)*SUM(D3379:D3383))</f>
        <v>2.51281722228484</v>
      </c>
      <c r="H3378" s="0" t="n">
        <f aca="false" t="array" ref="H3378:H3378">SQRT(SUM((B3379:B3399)^2))</f>
        <v>4.45444584512036</v>
      </c>
      <c r="I3378" s="0" t="n">
        <f aca="false">SQRT((4/3)*SUM(D3379:D3399))</f>
        <v>3.51659809133629</v>
      </c>
    </row>
    <row r="3379" customFormat="false" ht="14.6" hidden="false" customHeight="false" outlineLevel="0" collapsed="false">
      <c r="A3379" s="1" t="n">
        <v>41449</v>
      </c>
      <c r="B3379" s="0" t="n">
        <v>-0.0346873427656278</v>
      </c>
      <c r="C3379" s="0" t="n">
        <v>0.000210005337448255</v>
      </c>
      <c r="D3379" s="0" t="n">
        <f aca="false">C3379*10000</f>
        <v>2.10005337448255</v>
      </c>
      <c r="E3379" s="0" t="n">
        <v>15.44</v>
      </c>
      <c r="F3379" s="0" t="n">
        <f aca="false">SQRT(SUMSQ(B3380:B3384))</f>
        <v>2.19510288792281</v>
      </c>
      <c r="G3379" s="0" t="n">
        <f aca="false">SQRT((4/3)*SUM(D3380:D3384))</f>
        <v>2.04772228820494</v>
      </c>
      <c r="H3379" s="0" t="n">
        <f aca="false" t="array" ref="H3379:H3379">SQRT(SUM((B3380:B3400)^2))</f>
        <v>4.4543477944643</v>
      </c>
      <c r="I3379" s="0" t="n">
        <f aca="false">SQRT((4/3)*SUM(D3380:D3400))</f>
        <v>3.13114429877598</v>
      </c>
    </row>
    <row r="3380" customFormat="false" ht="14.6" hidden="false" customHeight="false" outlineLevel="0" collapsed="false">
      <c r="A3380" s="1" t="n">
        <v>41450</v>
      </c>
      <c r="B3380" s="0" t="n">
        <v>-1.02052643600455</v>
      </c>
      <c r="C3380" s="0" t="n">
        <v>9.07703078217636E-005</v>
      </c>
      <c r="D3380" s="0" t="n">
        <f aca="false">C3380*10000</f>
        <v>0.907703078217636</v>
      </c>
      <c r="E3380" s="0" t="n">
        <v>17.07</v>
      </c>
      <c r="F3380" s="0" t="n">
        <f aca="false">SQRT(SUMSQ(B3381:B3385))</f>
        <v>2.09268441469464</v>
      </c>
      <c r="G3380" s="0" t="n">
        <f aca="false">SQRT((4/3)*SUM(D3381:D3385))</f>
        <v>1.85670529842635</v>
      </c>
      <c r="H3380" s="0" t="n">
        <f aca="false" t="array" ref="H3380:H3380">SQRT(SUM((B3381:B3401)^2))</f>
        <v>4.54007942018234</v>
      </c>
      <c r="I3380" s="0" t="n">
        <f aca="false">SQRT((4/3)*SUM(D3381:D3401))</f>
        <v>2.9802077655351</v>
      </c>
    </row>
    <row r="3381" customFormat="false" ht="14.6" hidden="false" customHeight="false" outlineLevel="0" collapsed="false">
      <c r="A3381" s="1" t="n">
        <v>41451</v>
      </c>
      <c r="B3381" s="0" t="n">
        <v>-0.840477668942224</v>
      </c>
      <c r="C3381" s="0" t="n">
        <v>7.50069576957809E-005</v>
      </c>
      <c r="D3381" s="0" t="n">
        <f aca="false">C3381*10000</f>
        <v>0.750069576957809</v>
      </c>
      <c r="E3381" s="0" t="n">
        <v>18.59</v>
      </c>
      <c r="F3381" s="0" t="n">
        <f aca="false">SQRT(SUMSQ(B3382:B3386))</f>
        <v>2.37033256445633</v>
      </c>
      <c r="G3381" s="0" t="n">
        <f aca="false">SQRT((4/3)*SUM(D3382:D3386))</f>
        <v>1.7004771690529</v>
      </c>
      <c r="H3381" s="0" t="n">
        <f aca="false" t="array" ref="H3381:H3381">SQRT(SUM((B3382:B3402)^2))</f>
        <v>4.47223534811722</v>
      </c>
      <c r="I3381" s="0" t="n">
        <f aca="false">SQRT((4/3)*SUM(D3382:D3402))</f>
        <v>2.87336120360009</v>
      </c>
    </row>
    <row r="3382" customFormat="false" ht="14.6" hidden="false" customHeight="false" outlineLevel="0" collapsed="false">
      <c r="A3382" s="1" t="n">
        <v>41452</v>
      </c>
      <c r="B3382" s="0" t="n">
        <v>1.4676068591821</v>
      </c>
      <c r="C3382" s="0" t="n">
        <v>4.77885619743734E-005</v>
      </c>
      <c r="D3382" s="0" t="n">
        <f aca="false">C3382*10000</f>
        <v>0.477885619743734</v>
      </c>
      <c r="E3382" s="0" t="n">
        <v>16.41</v>
      </c>
      <c r="F3382" s="0" t="n">
        <f aca="false">SQRT(SUMSQ(B3383:B3387))</f>
        <v>3.1432304424649</v>
      </c>
      <c r="G3382" s="0" t="n">
        <f aca="false">SQRT((4/3)*SUM(D3383:D3387))</f>
        <v>1.74424902088304</v>
      </c>
      <c r="H3382" s="0" t="n">
        <f aca="false" t="array" ref="H3382:H3382">SQRT(SUM((B3383:B3403)^2))</f>
        <v>4.22680684447275</v>
      </c>
      <c r="I3382" s="0" t="n">
        <f aca="false">SQRT((4/3)*SUM(D3383:D3403))</f>
        <v>2.80011564474359</v>
      </c>
    </row>
    <row r="3383" customFormat="false" ht="14.6" hidden="false" customHeight="false" outlineLevel="0" collapsed="false">
      <c r="A3383" s="1" t="n">
        <v>41453</v>
      </c>
      <c r="B3383" s="0" t="n">
        <v>-0.590240113576855</v>
      </c>
      <c r="C3383" s="0" t="n">
        <v>4.99976145056739E-005</v>
      </c>
      <c r="D3383" s="0" t="n">
        <f aca="false">C3383*10000</f>
        <v>0.499976145056739</v>
      </c>
      <c r="E3383" s="0" t="n">
        <v>17.15</v>
      </c>
      <c r="F3383" s="0" t="n">
        <f aca="false">SQRT(SUMSQ(B3384:B3388))</f>
        <v>3.09880646160684</v>
      </c>
      <c r="G3383" s="0" t="n">
        <f aca="false">SQRT((4/3)*SUM(D3384:D3388))</f>
        <v>1.67496447189383</v>
      </c>
      <c r="H3383" s="0" t="n">
        <f aca="false" t="array" ref="H3383:H3383">SQRT(SUM((B3384:B3404)^2))</f>
        <v>4.20185359695544</v>
      </c>
      <c r="I3383" s="0" t="n">
        <f aca="false">SQRT((4/3)*SUM(D3384:D3404))</f>
        <v>2.72463223769289</v>
      </c>
    </row>
    <row r="3384" customFormat="false" ht="14.6" hidden="false" customHeight="false" outlineLevel="0" collapsed="false">
      <c r="A3384" s="1" t="n">
        <v>41456</v>
      </c>
      <c r="B3384" s="0" t="n">
        <v>0.753887581273737</v>
      </c>
      <c r="C3384" s="0" t="n">
        <v>5.09240507232552E-005</v>
      </c>
      <c r="D3384" s="0" t="n">
        <f aca="false">C3384*10000</f>
        <v>0.509240507232552</v>
      </c>
      <c r="E3384" s="0" t="n">
        <v>16.799999</v>
      </c>
      <c r="F3384" s="0" t="n">
        <f aca="false">SQRT(SUMSQ(B3385:B3389))</f>
        <v>3.24459316331941</v>
      </c>
      <c r="G3384" s="0" t="n">
        <f aca="false">SQRT((4/3)*SUM(D3385:D3389))</f>
        <v>1.5611199308338</v>
      </c>
      <c r="H3384" s="0" t="n">
        <f aca="false" t="array" ref="H3384:H3384">SQRT(SUM((B3385:B3405)^2))</f>
        <v>4.14294190161141</v>
      </c>
      <c r="I3384" s="0" t="n">
        <f aca="false">SQRT((4/3)*SUM(D3385:D3405))</f>
        <v>2.71456089836111</v>
      </c>
    </row>
    <row r="3385" customFormat="false" ht="14.6" hidden="false" customHeight="false" outlineLevel="0" collapsed="false">
      <c r="A3385" s="1" t="n">
        <v>41457</v>
      </c>
      <c r="B3385" s="0" t="n">
        <v>0.776096371285769</v>
      </c>
      <c r="C3385" s="0" t="n">
        <v>3.48344074912518E-005</v>
      </c>
      <c r="D3385" s="0" t="n">
        <f aca="false">C3385*10000</f>
        <v>0.348344074912518</v>
      </c>
      <c r="E3385" s="0" t="n">
        <v>16.610001</v>
      </c>
      <c r="F3385" s="0" t="n">
        <f aca="false">SQRT(SUMSQ(B3386:B3390))</f>
        <v>3.28915620046463</v>
      </c>
      <c r="G3385" s="0" t="n">
        <f aca="false">SQRT((4/3)*SUM(D3386:D3390))</f>
        <v>1.60404032802119</v>
      </c>
      <c r="H3385" s="0" t="n">
        <f aca="false" t="array" ref="H3385:H3385">SQRT(SUM((B3386:B3406)^2))</f>
        <v>4.1004487968302</v>
      </c>
      <c r="I3385" s="0" t="n">
        <f aca="false">SQRT((4/3)*SUM(D3386:D3406))</f>
        <v>2.7660385778963</v>
      </c>
    </row>
    <row r="3386" customFormat="false" ht="14.6" hidden="false" customHeight="false" outlineLevel="0" collapsed="false">
      <c r="A3386" s="1" t="n">
        <v>41458</v>
      </c>
      <c r="B3386" s="0" t="n">
        <v>-1.39483013969688</v>
      </c>
      <c r="C3386" s="0" t="n">
        <v>3.3327060490707E-005</v>
      </c>
      <c r="D3386" s="0" t="n">
        <f aca="false">C3386*10000</f>
        <v>0.33327060490707</v>
      </c>
      <c r="E3386" s="0" t="n">
        <v>16.639999</v>
      </c>
      <c r="F3386" s="0" t="n">
        <f aca="false">SQRT(SUMSQ(B3387:B3391))</f>
        <v>3.12794302278025</v>
      </c>
      <c r="G3386" s="0" t="n">
        <f aca="false">SQRT((4/3)*SUM(D3387:D3391))</f>
        <v>1.78180461323583</v>
      </c>
      <c r="H3386" s="0" t="n">
        <f aca="false" t="array" ref="H3386:H3386">SQRT(SUM((B3387:B3407)^2))</f>
        <v>3.85927586052338</v>
      </c>
      <c r="I3386" s="0" t="n">
        <f aca="false">SQRT((4/3)*SUM(D3387:D3407))</f>
        <v>2.70829488582839</v>
      </c>
    </row>
    <row r="3387" customFormat="false" ht="14.6" hidden="false" customHeight="false" outlineLevel="0" collapsed="false">
      <c r="A3387" s="1" t="n">
        <v>41460</v>
      </c>
      <c r="B3387" s="0" t="n">
        <v>-2.53284248255479</v>
      </c>
      <c r="C3387" s="0" t="n">
        <v>5.9097215302971E-005</v>
      </c>
      <c r="D3387" s="0" t="n">
        <f aca="false">C3387*10000</f>
        <v>0.59097215302971</v>
      </c>
      <c r="E3387" s="0" t="n">
        <v>20.49</v>
      </c>
      <c r="F3387" s="0" t="n">
        <f aca="false">SQRT(SUMSQ(B3388:B3392))</f>
        <v>1.9366842619746</v>
      </c>
      <c r="G3387" s="0" t="n">
        <f aca="false">SQRT((4/3)*SUM(D3388:D3392))</f>
        <v>1.5964721849734</v>
      </c>
      <c r="H3387" s="0" t="n">
        <f aca="false" t="array" ref="H3387:H3387">SQRT(SUM((B3388:B3408)^2))</f>
        <v>2.91889828586848</v>
      </c>
      <c r="I3387" s="0" t="n">
        <f aca="false">SQRT((4/3)*SUM(D3388:D3408))</f>
        <v>2.57994449532308</v>
      </c>
    </row>
    <row r="3388" customFormat="false" ht="14.6" hidden="false" customHeight="false" outlineLevel="0" collapsed="false">
      <c r="A3388" s="1" t="n">
        <v>41463</v>
      </c>
      <c r="B3388" s="0" t="n">
        <v>0.26662194908426</v>
      </c>
      <c r="C3388" s="0" t="n">
        <v>3.22302146498087E-005</v>
      </c>
      <c r="D3388" s="0" t="n">
        <f aca="false">C3388*10000</f>
        <v>0.322302146498087</v>
      </c>
      <c r="E3388" s="0" t="n">
        <v>18.9</v>
      </c>
      <c r="F3388" s="0" t="n">
        <f aca="false">SQRT(SUMSQ(B3389:B3393))</f>
        <v>1.96582159428637</v>
      </c>
      <c r="G3388" s="0" t="n">
        <f aca="false">SQRT((4/3)*SUM(D3389:D3393))</f>
        <v>1.47909872842548</v>
      </c>
      <c r="H3388" s="0" t="n">
        <f aca="false" t="array" ref="H3388:H3388">SQRT(SUM((B3389:B3409)^2))</f>
        <v>2.91260025612098</v>
      </c>
      <c r="I3388" s="0" t="n">
        <f aca="false">SQRT((4/3)*SUM(D3389:D3409))</f>
        <v>2.53675632911062</v>
      </c>
    </row>
    <row r="3389" customFormat="false" ht="14.6" hidden="false" customHeight="false" outlineLevel="0" collapsed="false">
      <c r="A3389" s="1" t="n">
        <v>41464</v>
      </c>
      <c r="B3389" s="0" t="n">
        <v>-1.2219369026924</v>
      </c>
      <c r="C3389" s="0" t="n">
        <v>2.32932599487513E-005</v>
      </c>
      <c r="D3389" s="0" t="n">
        <f aca="false">C3389*10000</f>
        <v>0.232932599487513</v>
      </c>
      <c r="E3389" s="0" t="n">
        <v>20.110001</v>
      </c>
      <c r="F3389" s="0" t="n">
        <f aca="false">SQRT(SUMSQ(B3390:B3394))</f>
        <v>1.63148996159698</v>
      </c>
      <c r="G3389" s="0" t="n">
        <f aca="false">SQRT((4/3)*SUM(D3390:D3394))</f>
        <v>1.43076639891404</v>
      </c>
      <c r="H3389" s="0" t="n">
        <f aca="false" t="array" ref="H3389:H3389">SQRT(SUM((B3390:B3410)^2))</f>
        <v>2.67131430629756</v>
      </c>
      <c r="I3389" s="0" t="n">
        <f aca="false">SQRT((4/3)*SUM(D3390:D3410))</f>
        <v>2.54975783249175</v>
      </c>
    </row>
    <row r="3390" customFormat="false" ht="14.6" hidden="false" customHeight="false" outlineLevel="0" collapsed="false">
      <c r="A3390" s="1" t="n">
        <v>41465</v>
      </c>
      <c r="B3390" s="0" t="n">
        <v>0.945245625813099</v>
      </c>
      <c r="C3390" s="0" t="n">
        <v>4.50231526516355E-005</v>
      </c>
      <c r="D3390" s="0" t="n">
        <f aca="false">C3390*10000</f>
        <v>0.450231526516355</v>
      </c>
      <c r="E3390" s="0" t="n">
        <v>18.469999</v>
      </c>
      <c r="F3390" s="0" t="n">
        <f aca="false">SQRT(SUMSQ(B3391:B3395))</f>
        <v>1.33087981065828</v>
      </c>
      <c r="G3390" s="0" t="n">
        <f aca="false">SQRT((4/3)*SUM(D3391:D3395))</f>
        <v>1.32286298630382</v>
      </c>
      <c r="H3390" s="0" t="n">
        <f aca="false" t="array" ref="H3390:H3390">SQRT(SUM((B3391:B3411)^2))</f>
        <v>2.51149749243365</v>
      </c>
      <c r="I3390" s="0" t="n">
        <f aca="false">SQRT((4/3)*SUM(D3391:D3411))</f>
        <v>2.49405573836656</v>
      </c>
    </row>
    <row r="3391" customFormat="false" ht="14.6" hidden="false" customHeight="false" outlineLevel="0" collapsed="false">
      <c r="A3391" s="1" t="n">
        <v>41466</v>
      </c>
      <c r="B3391" s="0" t="n">
        <v>0.954478999932188</v>
      </c>
      <c r="C3391" s="0" t="n">
        <v>7.84682334279687E-005</v>
      </c>
      <c r="D3391" s="0" t="n">
        <f aca="false">C3391*10000</f>
        <v>0.784682334279687</v>
      </c>
      <c r="E3391" s="0" t="n">
        <v>17.209999</v>
      </c>
      <c r="F3391" s="0" t="n">
        <f aca="false">SQRT(SUMSQ(B3392:B3396))</f>
        <v>0.931126121848071</v>
      </c>
      <c r="G3391" s="0" t="n">
        <f aca="false">SQRT((4/3)*SUM(D3392:D3396))</f>
        <v>0.944313962026786</v>
      </c>
      <c r="H3391" s="0" t="n">
        <f aca="false" t="array" ref="H3391:H3391">SQRT(SUM((B3392:B3412)^2))</f>
        <v>2.32453103334225</v>
      </c>
      <c r="I3391" s="0" t="n">
        <f aca="false">SQRT((4/3)*SUM(D3392:D3412))</f>
        <v>2.33235603346137</v>
      </c>
    </row>
    <row r="3392" customFormat="false" ht="14.6" hidden="false" customHeight="false" outlineLevel="0" collapsed="false">
      <c r="A3392" s="1" t="n">
        <v>41467</v>
      </c>
      <c r="B3392" s="0" t="n">
        <v>0.618069104756734</v>
      </c>
      <c r="C3392" s="0" t="n">
        <v>1.21393971263663E-005</v>
      </c>
      <c r="D3392" s="0" t="n">
        <f aca="false">C3392*10000</f>
        <v>0.121393971263663</v>
      </c>
      <c r="E3392" s="0" t="n">
        <v>16.860001</v>
      </c>
      <c r="F3392" s="0" t="n">
        <f aca="false">SQRT(SUMSQ(B3393:B3397))</f>
        <v>1.23094304523902</v>
      </c>
      <c r="G3392" s="0" t="n">
        <f aca="false">SQRT((4/3)*SUM(D3393:D3397))</f>
        <v>0.929241930240835</v>
      </c>
      <c r="H3392" s="0" t="n">
        <f aca="false" t="array" ref="H3392:H3392">SQRT(SUM((B3393:B3413)^2))</f>
        <v>2.27190187710688</v>
      </c>
      <c r="I3392" s="0" t="n">
        <f aca="false">SQRT((4/3)*SUM(D3393:D3413))</f>
        <v>2.34836291371748</v>
      </c>
    </row>
    <row r="3393" customFormat="false" ht="14.6" hidden="false" customHeight="false" outlineLevel="0" collapsed="false">
      <c r="A3393" s="1" t="n">
        <v>41470</v>
      </c>
      <c r="B3393" s="0" t="n">
        <v>-0.429878905874645</v>
      </c>
      <c r="C3393" s="0" t="n">
        <v>5.155935477519E-006</v>
      </c>
      <c r="D3393" s="0" t="n">
        <f aca="false">C3393*10000</f>
        <v>0.05155935477519</v>
      </c>
      <c r="E3393" s="0" t="n">
        <v>16.860001</v>
      </c>
      <c r="F3393" s="0" t="n">
        <f aca="false">SQRT(SUMSQ(B3394:B3398))</f>
        <v>1.26679553319012</v>
      </c>
      <c r="G3393" s="0" t="n">
        <f aca="false">SQRT((4/3)*SUM(D3394:D3398))</f>
        <v>0.966152767002514</v>
      </c>
      <c r="H3393" s="0" t="n">
        <f aca="false" t="array" ref="H3393:H3393">SQRT(SUM((B3394:B3414)^2))</f>
        <v>2.23117438467803</v>
      </c>
      <c r="I3393" s="0" t="n">
        <f aca="false">SQRT((4/3)*SUM(D3394:D3414))</f>
        <v>2.38994917726423</v>
      </c>
    </row>
    <row r="3394" customFormat="false" ht="14.6" hidden="false" customHeight="false" outlineLevel="0" collapsed="false">
      <c r="A3394" s="1" t="n">
        <v>41471</v>
      </c>
      <c r="B3394" s="0" t="n">
        <v>0.538919983291197</v>
      </c>
      <c r="C3394" s="0" t="n">
        <v>1.27452179361198E-005</v>
      </c>
      <c r="D3394" s="0" t="n">
        <f aca="false">C3394*10000</f>
        <v>0.127452179361198</v>
      </c>
      <c r="E3394" s="0" t="n">
        <v>16.370001</v>
      </c>
      <c r="F3394" s="0" t="n">
        <f aca="false">SQRT(SUMSQ(B3395:B3399))</f>
        <v>1.35398064851166</v>
      </c>
      <c r="G3394" s="0" t="n">
        <f aca="false">SQRT((4/3)*SUM(D3395:D3399))</f>
        <v>0.942887306995923</v>
      </c>
      <c r="H3394" s="0" t="n">
        <f aca="false" t="array" ref="H3394:H3394">SQRT(SUM((B3395:B3415)^2))</f>
        <v>2.1651536867917</v>
      </c>
      <c r="I3394" s="0" t="n">
        <f aca="false">SQRT((4/3)*SUM(D3395:D3415))</f>
        <v>2.40687920221045</v>
      </c>
    </row>
    <row r="3395" customFormat="false" ht="14.6" hidden="false" customHeight="false" outlineLevel="0" collapsed="false">
      <c r="A3395" s="1" t="n">
        <v>41472</v>
      </c>
      <c r="B3395" s="0" t="n">
        <v>-0.0545056762633086</v>
      </c>
      <c r="C3395" s="0" t="n">
        <v>2.27387020719765E-005</v>
      </c>
      <c r="D3395" s="0" t="n">
        <f aca="false">C3395*10000</f>
        <v>0.227387020719765</v>
      </c>
      <c r="E3395" s="0" t="n">
        <v>16.440001</v>
      </c>
      <c r="F3395" s="0" t="n">
        <f aca="false">SQRT(SUMSQ(B3396:B3400))</f>
        <v>1.35300496173748</v>
      </c>
      <c r="G3395" s="0" t="n">
        <f aca="false">SQRT((4/3)*SUM(D3396:D3400))</f>
        <v>0.907484120602122</v>
      </c>
      <c r="H3395" s="0" t="n">
        <f aca="false" t="array" ref="H3395:H3395">SQRT(SUM((B3396:B3416)^2))</f>
        <v>2.49761500733971</v>
      </c>
      <c r="I3395" s="0" t="n">
        <f aca="false">SQRT((4/3)*SUM(D3396:D3416))</f>
        <v>2.51416061716461</v>
      </c>
    </row>
    <row r="3396" customFormat="false" ht="14.6" hidden="false" customHeight="false" outlineLevel="0" collapsed="false">
      <c r="A3396" s="1" t="n">
        <v>41473</v>
      </c>
      <c r="B3396" s="0" t="n">
        <v>0.082370781722356</v>
      </c>
      <c r="C3396" s="0" t="n">
        <v>1.41004118039228E-005</v>
      </c>
      <c r="D3396" s="0" t="n">
        <f aca="false">C3396*10000</f>
        <v>0.141004118039228</v>
      </c>
      <c r="E3396" s="0" t="n">
        <v>16.200001</v>
      </c>
      <c r="F3396" s="0" t="n">
        <f aca="false">SQRT(SUMSQ(B3397:B3401))</f>
        <v>1.90693957819933</v>
      </c>
      <c r="G3396" s="0" t="n">
        <f aca="false">SQRT((4/3)*SUM(D3397:D3401))</f>
        <v>0.960919567592054</v>
      </c>
      <c r="H3396" s="0" t="n">
        <f aca="false" t="array" ref="H3396:H3396">SQRT(SUM((B3397:B3417)^2))</f>
        <v>2.50163201379407</v>
      </c>
      <c r="I3396" s="0" t="n">
        <f aca="false">SQRT((4/3)*SUM(D3397:D3417))</f>
        <v>2.55308024423657</v>
      </c>
    </row>
    <row r="3397" customFormat="false" ht="14.6" hidden="false" customHeight="false" outlineLevel="0" collapsed="false">
      <c r="A3397" s="1" t="n">
        <v>41474</v>
      </c>
      <c r="B3397" s="0" t="n">
        <v>1.01500460298921</v>
      </c>
      <c r="C3397" s="0" t="n">
        <v>1.00215250792904E-005</v>
      </c>
      <c r="D3397" s="0" t="n">
        <f aca="false">C3397*10000</f>
        <v>0.100215250792904</v>
      </c>
      <c r="E3397" s="0" t="n">
        <v>14.89</v>
      </c>
      <c r="F3397" s="0" t="n">
        <f aca="false">SQRT(SUMSQ(B3398:B3402))</f>
        <v>1.64351902641568</v>
      </c>
      <c r="G3397" s="0" t="n">
        <f aca="false">SQRT((4/3)*SUM(D3398:D3402))</f>
        <v>1.07907605425488</v>
      </c>
      <c r="H3397" s="0" t="n">
        <f aca="false" t="array" ref="H3397:H3397">SQRT(SUM((B3398:B3418)^2))</f>
        <v>2.2912572849506</v>
      </c>
      <c r="I3397" s="0" t="n">
        <f aca="false">SQRT((4/3)*SUM(D3398:D3418))</f>
        <v>2.57126115954976</v>
      </c>
    </row>
    <row r="3398" customFormat="false" ht="14.6" hidden="false" customHeight="false" outlineLevel="0" collapsed="false">
      <c r="A3398" s="1" t="n">
        <v>41477</v>
      </c>
      <c r="B3398" s="0" t="n">
        <v>0.523780503650235</v>
      </c>
      <c r="C3398" s="0" t="n">
        <v>1.04029807976865E-005</v>
      </c>
      <c r="D3398" s="0" t="n">
        <f aca="false">C3398*10000</f>
        <v>0.104029807976865</v>
      </c>
      <c r="E3398" s="0" t="n">
        <v>14.78</v>
      </c>
      <c r="F3398" s="0" t="n">
        <f aca="false">SQRT(SUMSQ(B3399:B3403))</f>
        <v>1.56386884323369</v>
      </c>
      <c r="G3398" s="0" t="n">
        <f aca="false">SQRT((4/3)*SUM(D3399:D3403))</f>
        <v>1.11683596115952</v>
      </c>
      <c r="H3398" s="0" t="n">
        <f aca="false" t="array" ref="H3398:H3398">SQRT(SUM((B3399:B3419)^2))</f>
        <v>2.30324324488887</v>
      </c>
      <c r="I3398" s="0" t="n">
        <f aca="false">SQRT((4/3)*SUM(D3399:D3419))</f>
        <v>2.58370207857143</v>
      </c>
    </row>
    <row r="3399" customFormat="false" ht="14.6" hidden="false" customHeight="false" outlineLevel="0" collapsed="false">
      <c r="A3399" s="1" t="n">
        <v>41478</v>
      </c>
      <c r="B3399" s="0" t="n">
        <v>0.720366172182044</v>
      </c>
      <c r="C3399" s="0" t="n">
        <v>9.41411577417566E-006</v>
      </c>
      <c r="D3399" s="0" t="n">
        <f aca="false">C3399*10000</f>
        <v>0.0941411577417566</v>
      </c>
      <c r="E3399" s="0" t="n">
        <v>14.35</v>
      </c>
      <c r="F3399" s="0" t="n">
        <f aca="false">SQRT(SUMSQ(B3400:B3404))</f>
        <v>1.43694790380645</v>
      </c>
      <c r="G3399" s="0" t="n">
        <f aca="false">SQRT((4/3)*SUM(D3400:D3404))</f>
        <v>1.17107176863616</v>
      </c>
      <c r="H3399" s="0" t="n">
        <f aca="false" t="array" ref="H3399:H3399">SQRT(SUM((B3400:B3420)^2))</f>
        <v>2.2206758653794</v>
      </c>
      <c r="I3399" s="0" t="n">
        <f aca="false">SQRT((4/3)*SUM(D3400:D3420))</f>
        <v>2.704809589781</v>
      </c>
    </row>
    <row r="3400" customFormat="false" ht="14.6" hidden="false" customHeight="false" outlineLevel="0" collapsed="false">
      <c r="A3400" s="1" t="n">
        <v>41479</v>
      </c>
      <c r="B3400" s="0" t="n">
        <v>0.0181576068661444</v>
      </c>
      <c r="C3400" s="0" t="n">
        <v>1.78255237308002E-005</v>
      </c>
      <c r="D3400" s="0" t="n">
        <f aca="false">C3400*10000</f>
        <v>0.178255237308002</v>
      </c>
      <c r="E3400" s="0" t="n">
        <v>14.21</v>
      </c>
      <c r="F3400" s="0" t="n">
        <f aca="false">SQRT(SUMSQ(B3401:B3405))</f>
        <v>1.46329423379089</v>
      </c>
      <c r="G3400" s="0" t="n">
        <f aca="false">SQRT((4/3)*SUM(D3401:D3405))</f>
        <v>1.32587436085214</v>
      </c>
      <c r="H3400" s="0" t="n">
        <f aca="false" t="array" ref="H3400:H3400">SQRT(SUM((B3401:B3421)^2))</f>
        <v>2.25420813275557</v>
      </c>
      <c r="I3400" s="0" t="n">
        <f aca="false">SQRT((4/3)*SUM(D3401:D3421))</f>
        <v>2.70219707641772</v>
      </c>
    </row>
    <row r="3401" customFormat="false" ht="14.6" hidden="false" customHeight="false" outlineLevel="0" collapsed="false">
      <c r="A3401" s="1" t="n">
        <v>41480</v>
      </c>
      <c r="B3401" s="0" t="n">
        <v>1.34632131161114</v>
      </c>
      <c r="C3401" s="0" t="n">
        <v>2.15883357716447E-005</v>
      </c>
      <c r="D3401" s="0" t="n">
        <f aca="false">C3401*10000</f>
        <v>0.215883357716447</v>
      </c>
      <c r="E3401" s="0" t="n">
        <v>14.01</v>
      </c>
      <c r="F3401" s="0" t="n">
        <f aca="false">SQRT(SUMSQ(B3402:B3406))</f>
        <v>0.762028380947115</v>
      </c>
      <c r="G3401" s="0" t="n">
        <f aca="false">SQRT((4/3)*SUM(D3402:D3406))</f>
        <v>1.48885380540178</v>
      </c>
      <c r="H3401" s="0" t="n">
        <f aca="false" t="array" ref="H3401:H3401">SQRT(SUM((B3402:B3422)^2))</f>
        <v>1.84303441713734</v>
      </c>
      <c r="I3401" s="0" t="n">
        <f aca="false">SQRT((4/3)*SUM(D3402:D3422))</f>
        <v>2.68159356782807</v>
      </c>
    </row>
    <row r="3402" customFormat="false" ht="14.6" hidden="false" customHeight="false" outlineLevel="0" collapsed="false">
      <c r="A3402" s="1" t="n">
        <v>41481</v>
      </c>
      <c r="B3402" s="0" t="n">
        <v>0.308172969899342</v>
      </c>
      <c r="C3402" s="0" t="n">
        <v>2.80994287406638E-005</v>
      </c>
      <c r="D3402" s="0" t="n">
        <f aca="false">C3402*10000</f>
        <v>0.280994287406638</v>
      </c>
      <c r="E3402" s="0" t="n">
        <v>13.84</v>
      </c>
      <c r="F3402" s="0" t="n">
        <f aca="false">SQRT(SUMSQ(B3403:B3407))</f>
        <v>0.715260529311789</v>
      </c>
      <c r="G3402" s="0" t="n">
        <f aca="false">SQRT((4/3)*SUM(D3403:D3407))</f>
        <v>1.40366633667699</v>
      </c>
      <c r="H3402" s="0" t="n">
        <f aca="false" t="array" ref="H3402:H3402">SQRT(SUM((B3403:B3423)^2))</f>
        <v>1.82074514511065</v>
      </c>
      <c r="I3402" s="0" t="n">
        <f aca="false">SQRT((4/3)*SUM(D3403:D3423))</f>
        <v>2.66717626545755</v>
      </c>
    </row>
    <row r="3403" customFormat="false" ht="14.6" hidden="false" customHeight="false" outlineLevel="0" collapsed="false">
      <c r="A3403" s="1" t="n">
        <v>41484</v>
      </c>
      <c r="B3403" s="0" t="n">
        <v>0.137393539334405</v>
      </c>
      <c r="C3403" s="0" t="n">
        <v>1.66217882931481E-005</v>
      </c>
      <c r="D3403" s="0" t="n">
        <f aca="false">C3403*10000</f>
        <v>0.166217882931481</v>
      </c>
      <c r="E3403" s="0" t="n">
        <v>13.79</v>
      </c>
      <c r="F3403" s="0" t="n">
        <f aca="false">SQRT(SUMSQ(B3404:B3408))</f>
        <v>0.730731631450531</v>
      </c>
      <c r="G3403" s="0" t="n">
        <f aca="false">SQRT((4/3)*SUM(D3404:D3408))</f>
        <v>1.36303727823618</v>
      </c>
      <c r="H3403" s="0" t="n">
        <f aca="false" t="array" ref="H3403:H3403">SQRT(SUM((B3404:B3424)^2))</f>
        <v>1.83659668038845</v>
      </c>
      <c r="I3403" s="0" t="n">
        <f aca="false">SQRT((4/3)*SUM(D3404:D3424))</f>
        <v>2.80991532989978</v>
      </c>
    </row>
    <row r="3404" customFormat="false" ht="14.6" hidden="false" customHeight="false" outlineLevel="0" collapsed="false">
      <c r="A3404" s="1" t="n">
        <v>41485</v>
      </c>
      <c r="B3404" s="0" t="n">
        <v>-0.371565527788686</v>
      </c>
      <c r="C3404" s="0" t="n">
        <v>1.87206050109899E-005</v>
      </c>
      <c r="D3404" s="0" t="n">
        <f aca="false">C3404*10000</f>
        <v>0.187206050109899</v>
      </c>
      <c r="E3404" s="0" t="n">
        <v>14.42</v>
      </c>
      <c r="F3404" s="0" t="n">
        <f aca="false">SQRT(SUMSQ(B3405:B3409))</f>
        <v>0.655948235918804</v>
      </c>
      <c r="G3404" s="0" t="n">
        <f aca="false">SQRT((4/3)*SUM(D3405:D3409))</f>
        <v>1.34796803549416</v>
      </c>
      <c r="H3404" s="0" t="n">
        <f aca="false" t="array" ref="H3404:H3404">SQRT(SUM((B3405:B3425)^2))</f>
        <v>1.87200265902665</v>
      </c>
      <c r="I3404" s="0" t="n">
        <f aca="false">SQRT((4/3)*SUM(D3405:D3425))</f>
        <v>2.81914343097131</v>
      </c>
    </row>
    <row r="3405" customFormat="false" ht="14.6" hidden="false" customHeight="false" outlineLevel="0" collapsed="false">
      <c r="A3405" s="1" t="n">
        <v>41486</v>
      </c>
      <c r="B3405" s="0" t="n">
        <v>0.27702064016789</v>
      </c>
      <c r="C3405" s="0" t="n">
        <v>4.68155537409335E-005</v>
      </c>
      <c r="D3405" s="0" t="n">
        <f aca="false">C3405*10000</f>
        <v>0.468155537409335</v>
      </c>
      <c r="E3405" s="0" t="n">
        <v>13.78</v>
      </c>
      <c r="F3405" s="0" t="n">
        <f aca="false">SQRT(SUMSQ(B3406:B3410))</f>
        <v>0.706638039141318</v>
      </c>
      <c r="G3405" s="0" t="n">
        <f aca="false">SQRT((4/3)*SUM(D3406:D3410))</f>
        <v>1.25280468225836</v>
      </c>
      <c r="H3405" s="0" t="n">
        <f aca="false" t="array" ref="H3405:H3405">SQRT(SUM((B3406:B3426)^2))</f>
        <v>2.34452782406456</v>
      </c>
      <c r="I3405" s="0" t="n">
        <f aca="false">SQRT((4/3)*SUM(D3406:D3426))</f>
        <v>2.76497909781771</v>
      </c>
    </row>
    <row r="3406" customFormat="false" ht="14.6" hidden="false" customHeight="false" outlineLevel="0" collapsed="false">
      <c r="A3406" s="1" t="n">
        <v>41487</v>
      </c>
      <c r="B3406" s="0" t="n">
        <v>0.50203417495381</v>
      </c>
      <c r="C3406" s="0" t="n">
        <v>5.59940482537159E-005</v>
      </c>
      <c r="D3406" s="0" t="n">
        <f aca="false">C3406*10000</f>
        <v>0.559940482537159</v>
      </c>
      <c r="E3406" s="0" t="n">
        <v>13.77</v>
      </c>
      <c r="F3406" s="0" t="n">
        <f aca="false">SQRT(SUMSQ(B3407:B3411))</f>
        <v>0.55900610920564</v>
      </c>
      <c r="G3406" s="0" t="n">
        <f aca="false">SQRT((4/3)*SUM(D3407:D3411))</f>
        <v>1.06877967120771</v>
      </c>
      <c r="H3406" s="0" t="n">
        <f aca="false" t="array" ref="H3406:H3406">SQRT(SUM((B3407:B3427)^2))</f>
        <v>2.3139442241288</v>
      </c>
      <c r="I3406" s="0" t="n">
        <f aca="false">SQRT((4/3)*SUM(D3407:D3427))</f>
        <v>2.7542013294208</v>
      </c>
    </row>
    <row r="3407" customFormat="false" ht="14.6" hidden="false" customHeight="false" outlineLevel="0" collapsed="false">
      <c r="A3407" s="1" t="n">
        <v>41488</v>
      </c>
      <c r="B3407" s="0" t="n">
        <v>0.160875575520589</v>
      </c>
      <c r="C3407" s="0" t="n">
        <v>9.6189435552271E-006</v>
      </c>
      <c r="D3407" s="0" t="n">
        <f aca="false">C3407*10000</f>
        <v>0.096189435552271</v>
      </c>
      <c r="E3407" s="0" t="n">
        <v>12.54</v>
      </c>
      <c r="F3407" s="0" t="n">
        <f aca="false">SQRT(SUMSQ(B3408:B3412))</f>
        <v>0.54172124853321</v>
      </c>
      <c r="G3407" s="0" t="n">
        <f aca="false">SQRT((4/3)*SUM(D3408:D3412))</f>
        <v>1.13130506847972</v>
      </c>
      <c r="H3407" s="0" t="n">
        <f aca="false" t="array" ref="H3407:H3407">SQRT(SUM((B3408:B3428)^2))</f>
        <v>2.38299346368437</v>
      </c>
      <c r="I3407" s="0" t="n">
        <f aca="false">SQRT((4/3)*SUM(D3408:D3428))</f>
        <v>2.97789470443029</v>
      </c>
    </row>
    <row r="3408" customFormat="false" ht="14.6" hidden="false" customHeight="false" outlineLevel="0" collapsed="false">
      <c r="A3408" s="1" t="n">
        <v>41491</v>
      </c>
      <c r="B3408" s="0" t="n">
        <v>0.203096226114148</v>
      </c>
      <c r="C3408" s="0" t="n">
        <v>8.19114607874637E-006</v>
      </c>
      <c r="D3408" s="0" t="n">
        <f aca="false">C3408*10000</f>
        <v>0.0819114607874637</v>
      </c>
      <c r="E3408" s="0" t="n">
        <v>12.29</v>
      </c>
      <c r="F3408" s="0" t="n">
        <f aca="false">SQRT(SUMSQ(B3409:B3413))</f>
        <v>0.62635203083882</v>
      </c>
      <c r="G3408" s="0" t="n">
        <f aca="false">SQRT((4/3)*SUM(D3409:D3413))</f>
        <v>1.18634658214601</v>
      </c>
      <c r="H3408" s="0" t="n">
        <f aca="false" t="array" ref="H3408:H3408">SQRT(SUM((B3409:B3429)^2))</f>
        <v>2.40475967664315</v>
      </c>
      <c r="I3408" s="0" t="n">
        <f aca="false">SQRT((4/3)*SUM(D3409:D3429))</f>
        <v>3.00940690906188</v>
      </c>
    </row>
    <row r="3409" customFormat="false" ht="14.6" hidden="false" customHeight="false" outlineLevel="0" collapsed="false">
      <c r="A3409" s="1" t="n">
        <v>41492</v>
      </c>
      <c r="B3409" s="0" t="n">
        <v>-0.185365348551234</v>
      </c>
      <c r="C3409" s="0" t="n">
        <v>1.56566452249255E-005</v>
      </c>
      <c r="D3409" s="0" t="n">
        <f aca="false">C3409*10000</f>
        <v>0.156566452249255</v>
      </c>
      <c r="E3409" s="0" t="n">
        <v>12.66</v>
      </c>
      <c r="F3409" s="0" t="n">
        <f aca="false">SQRT(SUMSQ(B3410:B3414))</f>
        <v>0.59946094405725</v>
      </c>
      <c r="G3409" s="0" t="n">
        <f aca="false">SQRT((4/3)*SUM(D3410:D3414))</f>
        <v>1.21014769555334</v>
      </c>
      <c r="H3409" s="0" t="n">
        <f aca="false" t="array" ref="H3409:H3409">SQRT(SUM((B3410:B3430)^2))</f>
        <v>2.46667545431231</v>
      </c>
      <c r="I3409" s="0" t="n">
        <f aca="false">SQRT((4/3)*SUM(D3410:D3430))</f>
        <v>3.01215584298743</v>
      </c>
    </row>
    <row r="3410" customFormat="false" ht="14.6" hidden="false" customHeight="false" outlineLevel="0" collapsed="false">
      <c r="A3410" s="1" t="n">
        <v>41493</v>
      </c>
      <c r="B3410" s="0" t="n">
        <v>-0.381850317841328</v>
      </c>
      <c r="C3410" s="0" t="n">
        <v>2.82531847790207E-005</v>
      </c>
      <c r="D3410" s="0" t="n">
        <f aca="false">C3410*10000</f>
        <v>0.282531847790207</v>
      </c>
      <c r="E3410" s="0" t="n">
        <v>13.18</v>
      </c>
      <c r="F3410" s="0" t="n">
        <f aca="false">SQRT(SUMSQ(B3411:B3415))</f>
        <v>0.462309267903402</v>
      </c>
      <c r="G3410" s="0" t="n">
        <f aca="false">SQRT((4/3)*SUM(D3411:D3415))</f>
        <v>1.15710629500562</v>
      </c>
      <c r="H3410" s="0" t="n">
        <f aca="false" t="array" ref="H3410:H3410">SQRT(SUM((B3411:B3431)^2))</f>
        <v>2.58365268234303</v>
      </c>
      <c r="I3410" s="0" t="n">
        <f aca="false">SQRT((4/3)*SUM(D3411:D3431))</f>
        <v>3.11249064285391</v>
      </c>
    </row>
    <row r="3411" customFormat="false" ht="14.6" hidden="false" customHeight="false" outlineLevel="0" collapsed="false">
      <c r="A3411" s="1" t="n">
        <v>41494</v>
      </c>
      <c r="B3411" s="0" t="n">
        <v>0.255321022615245</v>
      </c>
      <c r="C3411" s="0" t="n">
        <v>2.39518292810947E-005</v>
      </c>
      <c r="D3411" s="0" t="n">
        <f aca="false">C3411*10000</f>
        <v>0.239518292810947</v>
      </c>
      <c r="E3411" s="0" t="n">
        <v>12.97</v>
      </c>
      <c r="F3411" s="0" t="n">
        <f aca="false">SQRT(SUMSQ(B3412:B3416))</f>
        <v>1.30449305893357</v>
      </c>
      <c r="G3411" s="0" t="n">
        <f aca="false">SQRT((4/3)*SUM(D3412:D3416))</f>
        <v>1.36038820318138</v>
      </c>
      <c r="H3411" s="0" t="n">
        <f aca="false" t="array" ref="H3411:H3411">SQRT(SUM((B3412:B3432)^2))</f>
        <v>2.60100915486453</v>
      </c>
      <c r="I3411" s="0" t="n">
        <f aca="false">SQRT((4/3)*SUM(D3412:D3432))</f>
        <v>3.10974339921988</v>
      </c>
    </row>
    <row r="3412" customFormat="false" ht="14.6" hidden="false" customHeight="false" outlineLevel="0" collapsed="false">
      <c r="A3412" s="1" t="n">
        <v>41495</v>
      </c>
      <c r="B3412" s="0" t="n">
        <v>0.0827951193140812</v>
      </c>
      <c r="C3412" s="0" t="n">
        <v>1.99360314838056E-005</v>
      </c>
      <c r="D3412" s="0" t="n">
        <f aca="false">C3412*10000</f>
        <v>0.199360314838056</v>
      </c>
      <c r="E3412" s="0" t="n">
        <v>12.72</v>
      </c>
      <c r="F3412" s="0" t="n">
        <f aca="false">SQRT(SUMSQ(B3413:B3417))</f>
        <v>1.31214102224418</v>
      </c>
      <c r="G3412" s="0" t="n">
        <f aca="false">SQRT((4/3)*SUM(D3413:D3417))</f>
        <v>1.40358930088761</v>
      </c>
      <c r="H3412" s="0" t="n">
        <f aca="false" t="array" ref="H3412:H3412">SQRT(SUM((B3413:B3433)^2))</f>
        <v>2.63101570324796</v>
      </c>
      <c r="I3412" s="0" t="n">
        <f aca="false">SQRT((4/3)*SUM(D3413:D3433))</f>
        <v>3.11478671613392</v>
      </c>
    </row>
    <row r="3413" customFormat="false" ht="14.6" hidden="false" customHeight="false" outlineLevel="0" collapsed="false">
      <c r="A3413" s="1" t="n">
        <v>41498</v>
      </c>
      <c r="B3413" s="0" t="n">
        <v>-0.374303396304847</v>
      </c>
      <c r="C3413" s="0" t="n">
        <v>1.77586752038673E-005</v>
      </c>
      <c r="D3413" s="0" t="n">
        <f aca="false">C3413*10000</f>
        <v>0.177586752038673</v>
      </c>
      <c r="E3413" s="0" t="n">
        <v>13.39</v>
      </c>
      <c r="F3413" s="0" t="n">
        <f aca="false">SQRT(SUMSQ(B3414:B3418))</f>
        <v>1.26631062036917</v>
      </c>
      <c r="G3413" s="0" t="n">
        <f aca="false">SQRT((4/3)*SUM(D3414:D3418))</f>
        <v>1.40002362158759</v>
      </c>
      <c r="H3413" s="0" t="n">
        <f aca="false" t="array" ref="H3413:H3413">SQRT(SUM((B3414:B3434)^2))</f>
        <v>3.05657213393428</v>
      </c>
      <c r="I3413" s="0" t="n">
        <f aca="false">SQRT((4/3)*SUM(D3414:D3434))</f>
        <v>3.10240035036705</v>
      </c>
    </row>
    <row r="3414" customFormat="false" ht="14.6" hidden="false" customHeight="false" outlineLevel="0" collapsed="false">
      <c r="A3414" s="1" t="n">
        <v>41499</v>
      </c>
      <c r="B3414" s="0" t="n">
        <v>0.0373747154854253</v>
      </c>
      <c r="C3414" s="0" t="n">
        <v>1.99345876311914E-005</v>
      </c>
      <c r="D3414" s="0" t="n">
        <f aca="false">C3414*10000</f>
        <v>0.199345876311914</v>
      </c>
      <c r="E3414" s="0" t="n">
        <v>13.39</v>
      </c>
      <c r="F3414" s="0" t="n">
        <f aca="false">SQRT(SUMSQ(B3415:B3419))</f>
        <v>1.38980618547813</v>
      </c>
      <c r="G3414" s="0" t="n">
        <f aca="false">SQRT((4/3)*SUM(D3415:D3419))</f>
        <v>1.37735635552133</v>
      </c>
      <c r="H3414" s="0" t="n">
        <f aca="false" t="array" ref="H3414:H3414">SQRT(SUM((B3415:B3435)^2))</f>
        <v>3.06863568794463</v>
      </c>
      <c r="I3414" s="0" t="n">
        <f aca="false">SQRT((4/3)*SUM(D3415:D3435))</f>
        <v>3.0864459933392</v>
      </c>
    </row>
    <row r="3415" customFormat="false" ht="14.6" hidden="false" customHeight="false" outlineLevel="0" collapsed="false">
      <c r="A3415" s="1" t="n">
        <v>41500</v>
      </c>
      <c r="B3415" s="0" t="n">
        <v>-0.013641883113869</v>
      </c>
      <c r="C3415" s="0" t="n">
        <v>1.88359997456627E-005</v>
      </c>
      <c r="D3415" s="0" t="n">
        <f aca="false">C3415*10000</f>
        <v>0.188359997456627</v>
      </c>
      <c r="E3415" s="0" t="n">
        <v>13.45</v>
      </c>
      <c r="F3415" s="0" t="n">
        <f aca="false">SQRT(SUMSQ(B3416:B3420))</f>
        <v>1.44110180354995</v>
      </c>
      <c r="G3415" s="0" t="n">
        <f aca="false">SQRT((4/3)*SUM(D3416:D3420))</f>
        <v>1.55304986933198</v>
      </c>
      <c r="H3415" s="0" t="n">
        <f aca="false" t="array" ref="H3415:H3415">SQRT(SUM((B3416:B3436)^2))</f>
        <v>3.07486793059669</v>
      </c>
      <c r="I3415" s="0" t="n">
        <f aca="false">SQRT((4/3)*SUM(D3416:D3436))</f>
        <v>3.07008846945395</v>
      </c>
    </row>
    <row r="3416" customFormat="false" ht="14.6" hidden="false" customHeight="false" outlineLevel="0" collapsed="false">
      <c r="A3416" s="1" t="n">
        <v>41501</v>
      </c>
      <c r="B3416" s="0" t="n">
        <v>1.24625884398297</v>
      </c>
      <c r="C3416" s="0" t="n">
        <v>6.23339106871035E-005</v>
      </c>
      <c r="D3416" s="0" t="n">
        <f aca="false">C3416*10000</f>
        <v>0.623339106871035</v>
      </c>
      <c r="E3416" s="0" t="n">
        <v>12.94</v>
      </c>
      <c r="F3416" s="0" t="n">
        <f aca="false">SQRT(SUMSQ(B3417:B3421))</f>
        <v>0.820972598433735</v>
      </c>
      <c r="G3416" s="0" t="n">
        <f aca="false">SQRT((4/3)*SUM(D3417:D3421))</f>
        <v>1.34327691115567</v>
      </c>
      <c r="H3416" s="0" t="n">
        <f aca="false" t="array" ref="H3416:H3416">SQRT(SUM((B3417:B3437)^2))</f>
        <v>2.82891064412165</v>
      </c>
      <c r="I3416" s="0" t="n">
        <f aca="false">SQRT((4/3)*SUM(D3417:D3437))</f>
        <v>3.07256550786135</v>
      </c>
    </row>
    <row r="3417" customFormat="false" ht="14.6" hidden="false" customHeight="false" outlineLevel="0" collapsed="false">
      <c r="A3417" s="1" t="n">
        <v>41502</v>
      </c>
      <c r="B3417" s="0" t="n">
        <v>0.163911418859062</v>
      </c>
      <c r="C3417" s="0" t="n">
        <v>2.88915461496373E-005</v>
      </c>
      <c r="D3417" s="0" t="n">
        <f aca="false">C3417*10000</f>
        <v>0.288915461496373</v>
      </c>
      <c r="E3417" s="0" t="n">
        <v>11.98</v>
      </c>
      <c r="F3417" s="0" t="n">
        <f aca="false">SQRT(SUMSQ(B3418:B3422))</f>
        <v>0.880358838892652</v>
      </c>
      <c r="G3417" s="0" t="n">
        <f aca="false">SQRT((4/3)*SUM(D3418:D3422))</f>
        <v>1.26336524603422</v>
      </c>
      <c r="H3417" s="0" t="n">
        <f aca="false" t="array" ref="H3417:H3417">SQRT(SUM((B3418:B3438)^2))</f>
        <v>2.85456766297637</v>
      </c>
      <c r="I3417" s="0" t="n">
        <f aca="false">SQRT((4/3)*SUM(D3418:D3438))</f>
        <v>3.02330065428664</v>
      </c>
    </row>
    <row r="3418" customFormat="false" ht="14.6" hidden="false" customHeight="false" outlineLevel="0" collapsed="false">
      <c r="A3418" s="1" t="n">
        <v>41505</v>
      </c>
      <c r="B3418" s="0" t="n">
        <v>-0.148093070361428</v>
      </c>
      <c r="C3418" s="0" t="n">
        <v>1.70089163616473E-005</v>
      </c>
      <c r="D3418" s="0" t="n">
        <f aca="false">C3418*10000</f>
        <v>0.170089163616473</v>
      </c>
      <c r="E3418" s="0" t="n">
        <v>11.84</v>
      </c>
      <c r="F3418" s="0" t="n">
        <f aca="false">SQRT(SUMSQ(B3419:B3423))</f>
        <v>0.875447158768108</v>
      </c>
      <c r="G3418" s="0" t="n">
        <f aca="false">SQRT((4/3)*SUM(D3419:D3423))</f>
        <v>1.29106561075616</v>
      </c>
      <c r="H3418" s="0" t="n">
        <f aca="false" t="array" ref="H3418:H3418">SQRT(SUM((B3419:B3439)^2))</f>
        <v>2.96313446844651</v>
      </c>
      <c r="I3418" s="0" t="n">
        <f aca="false">SQRT((4/3)*SUM(D3419:D3439))</f>
        <v>3.11049154994379</v>
      </c>
    </row>
    <row r="3419" customFormat="false" ht="14.6" hidden="false" customHeight="false" outlineLevel="0" collapsed="false">
      <c r="A3419" s="1" t="n">
        <v>41506</v>
      </c>
      <c r="B3419" s="0" t="n">
        <v>-0.573947310553113</v>
      </c>
      <c r="C3419" s="0" t="n">
        <v>1.52129168130748E-005</v>
      </c>
      <c r="D3419" s="0" t="n">
        <f aca="false">C3419*10000</f>
        <v>0.152129168130748</v>
      </c>
      <c r="E3419" s="0" t="n">
        <v>12.72</v>
      </c>
      <c r="F3419" s="0" t="n">
        <f aca="false">SQRT(SUMSQ(B3420:B3424))</f>
        <v>0.716828905754167</v>
      </c>
      <c r="G3419" s="0" t="n">
        <f aca="false">SQRT((4/3)*SUM(D3420:D3424))</f>
        <v>1.57080561958842</v>
      </c>
      <c r="H3419" s="0" t="n">
        <f aca="false" t="array" ref="H3419:H3419">SQRT(SUM((B3420:B3440)^2))</f>
        <v>2.90953095078966</v>
      </c>
      <c r="I3419" s="0" t="n">
        <f aca="false">SQRT((4/3)*SUM(D3420:D3440))</f>
        <v>3.11643220675431</v>
      </c>
    </row>
    <row r="3420" customFormat="false" ht="14.6" hidden="false" customHeight="false" outlineLevel="0" collapsed="false">
      <c r="A3420" s="1" t="n">
        <v>41507</v>
      </c>
      <c r="B3420" s="0" t="n">
        <v>-0.381312569916789</v>
      </c>
      <c r="C3420" s="0" t="n">
        <v>5.74500022359442E-005</v>
      </c>
      <c r="D3420" s="0" t="n">
        <f aca="false">C3420*10000</f>
        <v>0.574500022359442</v>
      </c>
      <c r="E3420" s="0" t="n">
        <v>12.98</v>
      </c>
      <c r="F3420" s="0" t="n">
        <f aca="false">SQRT(SUMSQ(B3421:B3425))</f>
        <v>0.798631288253863</v>
      </c>
      <c r="G3420" s="0" t="n">
        <f aca="false">SQRT((4/3)*SUM(D3421:D3425))</f>
        <v>1.41526812113961</v>
      </c>
      <c r="H3420" s="0" t="n">
        <f aca="false" t="array" ref="H3420:H3420">SQRT(SUM((B3421:B3441)^2))</f>
        <v>2.88444114233191</v>
      </c>
      <c r="I3420" s="0" t="n">
        <f aca="false">SQRT((4/3)*SUM(D3421:D3441))</f>
        <v>3.03200246788424</v>
      </c>
    </row>
    <row r="3421" customFormat="false" ht="14.6" hidden="false" customHeight="false" outlineLevel="0" collapsed="false">
      <c r="A3421" s="1" t="n">
        <v>41508</v>
      </c>
      <c r="B3421" s="0" t="n">
        <v>0.387792090416856</v>
      </c>
      <c r="C3421" s="0" t="n">
        <v>1.67660829429896E-005</v>
      </c>
      <c r="D3421" s="0" t="n">
        <f aca="false">C3421*10000</f>
        <v>0.167660829429896</v>
      </c>
      <c r="E3421" s="0" t="n">
        <v>12.73</v>
      </c>
      <c r="F3421" s="0" t="n">
        <f aca="false">SQRT(SUMSQ(B3422:B3426))</f>
        <v>1.59893290249379</v>
      </c>
      <c r="G3421" s="0" t="n">
        <f aca="false">SQRT((4/3)*SUM(D3422:D3426))</f>
        <v>1.44954585727167</v>
      </c>
      <c r="H3421" s="0" t="n">
        <f aca="false" t="array" ref="H3421:H3421">SQRT(SUM((B3422:B3442)^2))</f>
        <v>3.02626941893862</v>
      </c>
      <c r="I3421" s="0" t="n">
        <f aca="false">SQRT((4/3)*SUM(D3422:D3442))</f>
        <v>3.04010216329582</v>
      </c>
    </row>
    <row r="3422" customFormat="false" ht="14.6" hidden="false" customHeight="false" outlineLevel="0" collapsed="false">
      <c r="A3422" s="1" t="n">
        <v>41509</v>
      </c>
      <c r="B3422" s="0" t="n">
        <v>-0.357634773295005</v>
      </c>
      <c r="C3422" s="0" t="n">
        <v>1.32689625128771E-005</v>
      </c>
      <c r="D3422" s="0" t="n">
        <f aca="false">C3422*10000</f>
        <v>0.132689625128771</v>
      </c>
      <c r="E3422" s="0" t="n">
        <v>13.41</v>
      </c>
      <c r="F3422" s="0" t="n">
        <f aca="false">SQRT(SUMSQ(B3423:B3427))</f>
        <v>1.59318839532402</v>
      </c>
      <c r="G3422" s="0" t="n">
        <f aca="false">SQRT((4/3)*SUM(D3423:D3427))</f>
        <v>1.61597232458534</v>
      </c>
      <c r="H3422" s="0" t="n">
        <f aca="false" t="array" ref="H3422:H3422">SQRT(SUM((B3423:B3443)^2))</f>
        <v>3.09290685881239</v>
      </c>
      <c r="I3422" s="0" t="n">
        <f aca="false">SQRT((4/3)*SUM(D3423:D3443))</f>
        <v>3.05150758204937</v>
      </c>
    </row>
    <row r="3423" customFormat="false" ht="14.6" hidden="false" customHeight="false" outlineLevel="0" collapsed="false">
      <c r="A3423" s="1" t="n">
        <v>41512</v>
      </c>
      <c r="B3423" s="0" t="n">
        <v>-0.115358571713637</v>
      </c>
      <c r="C3423" s="0" t="n">
        <v>2.2315816340903E-005</v>
      </c>
      <c r="D3423" s="0" t="n">
        <f aca="false">C3423*10000</f>
        <v>0.22315816340903</v>
      </c>
      <c r="E3423" s="0" t="n">
        <v>12.81</v>
      </c>
      <c r="F3423" s="0" t="n">
        <f aca="false">SQRT(SUMSQ(B3424:B3428))</f>
        <v>1.69562454255351</v>
      </c>
      <c r="G3423" s="0" t="n">
        <f aca="false">SQRT((4/3)*SUM(D3424:D3428))</f>
        <v>1.92984632143963</v>
      </c>
      <c r="H3423" s="0" t="n">
        <f aca="false" t="array" ref="H3423:H3423">SQRT(SUM((B3424:B3444)^2))</f>
        <v>3.10574403602846</v>
      </c>
      <c r="I3423" s="0" t="n">
        <f aca="false">SQRT((4/3)*SUM(D3424:D3444))</f>
        <v>3.07359491303598</v>
      </c>
    </row>
    <row r="3424" customFormat="false" ht="14.6" hidden="false" customHeight="false" outlineLevel="0" collapsed="false">
      <c r="A3424" s="1" t="n">
        <v>41513</v>
      </c>
      <c r="B3424" s="0" t="n">
        <v>0.277220972548463</v>
      </c>
      <c r="C3424" s="0" t="n">
        <v>7.52564080570783E-005</v>
      </c>
      <c r="D3424" s="0" t="n">
        <f aca="false">C3424*10000</f>
        <v>0.752564080570783</v>
      </c>
      <c r="E3424" s="0" t="n">
        <v>12.31</v>
      </c>
      <c r="F3424" s="0" t="n">
        <f aca="false">SQRT(SUMSQ(B3425:B3429))</f>
        <v>1.71573612574817</v>
      </c>
      <c r="G3424" s="0" t="n">
        <f aca="false">SQRT((4/3)*SUM(D3425:D3429))</f>
        <v>1.73746263412054</v>
      </c>
      <c r="H3424" s="0" t="n">
        <f aca="false" t="array" ref="H3424:H3424">SQRT(SUM((B3425:B3445)^2))</f>
        <v>3.111824885334</v>
      </c>
      <c r="I3424" s="0" t="n">
        <f aca="false">SQRT((4/3)*SUM(D3425:D3445))</f>
        <v>2.96922325735549</v>
      </c>
    </row>
    <row r="3425" customFormat="false" ht="14.6" hidden="false" customHeight="false" outlineLevel="0" collapsed="false">
      <c r="A3425" s="1" t="n">
        <v>41514</v>
      </c>
      <c r="B3425" s="0" t="n">
        <v>-0.519006291320109</v>
      </c>
      <c r="C3425" s="0" t="n">
        <v>2.26165192497044E-005</v>
      </c>
      <c r="D3425" s="0" t="n">
        <f aca="false">C3425*10000</f>
        <v>0.226165192497044</v>
      </c>
      <c r="E3425" s="0" t="n">
        <v>13.04</v>
      </c>
      <c r="F3425" s="0" t="n">
        <f aca="false">SQRT(SUMSQ(B3426:B3430))</f>
        <v>1.73503946056249</v>
      </c>
      <c r="G3425" s="0" t="n">
        <f aca="false">SQRT((4/3)*SUM(D3426:D3430))</f>
        <v>1.71538070490741</v>
      </c>
      <c r="H3425" s="0" t="n">
        <f aca="false" t="array" ref="H3425:H3425">SQRT(SUM((B3426:B3446)^2))</f>
        <v>3.08019185715689</v>
      </c>
      <c r="I3425" s="0" t="n">
        <f aca="false">SQRT((4/3)*SUM(D3426:D3446))</f>
        <v>2.97619487052804</v>
      </c>
    </row>
    <row r="3426" customFormat="false" ht="14.6" hidden="false" customHeight="false" outlineLevel="0" collapsed="false">
      <c r="A3426" s="1" t="n">
        <v>41515</v>
      </c>
      <c r="B3426" s="0" t="n">
        <v>-1.43845653305516</v>
      </c>
      <c r="C3426" s="0" t="n">
        <v>2.41310332644465E-005</v>
      </c>
      <c r="D3426" s="0" t="n">
        <f aca="false">C3426*10000</f>
        <v>0.241310332644465</v>
      </c>
      <c r="E3426" s="0" t="n">
        <v>14.73</v>
      </c>
      <c r="F3426" s="0" t="n">
        <f aca="false">SQRT(SUMSQ(B3427:B3431))</f>
        <v>1.29529447753278</v>
      </c>
      <c r="G3426" s="0" t="n">
        <f aca="false">SQRT((4/3)*SUM(D3427:D3431))</f>
        <v>1.90052839030959</v>
      </c>
      <c r="H3426" s="0" t="n">
        <f aca="false" t="array" ref="H3426:H3426">SQRT(SUM((B3427:B3447)^2))</f>
        <v>2.78221295999664</v>
      </c>
      <c r="I3426" s="0" t="n">
        <f aca="false">SQRT((4/3)*SUM(D3427:D3447))</f>
        <v>3.06420155781164</v>
      </c>
    </row>
    <row r="3427" customFormat="false" ht="14.6" hidden="false" customHeight="false" outlineLevel="0" collapsed="false">
      <c r="A3427" s="1" t="n">
        <v>41516</v>
      </c>
      <c r="B3427" s="0" t="n">
        <v>-0.331006748250961</v>
      </c>
      <c r="C3427" s="0" t="n">
        <v>5.15327146247987E-005</v>
      </c>
      <c r="D3427" s="0" t="n">
        <f aca="false">C3427*10000</f>
        <v>0.515327146247987</v>
      </c>
      <c r="E3427" s="0" t="n">
        <v>14.37</v>
      </c>
      <c r="F3427" s="0" t="n">
        <f aca="false">SQRT(SUMSQ(B3428:B3432))</f>
        <v>1.31278276247035</v>
      </c>
      <c r="G3427" s="0" t="n">
        <f aca="false">SQRT((4/3)*SUM(D3428:D3432))</f>
        <v>1.79643230643273</v>
      </c>
      <c r="H3427" s="0" t="n">
        <f aca="false" t="array" ref="H3427:H3427">SQRT(SUM((B3428:B3448)^2))</f>
        <v>2.79433163945059</v>
      </c>
      <c r="I3427" s="0" t="n">
        <f aca="false">SQRT((4/3)*SUM(D3428:D3448))</f>
        <v>3.02391661911215</v>
      </c>
    </row>
    <row r="3428" customFormat="false" ht="14.6" hidden="false" customHeight="false" outlineLevel="0" collapsed="false">
      <c r="A3428" s="1" t="n">
        <v>41520</v>
      </c>
      <c r="B3428" s="0" t="n">
        <v>-0.591777767732516</v>
      </c>
      <c r="C3428" s="0" t="n">
        <v>0.000105786336632028</v>
      </c>
      <c r="D3428" s="0" t="n">
        <f aca="false">C3428*10000</f>
        <v>1.05786336632028</v>
      </c>
      <c r="E3428" s="0" t="n">
        <v>15.1</v>
      </c>
      <c r="F3428" s="0" t="n">
        <f aca="false">SQRT(SUMSQ(B3429:B3433))</f>
        <v>1.23977727591987</v>
      </c>
      <c r="G3428" s="0" t="n">
        <f aca="false">SQRT((4/3)*SUM(D3429:D3433))</f>
        <v>1.45392247877879</v>
      </c>
      <c r="H3428" s="0" t="n">
        <f aca="false" t="array" ref="H3428:H3428">SQRT(SUM((B3429:B3449)^2))</f>
        <v>2.98717023357265</v>
      </c>
      <c r="I3428" s="0" t="n">
        <f aca="false">SQRT((4/3)*SUM(D3429:D3449))</f>
        <v>2.87726096702921</v>
      </c>
    </row>
    <row r="3429" customFormat="false" ht="14.6" hidden="false" customHeight="false" outlineLevel="0" collapsed="false">
      <c r="A3429" s="1" t="n">
        <v>41521</v>
      </c>
      <c r="B3429" s="0" t="n">
        <v>0.381391310215985</v>
      </c>
      <c r="C3429" s="0" t="n">
        <v>2.23416266014037E-005</v>
      </c>
      <c r="D3429" s="0" t="n">
        <f aca="false">C3429*10000</f>
        <v>0.223416266014037</v>
      </c>
      <c r="E3429" s="0" t="n">
        <v>14.91</v>
      </c>
      <c r="F3429" s="0" t="n">
        <f aca="false">SQRT(SUMSQ(B3430:B3434))</f>
        <v>1.98798414834491</v>
      </c>
      <c r="G3429" s="0" t="n">
        <f aca="false">SQRT((4/3)*SUM(D3430:D3434))</f>
        <v>1.40562306562524</v>
      </c>
      <c r="H3429" s="0" t="n">
        <f aca="false" t="array" ref="H3429:H3429">SQRT(SUM((B3430:B3450)^2))</f>
        <v>2.96845989837872</v>
      </c>
      <c r="I3429" s="0" t="n">
        <f aca="false">SQRT((4/3)*SUM(D3430:D3450))</f>
        <v>2.99695124746912</v>
      </c>
    </row>
    <row r="3430" customFormat="false" ht="14.6" hidden="false" customHeight="false" outlineLevel="0" collapsed="false">
      <c r="A3430" s="1" t="n">
        <v>41522</v>
      </c>
      <c r="B3430" s="0" t="n">
        <v>-0.579636961331374</v>
      </c>
      <c r="C3430" s="0" t="n">
        <v>1.68981110849713E-005</v>
      </c>
      <c r="D3430" s="0" t="n">
        <f aca="false">C3430*10000</f>
        <v>0.168981110849713</v>
      </c>
      <c r="E3430" s="0" t="n">
        <v>15.94</v>
      </c>
      <c r="F3430" s="0" t="n">
        <f aca="false">SQRT(SUMSQ(B3431:B3435))</f>
        <v>1.92129919894601</v>
      </c>
      <c r="G3430" s="0" t="n">
        <f aca="false">SQRT((4/3)*SUM(D3431:D3435))</f>
        <v>1.38474672500401</v>
      </c>
      <c r="H3430" s="0" t="n">
        <f aca="false" t="array" ref="H3430:H3430">SQRT(SUM((B3431:B3451)^2))</f>
        <v>3.00006558241053</v>
      </c>
      <c r="I3430" s="0" t="n">
        <f aca="false">SQRT((4/3)*SUM(D3431:D3451))</f>
        <v>3.0015612896603</v>
      </c>
    </row>
    <row r="3431" customFormat="false" ht="14.6" hidden="false" customHeight="false" outlineLevel="0" collapsed="false">
      <c r="A3431" s="1" t="n">
        <v>41523</v>
      </c>
      <c r="B3431" s="0" t="n">
        <v>0.858244167651039</v>
      </c>
      <c r="C3431" s="0" t="n">
        <v>7.43418232347557E-005</v>
      </c>
      <c r="D3431" s="0" t="n">
        <f aca="false">C3431*10000</f>
        <v>0.743418232347557</v>
      </c>
      <c r="E3431" s="0" t="n">
        <v>14.76</v>
      </c>
      <c r="F3431" s="0" t="n">
        <f aca="false">SQRT(SUMSQ(B3432:B3436))</f>
        <v>1.73011024701405</v>
      </c>
      <c r="G3431" s="0" t="n">
        <f aca="false">SQRT((4/3)*SUM(D3432:D3436))</f>
        <v>1.03766092070705</v>
      </c>
      <c r="H3431" s="0" t="n">
        <f aca="false" t="array" ref="H3431:H3431">SQRT(SUM((B3432:B3452)^2))</f>
        <v>2.91335051601984</v>
      </c>
      <c r="I3431" s="0" t="n">
        <f aca="false">SQRT((4/3)*SUM(D3432:D3452))</f>
        <v>2.98520014959456</v>
      </c>
    </row>
    <row r="3432" customFormat="false" ht="14.6" hidden="false" customHeight="false" outlineLevel="0" collapsed="false">
      <c r="A3432" s="1" t="n">
        <v>41526</v>
      </c>
      <c r="B3432" s="0" t="n">
        <v>0.393924187249346</v>
      </c>
      <c r="C3432" s="0" t="n">
        <v>2.26697798164817E-005</v>
      </c>
      <c r="D3432" s="0" t="n">
        <f aca="false">C3432*10000</f>
        <v>0.226697798164817</v>
      </c>
      <c r="E3432" s="0" t="n">
        <v>13.98</v>
      </c>
      <c r="F3432" s="0" t="n">
        <f aca="false">SQRT(SUMSQ(B3433:B3437))</f>
        <v>1.71440629651828</v>
      </c>
      <c r="G3432" s="0" t="n">
        <f aca="false">SQRT((4/3)*SUM(D3433:D3437))</f>
        <v>1.27311070000323</v>
      </c>
      <c r="H3432" s="0" t="n">
        <f aca="false" t="array" ref="H3432:H3432">SQRT(SUM((B3433:B3453)^2))</f>
        <v>2.89828606046927</v>
      </c>
      <c r="I3432" s="0" t="n">
        <f aca="false">SQRT((4/3)*SUM(D3433:D3453))</f>
        <v>3.04417951067233</v>
      </c>
    </row>
    <row r="3433" customFormat="false" ht="14.6" hidden="false" customHeight="false" outlineLevel="0" collapsed="false">
      <c r="A3433" s="1" t="n">
        <v>41527</v>
      </c>
      <c r="B3433" s="0" t="n">
        <v>-0.404783940924644</v>
      </c>
      <c r="C3433" s="0" t="n">
        <v>2.22904523347575E-005</v>
      </c>
      <c r="D3433" s="0" t="n">
        <f aca="false">C3433*10000</f>
        <v>0.222904523347575</v>
      </c>
      <c r="E3433" s="0" t="n">
        <v>14.99</v>
      </c>
      <c r="F3433" s="0" t="n">
        <f aca="false">SQRT(SUMSQ(B3434:B3438))</f>
        <v>1.71698193759545</v>
      </c>
      <c r="G3433" s="0" t="n">
        <f aca="false">SQRT((4/3)*SUM(D3434:D3438))</f>
        <v>1.18680810781349</v>
      </c>
      <c r="H3433" s="0" t="n">
        <f aca="false" t="array" ref="H3433:H3433">SQRT(SUM((B3434:B3454)^2))</f>
        <v>2.88296113024977</v>
      </c>
      <c r="I3433" s="0" t="n">
        <f aca="false">SQRT((4/3)*SUM(D3434:D3454))</f>
        <v>3.10037402519447</v>
      </c>
    </row>
    <row r="3434" customFormat="false" ht="14.6" hidden="false" customHeight="false" outlineLevel="0" collapsed="false">
      <c r="A3434" s="1" t="n">
        <v>41528</v>
      </c>
      <c r="B3434" s="0" t="n">
        <v>-1.60015393374874</v>
      </c>
      <c r="C3434" s="0" t="n">
        <v>1.19830487253615E-005</v>
      </c>
      <c r="D3434" s="0" t="n">
        <f aca="false">C3434*10000</f>
        <v>0.119830487253615</v>
      </c>
      <c r="E3434" s="0" t="n">
        <v>16.77</v>
      </c>
      <c r="F3434" s="0" t="n">
        <f aca="false">SQRT(SUMSQ(B3435:B3439))</f>
        <v>1.02033095386348</v>
      </c>
      <c r="G3434" s="0" t="n">
        <f aca="false">SQRT((4/3)*SUM(D3435:D3439))</f>
        <v>1.417863141956</v>
      </c>
      <c r="H3434" s="0" t="n">
        <f aca="false" t="array" ref="H3434:H3434">SQRT(SUM((B3435:B3455)^2))</f>
        <v>2.42322762382164</v>
      </c>
      <c r="I3434" s="0" t="n">
        <f aca="false">SQRT((4/3)*SUM(D3435:D3455))</f>
        <v>3.28115762894326</v>
      </c>
    </row>
    <row r="3435" customFormat="false" ht="14.6" hidden="false" customHeight="false" outlineLevel="0" collapsed="false">
      <c r="A3435" s="1" t="n">
        <v>41529</v>
      </c>
      <c r="B3435" s="0" t="n">
        <v>0.274387763468831</v>
      </c>
      <c r="C3435" s="0" t="n">
        <v>1.25291578193444E-005</v>
      </c>
      <c r="D3435" s="0" t="n">
        <f aca="false">C3435*10000</f>
        <v>0.125291578193444</v>
      </c>
      <c r="E3435" s="0" t="n">
        <v>16.49</v>
      </c>
      <c r="F3435" s="0" t="n">
        <f aca="false">SQRT(SUMSQ(B3436:B3440))</f>
        <v>0.990154837118337</v>
      </c>
      <c r="G3435" s="0" t="n">
        <f aca="false">SQRT((4/3)*SUM(D3436:D3440))</f>
        <v>1.44329877696578</v>
      </c>
      <c r="H3435" s="0" t="n">
        <f aca="false" t="array" ref="H3435:H3435">SQRT(SUM((B3436:B3456)^2))</f>
        <v>2.44200340857478</v>
      </c>
      <c r="I3435" s="0" t="n">
        <f aca="false">SQRT((4/3)*SUM(D3436:D3456))</f>
        <v>3.30301333156439</v>
      </c>
    </row>
    <row r="3436" customFormat="false" ht="14.6" hidden="false" customHeight="false" outlineLevel="0" collapsed="false">
      <c r="A3436" s="1" t="n">
        <v>41530</v>
      </c>
      <c r="B3436" s="0" t="n">
        <v>0.196147664425171</v>
      </c>
      <c r="C3436" s="0" t="n">
        <v>1.12830752812499E-005</v>
      </c>
      <c r="D3436" s="0" t="n">
        <f aca="false">C3436*10000</f>
        <v>0.112830752812499</v>
      </c>
      <c r="E3436" s="0" t="n">
        <v>16.809999</v>
      </c>
      <c r="F3436" s="0" t="n">
        <f aca="false">SQRT(SUMSQ(B3437:B3441))</f>
        <v>0.970547433750648</v>
      </c>
      <c r="G3436" s="0" t="n">
        <f aca="false">SQRT((4/3)*SUM(D3437:D3441))</f>
        <v>1.4763331777123</v>
      </c>
      <c r="H3436" s="0" t="n">
        <f aca="false" t="array" ref="H3436:H3436">SQRT(SUM((B3437:B3457)^2))</f>
        <v>2.50811221242151</v>
      </c>
      <c r="I3436" s="0" t="n">
        <f aca="false">SQRT((4/3)*SUM(D3437:D3457))</f>
        <v>3.36165341693337</v>
      </c>
    </row>
    <row r="3437" customFormat="false" ht="14.6" hidden="false" customHeight="false" outlineLevel="0" collapsed="false">
      <c r="A3437" s="1" t="n">
        <v>41533</v>
      </c>
      <c r="B3437" s="0" t="n">
        <v>-0.317936704421773</v>
      </c>
      <c r="C3437" s="0" t="n">
        <v>6.34750799239904E-005</v>
      </c>
      <c r="D3437" s="0" t="n">
        <f aca="false">C3437*10000</f>
        <v>0.634750799239904</v>
      </c>
      <c r="E3437" s="0" t="n">
        <v>17.01</v>
      </c>
      <c r="F3437" s="0" t="n">
        <f aca="false">SQRT(SUMSQ(B3438:B3442))</f>
        <v>1.35261493816879</v>
      </c>
      <c r="G3437" s="0" t="n">
        <f aca="false">SQRT((4/3)*SUM(D3438:D3442))</f>
        <v>1.26726288638963</v>
      </c>
      <c r="H3437" s="0" t="n">
        <f aca="false" t="array" ref="H3437:H3437">SQRT(SUM((B3438:B3458)^2))</f>
        <v>2.61232274568159</v>
      </c>
      <c r="I3437" s="0" t="n">
        <f aca="false">SQRT((4/3)*SUM(D3438:D3458))</f>
        <v>3.34372952366213</v>
      </c>
    </row>
    <row r="3438" customFormat="false" ht="14.6" hidden="false" customHeight="false" outlineLevel="0" collapsed="false">
      <c r="A3438" s="1" t="n">
        <v>41534</v>
      </c>
      <c r="B3438" s="0" t="n">
        <v>0.415557533102222</v>
      </c>
      <c r="C3438" s="0" t="n">
        <v>6.36814960794194E-006</v>
      </c>
      <c r="D3438" s="0" t="n">
        <f aca="false">C3438*10000</f>
        <v>0.0636814960794194</v>
      </c>
      <c r="E3438" s="0" t="n">
        <v>16.610001</v>
      </c>
      <c r="F3438" s="0" t="n">
        <f aca="false">SQRT(SUMSQ(B3439:B3443))</f>
        <v>1.48072549110048</v>
      </c>
      <c r="G3438" s="0" t="n">
        <f aca="false">SQRT((4/3)*SUM(D3439:D3443))</f>
        <v>1.32945230150686</v>
      </c>
      <c r="H3438" s="0" t="n">
        <f aca="false" t="array" ref="H3438:H3438">SQRT(SUM((B3439:B3459)^2))</f>
        <v>2.57992044700557</v>
      </c>
      <c r="I3438" s="0" t="n">
        <f aca="false">SQRT((4/3)*SUM(D3439:D3459))</f>
        <v>3.44679975547005</v>
      </c>
    </row>
    <row r="3439" customFormat="false" ht="14.6" hidden="false" customHeight="false" outlineLevel="0" collapsed="false">
      <c r="A3439" s="1" t="n">
        <v>41535</v>
      </c>
      <c r="B3439" s="0" t="n">
        <v>0.808418760961482</v>
      </c>
      <c r="C3439" s="0" t="n">
        <v>5.71197290662744E-005</v>
      </c>
      <c r="D3439" s="0" t="n">
        <f aca="false">C3439*10000</f>
        <v>0.571197290662744</v>
      </c>
      <c r="E3439" s="0" t="n">
        <v>15.88</v>
      </c>
      <c r="F3439" s="0" t="n">
        <f aca="false">SQRT(SUMSQ(B3440:B3444))</f>
        <v>1.27745366531461</v>
      </c>
      <c r="G3439" s="0" t="n">
        <f aca="false">SQRT((4/3)*SUM(D3440:D3444))</f>
        <v>1.19944921461735</v>
      </c>
      <c r="H3439" s="0" t="n">
        <f aca="false" t="array" ref="H3439:H3439">SQRT(SUM((B3440:B3460)^2))</f>
        <v>2.61075614827199</v>
      </c>
      <c r="I3439" s="0" t="n">
        <f aca="false">SQRT((4/3)*SUM(D3440:D3460))</f>
        <v>3.38083904619858</v>
      </c>
    </row>
    <row r="3440" customFormat="false" ht="14.6" hidden="false" customHeight="false" outlineLevel="0" collapsed="false">
      <c r="A3440" s="1" t="n">
        <v>41536</v>
      </c>
      <c r="B3440" s="0" t="n">
        <v>0.120913153950726</v>
      </c>
      <c r="C3440" s="0" t="n">
        <v>1.79873180898625E-005</v>
      </c>
      <c r="D3440" s="0" t="n">
        <f aca="false">C3440*10000</f>
        <v>0.179873180898625</v>
      </c>
      <c r="E3440" s="0" t="n">
        <v>15.77</v>
      </c>
      <c r="F3440" s="0" t="n">
        <f aca="false">SQRT(SUMSQ(B3441:B3445))</f>
        <v>1.31602714390916</v>
      </c>
      <c r="G3440" s="0" t="n">
        <f aca="false">SQRT((4/3)*SUM(D3441:D3445))</f>
        <v>1.25362169224045</v>
      </c>
      <c r="H3440" s="0" t="n">
        <f aca="false" t="array" ref="H3440:H3440">SQRT(SUM((B3441:B3461)^2))</f>
        <v>2.70100372678766</v>
      </c>
      <c r="I3440" s="0" t="n">
        <f aca="false">SQRT((4/3)*SUM(D3441:D3461))</f>
        <v>3.37781101509512</v>
      </c>
    </row>
    <row r="3441" customFormat="false" ht="14.6" hidden="false" customHeight="false" outlineLevel="0" collapsed="false">
      <c r="A3441" s="1" t="n">
        <v>41537</v>
      </c>
      <c r="B3441" s="0" t="n">
        <v>0.00544297258648824</v>
      </c>
      <c r="C3441" s="0" t="n">
        <v>1.85166971829881E-005</v>
      </c>
      <c r="D3441" s="0" t="n">
        <f aca="false">C3441*10000</f>
        <v>0.185166971829881</v>
      </c>
      <c r="E3441" s="0" t="n">
        <v>15.85</v>
      </c>
      <c r="F3441" s="0" t="n">
        <f aca="false">SQRT(SUMSQ(B3442:B3446))</f>
        <v>1.34364917589997</v>
      </c>
      <c r="G3441" s="0" t="n">
        <f aca="false">SQRT((4/3)*SUM(D3442:D3446))</f>
        <v>1.29138715992352</v>
      </c>
      <c r="H3441" s="0" t="n">
        <f aca="false" t="array" ref="H3441:H3441">SQRT(SUM((B3442:B3462)^2))</f>
        <v>2.83287431293626</v>
      </c>
      <c r="I3441" s="0" t="n">
        <f aca="false">SQRT((4/3)*SUM(D3442:D3462))</f>
        <v>3.36006853063286</v>
      </c>
    </row>
    <row r="3442" customFormat="false" ht="14.6" hidden="false" customHeight="false" outlineLevel="0" collapsed="false">
      <c r="A3442" s="1" t="n">
        <v>41540</v>
      </c>
      <c r="B3442" s="0" t="n">
        <v>0.994328214331651</v>
      </c>
      <c r="C3442" s="0" t="n">
        <v>2.04547477944766E-005</v>
      </c>
      <c r="D3442" s="0" t="n">
        <f aca="false">C3442*10000</f>
        <v>0.204547477944766</v>
      </c>
      <c r="E3442" s="0" t="n">
        <v>15.63</v>
      </c>
      <c r="F3442" s="0" t="n">
        <f aca="false">SQRT(SUMSQ(B3443:B3447))</f>
        <v>1.06723417554322</v>
      </c>
      <c r="G3442" s="0" t="n">
        <f aca="false">SQRT((4/3)*SUM(D3443:D3447))</f>
        <v>1.49943096405029</v>
      </c>
      <c r="H3442" s="0" t="n">
        <f aca="false" t="array" ref="H3442:H3442">SQRT(SUM((B3443:B3463)^2))</f>
        <v>2.92852506084801</v>
      </c>
      <c r="I3442" s="0" t="n">
        <f aca="false">SQRT((4/3)*SUM(D3443:D3463))</f>
        <v>3.3787714821651</v>
      </c>
    </row>
    <row r="3443" customFormat="false" ht="14.6" hidden="false" customHeight="false" outlineLevel="0" collapsed="false">
      <c r="A3443" s="1" t="n">
        <v>41541</v>
      </c>
      <c r="B3443" s="0" t="n">
        <v>0.731894030823725</v>
      </c>
      <c r="C3443" s="0" t="n">
        <v>1.84797645150406E-005</v>
      </c>
      <c r="D3443" s="0" t="n">
        <f aca="false">C3443*10000</f>
        <v>0.184797645150406</v>
      </c>
      <c r="E3443" s="0" t="n">
        <v>14.53</v>
      </c>
      <c r="F3443" s="0" t="n">
        <f aca="false">SQRT(SUMSQ(B3444:B3448))</f>
        <v>0.883439718906173</v>
      </c>
      <c r="G3443" s="0" t="n">
        <f aca="false">SQRT((4/3)*SUM(D3444:D3448))</f>
        <v>1.56324654161255</v>
      </c>
      <c r="H3443" s="0" t="n">
        <f aca="false" t="array" ref="H3443:H3443">SQRT(SUM((B3444:B3464)^2))</f>
        <v>2.83617382290239</v>
      </c>
      <c r="I3443" s="0" t="n">
        <f aca="false">SQRT((4/3)*SUM(D3444:D3464))</f>
        <v>3.40035629201689</v>
      </c>
    </row>
    <row r="3444" customFormat="false" ht="14.6" hidden="false" customHeight="false" outlineLevel="0" collapsed="false">
      <c r="A3444" s="1" t="n">
        <v>41542</v>
      </c>
      <c r="B3444" s="0" t="n">
        <v>0.304763482237413</v>
      </c>
      <c r="C3444" s="0" t="n">
        <v>3.24623538010949E-005</v>
      </c>
      <c r="D3444" s="0" t="n">
        <f aca="false">C3444*10000</f>
        <v>0.324623538010949</v>
      </c>
      <c r="E3444" s="0" t="n">
        <v>13.82</v>
      </c>
      <c r="F3444" s="0" t="n">
        <f aca="false">SQRT(SUMSQ(B3445:B3449))</f>
        <v>1.46720229563817</v>
      </c>
      <c r="G3444" s="0" t="n">
        <f aca="false">SQRT((4/3)*SUM(D3445:D3449))</f>
        <v>1.59873443927478</v>
      </c>
      <c r="H3444" s="0" t="n">
        <f aca="false" t="array" ref="H3444:H3444">SQRT(SUM((B3445:B3465)^2))</f>
        <v>3.55171939519785</v>
      </c>
      <c r="I3444" s="0" t="n">
        <f aca="false">SQRT((4/3)*SUM(D3445:D3465))</f>
        <v>3.36196451037679</v>
      </c>
    </row>
    <row r="3445" customFormat="false" ht="14.6" hidden="false" customHeight="false" outlineLevel="0" collapsed="false">
      <c r="A3445" s="1" t="n">
        <v>41543</v>
      </c>
      <c r="B3445" s="0" t="n">
        <v>-0.33861418646933</v>
      </c>
      <c r="C3445" s="0" t="n">
        <v>2.79539877505852E-005</v>
      </c>
      <c r="D3445" s="0" t="n">
        <f aca="false">C3445*10000</f>
        <v>0.279539877505852</v>
      </c>
      <c r="E3445" s="0" t="n">
        <v>14.29</v>
      </c>
      <c r="F3445" s="0" t="n">
        <f aca="false">SQRT(SUMSQ(B3446:B3450))</f>
        <v>1.43946188018163</v>
      </c>
      <c r="G3445" s="0" t="n">
        <f aca="false">SQRT((4/3)*SUM(D3446:D3450))</f>
        <v>1.78443448539055</v>
      </c>
      <c r="H3445" s="0" t="n">
        <f aca="false" t="array" ref="H3445:H3445">SQRT(SUM((B3446:B3466)^2))</f>
        <v>3.59064802765844</v>
      </c>
      <c r="I3445" s="0" t="n">
        <f aca="false">SQRT((4/3)*SUM(D3446:D3466))</f>
        <v>3.32519605066357</v>
      </c>
    </row>
    <row r="3446" customFormat="false" ht="14.6" hidden="false" customHeight="false" outlineLevel="0" collapsed="false">
      <c r="A3446" s="1" t="n">
        <v>41544</v>
      </c>
      <c r="B3446" s="0" t="n">
        <v>0.271100148176886</v>
      </c>
      <c r="C3446" s="0" t="n">
        <v>2.57252058999533E-005</v>
      </c>
      <c r="D3446" s="0" t="n">
        <f aca="false">C3446*10000</f>
        <v>0.257252058999533</v>
      </c>
      <c r="E3446" s="0" t="n">
        <v>14.16</v>
      </c>
      <c r="F3446" s="0" t="n">
        <f aca="false">SQRT(SUMSQ(B3447:B3451))</f>
        <v>1.58845004692548</v>
      </c>
      <c r="G3446" s="0" t="n">
        <f aca="false">SQRT((4/3)*SUM(D3447:D3451))</f>
        <v>1.75902394270187</v>
      </c>
      <c r="H3446" s="0" t="n">
        <f aca="false" t="array" ref="H3446:H3446">SQRT(SUM((B3447:B3467)^2))</f>
        <v>3.60341746526727</v>
      </c>
      <c r="I3446" s="0" t="n">
        <f aca="false">SQRT((4/3)*SUM(D3447:D3467))</f>
        <v>3.29255949026653</v>
      </c>
    </row>
    <row r="3447" customFormat="false" ht="14.6" hidden="false" customHeight="false" outlineLevel="0" collapsed="false">
      <c r="A3447" s="1" t="n">
        <v>41547</v>
      </c>
      <c r="B3447" s="0" t="n">
        <v>0.567700867858</v>
      </c>
      <c r="C3447" s="0" t="n">
        <v>6.40006792297852E-005</v>
      </c>
      <c r="D3447" s="0" t="n">
        <f aca="false">C3447*10000</f>
        <v>0.640006792297852</v>
      </c>
      <c r="E3447" s="0" t="n">
        <v>14.38</v>
      </c>
      <c r="F3447" s="0" t="n">
        <f aca="false">SQRT(SUMSQ(B3448:B3452))</f>
        <v>1.55714163066393</v>
      </c>
      <c r="G3447" s="0" t="n">
        <f aca="false">SQRT((4/3)*SUM(D3448:D3452))</f>
        <v>1.77033807749167</v>
      </c>
      <c r="H3447" s="0" t="n">
        <f aca="false" t="array" ref="H3447:H3447">SQRT(SUM((B3448:B3468)^2))</f>
        <v>3.62833881145828</v>
      </c>
      <c r="I3447" s="0" t="n">
        <f aca="false">SQRT((4/3)*SUM(D3448:D3468))</f>
        <v>3.19473655216042</v>
      </c>
    </row>
    <row r="3448" customFormat="false" ht="14.6" hidden="false" customHeight="false" outlineLevel="0" collapsed="false">
      <c r="A3448" s="1" t="n">
        <v>41548</v>
      </c>
      <c r="B3448" s="0" t="n">
        <v>0.420886949012442</v>
      </c>
      <c r="C3448" s="0" t="n">
        <v>3.31382545583505E-005</v>
      </c>
      <c r="D3448" s="0" t="n">
        <f aca="false">C3448*10000</f>
        <v>0.331382545583505</v>
      </c>
      <c r="E3448" s="0" t="n">
        <v>14.53</v>
      </c>
      <c r="F3448" s="0" t="n">
        <f aca="false">SQRT(SUMSQ(B3449:B3453))</f>
        <v>1.52156871633036</v>
      </c>
      <c r="G3448" s="0" t="n">
        <f aca="false">SQRT((4/3)*SUM(D3449:D3453))</f>
        <v>1.83033499814919</v>
      </c>
      <c r="H3448" s="0" t="n">
        <f aca="false" t="array" ref="H3448:H3448">SQRT(SUM((B3449:B3469)^2))</f>
        <v>3.85663010575092</v>
      </c>
      <c r="I3448" s="0" t="n">
        <f aca="false">SQRT((4/3)*SUM(D3449:D3469))</f>
        <v>3.19920696255537</v>
      </c>
    </row>
    <row r="3449" customFormat="false" ht="14.6" hidden="false" customHeight="false" outlineLevel="0" collapsed="false">
      <c r="A3449" s="1" t="n">
        <v>41549</v>
      </c>
      <c r="B3449" s="0" t="n">
        <v>1.21041216925903</v>
      </c>
      <c r="C3449" s="0" t="n">
        <v>4.08782581105689E-005</v>
      </c>
      <c r="D3449" s="0" t="n">
        <f aca="false">C3449*10000</f>
        <v>0.408782581105689</v>
      </c>
      <c r="E3449" s="0" t="n">
        <v>13.59</v>
      </c>
      <c r="F3449" s="0" t="n">
        <f aca="false">SQRT(SUMSQ(B3450:B3454))</f>
        <v>0.961938962760052</v>
      </c>
      <c r="G3449" s="0" t="n">
        <f aca="false">SQRT((4/3)*SUM(D3450:D3454))</f>
        <v>1.85676573589912</v>
      </c>
      <c r="H3449" s="0" t="n">
        <f aca="false" t="array" ref="H3449:H3449">SQRT(SUM((B3450:B3470)^2))</f>
        <v>3.72293685151144</v>
      </c>
      <c r="I3449" s="0" t="n">
        <f aca="false">SQRT((4/3)*SUM(D3450:D3470))</f>
        <v>3.17775288569546</v>
      </c>
    </row>
    <row r="3450" customFormat="false" ht="14.6" hidden="false" customHeight="false" outlineLevel="0" collapsed="false">
      <c r="A3450" s="1" t="n">
        <v>41550</v>
      </c>
      <c r="B3450" s="0" t="n">
        <v>-0.184465431581123</v>
      </c>
      <c r="C3450" s="0" t="n">
        <v>7.50730846501711E-005</v>
      </c>
      <c r="D3450" s="0" t="n">
        <f aca="false">C3450*10000</f>
        <v>0.750730846501711</v>
      </c>
      <c r="E3450" s="0" t="n">
        <v>13.16</v>
      </c>
      <c r="F3450" s="0" t="n">
        <f aca="false">SQRT(SUMSQ(B3451:B3455))</f>
        <v>1.00616048552917</v>
      </c>
      <c r="G3450" s="0" t="n">
        <f aca="false">SQRT((4/3)*SUM(D3451:D3455))</f>
        <v>1.93908607567677</v>
      </c>
      <c r="H3450" s="0" t="n">
        <f aca="false" t="array" ref="H3450:H3450">SQRT(SUM((B3451:B3471)^2))</f>
        <v>3.77522205399202</v>
      </c>
      <c r="I3450" s="0" t="n">
        <f aca="false">SQRT((4/3)*SUM(D3451:D3471))</f>
        <v>3.08800179037486</v>
      </c>
    </row>
    <row r="3451" customFormat="false" ht="14.6" hidden="false" customHeight="false" outlineLevel="0" collapsed="false">
      <c r="A3451" s="1" t="n">
        <v>41551</v>
      </c>
      <c r="B3451" s="0" t="n">
        <v>-0.724305417226095</v>
      </c>
      <c r="C3451" s="0" t="n">
        <v>1.89721157760061E-005</v>
      </c>
      <c r="D3451" s="0" t="n">
        <f aca="false">C3451*10000</f>
        <v>0.189721157760061</v>
      </c>
      <c r="E3451" s="0" t="n">
        <v>13.12</v>
      </c>
      <c r="F3451" s="0" t="n">
        <f aca="false">SQRT(SUMSQ(B3452:B3456))</f>
        <v>0.808936190683291</v>
      </c>
      <c r="G3451" s="0" t="n">
        <f aca="false">SQRT((4/3)*SUM(D3452:D3456))</f>
        <v>1.95398321009015</v>
      </c>
      <c r="H3451" s="0" t="n">
        <f aca="false" t="array" ref="H3451:H3451">SQRT(SUM((B3452:B3472)^2))</f>
        <v>3.70510018316894</v>
      </c>
      <c r="I3451" s="0" t="n">
        <f aca="false">SQRT((4/3)*SUM(D3452:D3472))</f>
        <v>3.07599485597116</v>
      </c>
    </row>
    <row r="3452" customFormat="false" ht="14.6" hidden="false" customHeight="false" outlineLevel="0" collapsed="false">
      <c r="A3452" s="1" t="n">
        <v>41554</v>
      </c>
      <c r="B3452" s="0" t="n">
        <v>-0.473075873128084</v>
      </c>
      <c r="C3452" s="0" t="n">
        <v>6.69955550511697E-005</v>
      </c>
      <c r="D3452" s="0" t="n">
        <f aca="false">C3452*10000</f>
        <v>0.669955550511697</v>
      </c>
      <c r="E3452" s="0" t="n">
        <v>14.31</v>
      </c>
      <c r="F3452" s="0" t="n">
        <f aca="false">SQRT(SUMSQ(B3453:B3457))</f>
        <v>0.892354810446955</v>
      </c>
      <c r="G3452" s="0" t="n">
        <f aca="false">SQRT((4/3)*SUM(D3453:D3457))</f>
        <v>1.8617287527465</v>
      </c>
      <c r="H3452" s="0" t="n">
        <f aca="false" t="array" ref="H3452:H3452">SQRT(SUM((B3453:B3473)^2))</f>
        <v>3.71904266057903</v>
      </c>
      <c r="I3452" s="0" t="n">
        <f aca="false">SQRT((4/3)*SUM(D3453:D3473))</f>
        <v>2.97275170608193</v>
      </c>
    </row>
    <row r="3453" customFormat="false" ht="14.6" hidden="false" customHeight="false" outlineLevel="0" collapsed="false">
      <c r="A3453" s="1" t="n">
        <v>41555</v>
      </c>
      <c r="B3453" s="0" t="n">
        <v>-0.260052157109822</v>
      </c>
      <c r="C3453" s="0" t="n">
        <v>4.93404518208175E-005</v>
      </c>
      <c r="D3453" s="0" t="n">
        <f aca="false">C3453*10000</f>
        <v>0.493404518208175</v>
      </c>
      <c r="E3453" s="0" t="n">
        <v>14.08</v>
      </c>
      <c r="F3453" s="0" t="n">
        <f aca="false">SQRT(SUMSQ(B3454:B3458))</f>
        <v>1.1676287889721</v>
      </c>
      <c r="G3453" s="0" t="n">
        <f aca="false">SQRT((4/3)*SUM(D3454:D3458))</f>
        <v>1.87997582130071</v>
      </c>
      <c r="H3453" s="0" t="n">
        <f aca="false" t="array" ref="H3453:H3453">SQRT(SUM((B3454:B3474)^2))</f>
        <v>3.74004341831626</v>
      </c>
      <c r="I3453" s="0" t="n">
        <f aca="false">SQRT((4/3)*SUM(D3454:D3474))</f>
        <v>2.90396978445382</v>
      </c>
    </row>
    <row r="3454" customFormat="false" ht="14.6" hidden="false" customHeight="false" outlineLevel="0" collapsed="false">
      <c r="A3454" s="1" t="n">
        <v>41556</v>
      </c>
      <c r="B3454" s="0" t="n">
        <v>-0.274322490968269</v>
      </c>
      <c r="C3454" s="0" t="n">
        <v>4.81872175525099E-005</v>
      </c>
      <c r="D3454" s="0" t="n">
        <f aca="false">C3454*10000</f>
        <v>0.481872175525099</v>
      </c>
      <c r="E3454" s="0" t="n">
        <v>14.01</v>
      </c>
      <c r="F3454" s="0" t="n">
        <f aca="false">SQRT(SUMSQ(B3455:B3459))</f>
        <v>1.1369043972012</v>
      </c>
      <c r="G3454" s="0" t="n">
        <f aca="false">SQRT((4/3)*SUM(D3455:D3459))</f>
        <v>1.91745220096348</v>
      </c>
      <c r="H3454" s="0" t="n">
        <f aca="false" t="array" ref="H3454:H3454">SQRT(SUM((B3455:B3475)^2))</f>
        <v>3.74412626826305</v>
      </c>
      <c r="I3454" s="0" t="n">
        <f aca="false">SQRT((4/3)*SUM(D3455:D3475))</f>
        <v>2.88183057008941</v>
      </c>
    </row>
    <row r="3455" customFormat="false" ht="14.6" hidden="false" customHeight="false" outlineLevel="0" collapsed="false">
      <c r="A3455" s="1" t="n">
        <v>41557</v>
      </c>
      <c r="B3455" s="0" t="n">
        <v>0.347936560327911</v>
      </c>
      <c r="C3455" s="0" t="n">
        <v>9.85087704657606E-005</v>
      </c>
      <c r="D3455" s="0" t="n">
        <f aca="false">C3455*10000</f>
        <v>0.985087704657606</v>
      </c>
      <c r="E3455" s="0" t="n">
        <v>14.06</v>
      </c>
      <c r="F3455" s="0" t="n">
        <f aca="false">SQRT(SUMSQ(B3456:B3460))</f>
        <v>1.40893250523212</v>
      </c>
      <c r="G3455" s="0" t="n">
        <f aca="false">SQRT((4/3)*SUM(D3456:D3460))</f>
        <v>1.63536331120817</v>
      </c>
      <c r="H3455" s="0" t="n">
        <f aca="false" t="array" ref="H3455:H3455">SQRT(SUM((B3456:B3476)^2))</f>
        <v>3.75362794549781</v>
      </c>
      <c r="I3455" s="0" t="n">
        <f aca="false">SQRT((4/3)*SUM(D3456:D3476))</f>
        <v>2.72992901692809</v>
      </c>
    </row>
    <row r="3456" customFormat="false" ht="14.6" hidden="false" customHeight="false" outlineLevel="0" collapsed="false">
      <c r="A3456" s="1" t="n">
        <v>41558</v>
      </c>
      <c r="B3456" s="0" t="n">
        <v>-0.408212169563781</v>
      </c>
      <c r="C3456" s="0" t="n">
        <v>2.33217840083089E-005</v>
      </c>
      <c r="D3456" s="0" t="n">
        <f aca="false">C3456*10000</f>
        <v>0.233217840083089</v>
      </c>
      <c r="E3456" s="0" t="n">
        <v>15.46</v>
      </c>
      <c r="F3456" s="0" t="n">
        <f aca="false">SQRT(SUMSQ(B3457:B3461))</f>
        <v>1.5206732344915</v>
      </c>
      <c r="G3456" s="0" t="n">
        <f aca="false">SQRT((4/3)*SUM(D3457:D3461))</f>
        <v>1.60711590894893</v>
      </c>
      <c r="H3456" s="0" t="n">
        <f aca="false" t="array" ref="H3456:H3456">SQRT(SUM((B3457:B3477)^2))</f>
        <v>3.73373045343108</v>
      </c>
      <c r="I3456" s="0" t="n">
        <f aca="false">SQRT((4/3)*SUM(D3457:D3477))</f>
        <v>2.70046989524466</v>
      </c>
    </row>
    <row r="3457" customFormat="false" ht="14.6" hidden="false" customHeight="false" outlineLevel="0" collapsed="false">
      <c r="A3457" s="1" t="n">
        <v>41561</v>
      </c>
      <c r="B3457" s="0" t="n">
        <v>-0.604747987897874</v>
      </c>
      <c r="C3457" s="0" t="n">
        <v>4.05943223128298E-005</v>
      </c>
      <c r="D3457" s="0" t="n">
        <f aca="false">C3457*10000</f>
        <v>0.405943223128298</v>
      </c>
      <c r="E3457" s="0" t="n">
        <v>16.6</v>
      </c>
      <c r="F3457" s="0" t="n">
        <f aca="false">SQRT(SUMSQ(B3458:B3462))</f>
        <v>1.63600498897655</v>
      </c>
      <c r="G3457" s="0" t="n">
        <f aca="false">SQRT((4/3)*SUM(D3458:D3462))</f>
        <v>1.47272077685608</v>
      </c>
      <c r="H3457" s="0" t="n">
        <f aca="false" t="array" ref="H3457:H3457">SQRT(SUM((B3458:B3478)^2))</f>
        <v>3.72627466226029</v>
      </c>
      <c r="I3457" s="0" t="n">
        <f aca="false">SQRT((4/3)*SUM(D3458:D3478))</f>
        <v>2.65947295541287</v>
      </c>
    </row>
    <row r="3458" customFormat="false" ht="14.6" hidden="false" customHeight="false" outlineLevel="0" collapsed="false">
      <c r="A3458" s="1" t="n">
        <v>41562</v>
      </c>
      <c r="B3458" s="0" t="n">
        <v>0.796672458119453</v>
      </c>
      <c r="C3458" s="0" t="n">
        <v>5.44610873112359E-005</v>
      </c>
      <c r="D3458" s="0" t="n">
        <f aca="false">C3458*10000</f>
        <v>0.544610873112359</v>
      </c>
      <c r="E3458" s="0" t="n">
        <v>15.54</v>
      </c>
      <c r="F3458" s="0" t="n">
        <f aca="false">SQRT(SUMSQ(B3459:B3463))</f>
        <v>1.89251052186422</v>
      </c>
      <c r="G3458" s="0" t="n">
        <f aca="false">SQRT((4/3)*SUM(D3459:D3463))</f>
        <v>1.35702793799648</v>
      </c>
      <c r="H3458" s="0" t="n">
        <f aca="false" t="array" ref="H3458:H3458">SQRT(SUM((B3459:B3479)^2))</f>
        <v>3.67278457950361</v>
      </c>
      <c r="I3458" s="0" t="n">
        <f aca="false">SQRT((4/3)*SUM(D3459:D3479))</f>
        <v>2.57253419678794</v>
      </c>
    </row>
    <row r="3459" customFormat="false" ht="14.6" hidden="false" customHeight="false" outlineLevel="0" collapsed="false">
      <c r="A3459" s="1" t="n">
        <v>41563</v>
      </c>
      <c r="B3459" s="0" t="n">
        <v>-0.0666891939524126</v>
      </c>
      <c r="C3459" s="0" t="n">
        <v>5.88607566253408E-005</v>
      </c>
      <c r="D3459" s="0" t="n">
        <f aca="false">C3459*10000</f>
        <v>0.588607566253408</v>
      </c>
      <c r="E3459" s="0" t="n">
        <v>16.6</v>
      </c>
      <c r="F3459" s="0" t="n">
        <f aca="false">SQRT(SUMSQ(B3460:B3464))</f>
        <v>1.892205174085</v>
      </c>
      <c r="G3459" s="0" t="n">
        <f aca="false">SQRT((4/3)*SUM(D3460:D3464))</f>
        <v>1.20392598623519</v>
      </c>
      <c r="H3459" s="0" t="n">
        <f aca="false" t="array" ref="H3459:H3459">SQRT(SUM((B3460:B3480)^2))</f>
        <v>3.69227241374952</v>
      </c>
      <c r="I3459" s="0" t="n">
        <f aca="false">SQRT((4/3)*SUM(D3460:D3480))</f>
        <v>2.47068807653564</v>
      </c>
    </row>
    <row r="3460" customFormat="false" ht="14.6" hidden="false" customHeight="false" outlineLevel="0" collapsed="false">
      <c r="A3460" s="1" t="n">
        <v>41564</v>
      </c>
      <c r="B3460" s="0" t="n">
        <v>-0.901997253841192</v>
      </c>
      <c r="C3460" s="0" t="n">
        <v>2.33430367157146E-005</v>
      </c>
      <c r="D3460" s="0" t="n">
        <f aca="false">C3460*10000</f>
        <v>0.233430367157146</v>
      </c>
      <c r="E3460" s="0" t="n">
        <v>17.67</v>
      </c>
      <c r="F3460" s="0" t="n">
        <f aca="false">SQRT(SUMSQ(B3461:B3465))</f>
        <v>2.72590367832583</v>
      </c>
      <c r="G3460" s="0" t="n">
        <f aca="false">SQRT((4/3)*SUM(D3461:D3465))</f>
        <v>1.14516860382141</v>
      </c>
      <c r="H3460" s="0" t="n">
        <f aca="false" t="array" ref="H3460:H3460">SQRT(SUM((B3461:B3481)^2))</f>
        <v>3.59212068103413</v>
      </c>
      <c r="I3460" s="0" t="n">
        <f aca="false">SQRT((4/3)*SUM(D3461:D3481))</f>
        <v>2.42423912548974</v>
      </c>
    </row>
    <row r="3461" customFormat="false" ht="14.6" hidden="false" customHeight="false" outlineLevel="0" collapsed="false">
      <c r="A3461" s="1" t="n">
        <v>41565</v>
      </c>
      <c r="B3461" s="0" t="n">
        <v>0.702846681132619</v>
      </c>
      <c r="C3461" s="0" t="n">
        <v>1.64524128946336E-005</v>
      </c>
      <c r="D3461" s="0" t="n">
        <f aca="false">C3461*10000</f>
        <v>0.164524128946336</v>
      </c>
      <c r="E3461" s="0" t="n">
        <v>16.74</v>
      </c>
      <c r="F3461" s="0" t="n">
        <f aca="false">SQRT(SUMSQ(B3462:B3466))</f>
        <v>2.70726052863634</v>
      </c>
      <c r="G3461" s="0" t="n">
        <f aca="false">SQRT((4/3)*SUM(D3462:D3466))</f>
        <v>1.10403300172891</v>
      </c>
      <c r="H3461" s="0" t="n">
        <f aca="false" t="array" ref="H3461:H3461">SQRT(SUM((B3462:B3482)^2))</f>
        <v>3.5406740459172</v>
      </c>
      <c r="I3461" s="0" t="n">
        <f aca="false">SQRT((4/3)*SUM(D3462:D3482))</f>
        <v>2.44106199156544</v>
      </c>
    </row>
    <row r="3462" customFormat="false" ht="14.6" hidden="false" customHeight="false" outlineLevel="0" collapsed="false">
      <c r="A3462" s="1" t="n">
        <v>41568</v>
      </c>
      <c r="B3462" s="0" t="n">
        <v>-0.854274760673554</v>
      </c>
      <c r="C3462" s="0" t="n">
        <v>9.55069294684298E-006</v>
      </c>
      <c r="D3462" s="0" t="n">
        <f aca="false">C3462*10000</f>
        <v>0.0955069294684298</v>
      </c>
      <c r="E3462" s="0" t="n">
        <v>19.41</v>
      </c>
      <c r="F3462" s="0" t="n">
        <f aca="false">SQRT(SUMSQ(B3463:B3467))</f>
        <v>2.60092938466152</v>
      </c>
      <c r="G3462" s="0" t="n">
        <f aca="false">SQRT((4/3)*SUM(D3463:D3467))</f>
        <v>1.10388779466494</v>
      </c>
      <c r="H3462" s="0" t="n">
        <f aca="false" t="array" ref="H3462:H3462">SQRT(SUM((B3463:B3483)^2))</f>
        <v>3.44753853761067</v>
      </c>
      <c r="I3462" s="0" t="n">
        <f aca="false">SQRT((4/3)*SUM(D3463:D3483))</f>
        <v>2.49718716970242</v>
      </c>
    </row>
    <row r="3463" customFormat="false" ht="14.6" hidden="false" customHeight="false" outlineLevel="0" collapsed="false">
      <c r="A3463" s="1" t="n">
        <v>41569</v>
      </c>
      <c r="B3463" s="0" t="n">
        <v>-1.24087499649913</v>
      </c>
      <c r="C3463" s="0" t="n">
        <v>2.99074626551907E-005</v>
      </c>
      <c r="D3463" s="0" t="n">
        <f aca="false">C3463*10000</f>
        <v>0.299074626551907</v>
      </c>
      <c r="E3463" s="0" t="n">
        <v>20.34</v>
      </c>
      <c r="F3463" s="0" t="n">
        <f aca="false">SQRT(SUMSQ(B3464:B3468))</f>
        <v>2.39323469057404</v>
      </c>
      <c r="G3463" s="0" t="n">
        <f aca="false">SQRT((4/3)*SUM(D3464:D3468))</f>
        <v>1.01908690746693</v>
      </c>
      <c r="H3463" s="0" t="n">
        <f aca="false" t="array" ref="H3463:H3463">SQRT(SUM((B3464:B3484)^2))</f>
        <v>3.24452252954979</v>
      </c>
      <c r="I3463" s="0" t="n">
        <f aca="false">SQRT((4/3)*SUM(D3464:D3484))</f>
        <v>2.52225406076131</v>
      </c>
    </row>
    <row r="3464" customFormat="false" ht="14.6" hidden="false" customHeight="false" outlineLevel="0" collapsed="false">
      <c r="A3464" s="1" t="n">
        <v>41570</v>
      </c>
      <c r="B3464" s="0" t="n">
        <v>0.0573741584451988</v>
      </c>
      <c r="C3464" s="0" t="n">
        <v>2.94542283125454E-005</v>
      </c>
      <c r="D3464" s="0" t="n">
        <f aca="false">C3464*10000</f>
        <v>0.294542283125454</v>
      </c>
      <c r="E3464" s="0" t="n">
        <v>19.6</v>
      </c>
      <c r="F3464" s="0" t="n">
        <f aca="false">SQRT(SUMSQ(B3465:B3469))</f>
        <v>2.75865538909966</v>
      </c>
      <c r="G3464" s="0" t="n">
        <f aca="false">SQRT((4/3)*SUM(D3465:D3469))</f>
        <v>1.05652355698653</v>
      </c>
      <c r="H3464" s="0" t="n">
        <f aca="false" t="array" ref="H3464:H3464">SQRT(SUM((B3465:B3485)^2))</f>
        <v>3.50495069789261</v>
      </c>
      <c r="I3464" s="0" t="n">
        <f aca="false">SQRT((4/3)*SUM(D3465:D3485))</f>
        <v>2.49360282217289</v>
      </c>
    </row>
    <row r="3465" customFormat="false" ht="14.6" hidden="false" customHeight="false" outlineLevel="0" collapsed="false">
      <c r="A3465" s="1" t="n">
        <v>41571</v>
      </c>
      <c r="B3465" s="0" t="n">
        <v>2.15956233728348</v>
      </c>
      <c r="C3465" s="0" t="n">
        <v>1.29910380291579E-005</v>
      </c>
      <c r="D3465" s="0" t="n">
        <f aca="false">C3465*10000</f>
        <v>0.129910380291579</v>
      </c>
      <c r="E3465" s="0" t="n">
        <v>16.48</v>
      </c>
      <c r="F3465" s="0" t="n">
        <f aca="false">SQRT(SUMSQ(B3466:B3470))</f>
        <v>1.84342906412025</v>
      </c>
      <c r="G3465" s="0" t="n">
        <f aca="false">SQRT((4/3)*SUM(D3466:D3470))</f>
        <v>1.16243702661092</v>
      </c>
      <c r="H3465" s="0" t="n">
        <f aca="false" t="array" ref="H3465:H3465">SQRT(SUM((B3466:B3486)^2))</f>
        <v>3.06594978011039</v>
      </c>
      <c r="I3465" s="0" t="n">
        <f aca="false">SQRT((4/3)*SUM(D3466:D3486))</f>
        <v>2.47487822073295</v>
      </c>
    </row>
    <row r="3466" customFormat="false" ht="14.6" hidden="false" customHeight="false" outlineLevel="0" collapsed="false">
      <c r="A3466" s="1" t="n">
        <v>41572</v>
      </c>
      <c r="B3466" s="0" t="n">
        <v>0.626659527639332</v>
      </c>
      <c r="C3466" s="0" t="n">
        <v>9.51324322425369E-006</v>
      </c>
      <c r="D3466" s="0" t="n">
        <f aca="false">C3466*10000</f>
        <v>0.0951324322425369</v>
      </c>
      <c r="E3466" s="0" t="n">
        <v>15.72</v>
      </c>
      <c r="F3466" s="0" t="n">
        <f aca="false">SQRT(SUMSQ(B3467:B3471))</f>
        <v>1.85245750367352</v>
      </c>
      <c r="G3466" s="0" t="n">
        <f aca="false">SQRT((4/3)*SUM(D3467:D3471))</f>
        <v>1.28958625716188</v>
      </c>
      <c r="H3466" s="0" t="n">
        <f aca="false" t="array" ref="H3466:H3466">SQRT(SUM((B3467:B3487)^2))</f>
        <v>3.00209400528088</v>
      </c>
      <c r="I3466" s="0" t="n">
        <f aca="false">SQRT((4/3)*SUM(D3467:D3487))</f>
        <v>2.47029777789953</v>
      </c>
    </row>
    <row r="3467" customFormat="false" ht="14.6" hidden="false" customHeight="false" outlineLevel="0" collapsed="false">
      <c r="A3467" s="1" t="n">
        <v>41575</v>
      </c>
      <c r="B3467" s="0" t="n">
        <v>0.406644145177665</v>
      </c>
      <c r="C3467" s="0" t="n">
        <v>9.52664751961963E-006</v>
      </c>
      <c r="D3467" s="0" t="n">
        <f aca="false">C3467*10000</f>
        <v>0.0952664751961963</v>
      </c>
      <c r="E3467" s="0" t="n">
        <v>16.07</v>
      </c>
      <c r="F3467" s="0" t="n">
        <f aca="false">SQRT(SUMSQ(B3468:B3472))</f>
        <v>1.80729728874441</v>
      </c>
      <c r="G3467" s="0" t="n">
        <f aca="false">SQRT((4/3)*SUM(D3468:D3472))</f>
        <v>1.30956541952485</v>
      </c>
      <c r="H3467" s="0" t="n">
        <f aca="false" t="array" ref="H3467:H3467">SQRT(SUM((B3468:B3488)^2))</f>
        <v>2.9838783515641</v>
      </c>
      <c r="I3467" s="0" t="n">
        <f aca="false">SQRT((4/3)*SUM(D3468:D3488))</f>
        <v>2.4689810545168</v>
      </c>
    </row>
    <row r="3468" customFormat="false" ht="14.6" hidden="false" customHeight="false" outlineLevel="0" collapsed="false">
      <c r="A3468" s="1" t="n">
        <v>41576</v>
      </c>
      <c r="B3468" s="0" t="n">
        <v>-0.708878958009045</v>
      </c>
      <c r="C3468" s="0" t="n">
        <v>1.64052022872124E-005</v>
      </c>
      <c r="D3468" s="0" t="n">
        <f aca="false">C3468*10000</f>
        <v>0.164052022872124</v>
      </c>
      <c r="E3468" s="0" t="n">
        <v>18.66</v>
      </c>
      <c r="F3468" s="0" t="n">
        <f aca="false">SQRT(SUMSQ(B3469:B3473))</f>
        <v>1.75815978751051</v>
      </c>
      <c r="G3468" s="0" t="n">
        <f aca="false">SQRT((4/3)*SUM(D3469:D3473))</f>
        <v>1.32853602770871</v>
      </c>
      <c r="H3468" s="0" t="n">
        <f aca="false" t="array" ref="H3468:H3468">SQRT(SUM((B3469:B3489)^2))</f>
        <v>3.00850469356518</v>
      </c>
      <c r="I3468" s="0" t="n">
        <f aca="false">SQRT((4/3)*SUM(D3469:D3489))</f>
        <v>2.44016778811767</v>
      </c>
    </row>
    <row r="3469" customFormat="false" ht="14.6" hidden="false" customHeight="false" outlineLevel="0" collapsed="false">
      <c r="A3469" s="1" t="n">
        <v>41577</v>
      </c>
      <c r="B3469" s="0" t="n">
        <v>1.37328040315839</v>
      </c>
      <c r="C3469" s="0" t="n">
        <v>3.5282020924816E-005</v>
      </c>
      <c r="D3469" s="0" t="n">
        <f aca="false">C3469*10000</f>
        <v>0.35282020924816</v>
      </c>
      <c r="E3469" s="0" t="n">
        <v>14.71</v>
      </c>
      <c r="F3469" s="0" t="n">
        <f aca="false">SQRT(SUMSQ(B3470:B3474))</f>
        <v>1.19561714475062</v>
      </c>
      <c r="G3469" s="0" t="n">
        <f aca="false">SQRT((4/3)*SUM(D3470:D3474))</f>
        <v>1.24428353891217</v>
      </c>
      <c r="H3469" s="0" t="n">
        <f aca="false" t="array" ref="H3469:H3469">SQRT(SUM((B3470:B3490)^2))</f>
        <v>2.71993846730474</v>
      </c>
      <c r="I3469" s="0" t="n">
        <f aca="false">SQRT((4/3)*SUM(D3470:D3490))</f>
        <v>2.36447727809839</v>
      </c>
    </row>
    <row r="3470" customFormat="false" ht="14.6" hidden="false" customHeight="false" outlineLevel="0" collapsed="false">
      <c r="A3470" s="1" t="n">
        <v>41578</v>
      </c>
      <c r="B3470" s="0" t="n">
        <v>0.672131421113436</v>
      </c>
      <c r="C3470" s="0" t="n">
        <v>3.06173741068014E-005</v>
      </c>
      <c r="D3470" s="0" t="n">
        <f aca="false">C3470*10000</f>
        <v>0.306173741068014</v>
      </c>
      <c r="E3470" s="0" t="n">
        <v>13.48</v>
      </c>
      <c r="F3470" s="0" t="n">
        <f aca="false">SQRT(SUMSQ(B3471:B3475))</f>
        <v>1.04093673219428</v>
      </c>
      <c r="G3470" s="0" t="n">
        <f aca="false">SQRT((4/3)*SUM(D3471:D3475))</f>
        <v>1.2862398804908</v>
      </c>
      <c r="H3470" s="0" t="n">
        <f aca="false" t="array" ref="H3470:H3470">SQRT(SUM((B3471:B3491)^2))</f>
        <v>2.66904676860248</v>
      </c>
      <c r="I3470" s="0" t="n">
        <f aca="false">SQRT((4/3)*SUM(D3471:D3491))</f>
        <v>2.31549652064102</v>
      </c>
    </row>
    <row r="3471" customFormat="false" ht="14.6" hidden="false" customHeight="false" outlineLevel="0" collapsed="false">
      <c r="A3471" s="1" t="n">
        <v>41579</v>
      </c>
      <c r="B3471" s="0" t="n">
        <v>0.652740570253004</v>
      </c>
      <c r="C3471" s="0" t="n">
        <v>3.28962087611086E-005</v>
      </c>
      <c r="D3471" s="0" t="n">
        <f aca="false">C3471*10000</f>
        <v>0.328962087611086</v>
      </c>
      <c r="E3471" s="0" t="n">
        <v>13.04</v>
      </c>
      <c r="F3471" s="0" t="n">
        <f aca="false">SQRT(SUMSQ(B3472:B3476))</f>
        <v>0.921835190755174</v>
      </c>
      <c r="G3471" s="0" t="n">
        <f aca="false">SQRT((4/3)*SUM(D3472:D3476))</f>
        <v>1.29491783098045</v>
      </c>
      <c r="H3471" s="0" t="n">
        <f aca="false" t="array" ref="H3471:H3471">SQRT(SUM((B3472:B3492)^2))</f>
        <v>2.61438607702335</v>
      </c>
      <c r="I3471" s="0" t="n">
        <f aca="false">SQRT((4/3)*SUM(D3472:D3492))</f>
        <v>2.2880782791422</v>
      </c>
    </row>
    <row r="3472" customFormat="false" ht="14.6" hidden="false" customHeight="false" outlineLevel="0" collapsed="false">
      <c r="A3472" s="1" t="n">
        <v>41582</v>
      </c>
      <c r="B3472" s="0" t="n">
        <v>0.00917321066118297</v>
      </c>
      <c r="C3472" s="0" t="n">
        <v>1.34213130212096E-005</v>
      </c>
      <c r="D3472" s="0" t="n">
        <f aca="false">C3472*10000</f>
        <v>0.134213130212096</v>
      </c>
      <c r="E3472" s="0" t="n">
        <v>13.16</v>
      </c>
      <c r="F3472" s="0" t="n">
        <f aca="false">SQRT(SUMSQ(B3473:B3477))</f>
        <v>0.931318147658106</v>
      </c>
      <c r="G3472" s="0" t="n">
        <f aca="false">SQRT((4/3)*SUM(D3473:D3477))</f>
        <v>1.28407308455393</v>
      </c>
      <c r="H3472" s="0" t="n">
        <f aca="false" t="array" ref="H3472:H3472">SQRT(SUM((B3473:B3493)^2))</f>
        <v>2.62235636760668</v>
      </c>
      <c r="I3472" s="0" t="n">
        <f aca="false">SQRT((4/3)*SUM(D3473:D3493))</f>
        <v>2.41823009321668</v>
      </c>
    </row>
    <row r="3473" customFormat="false" ht="14.6" hidden="false" customHeight="false" outlineLevel="0" collapsed="false">
      <c r="A3473" s="1" t="n">
        <v>41583</v>
      </c>
      <c r="B3473" s="0" t="n">
        <v>0.572111637378689</v>
      </c>
      <c r="C3473" s="0" t="n">
        <v>2.01586814550678E-005</v>
      </c>
      <c r="D3473" s="0" t="n">
        <f aca="false">C3473*10000</f>
        <v>0.201586814550678</v>
      </c>
      <c r="E3473" s="0" t="n">
        <v>13.33</v>
      </c>
      <c r="F3473" s="0" t="n">
        <f aca="false">SQRT(SUMSQ(B3474:B3478))</f>
        <v>0.922031265806171</v>
      </c>
      <c r="G3473" s="0" t="n">
        <f aca="false">SQRT((4/3)*SUM(D3474:D3478))</f>
        <v>1.30444533935404</v>
      </c>
      <c r="H3473" s="0" t="n">
        <f aca="false" t="array" ref="H3473:H3473">SQRT(SUM((B3474:B3494)^2))</f>
        <v>2.5849758265094</v>
      </c>
      <c r="I3473" s="0" t="n">
        <f aca="false">SQRT((4/3)*SUM(D3474:D3494))</f>
        <v>2.44278166002631</v>
      </c>
    </row>
    <row r="3474" customFormat="false" ht="14.6" hidden="false" customHeight="false" outlineLevel="0" collapsed="false">
      <c r="A3474" s="1" t="n">
        <v>41584</v>
      </c>
      <c r="B3474" s="0" t="n">
        <v>-0.473575320410047</v>
      </c>
      <c r="C3474" s="0" t="n">
        <v>1.90245370463964E-005</v>
      </c>
      <c r="D3474" s="0" t="n">
        <f aca="false">C3474*10000</f>
        <v>0.190245370463964</v>
      </c>
      <c r="E3474" s="0" t="n">
        <v>13.42</v>
      </c>
      <c r="F3474" s="0" t="n">
        <f aca="false">SQRT(SUMSQ(B3475:B3479))</f>
        <v>0.929934828568746</v>
      </c>
      <c r="G3474" s="0" t="n">
        <f aca="false">SQRT((4/3)*SUM(D3475:D3479))</f>
        <v>1.31118296713231</v>
      </c>
      <c r="H3474" s="0" t="n">
        <f aca="false" t="array" ref="H3474:H3474">SQRT(SUM((B3475:B3495)^2))</f>
        <v>2.66706410686292</v>
      </c>
      <c r="I3474" s="0" t="n">
        <f aca="false">SQRT((4/3)*SUM(D3475:D3495))</f>
        <v>2.57345703874187</v>
      </c>
    </row>
    <row r="3475" customFormat="false" ht="14.6" hidden="false" customHeight="false" outlineLevel="0" collapsed="false">
      <c r="A3475" s="1" t="n">
        <v>41585</v>
      </c>
      <c r="B3475" s="0" t="n">
        <v>0.325283831226911</v>
      </c>
      <c r="C3475" s="0" t="n">
        <v>3.85802369785915E-005</v>
      </c>
      <c r="D3475" s="0" t="n">
        <f aca="false">C3475*10000</f>
        <v>0.385802369785915</v>
      </c>
      <c r="E3475" s="0" t="n">
        <v>13.2</v>
      </c>
      <c r="F3475" s="0" t="n">
        <f aca="false">SQRT(SUMSQ(B3476:B3480))</f>
        <v>0.952336953506343</v>
      </c>
      <c r="G3475" s="0" t="n">
        <f aca="false">SQRT((4/3)*SUM(D3476:D3480))</f>
        <v>1.21489714783319</v>
      </c>
      <c r="H3475" s="0" t="n">
        <f aca="false" t="array" ref="H3475:H3475">SQRT(SUM((B3476:B3496)^2))</f>
        <v>2.69302176659358</v>
      </c>
      <c r="I3475" s="0" t="n">
        <f aca="false">SQRT((4/3)*SUM(D3476:D3496))</f>
        <v>2.5032463729407</v>
      </c>
    </row>
    <row r="3476" customFormat="false" ht="14.6" hidden="false" customHeight="false" outlineLevel="0" collapsed="false">
      <c r="A3476" s="1" t="n">
        <v>41586</v>
      </c>
      <c r="B3476" s="0" t="n">
        <v>0.438521482412816</v>
      </c>
      <c r="C3476" s="0" t="n">
        <v>3.45761456730689E-005</v>
      </c>
      <c r="D3476" s="0" t="n">
        <f aca="false">C3476*10000</f>
        <v>0.345761456730689</v>
      </c>
      <c r="E3476" s="0" t="n">
        <v>13.09</v>
      </c>
      <c r="F3476" s="0" t="n">
        <f aca="false">SQRT(SUMSQ(B3477:B3481))</f>
        <v>0.893699635330949</v>
      </c>
      <c r="G3476" s="0" t="n">
        <f aca="false">SQRT((4/3)*SUM(D3477:D3481))</f>
        <v>1.04825381455783</v>
      </c>
      <c r="H3476" s="0" t="n">
        <f aca="false" t="array" ref="H3476:H3476">SQRT(SUM((B3477:B3497)^2))</f>
        <v>2.66008377198299</v>
      </c>
      <c r="I3476" s="0" t="n">
        <f aca="false">SQRT((4/3)*SUM(D3477:D3497))</f>
        <v>2.4394379326249</v>
      </c>
    </row>
    <row r="3477" customFormat="false" ht="14.6" hidden="false" customHeight="false" outlineLevel="0" collapsed="false">
      <c r="A3477" s="1" t="n">
        <v>41589</v>
      </c>
      <c r="B3477" s="0" t="n">
        <v>0.132881605335473</v>
      </c>
      <c r="C3477" s="0" t="n">
        <v>1.13236753325642E-005</v>
      </c>
      <c r="D3477" s="0" t="n">
        <f aca="false">C3477*10000</f>
        <v>0.113236753325642</v>
      </c>
      <c r="E3477" s="0" t="n">
        <v>13.31</v>
      </c>
      <c r="F3477" s="0" t="n">
        <f aca="false">SQRT(SUMSQ(B3478:B3482))</f>
        <v>0.952930578086277</v>
      </c>
      <c r="G3477" s="0" t="n">
        <f aca="false">SQRT((4/3)*SUM(D3478:D3482))</f>
        <v>1.11761690052517</v>
      </c>
      <c r="H3477" s="0" t="n">
        <f aca="false" t="array" ref="H3477:H3477">SQRT(SUM((B3478:B3498)^2))</f>
        <v>2.65680494840021</v>
      </c>
      <c r="I3477" s="0" t="n">
        <f aca="false">SQRT((4/3)*SUM(D3478:D3498))</f>
        <v>2.48412043767074</v>
      </c>
    </row>
    <row r="3478" customFormat="false" ht="14.6" hidden="false" customHeight="false" outlineLevel="0" collapsed="false">
      <c r="A3478" s="1" t="n">
        <v>41590</v>
      </c>
      <c r="B3478" s="0" t="n">
        <v>0.556866131660858</v>
      </c>
      <c r="C3478" s="0" t="n">
        <v>2.41137282215639E-005</v>
      </c>
      <c r="D3478" s="0" t="n">
        <f aca="false">C3478*10000</f>
        <v>0.241137282215639</v>
      </c>
      <c r="E3478" s="0" t="n">
        <v>13.41</v>
      </c>
      <c r="F3478" s="0" t="n">
        <f aca="false">SQRT(SUMSQ(B3479:B3483))</f>
        <v>0.822746275387387</v>
      </c>
      <c r="G3478" s="0" t="n">
        <f aca="false">SQRT((4/3)*SUM(D3479:D3483))</f>
        <v>1.15414637136608</v>
      </c>
      <c r="H3478" s="0" t="n">
        <f aca="false" t="array" ref="H3478:H3478">SQRT(SUM((B3479:B3499)^2))</f>
        <v>2.6096198586627</v>
      </c>
      <c r="I3478" s="0" t="n">
        <f aca="false">SQRT((4/3)*SUM(D3479:D3499))</f>
        <v>2.49961306043273</v>
      </c>
    </row>
    <row r="3479" customFormat="false" ht="14.6" hidden="false" customHeight="false" outlineLevel="0" collapsed="false">
      <c r="A3479" s="1" t="n">
        <v>41591</v>
      </c>
      <c r="B3479" s="0" t="n">
        <v>-0.488784936718115</v>
      </c>
      <c r="C3479" s="0" t="n">
        <v>2.03462717915533E-005</v>
      </c>
      <c r="D3479" s="0" t="n">
        <f aca="false">C3479*10000</f>
        <v>0.203462717915533</v>
      </c>
      <c r="E3479" s="0" t="n">
        <v>13.65</v>
      </c>
      <c r="F3479" s="0" t="n">
        <f aca="false">SQRT(SUMSQ(B3480:B3484))</f>
        <v>0.786877342845418</v>
      </c>
      <c r="G3479" s="0" t="n">
        <f aca="false">SQRT((4/3)*SUM(D3480:D3484))</f>
        <v>1.25911007377692</v>
      </c>
      <c r="H3479" s="0" t="n">
        <f aca="false" t="array" ref="H3479:H3479">SQRT(SUM((B3480:B3500)^2))</f>
        <v>2.56464091453292</v>
      </c>
      <c r="I3479" s="0" t="n">
        <f aca="false">SQRT((4/3)*SUM(D3480:D3500))</f>
        <v>2.50074879093603</v>
      </c>
    </row>
    <row r="3480" customFormat="false" ht="14.6" hidden="false" customHeight="false" outlineLevel="0" collapsed="false">
      <c r="A3480" s="1" t="n">
        <v>41592</v>
      </c>
      <c r="B3480" s="0" t="n">
        <v>-0.384677083391014</v>
      </c>
      <c r="C3480" s="0" t="n">
        <v>2.03383099672419E-005</v>
      </c>
      <c r="D3480" s="0" t="n">
        <f aca="false">C3480*10000</f>
        <v>0.203383099672419</v>
      </c>
      <c r="E3480" s="0" t="n">
        <v>13.75</v>
      </c>
      <c r="F3480" s="0" t="n">
        <f aca="false">SQRT(SUMSQ(B3481:B3485))</f>
        <v>1.4940696898593</v>
      </c>
      <c r="G3480" s="0" t="n">
        <f aca="false">SQRT((4/3)*SUM(D3481:D3485))</f>
        <v>1.25027726666751</v>
      </c>
      <c r="H3480" s="0" t="n">
        <f aca="false" t="array" ref="H3480:H3480">SQRT(SUM((B3481:B3501)^2))</f>
        <v>2.55020368230573</v>
      </c>
      <c r="I3480" s="0" t="n">
        <f aca="false">SQRT((4/3)*SUM(D3481:D3501))</f>
        <v>2.56407394861116</v>
      </c>
    </row>
    <row r="3481" customFormat="false" ht="14.6" hidden="false" customHeight="false" outlineLevel="0" collapsed="false">
      <c r="A3481" s="1" t="n">
        <v>41593</v>
      </c>
      <c r="B3481" s="0" t="n">
        <v>0.289921464735646</v>
      </c>
      <c r="C3481" s="0" t="n">
        <v>6.2907191672041E-006</v>
      </c>
      <c r="D3481" s="0" t="n">
        <f aca="false">C3481*10000</f>
        <v>0.062907191672041</v>
      </c>
      <c r="E3481" s="0" t="n">
        <v>13.28</v>
      </c>
      <c r="F3481" s="0" t="n">
        <f aca="false">SQRT(SUMSQ(B3482:B3486))</f>
        <v>1.98173356699537</v>
      </c>
      <c r="G3481" s="0" t="n">
        <f aca="false">SQRT((4/3)*SUM(D3482:D3486))</f>
        <v>1.24879862310994</v>
      </c>
      <c r="H3481" s="0" t="n">
        <f aca="false" t="array" ref="H3481:H3481">SQRT(SUM((B3482:B3502)^2))</f>
        <v>2.55377242346283</v>
      </c>
      <c r="I3481" s="0" t="n">
        <f aca="false">SQRT((4/3)*SUM(D3482:D3502))</f>
        <v>2.59773397924639</v>
      </c>
    </row>
    <row r="3482" customFormat="false" ht="14.6" hidden="false" customHeight="false" outlineLevel="0" collapsed="false">
      <c r="A3482" s="1" t="n">
        <v>41596</v>
      </c>
      <c r="B3482" s="0" t="n">
        <v>0.35641993420361</v>
      </c>
      <c r="C3482" s="0" t="n">
        <v>2.25910360778982E-005</v>
      </c>
      <c r="D3482" s="0" t="n">
        <f aca="false">C3482*10000</f>
        <v>0.225910360778982</v>
      </c>
      <c r="E3482" s="0" t="n">
        <v>12.93</v>
      </c>
      <c r="F3482" s="0" t="n">
        <f aca="false">SQRT(SUMSQ(B3483:B3487))</f>
        <v>1.95075761872768</v>
      </c>
      <c r="G3482" s="0" t="n">
        <f aca="false">SQRT((4/3)*SUM(D3483:D3487))</f>
        <v>1.16725161543536</v>
      </c>
      <c r="H3482" s="0" t="n">
        <f aca="false" t="array" ref="H3482:H3482">SQRT(SUM((B3483:B3503)^2))</f>
        <v>2.53213971342122</v>
      </c>
      <c r="I3482" s="0" t="n">
        <f aca="false">SQRT((4/3)*SUM(D3483:D3503))</f>
        <v>2.79144993603476</v>
      </c>
    </row>
    <row r="3483" customFormat="false" ht="14.6" hidden="false" customHeight="false" outlineLevel="0" collapsed="false">
      <c r="A3483" s="1" t="n">
        <v>41597</v>
      </c>
      <c r="B3483" s="0" t="n">
        <v>-0.280953084344879</v>
      </c>
      <c r="C3483" s="0" t="n">
        <v>3.03377014864136E-005</v>
      </c>
      <c r="D3483" s="0" t="n">
        <f aca="false">C3483*10000</f>
        <v>0.303377014864136</v>
      </c>
      <c r="E3483" s="0" t="n">
        <v>13.27</v>
      </c>
      <c r="F3483" s="0" t="n">
        <f aca="false">SQRT(SUMSQ(B3484:B3488))</f>
        <v>1.94495288185034</v>
      </c>
      <c r="G3483" s="0" t="n">
        <f aca="false">SQRT((4/3)*SUM(D3484:D3488))</f>
        <v>1.03850467030569</v>
      </c>
      <c r="H3483" s="0" t="n">
        <f aca="false" t="array" ref="H3483:H3483">SQRT(SUM((B3484:B3504)^2))</f>
        <v>2.55380819802152</v>
      </c>
      <c r="I3483" s="0" t="n">
        <f aca="false">SQRT((4/3)*SUM(D3484:D3504))</f>
        <v>2.76045174852202</v>
      </c>
    </row>
    <row r="3484" customFormat="false" ht="14.6" hidden="false" customHeight="false" outlineLevel="0" collapsed="false">
      <c r="A3484" s="1" t="n">
        <v>41598</v>
      </c>
      <c r="B3484" s="0" t="n">
        <v>0.425646841151416</v>
      </c>
      <c r="C3484" s="0" t="n">
        <v>3.93440966427317E-005</v>
      </c>
      <c r="D3484" s="0" t="n">
        <f aca="false">C3484*10000</f>
        <v>0.393440966427317</v>
      </c>
      <c r="E3484" s="0" t="n">
        <v>12.67</v>
      </c>
      <c r="F3484" s="0" t="n">
        <f aca="false">SQRT(SUMSQ(B3485:B3489))</f>
        <v>2.06197631669585</v>
      </c>
      <c r="G3484" s="0" t="n">
        <f aca="false">SQRT((4/3)*SUM(D3485:D3489))</f>
        <v>0.794475557906385</v>
      </c>
      <c r="H3484" s="0" t="n">
        <f aca="false" t="array" ref="H3484:H3484">SQRT(SUM((B3485:B3505)^2))</f>
        <v>2.75492485263786</v>
      </c>
      <c r="I3484" s="0" t="n">
        <f aca="false">SQRT((4/3)*SUM(D3485:D3505))</f>
        <v>2.69387669231618</v>
      </c>
    </row>
    <row r="3485" customFormat="false" ht="14.6" hidden="false" customHeight="false" outlineLevel="0" collapsed="false">
      <c r="A3485" s="1" t="n">
        <v>41599</v>
      </c>
      <c r="B3485" s="0" t="n">
        <v>-1.32704361042093</v>
      </c>
      <c r="C3485" s="0" t="n">
        <v>1.86759398916708E-005</v>
      </c>
      <c r="D3485" s="0" t="n">
        <f aca="false">C3485*10000</f>
        <v>0.186759398916708</v>
      </c>
      <c r="E3485" s="0" t="n">
        <v>13.91</v>
      </c>
      <c r="F3485" s="0" t="n">
        <f aca="false">SQRT(SUMSQ(B3486:B3490))</f>
        <v>1.6503228251087</v>
      </c>
      <c r="G3485" s="0" t="n">
        <f aca="false">SQRT((4/3)*SUM(D3486:D3490))</f>
        <v>0.699242297320757</v>
      </c>
      <c r="H3485" s="0" t="n">
        <f aca="false" t="array" ref="H3485:H3485">SQRT(SUM((B3486:B3506)^2))</f>
        <v>2.42105861682287</v>
      </c>
      <c r="I3485" s="0" t="n">
        <f aca="false">SQRT((4/3)*SUM(D3486:D3506))</f>
        <v>2.67862939634953</v>
      </c>
    </row>
    <row r="3486" customFormat="false" ht="14.6" hidden="false" customHeight="false" outlineLevel="0" collapsed="false">
      <c r="A3486" s="1" t="n">
        <v>41600</v>
      </c>
      <c r="B3486" s="0" t="n">
        <v>1.33382088307028</v>
      </c>
      <c r="C3486" s="0" t="n">
        <v>6.01357598238276E-006</v>
      </c>
      <c r="D3486" s="0" t="n">
        <f aca="false">C3486*10000</f>
        <v>0.0601357598238276</v>
      </c>
      <c r="E3486" s="0" t="n">
        <v>12.9</v>
      </c>
      <c r="F3486" s="0" t="n">
        <f aca="false">SQRT(SUMSQ(B3487:B3491))</f>
        <v>1.05924185777925</v>
      </c>
      <c r="G3486" s="0" t="n">
        <f aca="false">SQRT((4/3)*SUM(D3487:D3491))</f>
        <v>0.766656227052539</v>
      </c>
      <c r="H3486" s="0" t="n">
        <f aca="false" t="array" ref="H3486:H3486">SQRT(SUM((B3487:B3507)^2))</f>
        <v>2.04545139384958</v>
      </c>
      <c r="I3486" s="0" t="n">
        <f aca="false">SQRT((4/3)*SUM(D3487:D3507))</f>
        <v>2.66767459996255</v>
      </c>
    </row>
    <row r="3487" customFormat="false" ht="14.6" hidden="false" customHeight="false" outlineLevel="0" collapsed="false">
      <c r="A3487" s="1" t="n">
        <v>41603</v>
      </c>
      <c r="B3487" s="0" t="n">
        <v>0.0722670461938161</v>
      </c>
      <c r="C3487" s="0" t="n">
        <v>7.81441102703455E-006</v>
      </c>
      <c r="D3487" s="0" t="n">
        <f aca="false">C3487*10000</f>
        <v>0.0781441102703455</v>
      </c>
      <c r="E3487" s="0" t="n">
        <v>12.53</v>
      </c>
      <c r="F3487" s="0" t="n">
        <f aca="false">SQRT(SUMSQ(B3488:B3492))</f>
        <v>1.11984148257978</v>
      </c>
      <c r="G3487" s="0" t="n">
        <f aca="false">SQRT((4/3)*SUM(D3488:D3492))</f>
        <v>0.892168041709483</v>
      </c>
      <c r="H3487" s="0" t="n">
        <f aca="false" t="array" ref="H3487:H3487">SQRT(SUM((B3488:B3508)^2))</f>
        <v>2.33966043608807</v>
      </c>
      <c r="I3487" s="0" t="n">
        <f aca="false">SQRT((4/3)*SUM(D3488:D3508))</f>
        <v>2.65910761853361</v>
      </c>
    </row>
    <row r="3488" customFormat="false" ht="14.6" hidden="false" customHeight="false" outlineLevel="0" collapsed="false">
      <c r="A3488" s="1" t="n">
        <v>41604</v>
      </c>
      <c r="B3488" s="0" t="n">
        <v>-0.237320587385062</v>
      </c>
      <c r="C3488" s="0" t="n">
        <v>9.03887272468528E-006</v>
      </c>
      <c r="D3488" s="0" t="n">
        <f aca="false">C3488*10000</f>
        <v>0.0903887272468528</v>
      </c>
      <c r="E3488" s="0" t="n">
        <v>12.82</v>
      </c>
      <c r="F3488" s="0" t="n">
        <f aca="false">SQRT(SUMSQ(B3489:B3493))</f>
        <v>1.11334917779522</v>
      </c>
      <c r="G3488" s="0" t="n">
        <f aca="false">SQRT((4/3)*SUM(D3489:D3493))</f>
        <v>1.21116923845975</v>
      </c>
      <c r="H3488" s="0" t="n">
        <f aca="false" t="array" ref="H3488:H3488">SQRT(SUM((B3489:B3509)^2))</f>
        <v>2.35804987277296</v>
      </c>
      <c r="I3488" s="0" t="n">
        <f aca="false">SQRT((4/3)*SUM(D3489:D3509))</f>
        <v>2.64923403679405</v>
      </c>
    </row>
    <row r="3489" customFormat="false" ht="14.6" hidden="false" customHeight="false" outlineLevel="0" collapsed="false">
      <c r="A3489" s="1" t="n">
        <v>41605</v>
      </c>
      <c r="B3489" s="0" t="n">
        <v>0.806275295031912</v>
      </c>
      <c r="C3489" s="0" t="n">
        <v>5.79655628252623E-006</v>
      </c>
      <c r="D3489" s="0" t="n">
        <f aca="false">C3489*10000</f>
        <v>0.0579655628252623</v>
      </c>
      <c r="E3489" s="0" t="n">
        <v>12.52</v>
      </c>
      <c r="F3489" s="0" t="n">
        <f aca="false">SQRT(SUMSQ(B3490:B3494))</f>
        <v>0.84977960133981</v>
      </c>
      <c r="G3489" s="0" t="n">
        <f aca="false">SQRT((4/3)*SUM(D3490:D3494))</f>
        <v>1.3333309346572</v>
      </c>
      <c r="H3489" s="0" t="n">
        <f aca="false" t="array" ref="H3489:H3489">SQRT(SUM((B3490:B3510)^2))</f>
        <v>2.21594724712467</v>
      </c>
      <c r="I3489" s="0" t="n">
        <f aca="false">SQRT((4/3)*SUM(D3490:D3510))</f>
        <v>2.64238669469642</v>
      </c>
    </row>
    <row r="3490" customFormat="false" ht="14.6" hidden="false" customHeight="false" outlineLevel="0" collapsed="false">
      <c r="A3490" s="1" t="n">
        <v>41607</v>
      </c>
      <c r="B3490" s="0" t="n">
        <v>0.482559675500539</v>
      </c>
      <c r="C3490" s="0" t="n">
        <v>8.00706826055187E-006</v>
      </c>
      <c r="D3490" s="0" t="n">
        <f aca="false">C3490*10000</f>
        <v>0.0800706826055187</v>
      </c>
      <c r="E3490" s="0" t="n">
        <v>12.37</v>
      </c>
      <c r="F3490" s="0" t="n">
        <f aca="false">SQRT(SUMSQ(B3491:B3495))</f>
        <v>1.0698906677853</v>
      </c>
      <c r="G3490" s="0" t="n">
        <f aca="false">SQRT((4/3)*SUM(D3491:D3495))</f>
        <v>1.60629071366746</v>
      </c>
      <c r="H3490" s="0" t="n">
        <f aca="false" t="array" ref="H3490:H3490">SQRT(SUM((B3491:B3511)^2))</f>
        <v>2.25266010446842</v>
      </c>
      <c r="I3490" s="0" t="n">
        <f aca="false">SQRT((4/3)*SUM(D3491:D3511))</f>
        <v>2.64229236617239</v>
      </c>
    </row>
    <row r="3491" customFormat="false" ht="14.6" hidden="false" customHeight="false" outlineLevel="0" collapsed="false">
      <c r="A3491" s="1" t="n">
        <v>41610</v>
      </c>
      <c r="B3491" s="0" t="n">
        <v>0.421314650007902</v>
      </c>
      <c r="C3491" s="0" t="n">
        <v>1.34252244910846E-005</v>
      </c>
      <c r="D3491" s="0" t="n">
        <f aca="false">C3491*10000</f>
        <v>0.134252244910846</v>
      </c>
      <c r="E3491" s="0" t="n">
        <v>12.19</v>
      </c>
      <c r="F3491" s="0" t="n">
        <f aca="false">SQRT(SUMSQ(B3492:B3496))</f>
        <v>1.10095634009291</v>
      </c>
      <c r="G3491" s="0" t="n">
        <f aca="false">SQRT((4/3)*SUM(D3492:D3496))</f>
        <v>1.59972850718648</v>
      </c>
      <c r="H3491" s="0" t="n">
        <f aca="false" t="array" ref="H3491:H3491">SQRT(SUM((B3492:B3512)^2))</f>
        <v>2.23459880401904</v>
      </c>
      <c r="I3491" s="0" t="n">
        <f aca="false">SQRT((4/3)*SUM(D3492:D3512))</f>
        <v>2.69012497555725</v>
      </c>
    </row>
    <row r="3492" customFormat="false" ht="14.6" hidden="false" customHeight="false" outlineLevel="0" collapsed="false">
      <c r="A3492" s="1" t="n">
        <v>41611</v>
      </c>
      <c r="B3492" s="0" t="n">
        <v>-0.370505274996773</v>
      </c>
      <c r="C3492" s="0" t="n">
        <v>2.34295643397321E-005</v>
      </c>
      <c r="D3492" s="0" t="n">
        <f aca="false">C3492*10000</f>
        <v>0.234295643397321</v>
      </c>
      <c r="E3492" s="0" t="n">
        <v>13.1</v>
      </c>
      <c r="F3492" s="0" t="n">
        <f aca="false">SQRT(SUMSQ(B3493:B3497))</f>
        <v>1.04441908884716</v>
      </c>
      <c r="G3492" s="0" t="n">
        <f aca="false">SQRT((4/3)*SUM(D3493:D3497))</f>
        <v>1.5467279672386</v>
      </c>
      <c r="H3492" s="0" t="n">
        <f aca="false" t="array" ref="H3492:H3492">SQRT(SUM((B3493:B3513)^2))</f>
        <v>2.75358997547673</v>
      </c>
      <c r="I3492" s="0" t="n">
        <f aca="false">SQRT((4/3)*SUM(D3493:D3513))</f>
        <v>2.67268667658723</v>
      </c>
    </row>
    <row r="3493" customFormat="false" ht="14.6" hidden="false" customHeight="false" outlineLevel="0" collapsed="false">
      <c r="A3493" s="1" t="n">
        <v>41612</v>
      </c>
      <c r="B3493" s="0" t="n">
        <v>-0.204505517743621</v>
      </c>
      <c r="C3493" s="0" t="n">
        <v>5.93614059404421E-005</v>
      </c>
      <c r="D3493" s="0" t="n">
        <f aca="false">C3493*10000</f>
        <v>0.593614059404421</v>
      </c>
      <c r="E3493" s="0" t="n">
        <v>13.39</v>
      </c>
      <c r="F3493" s="0" t="n">
        <f aca="false">SQRT(SUMSQ(B3494:B3498))</f>
        <v>1.02431104029678</v>
      </c>
      <c r="G3493" s="0" t="n">
        <f aca="false">SQRT((4/3)*SUM(D3494:D3498))</f>
        <v>1.40422977165085</v>
      </c>
      <c r="H3493" s="0" t="n">
        <f aca="false" t="array" ref="H3493:H3493">SQRT(SUM((B3494:B3514)^2))</f>
        <v>2.74659796315638</v>
      </c>
      <c r="I3493" s="0" t="n">
        <f aca="false">SQRT((4/3)*SUM(D3494:D3514))</f>
        <v>2.59387805675322</v>
      </c>
    </row>
    <row r="3494" customFormat="false" ht="14.6" hidden="false" customHeight="false" outlineLevel="0" collapsed="false">
      <c r="A3494" s="1" t="n">
        <v>41613</v>
      </c>
      <c r="B3494" s="0" t="n">
        <v>-0.364223599640055</v>
      </c>
      <c r="C3494" s="0" t="n">
        <v>2.91095905667279E-005</v>
      </c>
      <c r="D3494" s="0" t="n">
        <f aca="false">C3494*10000</f>
        <v>0.291095905667279</v>
      </c>
      <c r="E3494" s="0" t="n">
        <v>13.4</v>
      </c>
      <c r="F3494" s="0" t="n">
        <f aca="false">SQRT(SUMSQ(B3495:B3499))</f>
        <v>0.989018421574097</v>
      </c>
      <c r="G3494" s="0" t="n">
        <f aca="false">SQRT((4/3)*SUM(D3495:D3499))</f>
        <v>1.40799888376642</v>
      </c>
      <c r="H3494" s="0" t="n">
        <f aca="false" t="array" ref="H3494:H3494">SQRT(SUM((B3495:B3515)^2))</f>
        <v>2.76445816349364</v>
      </c>
      <c r="I3494" s="0" t="n">
        <f aca="false">SQRT((4/3)*SUM(D3495:D3515))</f>
        <v>2.55791372995743</v>
      </c>
    </row>
    <row r="3495" customFormat="false" ht="14.6" hidden="false" customHeight="false" outlineLevel="0" collapsed="false">
      <c r="A3495" s="1" t="n">
        <v>41614</v>
      </c>
      <c r="B3495" s="0" t="n">
        <v>0.809570571710712</v>
      </c>
      <c r="C3495" s="0" t="n">
        <v>6.81869539230863E-005</v>
      </c>
      <c r="D3495" s="0" t="n">
        <f aca="false">C3495*10000</f>
        <v>0.681869539230863</v>
      </c>
      <c r="E3495" s="0" t="n">
        <v>12.66</v>
      </c>
      <c r="F3495" s="0" t="n">
        <f aca="false">SQRT(SUMSQ(B3496:B3500))</f>
        <v>0.573524939095893</v>
      </c>
      <c r="G3495" s="0" t="n">
        <f aca="false">SQRT((4/3)*SUM(D3496:D3500))</f>
        <v>1.16200867398475</v>
      </c>
      <c r="H3495" s="0" t="n">
        <f aca="false" t="array" ref="H3495:H3495">SQRT(SUM((B3496:B3516)^2))</f>
        <v>2.69595097408066</v>
      </c>
      <c r="I3495" s="0" t="n">
        <f aca="false">SQRT((4/3)*SUM(D3496:D3516))</f>
        <v>2.44411012912341</v>
      </c>
    </row>
    <row r="3496" customFormat="false" ht="14.6" hidden="false" customHeight="false" outlineLevel="0" collapsed="false">
      <c r="A3496" s="1" t="n">
        <v>41617</v>
      </c>
      <c r="B3496" s="0" t="n">
        <v>0.494919039932775</v>
      </c>
      <c r="C3496" s="0" t="n">
        <v>1.18473324828927E-005</v>
      </c>
      <c r="D3496" s="0" t="n">
        <f aca="false">C3496*10000</f>
        <v>0.118473324828927</v>
      </c>
      <c r="E3496" s="0" t="n">
        <v>12.26</v>
      </c>
      <c r="F3496" s="0" t="n">
        <f aca="false">SQRT(SUMSQ(B3497:B3501))</f>
        <v>0.397640866753708</v>
      </c>
      <c r="G3496" s="0" t="n">
        <f aca="false">SQRT((4/3)*SUM(D3497:D3501))</f>
        <v>1.33574244902185</v>
      </c>
      <c r="H3496" s="0" t="n">
        <f aca="false" t="array" ref="H3496:H3496">SQRT(SUM((B3497:B3517)^2))</f>
        <v>2.66607865037458</v>
      </c>
      <c r="I3496" s="0" t="n">
        <f aca="false">SQRT((4/3)*SUM(D3497:D3517))</f>
        <v>2.46641844566285</v>
      </c>
    </row>
    <row r="3497" customFormat="false" ht="14.6" hidden="false" customHeight="false" outlineLevel="0" collapsed="false">
      <c r="A3497" s="1" t="n">
        <v>41618</v>
      </c>
      <c r="B3497" s="0" t="n">
        <v>-0.126414117716296</v>
      </c>
      <c r="C3497" s="0" t="n">
        <v>1.09222724347054E-005</v>
      </c>
      <c r="D3497" s="0" t="n">
        <f aca="false">C3497*10000</f>
        <v>0.109222724347054</v>
      </c>
      <c r="E3497" s="0" t="n">
        <v>12.79</v>
      </c>
      <c r="F3497" s="0" t="n">
        <f aca="false">SQRT(SUMSQ(B3498:B3502))</f>
        <v>0.494375318015205</v>
      </c>
      <c r="G3497" s="0" t="n">
        <f aca="false">SQRT((4/3)*SUM(D3498:D3502))</f>
        <v>1.37702594729987</v>
      </c>
      <c r="H3497" s="0" t="n">
        <f aca="false" t="array" ref="H3497:H3497">SQRT(SUM((B3498:B3518)^2))</f>
        <v>2.70483479759976</v>
      </c>
      <c r="I3497" s="0" t="n">
        <f aca="false">SQRT((4/3)*SUM(D3498:D3518))</f>
        <v>2.48401788144672</v>
      </c>
    </row>
    <row r="3498" customFormat="false" ht="14.6" hidden="false" customHeight="false" outlineLevel="0" collapsed="false">
      <c r="A3498" s="1" t="n">
        <v>41619</v>
      </c>
      <c r="B3498" s="0" t="n">
        <v>0.0149793495562154</v>
      </c>
      <c r="C3498" s="0" t="n">
        <v>2.78234444618818E-005</v>
      </c>
      <c r="D3498" s="0" t="n">
        <f aca="false">C3498*10000</f>
        <v>0.278234444618818</v>
      </c>
      <c r="E3498" s="0" t="n">
        <v>12.81</v>
      </c>
      <c r="F3498" s="0" t="n">
        <f aca="false">SQRT(SUMSQ(B3499:B3503))</f>
        <v>0.511073068252372</v>
      </c>
      <c r="G3498" s="0" t="n">
        <f aca="false">SQRT((4/3)*SUM(D3499:D3503))</f>
        <v>1.69422723767341</v>
      </c>
      <c r="H3498" s="0" t="n">
        <f aca="false" t="array" ref="H3498:H3498">SQRT(SUM((B3499:B3519)^2))</f>
        <v>2.70500280523347</v>
      </c>
      <c r="I3498" s="0" t="n">
        <f aca="false">SQRT((4/3)*SUM(D3499:D3519))</f>
        <v>2.46922310559089</v>
      </c>
    </row>
    <row r="3499" customFormat="false" ht="14.6" hidden="false" customHeight="false" outlineLevel="0" collapsed="false">
      <c r="A3499" s="1" t="n">
        <v>41620</v>
      </c>
      <c r="B3499" s="0" t="n">
        <v>0.248199841808597</v>
      </c>
      <c r="C3499" s="0" t="n">
        <v>2.99045609489955E-005</v>
      </c>
      <c r="D3499" s="0" t="n">
        <f aca="false">C3499*10000</f>
        <v>0.299045609489955</v>
      </c>
      <c r="E3499" s="0" t="n">
        <v>12.98</v>
      </c>
      <c r="F3499" s="0" t="n">
        <f aca="false">SQRT(SUMSQ(B3500:B3504))</f>
        <v>0.623483712071943</v>
      </c>
      <c r="G3499" s="0" t="n">
        <f aca="false">SQRT((4/3)*SUM(D3500:D3504))</f>
        <v>1.64440939263003</v>
      </c>
      <c r="H3499" s="0" t="n">
        <f aca="false" t="array" ref="H3499:H3499">SQRT(SUM((B3500:B3520)^2))</f>
        <v>2.69365149783647</v>
      </c>
      <c r="I3499" s="0" t="n">
        <f aca="false">SQRT((4/3)*SUM(D3500:D3520))</f>
        <v>2.4545524123874</v>
      </c>
    </row>
    <row r="3500" customFormat="false" ht="14.6" hidden="false" customHeight="false" outlineLevel="0" collapsed="false">
      <c r="A3500" s="1" t="n">
        <v>41621</v>
      </c>
      <c r="B3500" s="0" t="n">
        <v>-0.0785997972773352</v>
      </c>
      <c r="C3500" s="0" t="n">
        <v>2.07722015527102E-005</v>
      </c>
      <c r="D3500" s="0" t="n">
        <f aca="false">C3500*10000</f>
        <v>0.207722015527102</v>
      </c>
      <c r="E3500" s="0" t="n">
        <v>13.7</v>
      </c>
      <c r="F3500" s="0" t="n">
        <f aca="false">SQRT(SUMSQ(B3501:B3505))</f>
        <v>1.27726421537164</v>
      </c>
      <c r="G3500" s="0" t="n">
        <f aca="false">SQRT((4/3)*SUM(D3501:D3505))</f>
        <v>1.60890810673665</v>
      </c>
      <c r="H3500" s="0" t="n">
        <f aca="false" t="array" ref="H3500:H3500">SQRT(SUM((B3501:B3521)^2))</f>
        <v>2.72135116202984</v>
      </c>
      <c r="I3500" s="0" t="n">
        <f aca="false">SQRT((4/3)*SUM(D3501:D3521))</f>
        <v>2.43935498154232</v>
      </c>
    </row>
    <row r="3501" customFormat="false" ht="14.6" hidden="false" customHeight="false" outlineLevel="0" collapsed="false">
      <c r="A3501" s="1" t="n">
        <v>41624</v>
      </c>
      <c r="B3501" s="0" t="n">
        <v>-0.27227239896044</v>
      </c>
      <c r="C3501" s="0" t="n">
        <v>4.43931123606233E-005</v>
      </c>
      <c r="D3501" s="0" t="n">
        <f aca="false">C3501*10000</f>
        <v>0.443931123606233</v>
      </c>
      <c r="E3501" s="0" t="n">
        <v>14.23</v>
      </c>
      <c r="F3501" s="0" t="n">
        <f aca="false">SQRT(SUMSQ(B3502:B3506))</f>
        <v>1.26104331527621</v>
      </c>
      <c r="G3501" s="0" t="n">
        <f aca="false">SQRT((4/3)*SUM(D3502:D3506))</f>
        <v>1.47097704692732</v>
      </c>
      <c r="H3501" s="0" t="n">
        <f aca="false" t="array" ref="H3501:H3501">SQRT(SUM((B3502:B3522)^2))</f>
        <v>2.85025813505767</v>
      </c>
      <c r="I3501" s="0" t="n">
        <f aca="false">SQRT((4/3)*SUM(D3502:D3522))</f>
        <v>2.35436221617222</v>
      </c>
    </row>
    <row r="3502" customFormat="false" ht="14.6" hidden="false" customHeight="false" outlineLevel="0" collapsed="false">
      <c r="A3502" s="1" t="n">
        <v>41625</v>
      </c>
      <c r="B3502" s="0" t="n">
        <v>-0.319795599263005</v>
      </c>
      <c r="C3502" s="0" t="n">
        <v>1.93217151410711E-005</v>
      </c>
      <c r="D3502" s="0" t="n">
        <f aca="false">C3502*10000</f>
        <v>0.193217151410711</v>
      </c>
      <c r="E3502" s="0" t="n">
        <v>14.55</v>
      </c>
      <c r="F3502" s="0" t="n">
        <f aca="false">SQRT(SUMSQ(B3503:B3507))</f>
        <v>1.26070842954197</v>
      </c>
      <c r="G3502" s="0" t="n">
        <f aca="false">SQRT((4/3)*SUM(D3503:D3507))</f>
        <v>1.3884393920641</v>
      </c>
      <c r="H3502" s="0" t="n">
        <f aca="false" t="array" ref="H3502:H3502">SQRT(SUM((B3503:B3523)^2))</f>
        <v>2.83245674928055</v>
      </c>
      <c r="I3502" s="0" t="n">
        <f aca="false">SQRT((4/3)*SUM(D3503:D3523))</f>
        <v>2.33681368565408</v>
      </c>
    </row>
    <row r="3503" customFormat="false" ht="14.6" hidden="false" customHeight="false" outlineLevel="0" collapsed="false">
      <c r="A3503" s="1" t="n">
        <v>41626</v>
      </c>
      <c r="B3503" s="0" t="n">
        <v>-0.130434301253106</v>
      </c>
      <c r="C3503" s="0" t="n">
        <v>0.000100888854962186</v>
      </c>
      <c r="D3503" s="0" t="n">
        <f aca="false">C3503*10000</f>
        <v>1.00888854962186</v>
      </c>
      <c r="E3503" s="0" t="n">
        <v>14.7</v>
      </c>
      <c r="F3503" s="0" t="n">
        <f aca="false">SQRT(SUMSQ(B3504:B3508))</f>
        <v>1.69343872488347</v>
      </c>
      <c r="G3503" s="0" t="n">
        <f aca="false">SQRT((4/3)*SUM(D3504:D3508))</f>
        <v>0.800710256766725</v>
      </c>
      <c r="H3503" s="0" t="n">
        <f aca="false" t="array" ref="H3503:H3503">SQRT(SUM((B3504:B3524)^2))</f>
        <v>2.84060674933955</v>
      </c>
      <c r="I3503" s="0" t="n">
        <f aca="false">SQRT((4/3)*SUM(D3504:D3524))</f>
        <v>2.16941376984275</v>
      </c>
    </row>
    <row r="3504" customFormat="false" ht="14.6" hidden="false" customHeight="false" outlineLevel="0" collapsed="false">
      <c r="A3504" s="1" t="n">
        <v>41627</v>
      </c>
      <c r="B3504" s="0" t="n">
        <v>-0.434901620599335</v>
      </c>
      <c r="C3504" s="0" t="n">
        <v>1.74302847761492E-005</v>
      </c>
      <c r="D3504" s="0" t="n">
        <f aca="false">C3504*10000</f>
        <v>0.174302847761492</v>
      </c>
      <c r="E3504" s="0" t="n">
        <v>15.08</v>
      </c>
      <c r="F3504" s="0" t="n">
        <f aca="false">SQRT(SUMSQ(B3505:B3509))</f>
        <v>1.67967395729665</v>
      </c>
      <c r="G3504" s="0" t="n">
        <f aca="false">SQRT((4/3)*SUM(D3505:D3509))</f>
        <v>0.690535354660825</v>
      </c>
      <c r="H3504" s="0" t="n">
        <f aca="false" t="array" ref="H3504:H3504">SQRT(SUM((B3505:B3525)^2))</f>
        <v>2.87185459813364</v>
      </c>
      <c r="I3504" s="0" t="n">
        <f aca="false">SQRT((4/3)*SUM(D3505:D3525))</f>
        <v>2.1459717991256</v>
      </c>
    </row>
    <row r="3505" customFormat="false" ht="14.6" hidden="false" customHeight="false" outlineLevel="0" collapsed="false">
      <c r="A3505" s="1" t="n">
        <v>41628</v>
      </c>
      <c r="B3505" s="0" t="n">
        <v>1.11751951427345</v>
      </c>
      <c r="C3505" s="0" t="n">
        <v>1.21099299541882E-005</v>
      </c>
      <c r="D3505" s="0" t="n">
        <f aca="false">C3505*10000</f>
        <v>0.121099299541882</v>
      </c>
      <c r="E3505" s="0" t="n">
        <v>13.79</v>
      </c>
      <c r="F3505" s="0" t="n">
        <f aca="false">SQRT(SUMSQ(B3506:B3510))</f>
        <v>1.25401658241519</v>
      </c>
      <c r="G3505" s="0" t="n">
        <f aca="false">SQRT((4/3)*SUM(D3506:D3510))</f>
        <v>0.597015261961506</v>
      </c>
      <c r="H3505" s="0" t="n">
        <f aca="false" t="array" ref="H3505:H3505">SQRT(SUM((B3506:B3526)^2))</f>
        <v>2.6455905561825</v>
      </c>
      <c r="I3505" s="0" t="n">
        <f aca="false">SQRT((4/3)*SUM(D3506:D3526))</f>
        <v>2.2628471559855</v>
      </c>
    </row>
    <row r="3506" customFormat="false" ht="14.6" hidden="false" customHeight="false" outlineLevel="0" collapsed="false">
      <c r="A3506" s="1" t="n">
        <v>41631</v>
      </c>
      <c r="B3506" s="0" t="n">
        <v>0.18154510836031</v>
      </c>
      <c r="C3506" s="0" t="n">
        <v>1.2532225610432E-005</v>
      </c>
      <c r="D3506" s="0" t="n">
        <f aca="false">C3506*10000</f>
        <v>0.12532225610432</v>
      </c>
      <c r="E3506" s="0" t="n">
        <v>13.49</v>
      </c>
      <c r="F3506" s="0" t="n">
        <f aca="false">SQRT(SUMSQ(B3507:B3511))</f>
        <v>1.3915883540926</v>
      </c>
      <c r="G3506" s="0" t="n">
        <f aca="false">SQRT((4/3)*SUM(D3507:D3511))</f>
        <v>0.54368492319306</v>
      </c>
      <c r="H3506" s="0" t="n">
        <f aca="false" t="array" ref="H3506:H3506">SQRT(SUM((B3507:B3527)^2))</f>
        <v>2.63958397032667</v>
      </c>
      <c r="I3506" s="0" t="n">
        <f aca="false">SQRT((4/3)*SUM(D3507:D3527))</f>
        <v>2.45963653180437</v>
      </c>
    </row>
    <row r="3507" customFormat="false" ht="14.6" hidden="false" customHeight="false" outlineLevel="0" collapsed="false">
      <c r="A3507" s="1" t="n">
        <v>41632</v>
      </c>
      <c r="B3507" s="0" t="n">
        <v>-0.318472489586376</v>
      </c>
      <c r="C3507" s="0" t="n">
        <v>1.62100060469443E-006</v>
      </c>
      <c r="D3507" s="0" t="n">
        <f aca="false">C3507*10000</f>
        <v>0.0162100060469443</v>
      </c>
      <c r="E3507" s="0" t="n">
        <v>13.91</v>
      </c>
      <c r="F3507" s="0" t="n">
        <f aca="false">SQRT(SUMSQ(B3508:B3512))</f>
        <v>1.389803483804</v>
      </c>
      <c r="G3507" s="0" t="n">
        <f aca="false">SQRT((4/3)*SUM(D3508:D3512))</f>
        <v>0.841454920545359</v>
      </c>
      <c r="H3507" s="0" t="n">
        <f aca="false" t="array" ref="H3507:H3507">SQRT(SUM((B3508:B3528)^2))</f>
        <v>2.63041144479771</v>
      </c>
      <c r="I3507" s="0" t="n">
        <f aca="false">SQRT((4/3)*SUM(D3508:D3528))</f>
        <v>2.6279054335899</v>
      </c>
    </row>
    <row r="3508" customFormat="false" ht="14.6" hidden="false" customHeight="false" outlineLevel="0" collapsed="false">
      <c r="A3508" s="1" t="n">
        <v>41634</v>
      </c>
      <c r="B3508" s="0" t="n">
        <v>-1.13813974430215</v>
      </c>
      <c r="C3508" s="0" t="n">
        <v>4.39182770139377E-006</v>
      </c>
      <c r="D3508" s="0" t="n">
        <f aca="false">C3508*10000</f>
        <v>0.0439182770139377</v>
      </c>
      <c r="E3508" s="0" t="n">
        <v>15.42</v>
      </c>
      <c r="F3508" s="0" t="n">
        <f aca="false">SQRT(SUMSQ(B3509:B3513))</f>
        <v>1.83365529556583</v>
      </c>
      <c r="G3508" s="0" t="n">
        <f aca="false">SQRT((4/3)*SUM(D3509:D3513))</f>
        <v>0.931860804471981</v>
      </c>
      <c r="H3508" s="0" t="n">
        <f aca="false" t="array" ref="H3508:H3508">SQRT(SUM((B3509:B3529)^2))</f>
        <v>2.68801733053155</v>
      </c>
      <c r="I3508" s="0" t="n">
        <f aca="false">SQRT((4/3)*SUM(D3509:D3529))</f>
        <v>2.68777750127825</v>
      </c>
    </row>
    <row r="3509" customFormat="false" ht="14.6" hidden="false" customHeight="false" outlineLevel="0" collapsed="false">
      <c r="A3509" s="1" t="n">
        <v>41635</v>
      </c>
      <c r="B3509" s="0" t="n">
        <v>-0.377768854573224</v>
      </c>
      <c r="C3509" s="0" t="n">
        <v>5.10794683203298E-006</v>
      </c>
      <c r="D3509" s="0" t="n">
        <f aca="false">C3509*10000</f>
        <v>0.0510794683203298</v>
      </c>
      <c r="E3509" s="0" t="n">
        <v>15.54</v>
      </c>
      <c r="F3509" s="0" t="n">
        <f aca="false">SQRT(SUMSQ(B3510:B3514))</f>
        <v>1.79525696222783</v>
      </c>
      <c r="G3509" s="0" t="n">
        <f aca="false">SQRT((4/3)*SUM(D3510:D3514))</f>
        <v>1.08475495656343</v>
      </c>
      <c r="H3509" s="0" t="n">
        <f aca="false" t="array" ref="H3509:H3509">SQRT(SUM((B3510:B3530)^2))</f>
        <v>2.87062314436451</v>
      </c>
      <c r="I3509" s="0" t="n">
        <f aca="false">SQRT((4/3)*SUM(D3510:D3530))</f>
        <v>2.93329687386555</v>
      </c>
    </row>
    <row r="3510" customFormat="false" ht="14.6" hidden="false" customHeight="false" outlineLevel="0" collapsed="false">
      <c r="A3510" s="1" t="n">
        <v>41638</v>
      </c>
      <c r="B3510" s="0" t="n">
        <v>-0.0101415449328604</v>
      </c>
      <c r="C3510" s="0" t="n">
        <v>3.0790409775692E-006</v>
      </c>
      <c r="D3510" s="0" t="n">
        <f aca="false">C3510*10000</f>
        <v>0.030790409775692</v>
      </c>
      <c r="E3510" s="0" t="n">
        <v>15.76</v>
      </c>
      <c r="F3510" s="0" t="n">
        <f aca="false">SQRT(SUMSQ(B3511:B3515))</f>
        <v>1.85847574816581</v>
      </c>
      <c r="G3510" s="0" t="n">
        <f aca="false">SQRT((4/3)*SUM(D3511:D3515))</f>
        <v>1.15692981071018</v>
      </c>
      <c r="H3510" s="0" t="n">
        <f aca="false" t="array" ref="H3510:H3510">SQRT(SUM((B3511:B3531)^2))</f>
        <v>2.91648710786403</v>
      </c>
      <c r="I3510" s="0" t="n">
        <f aca="false">SQRT((4/3)*SUM(D3511:D3531))</f>
        <v>3.0618100639626</v>
      </c>
    </row>
    <row r="3511" customFormat="false" ht="14.6" hidden="false" customHeight="false" outlineLevel="0" collapsed="false">
      <c r="A3511" s="1" t="n">
        <v>41639</v>
      </c>
      <c r="B3511" s="0" t="n">
        <v>0.630015225723514</v>
      </c>
      <c r="C3511" s="0" t="n">
        <v>7.96968106236785E-006</v>
      </c>
      <c r="D3511" s="0" t="n">
        <f aca="false">C3511*10000</f>
        <v>0.0796968106236785</v>
      </c>
      <c r="E3511" s="0" t="n">
        <v>16.030001</v>
      </c>
      <c r="F3511" s="0" t="n">
        <f aca="false">SQRT(SUMSQ(B3512:B3516))</f>
        <v>1.82711251689569</v>
      </c>
      <c r="G3511" s="0" t="n">
        <f aca="false">SQRT((4/3)*SUM(D3512:D3516))</f>
        <v>1.2538481693431</v>
      </c>
      <c r="H3511" s="0" t="n">
        <f aca="false" t="array" ref="H3511:H3511">SQRT(SUM((B3512:B3532)^2))</f>
        <v>2.85081561491975</v>
      </c>
      <c r="I3511" s="0" t="n">
        <f aca="false">SQRT((4/3)*SUM(D3512:D3532))</f>
        <v>3.30081774763937</v>
      </c>
    </row>
    <row r="3512" customFormat="false" ht="14.6" hidden="false" customHeight="false" outlineLevel="0" collapsed="false">
      <c r="A3512" s="1" t="n">
        <v>41641</v>
      </c>
      <c r="B3512" s="0" t="n">
        <v>-0.310580590138749</v>
      </c>
      <c r="C3512" s="0" t="n">
        <v>3.25549821748859E-005</v>
      </c>
      <c r="D3512" s="0" t="n">
        <f aca="false">C3512*10000</f>
        <v>0.325549821748859</v>
      </c>
      <c r="E3512" s="0" t="n">
        <v>16.209999</v>
      </c>
      <c r="F3512" s="0" t="n">
        <f aca="false">SQRT(SUMSQ(B3513:B3517))</f>
        <v>1.82391020005114</v>
      </c>
      <c r="G3512" s="0" t="n">
        <f aca="false">SQRT((4/3)*SUM(D3513:D3517))</f>
        <v>1.18557111203594</v>
      </c>
      <c r="H3512" s="0" t="n">
        <f aca="false" t="array" ref="H3512:H3512">SQRT(SUM((B3513:B3533)^2))</f>
        <v>2.86059545055306</v>
      </c>
      <c r="I3512" s="0" t="n">
        <f aca="false">SQRT((4/3)*SUM(D3513:D3533))</f>
        <v>3.42165138012683</v>
      </c>
    </row>
    <row r="3513" customFormat="false" ht="14.6" hidden="false" customHeight="false" outlineLevel="0" collapsed="false">
      <c r="A3513" s="1" t="n">
        <v>41642</v>
      </c>
      <c r="B3513" s="0" t="n">
        <v>1.65109057804926</v>
      </c>
      <c r="C3513" s="0" t="n">
        <v>1.64156908714816E-005</v>
      </c>
      <c r="D3513" s="0" t="n">
        <f aca="false">C3513*10000</f>
        <v>0.164156908714816</v>
      </c>
      <c r="E3513" s="0" t="n">
        <v>13.8</v>
      </c>
      <c r="F3513" s="0" t="n">
        <f aca="false">SQRT(SUMSQ(B3514:B3518))</f>
        <v>0.908121557066541</v>
      </c>
      <c r="G3513" s="0" t="n">
        <f aca="false">SQRT((4/3)*SUM(D3514:D3518))</f>
        <v>1.19141015975953</v>
      </c>
      <c r="H3513" s="0" t="n">
        <f aca="false" t="array" ref="H3513:H3513">SQRT(SUM((B3514:B3534)^2))</f>
        <v>2.35236697466052</v>
      </c>
      <c r="I3513" s="0" t="n">
        <f aca="false">SQRT((4/3)*SUM(D3514:D3534))</f>
        <v>3.5192663016426</v>
      </c>
    </row>
    <row r="3514" customFormat="false" ht="14.6" hidden="false" customHeight="false" outlineLevel="0" collapsed="false">
      <c r="A3514" s="1" t="n">
        <v>41645</v>
      </c>
      <c r="B3514" s="0" t="n">
        <v>-0.0580096970897719</v>
      </c>
      <c r="C3514" s="0" t="n">
        <v>2.82326035978655E-005</v>
      </c>
      <c r="D3514" s="0" t="n">
        <f aca="false">C3514*10000</f>
        <v>0.282326035978655</v>
      </c>
      <c r="E3514" s="0" t="n">
        <v>14.15</v>
      </c>
      <c r="F3514" s="0" t="n">
        <f aca="false">SQRT(SUMSQ(B3515:B3519))</f>
        <v>0.906891896744063</v>
      </c>
      <c r="G3514" s="0" t="n">
        <f aca="false">SQRT((4/3)*SUM(D3515:D3519))</f>
        <v>1.15789491037341</v>
      </c>
      <c r="H3514" s="0" t="n">
        <f aca="false" t="array" ref="H3514:H3514">SQRT(SUM((B3515:B3535)^2))</f>
        <v>2.35235372695675</v>
      </c>
      <c r="I3514" s="0" t="n">
        <f aca="false">SQRT((4/3)*SUM(D3515:D3535))</f>
        <v>3.6269048638319</v>
      </c>
    </row>
    <row r="3515" customFormat="false" ht="14.6" hidden="false" customHeight="false" outlineLevel="0" collapsed="false">
      <c r="A3515" s="1" t="n">
        <v>41646</v>
      </c>
      <c r="B3515" s="0" t="n">
        <v>0.480715505290393</v>
      </c>
      <c r="C3515" s="0" t="n">
        <v>1.52135363116416E-005</v>
      </c>
      <c r="D3515" s="0" t="n">
        <f aca="false">C3515*10000</f>
        <v>0.152135363116416</v>
      </c>
      <c r="E3515" s="0" t="n">
        <v>13.79</v>
      </c>
      <c r="F3515" s="0" t="n">
        <f aca="false">SQRT(SUMSQ(B3516:B3520))</f>
        <v>0.769211864380007</v>
      </c>
      <c r="G3515" s="0" t="n">
        <f aca="false">SQRT((4/3)*SUM(D3516:D3520))</f>
        <v>1.21010980986832</v>
      </c>
      <c r="H3515" s="0" t="n">
        <f aca="false" t="array" ref="H3515:H3515">SQRT(SUM((B3516:B3536)^2))</f>
        <v>2.46977914540472</v>
      </c>
      <c r="I3515" s="0" t="n">
        <f aca="false">SQRT((4/3)*SUM(D3516:D3536))</f>
        <v>3.65595717127775</v>
      </c>
    </row>
    <row r="3516" customFormat="false" ht="14.6" hidden="false" customHeight="false" outlineLevel="0" collapsed="false">
      <c r="A3516" s="1" t="n">
        <v>41647</v>
      </c>
      <c r="B3516" s="0" t="n">
        <v>0.530402891696375</v>
      </c>
      <c r="C3516" s="0" t="n">
        <v>2.54933294265043E-005</v>
      </c>
      <c r="D3516" s="0" t="n">
        <f aca="false">C3516*10000</f>
        <v>0.254933294265043</v>
      </c>
      <c r="E3516" s="0" t="n">
        <v>13.04</v>
      </c>
      <c r="F3516" s="0" t="n">
        <f aca="false">SQRT(SUMSQ(B3517:B3521))</f>
        <v>0.68303100090672</v>
      </c>
      <c r="G3516" s="0" t="n">
        <f aca="false">SQRT((4/3)*SUM(D3517:D3521))</f>
        <v>1.15197333350538</v>
      </c>
      <c r="H3516" s="0" t="n">
        <f aca="false" t="array" ref="H3516:H3516">SQRT(SUM((B3517:B3537)^2))</f>
        <v>3.20453924911334</v>
      </c>
      <c r="I3516" s="0" t="n">
        <f aca="false">SQRT((4/3)*SUM(D3517:D3537))</f>
        <v>3.6872697316978</v>
      </c>
    </row>
    <row r="3517" customFormat="false" ht="14.6" hidden="false" customHeight="false" outlineLevel="0" collapsed="false">
      <c r="A3517" s="1" t="n">
        <v>41648</v>
      </c>
      <c r="B3517" s="0" t="n">
        <v>0.291150427484911</v>
      </c>
      <c r="C3517" s="0" t="n">
        <v>2.00632544195669E-005</v>
      </c>
      <c r="D3517" s="0" t="n">
        <f aca="false">C3517*10000</f>
        <v>0.200632544195669</v>
      </c>
      <c r="E3517" s="0" t="n">
        <v>12.48</v>
      </c>
      <c r="F3517" s="0" t="n">
        <f aca="false">SQRT(SUMSQ(B3518:B3522))</f>
        <v>1.08356556118767</v>
      </c>
      <c r="G3517" s="0" t="n">
        <f aca="false">SQRT((4/3)*SUM(D3518:D3522))</f>
        <v>1.1153516871159</v>
      </c>
      <c r="H3517" s="0" t="n">
        <f aca="false" t="array" ref="H3517:H3517">SQRT(SUM((B3518:B3538)^2))</f>
        <v>3.22850589760211</v>
      </c>
      <c r="I3517" s="0" t="n">
        <f aca="false">SQRT((4/3)*SUM(D3518:D3538))</f>
        <v>3.66860207632886</v>
      </c>
    </row>
    <row r="3518" customFormat="false" ht="14.6" hidden="false" customHeight="false" outlineLevel="0" collapsed="false">
      <c r="A3518" s="1" t="n">
        <v>41649</v>
      </c>
      <c r="B3518" s="0" t="n">
        <v>0.473430503327986</v>
      </c>
      <c r="C3518" s="0" t="n">
        <v>1.74566389027895E-005</v>
      </c>
      <c r="D3518" s="0" t="n">
        <f aca="false">C3518*10000</f>
        <v>0.174566389027895</v>
      </c>
      <c r="E3518" s="0" t="n">
        <v>12.33</v>
      </c>
      <c r="F3518" s="0" t="n">
        <f aca="false">SQRT(SUMSQ(B3519:B3523))</f>
        <v>0.975236847796996</v>
      </c>
      <c r="G3518" s="0" t="n">
        <f aca="false">SQRT((4/3)*SUM(D3519:D3523))</f>
        <v>1.08929051480778</v>
      </c>
      <c r="H3518" s="0" t="n">
        <f aca="false" t="array" ref="H3518:H3518">SQRT(SUM((B3519:B3539)^2))</f>
        <v>3.25175144696147</v>
      </c>
      <c r="I3518" s="0" t="n">
        <f aca="false">SQRT((4/3)*SUM(D3519:D3539))</f>
        <v>3.66837167483091</v>
      </c>
    </row>
    <row r="3519" customFormat="false" ht="14.6" hidden="false" customHeight="false" outlineLevel="0" collapsed="false">
      <c r="A3519" s="1" t="n">
        <v>41652</v>
      </c>
      <c r="B3519" s="0" t="n">
        <v>-0.0336641489946285</v>
      </c>
      <c r="C3519" s="0" t="n">
        <v>2.23272876996454E-005</v>
      </c>
      <c r="D3519" s="0" t="n">
        <f aca="false">C3519*10000</f>
        <v>0.223272876996454</v>
      </c>
      <c r="E3519" s="0" t="n">
        <v>12.46</v>
      </c>
      <c r="F3519" s="0" t="n">
        <f aca="false">SQRT(SUMSQ(B3520:B3524))</f>
        <v>1.00657945993614</v>
      </c>
      <c r="G3519" s="0" t="n">
        <f aca="false">SQRT((4/3)*SUM(D3520:D3524))</f>
        <v>1.21642890974931</v>
      </c>
      <c r="H3519" s="0" t="n">
        <f aca="false" t="array" ref="H3519:H3519">SQRT(SUM((B3520:B3540)^2))</f>
        <v>3.40965979077486</v>
      </c>
      <c r="I3519" s="0" t="n">
        <f aca="false">SQRT((4/3)*SUM(D3520:D3540))</f>
        <v>3.66596803022317</v>
      </c>
    </row>
    <row r="3520" customFormat="false" ht="14.6" hidden="false" customHeight="false" outlineLevel="0" collapsed="false">
      <c r="A3520" s="1" t="n">
        <v>41653</v>
      </c>
      <c r="B3520" s="0" t="n">
        <v>-0.0179269894159673</v>
      </c>
      <c r="C3520" s="0" t="n">
        <v>2.448692094696E-005</v>
      </c>
      <c r="D3520" s="0" t="n">
        <f aca="false">C3520*10000</f>
        <v>0.2448692094696</v>
      </c>
      <c r="E3520" s="0" t="n">
        <v>13.56</v>
      </c>
      <c r="F3520" s="0" t="n">
        <f aca="false">SQRT(SUMSQ(B3521:B3525))</f>
        <v>1.17495633120712</v>
      </c>
      <c r="G3520" s="0" t="n">
        <f aca="false">SQRT((4/3)*SUM(D3521:D3525))</f>
        <v>1.13333563786525</v>
      </c>
      <c r="H3520" s="0" t="n">
        <f aca="false" t="array" ref="H3520:H3520">SQRT(SUM((B3521:B3541)^2))</f>
        <v>3.58897820915562</v>
      </c>
      <c r="I3520" s="0" t="n">
        <f aca="false">SQRT((4/3)*SUM(D3521:D3541))</f>
        <v>3.66557506171832</v>
      </c>
    </row>
    <row r="3521" customFormat="false" ht="14.6" hidden="false" customHeight="false" outlineLevel="0" collapsed="false">
      <c r="A3521" s="1" t="n">
        <v>41654</v>
      </c>
      <c r="B3521" s="0" t="n">
        <v>0.39518563159172</v>
      </c>
      <c r="C3521" s="0" t="n">
        <v>1.51940901141E-005</v>
      </c>
      <c r="D3521" s="0" t="n">
        <f aca="false">C3521*10000</f>
        <v>0.151940901141</v>
      </c>
      <c r="E3521" s="0" t="n">
        <v>13.72</v>
      </c>
      <c r="F3521" s="0" t="n">
        <f aca="false">SQRT(SUMSQ(B3522:B3526))</f>
        <v>1.10670733247313</v>
      </c>
      <c r="G3521" s="0" t="n">
        <f aca="false">SQRT((4/3)*SUM(D3522:D3526))</f>
        <v>1.32612586932736</v>
      </c>
      <c r="H3521" s="0" t="n">
        <f aca="false" t="array" ref="H3521:H3521">SQRT(SUM((B3522:B3542)^2))</f>
        <v>3.6256464895743</v>
      </c>
      <c r="I3521" s="0" t="n">
        <f aca="false">SQRT((4/3)*SUM(D3522:D3542))</f>
        <v>3.66464616536131</v>
      </c>
    </row>
    <row r="3522" customFormat="false" ht="14.6" hidden="false" customHeight="false" outlineLevel="0" collapsed="false">
      <c r="A3522" s="1" t="n">
        <v>41655</v>
      </c>
      <c r="B3522" s="0" t="n">
        <v>-0.89014130822974</v>
      </c>
      <c r="C3522" s="0" t="n">
        <v>1.38357662829261E-005</v>
      </c>
      <c r="D3522" s="0" t="n">
        <f aca="false">C3522*10000</f>
        <v>0.138357662829261</v>
      </c>
      <c r="E3522" s="0" t="n">
        <v>14.23</v>
      </c>
      <c r="F3522" s="0" t="n">
        <f aca="false">SQRT(SUMSQ(B3523:B3527))</f>
        <v>0.658530441927984</v>
      </c>
      <c r="G3522" s="0" t="n">
        <f aca="false">SQRT((4/3)*SUM(D3523:D3527))</f>
        <v>1.6341860041728</v>
      </c>
      <c r="H3522" s="0" t="n">
        <f aca="false" t="array" ref="H3522:H3522">SQRT(SUM((B3523:B3543)^2))</f>
        <v>4.20565005211217</v>
      </c>
      <c r="I3522" s="0" t="n">
        <f aca="false">SQRT((4/3)*SUM(D3523:D3543))</f>
        <v>3.66223591576483</v>
      </c>
    </row>
    <row r="3523" customFormat="false" ht="14.6" hidden="false" customHeight="false" outlineLevel="0" collapsed="false">
      <c r="A3523" s="1" t="n">
        <v>41656</v>
      </c>
      <c r="B3523" s="0" t="n">
        <v>-0.0333020328278824</v>
      </c>
      <c r="C3523" s="0" t="n">
        <v>1.31474718801336E-005</v>
      </c>
      <c r="D3523" s="0" t="n">
        <f aca="false">C3523*10000</f>
        <v>0.131474718801336</v>
      </c>
      <c r="E3523" s="0" t="n">
        <v>13.76</v>
      </c>
      <c r="F3523" s="0" t="n">
        <f aca="false">SQRT(SUMSQ(B3524:B3528))</f>
        <v>0.696877949641128</v>
      </c>
      <c r="G3523" s="0" t="n">
        <f aca="false">SQRT((4/3)*SUM(D3524:D3528))</f>
        <v>1.83656002130789</v>
      </c>
      <c r="H3523" s="0" t="n">
        <f aca="false" t="array" ref="H3523:H3523">SQRT(SUM((B3524:B3544)^2))</f>
        <v>4.27385252203882</v>
      </c>
      <c r="I3523" s="0" t="n">
        <f aca="false">SQRT((4/3)*SUM(D3524:D3544))</f>
        <v>3.69212941874558</v>
      </c>
    </row>
    <row r="3524" customFormat="false" ht="14.6" hidden="false" customHeight="false" outlineLevel="0" collapsed="false">
      <c r="A3524" s="1" t="n">
        <v>41660</v>
      </c>
      <c r="B3524" s="0" t="n">
        <v>-0.25149269331701</v>
      </c>
      <c r="C3524" s="0" t="n">
        <v>4.43131977114226E-005</v>
      </c>
      <c r="D3524" s="0" t="n">
        <f aca="false">C3524*10000</f>
        <v>0.443131977114226</v>
      </c>
      <c r="E3524" s="0" t="n">
        <v>13.55</v>
      </c>
      <c r="F3524" s="0" t="n">
        <f aca="false">SQRT(SUMSQ(B3525:B3529))</f>
        <v>1.42271753337742</v>
      </c>
      <c r="G3524" s="0" t="n">
        <f aca="false">SQRT((4/3)*SUM(D3525:D3529))</f>
        <v>1.77733753318992</v>
      </c>
      <c r="H3524" s="0" t="n">
        <f aca="false" t="array" ref="H3524:H3524">SQRT(SUM((B3525:B3545)^2))</f>
        <v>4.27127466452448</v>
      </c>
      <c r="I3524" s="0" t="n">
        <f aca="false">SQRT((4/3)*SUM(D3525:D3545))</f>
        <v>3.65942127557425</v>
      </c>
    </row>
    <row r="3525" customFormat="false" ht="14.6" hidden="false" customHeight="false" outlineLevel="0" collapsed="false">
      <c r="A3525" s="1" t="n">
        <v>41661</v>
      </c>
      <c r="B3525" s="0" t="n">
        <v>0.606334518255303</v>
      </c>
      <c r="C3525" s="0" t="n">
        <v>9.84319911557517E-006</v>
      </c>
      <c r="D3525" s="0" t="n">
        <f aca="false">C3525*10000</f>
        <v>0.0984319911557517</v>
      </c>
      <c r="E3525" s="0" t="n">
        <v>12.92</v>
      </c>
      <c r="F3525" s="0" t="n">
        <f aca="false">SQRT(SUMSQ(B3526:B3530))</f>
        <v>1.67756758640611</v>
      </c>
      <c r="G3525" s="0" t="n">
        <f aca="false">SQRT((4/3)*SUM(D3526:D3530))</f>
        <v>2.11562630528731</v>
      </c>
      <c r="H3525" s="0" t="n">
        <f aca="false" t="array" ref="H3525:H3525">SQRT(SUM((B3526:B3546)^2))</f>
        <v>4.40506490946823</v>
      </c>
      <c r="I3525" s="0" t="n">
        <f aca="false">SQRT((4/3)*SUM(D3526:D3546))</f>
        <v>3.67232486342574</v>
      </c>
    </row>
    <row r="3526" customFormat="false" ht="14.6" hidden="false" customHeight="false" outlineLevel="0" collapsed="false">
      <c r="A3526" s="1" t="n">
        <v>41662</v>
      </c>
      <c r="B3526" s="0" t="n">
        <v>-0.0212231694765124</v>
      </c>
      <c r="C3526" s="0" t="n">
        <v>5.07561016073853E-005</v>
      </c>
      <c r="D3526" s="0" t="n">
        <f aca="false">C3526*10000</f>
        <v>0.507561016073853</v>
      </c>
      <c r="E3526" s="0" t="n">
        <v>12.87</v>
      </c>
      <c r="F3526" s="0" t="n">
        <f aca="false">SQRT(SUMSQ(B3527:B3531))</f>
        <v>1.75479493056805</v>
      </c>
      <c r="G3526" s="0" t="n">
        <f aca="false">SQRT((4/3)*SUM(D3527:D3531))</f>
        <v>2.14723795594386</v>
      </c>
      <c r="H3526" s="0" t="n">
        <f aca="false" t="array" ref="H3526:H3526">SQRT(SUM((B3527:B3547)^2))</f>
        <v>4.59894504851455</v>
      </c>
      <c r="I3526" s="0" t="n">
        <f aca="false">SQRT((4/3)*SUM(D3527:D3547))</f>
        <v>3.64172582141638</v>
      </c>
    </row>
    <row r="3527" customFormat="false" ht="14.6" hidden="false" customHeight="false" outlineLevel="0" collapsed="false">
      <c r="A3527" s="1" t="n">
        <v>41663</v>
      </c>
      <c r="B3527" s="0" t="n">
        <v>0.0348248734819572</v>
      </c>
      <c r="C3527" s="0" t="n">
        <v>8.22323219030538E-005</v>
      </c>
      <c r="D3527" s="0" t="n">
        <f aca="false">C3527*10000</f>
        <v>0.822323219030538</v>
      </c>
      <c r="E3527" s="0" t="n">
        <v>12.89</v>
      </c>
      <c r="F3527" s="0" t="n">
        <f aca="false">SQRT(SUMSQ(B3528:B3532))</f>
        <v>1.75962049349027</v>
      </c>
      <c r="G3527" s="0" t="n">
        <f aca="false">SQRT((4/3)*SUM(D3528:D3532))</f>
        <v>2.26741686291954</v>
      </c>
      <c r="H3527" s="0" t="n">
        <f aca="false" t="array" ref="H3527:H3527">SQRT(SUM((B3528:B3548)^2))</f>
        <v>4.6014855398039</v>
      </c>
      <c r="I3527" s="0" t="n">
        <f aca="false">SQRT((4/3)*SUM(D3528:D3548))</f>
        <v>3.54909856834958</v>
      </c>
    </row>
    <row r="3528" customFormat="false" ht="14.6" hidden="false" customHeight="false" outlineLevel="0" collapsed="false">
      <c r="A3528" s="1" t="n">
        <v>41666</v>
      </c>
      <c r="B3528" s="0" t="n">
        <v>0.230403036309475</v>
      </c>
      <c r="C3528" s="0" t="n">
        <v>6.58266330525461E-005</v>
      </c>
      <c r="D3528" s="0" t="n">
        <f aca="false">C3528*10000</f>
        <v>0.658266330525461</v>
      </c>
      <c r="E3528" s="0" t="n">
        <v>12.14</v>
      </c>
      <c r="F3528" s="0" t="n">
        <f aca="false">SQRT(SUMSQ(B3529:B3533))</f>
        <v>1.78759494472206</v>
      </c>
      <c r="G3528" s="0" t="n">
        <f aca="false">SQRT((4/3)*SUM(D3529:D3533))</f>
        <v>2.34730858272673</v>
      </c>
      <c r="H3528" s="0" t="n">
        <f aca="false" t="array" ref="H3528:H3528">SQRT(SUM((B3529:B3549)^2))</f>
        <v>4.72555672049184</v>
      </c>
      <c r="I3528" s="0" t="n">
        <f aca="false">SQRT((4/3)*SUM(D3529:D3549))</f>
        <v>3.4810183214165</v>
      </c>
    </row>
    <row r="3529" customFormat="false" ht="14.6" hidden="false" customHeight="false" outlineLevel="0" collapsed="false">
      <c r="A3529" s="1" t="n">
        <v>41667</v>
      </c>
      <c r="B3529" s="0" t="n">
        <v>-1.26559664896654</v>
      </c>
      <c r="C3529" s="0" t="n">
        <v>2.82613973378618E-005</v>
      </c>
      <c r="D3529" s="0" t="n">
        <f aca="false">C3529*10000</f>
        <v>0.282613973378618</v>
      </c>
      <c r="E3529" s="0" t="n">
        <v>13.28</v>
      </c>
      <c r="F3529" s="0" t="n">
        <f aca="false">SQRT(SUMSQ(B3530:B3534))</f>
        <v>1.29247242028298</v>
      </c>
      <c r="G3529" s="0" t="n">
        <f aca="false">SQRT((4/3)*SUM(D3530:D3534))</f>
        <v>2.45549424035383</v>
      </c>
      <c r="H3529" s="0" t="n">
        <f aca="false" t="array" ref="H3529:H3529">SQRT(SUM((B3530:B3550)^2))</f>
        <v>4.55300742999976</v>
      </c>
      <c r="I3529" s="0" t="n">
        <f aca="false">SQRT((4/3)*SUM(D3530:D3550))</f>
        <v>3.4795812760941</v>
      </c>
    </row>
    <row r="3530" customFormat="false" ht="14.6" hidden="false" customHeight="false" outlineLevel="0" collapsed="false">
      <c r="A3530" s="1" t="n">
        <v>41668</v>
      </c>
      <c r="B3530" s="0" t="n">
        <v>1.075987627814</v>
      </c>
      <c r="C3530" s="0" t="n">
        <v>0.000108614145870925</v>
      </c>
      <c r="D3530" s="0" t="n">
        <f aca="false">C3530*10000</f>
        <v>1.08614145870925</v>
      </c>
      <c r="E3530" s="0" t="n">
        <v>12.28</v>
      </c>
      <c r="F3530" s="0" t="n">
        <f aca="false">SQRT(SUMSQ(B3531:B3535))</f>
        <v>0.718358114169798</v>
      </c>
      <c r="G3530" s="0" t="n">
        <f aca="false">SQRT((4/3)*SUM(D3531:D3535))</f>
        <v>2.3930945774973</v>
      </c>
      <c r="H3530" s="0" t="n">
        <f aca="false" t="array" ref="H3530:H3530">SQRT(SUM((B3531:B3551)^2))</f>
        <v>4.46180908537613</v>
      </c>
      <c r="I3530" s="0" t="n">
        <f aca="false">SQRT((4/3)*SUM(D3531:D3551))</f>
        <v>3.34024019356331</v>
      </c>
    </row>
    <row r="3531" customFormat="false" ht="14.6" hidden="false" customHeight="false" outlineLevel="0" collapsed="false">
      <c r="A3531" s="1" t="n">
        <v>41669</v>
      </c>
      <c r="B3531" s="0" t="n">
        <v>0.515288913435484</v>
      </c>
      <c r="C3531" s="0" t="n">
        <v>6.08628147940595E-005</v>
      </c>
      <c r="D3531" s="0" t="n">
        <f aca="false">C3531*10000</f>
        <v>0.608628147940595</v>
      </c>
      <c r="E3531" s="0" t="n">
        <v>12.28</v>
      </c>
      <c r="F3531" s="0" t="n">
        <f aca="false">SQRT(SUMSQ(B3532:B3536))</f>
        <v>1.02364255639331</v>
      </c>
      <c r="G3531" s="0" t="n">
        <f aca="false">SQRT((4/3)*SUM(D3532:D3536))</f>
        <v>2.30864214579576</v>
      </c>
      <c r="H3531" s="0" t="n">
        <f aca="false" t="array" ref="H3531:H3531">SQRT(SUM((B3532:B3552)^2))</f>
        <v>4.45784655337316</v>
      </c>
      <c r="I3531" s="0" t="n">
        <f aca="false">SQRT((4/3)*SUM(D3532:D3552))</f>
        <v>3.38497407094724</v>
      </c>
    </row>
    <row r="3532" customFormat="false" ht="14.6" hidden="false" customHeight="false" outlineLevel="0" collapsed="false">
      <c r="A3532" s="1" t="n">
        <v>41670</v>
      </c>
      <c r="B3532" s="0" t="n">
        <v>-0.134802835936904</v>
      </c>
      <c r="C3532" s="0" t="n">
        <v>0.0001220234512135</v>
      </c>
      <c r="D3532" s="0" t="n">
        <f aca="false">C3532*10000</f>
        <v>1.220234512135</v>
      </c>
      <c r="E3532" s="0" t="n">
        <v>12.53</v>
      </c>
      <c r="F3532" s="0" t="n">
        <f aca="false">SQRT(SUMSQ(B3533:B3537))</f>
        <v>2.34099600132817</v>
      </c>
      <c r="G3532" s="0" t="n">
        <f aca="false">SQRT((4/3)*SUM(D3533:D3537))</f>
        <v>2.06704995172559</v>
      </c>
      <c r="H3532" s="0" t="n">
        <f aca="false" t="array" ref="H3532:H3532">SQRT(SUM((B3533:B3553)^2))</f>
        <v>4.45731187794561</v>
      </c>
      <c r="I3532" s="0" t="n">
        <f aca="false">SQRT((4/3)*SUM(D3533:D3553))</f>
        <v>3.32855362751848</v>
      </c>
    </row>
    <row r="3533" customFormat="false" ht="14.6" hidden="false" customHeight="false" outlineLevel="0" collapsed="false">
      <c r="A3533" s="1" t="n">
        <v>41673</v>
      </c>
      <c r="B3533" s="0" t="n">
        <v>-0.390278060394826</v>
      </c>
      <c r="C3533" s="0" t="n">
        <v>9.34775094743467E-005</v>
      </c>
      <c r="D3533" s="0" t="n">
        <f aca="false">C3533*10000</f>
        <v>0.934775094743467</v>
      </c>
      <c r="E3533" s="0" t="n">
        <v>12.44</v>
      </c>
      <c r="F3533" s="0" t="n">
        <f aca="false">SQRT(SUMSQ(B3534:B3538))</f>
        <v>2.35942628979532</v>
      </c>
      <c r="G3533" s="0" t="n">
        <f aca="false">SQRT((4/3)*SUM(D3534:D3538))</f>
        <v>1.7766603189734</v>
      </c>
      <c r="H3533" s="0" t="n">
        <f aca="false" t="array" ref="H3533:H3533">SQRT(SUM((B3534:B3554)^2))</f>
        <v>4.48818396381615</v>
      </c>
      <c r="I3533" s="0" t="n">
        <f aca="false">SQRT((4/3)*SUM(D3534:D3554))</f>
        <v>3.17221499473929</v>
      </c>
    </row>
    <row r="3534" customFormat="false" ht="14.6" hidden="false" customHeight="false" outlineLevel="0" collapsed="false">
      <c r="A3534" s="1" t="n">
        <v>41674</v>
      </c>
      <c r="B3534" s="0" t="n">
        <v>0.276991242951163</v>
      </c>
      <c r="C3534" s="0" t="n">
        <v>6.72309759779805E-005</v>
      </c>
      <c r="D3534" s="0" t="n">
        <f aca="false">C3534*10000</f>
        <v>0.672309759779805</v>
      </c>
      <c r="E3534" s="0" t="n">
        <v>12.87</v>
      </c>
      <c r="F3534" s="0" t="n">
        <f aca="false">SQRT(SUMSQ(B3535:B3539))</f>
        <v>2.4217642023433</v>
      </c>
      <c r="G3534" s="0" t="n">
        <f aca="false">SQRT((4/3)*SUM(D3535:D3539))</f>
        <v>1.57834521306423</v>
      </c>
      <c r="H3534" s="0" t="n">
        <f aca="false" t="array" ref="H3534:H3534">SQRT(SUM((B3535:B3555)^2))</f>
        <v>4.51980905838439</v>
      </c>
      <c r="I3534" s="0" t="n">
        <f aca="false">SQRT((4/3)*SUM(D3535:D3555))</f>
        <v>3.06337060084989</v>
      </c>
    </row>
    <row r="3535" customFormat="false" ht="14.6" hidden="false" customHeight="false" outlineLevel="0" collapsed="false">
      <c r="A3535" s="1" t="n">
        <v>41675</v>
      </c>
      <c r="B3535" s="0" t="n">
        <v>0.0574699765987097</v>
      </c>
      <c r="C3535" s="0" t="n">
        <v>8.59228728036382E-005</v>
      </c>
      <c r="D3535" s="0" t="n">
        <f aca="false">C3535*10000</f>
        <v>0.859228728036382</v>
      </c>
      <c r="E3535" s="0" t="n">
        <v>12.84</v>
      </c>
      <c r="F3535" s="0" t="n">
        <f aca="false">SQRT(SUMSQ(B3536:B3540))</f>
        <v>2.62957501214162</v>
      </c>
      <c r="G3535" s="0" t="n">
        <f aca="false">SQRT((4/3)*SUM(D3536:D3540))</f>
        <v>1.27499150224598</v>
      </c>
      <c r="H3535" s="0" t="n">
        <f aca="false" t="array" ref="H3535:H3535">SQRT(SUM((B3536:B3556)^2))</f>
        <v>4.5235226188565</v>
      </c>
      <c r="I3535" s="0" t="n">
        <f aca="false">SQRT((4/3)*SUM(D3536:D3556))</f>
        <v>2.94089278859771</v>
      </c>
    </row>
    <row r="3536" customFormat="false" ht="14.6" hidden="false" customHeight="false" outlineLevel="0" collapsed="false">
      <c r="A3536" s="1" t="n">
        <v>41676</v>
      </c>
      <c r="B3536" s="0" t="n">
        <v>-0.892932453982589</v>
      </c>
      <c r="C3536" s="0" t="n">
        <v>3.10823323313686E-005</v>
      </c>
      <c r="D3536" s="0" t="n">
        <f aca="false">C3536*10000</f>
        <v>0.310823323313686</v>
      </c>
      <c r="E3536" s="0" t="n">
        <v>13.77</v>
      </c>
      <c r="F3536" s="0" t="n">
        <f aca="false">SQRT(SUMSQ(B3537:B3541))</f>
        <v>2.71526102815564</v>
      </c>
      <c r="G3536" s="0" t="n">
        <f aca="false">SQRT((4/3)*SUM(D3537:D3541))</f>
        <v>1.23886377250027</v>
      </c>
      <c r="H3536" s="0" t="n">
        <f aca="false" t="array" ref="H3536:H3536">SQRT(SUM((B3537:B3557)^2))</f>
        <v>4.47719818327937</v>
      </c>
      <c r="I3536" s="0" t="n">
        <f aca="false">SQRT((4/3)*SUM(D3537:D3557))</f>
        <v>2.92154761699004</v>
      </c>
    </row>
    <row r="3537" customFormat="false" ht="14.6" hidden="false" customHeight="false" outlineLevel="0" collapsed="false">
      <c r="A3537" s="1" t="n">
        <v>41677</v>
      </c>
      <c r="B3537" s="0" t="n">
        <v>-2.10964214964332</v>
      </c>
      <c r="C3537" s="0" t="n">
        <v>4.2738472132322E-005</v>
      </c>
      <c r="D3537" s="0" t="n">
        <f aca="false">C3537*10000</f>
        <v>0.42738472132322</v>
      </c>
      <c r="E3537" s="0" t="n">
        <v>18.139999</v>
      </c>
      <c r="F3537" s="0" t="n">
        <f aca="false">SQRT(SUMSQ(B3538:B3542))</f>
        <v>1.8283249209192</v>
      </c>
      <c r="G3537" s="0" t="n">
        <f aca="false">SQRT((4/3)*SUM(D3538:D3542))</f>
        <v>1.07736530671359</v>
      </c>
      <c r="H3537" s="0" t="n">
        <f aca="false" t="array" ref="H3537:H3537">SQRT(SUM((B3538:B3558)^2))</f>
        <v>3.95131630441352</v>
      </c>
      <c r="I3537" s="0" t="n">
        <f aca="false">SQRT((4/3)*SUM(D3538:D3558))</f>
        <v>2.88094876871478</v>
      </c>
    </row>
    <row r="3538" customFormat="false" ht="14.6" hidden="false" customHeight="false" outlineLevel="0" collapsed="false">
      <c r="A3538" s="1" t="n">
        <v>41680</v>
      </c>
      <c r="B3538" s="0" t="n">
        <v>-0.488822159039836</v>
      </c>
      <c r="C3538" s="0" t="n">
        <v>9.76448843079125E-006</v>
      </c>
      <c r="D3538" s="0" t="n">
        <f aca="false">C3538*10000</f>
        <v>0.0976448843079125</v>
      </c>
      <c r="E3538" s="0" t="n">
        <v>17.42</v>
      </c>
      <c r="F3538" s="0" t="n">
        <f aca="false">SQRT(SUMSQ(B3539:B3543))</f>
        <v>2.90488491258628</v>
      </c>
      <c r="G3538" s="0" t="n">
        <f aca="false">SQRT((4/3)*SUM(D3539:D3543))</f>
        <v>1.09423036615956</v>
      </c>
      <c r="H3538" s="0" t="n">
        <f aca="false" t="array" ref="H3538:H3538">SQRT(SUM((B3539:B3559)^2))</f>
        <v>3.92096393035298</v>
      </c>
      <c r="I3538" s="0" t="n">
        <f aca="false">SQRT((4/3)*SUM(D3539:D3559))</f>
        <v>2.96322233087529</v>
      </c>
    </row>
    <row r="3539" customFormat="false" ht="14.6" hidden="false" customHeight="false" outlineLevel="0" collapsed="false">
      <c r="A3539" s="1" t="n">
        <v>41681</v>
      </c>
      <c r="B3539" s="0" t="n">
        <v>0.612187539440163</v>
      </c>
      <c r="C3539" s="0" t="n">
        <v>1.73298551720876E-005</v>
      </c>
      <c r="D3539" s="0" t="n">
        <f aca="false">C3539*10000</f>
        <v>0.173298551720876</v>
      </c>
      <c r="E3539" s="0" t="n">
        <v>15.8</v>
      </c>
      <c r="F3539" s="0" t="n">
        <f aca="false">SQRT(SUMSQ(B3540:B3544))</f>
        <v>2.93990047733296</v>
      </c>
      <c r="G3539" s="0" t="n">
        <f aca="false">SQRT((4/3)*SUM(D3540:D3544))</f>
        <v>1.1668002081398</v>
      </c>
      <c r="H3539" s="0" t="n">
        <f aca="false" t="array" ref="H3539:H3539">SQRT(SUM((B3540:B3560)^2))</f>
        <v>3.90420463330867</v>
      </c>
      <c r="I3539" s="0" t="n">
        <f aca="false">SQRT((4/3)*SUM(D3540:D3560))</f>
        <v>3.04330353456272</v>
      </c>
    </row>
    <row r="3540" customFormat="false" ht="14.6" hidden="false" customHeight="false" outlineLevel="0" collapsed="false">
      <c r="A3540" s="1" t="n">
        <v>41682</v>
      </c>
      <c r="B3540" s="0" t="n">
        <v>-1.02617040053706</v>
      </c>
      <c r="C3540" s="0" t="n">
        <v>2.10051017433897E-005</v>
      </c>
      <c r="D3540" s="0" t="n">
        <f aca="false">C3540*10000</f>
        <v>0.210051017433897</v>
      </c>
      <c r="E3540" s="0" t="n">
        <v>17.35</v>
      </c>
      <c r="F3540" s="0" t="n">
        <f aca="false">SQRT(SUMSQ(B3541:B3545))</f>
        <v>2.76246440341721</v>
      </c>
      <c r="G3540" s="0" t="n">
        <f aca="false">SQRT((4/3)*SUM(D3541:D3545))</f>
        <v>1.19655412162638</v>
      </c>
      <c r="H3540" s="0" t="n">
        <f aca="false" t="array" ref="H3540:H3540">SQRT(SUM((B3541:B3561)^2))</f>
        <v>3.77716914744524</v>
      </c>
      <c r="I3540" s="0" t="n">
        <f aca="false">SQRT((4/3)*SUM(D3541:D3561))</f>
        <v>3.09854422225655</v>
      </c>
    </row>
    <row r="3541" customFormat="false" ht="14.6" hidden="false" customHeight="false" outlineLevel="0" collapsed="false">
      <c r="A3541" s="1" t="n">
        <v>41683</v>
      </c>
      <c r="B3541" s="0" t="n">
        <v>1.12040442426678</v>
      </c>
      <c r="C3541" s="0" t="n">
        <v>2.42708410324299E-005</v>
      </c>
      <c r="D3541" s="0" t="n">
        <f aca="false">C3541*10000</f>
        <v>0.242708410324299</v>
      </c>
      <c r="E3541" s="0" t="n">
        <v>17.290001</v>
      </c>
      <c r="F3541" s="0" t="n">
        <f aca="false">SQRT(SUMSQ(B3542:B3546))</f>
        <v>2.81146841545093</v>
      </c>
      <c r="G3541" s="0" t="n">
        <f aca="false">SQRT((4/3)*SUM(D3542:D3546))</f>
        <v>1.15498010264205</v>
      </c>
      <c r="H3541" s="0" t="n">
        <f aca="false" t="array" ref="H3541:H3541">SQRT(SUM((B3542:B3562)^2))</f>
        <v>3.68241351021468</v>
      </c>
      <c r="I3541" s="0" t="n">
        <f aca="false">SQRT((4/3)*SUM(D3542:D3562))</f>
        <v>3.16584730582394</v>
      </c>
    </row>
    <row r="3542" customFormat="false" ht="14.6" hidden="false" customHeight="false" outlineLevel="0" collapsed="false">
      <c r="A3542" s="1" t="n">
        <v>41684</v>
      </c>
      <c r="B3542" s="0" t="n">
        <v>-0.648628988702371</v>
      </c>
      <c r="C3542" s="0" t="n">
        <v>1.46834139295561E-005</v>
      </c>
      <c r="D3542" s="0" t="n">
        <f aca="false">C3542*10000</f>
        <v>0.146834139295561</v>
      </c>
      <c r="E3542" s="0" t="n">
        <v>18.41</v>
      </c>
      <c r="F3542" s="0" t="n">
        <f aca="false">SQRT(SUMSQ(B3543:B3547))</f>
        <v>3.0380559921838</v>
      </c>
      <c r="G3542" s="0" t="n">
        <f aca="false">SQRT((4/3)*SUM(D3543:D3547))</f>
        <v>1.26140606561596</v>
      </c>
      <c r="H3542" s="0" t="n">
        <f aca="false" t="array" ref="H3542:H3542">SQRT(SUM((B3543:B3563)^2))</f>
        <v>3.9287884351222</v>
      </c>
      <c r="I3542" s="0" t="n">
        <f aca="false">SQRT((4/3)*SUM(D3543:D3563))</f>
        <v>3.18386305548865</v>
      </c>
    </row>
    <row r="3543" customFormat="false" ht="14.6" hidden="false" customHeight="false" outlineLevel="0" collapsed="false">
      <c r="A3543" s="1" t="n">
        <v>41688</v>
      </c>
      <c r="B3543" s="0" t="n">
        <v>-2.30966046034598</v>
      </c>
      <c r="C3543" s="0" t="n">
        <v>1.25112951894634E-005</v>
      </c>
      <c r="D3543" s="0" t="n">
        <f aca="false">C3543*10000</f>
        <v>0.125112951894634</v>
      </c>
      <c r="E3543" s="0" t="n">
        <v>21.440001</v>
      </c>
      <c r="F3543" s="0" t="n">
        <f aca="false">SQRT(SUMSQ(B3544:B3548))</f>
        <v>1.97985836744429</v>
      </c>
      <c r="G3543" s="0" t="n">
        <f aca="false">SQRT((4/3)*SUM(D3544:D3548))</f>
        <v>1.36187100761324</v>
      </c>
      <c r="H3543" s="0" t="n">
        <f aca="false" t="array" ref="H3543:H3543">SQRT(SUM((B3544:B3564)^2))</f>
        <v>3.17818746940606</v>
      </c>
      <c r="I3543" s="0" t="n">
        <f aca="false">SQRT((4/3)*SUM(D3544:D3564))</f>
        <v>3.27644804064151</v>
      </c>
    </row>
    <row r="3544" customFormat="false" ht="14.6" hidden="false" customHeight="false" outlineLevel="0" collapsed="false">
      <c r="A3544" s="1" t="n">
        <v>41689</v>
      </c>
      <c r="B3544" s="0" t="n">
        <v>0.761204338332991</v>
      </c>
      <c r="C3544" s="0" t="n">
        <v>2.96360525337921E-005</v>
      </c>
      <c r="D3544" s="0" t="n">
        <f aca="false">C3544*10000</f>
        <v>0.296360525337921</v>
      </c>
      <c r="E3544" s="0" t="n">
        <v>19.110001</v>
      </c>
      <c r="F3544" s="0" t="n">
        <f aca="false">SQRT(SUMSQ(B3545:B3549))</f>
        <v>2.13323927751765</v>
      </c>
      <c r="G3544" s="0" t="n">
        <f aca="false">SQRT((4/3)*SUM(D3545:D3549))</f>
        <v>1.36331273783281</v>
      </c>
      <c r="H3544" s="0" t="n">
        <f aca="false" t="array" ref="H3544:H3544">SQRT(SUM((B3545:B3565)^2))</f>
        <v>3.0904566231292</v>
      </c>
      <c r="I3544" s="0" t="n">
        <f aca="false">SQRT((4/3)*SUM(D3545:D3565))</f>
        <v>3.27615669306856</v>
      </c>
    </row>
    <row r="3545" customFormat="false" ht="14.6" hidden="false" customHeight="false" outlineLevel="0" collapsed="false">
      <c r="A3545" s="1" t="n">
        <v>41690</v>
      </c>
      <c r="B3545" s="0" t="n">
        <v>-0.203028211002863</v>
      </c>
      <c r="C3545" s="0" t="n">
        <v>2.627902976334E-005</v>
      </c>
      <c r="D3545" s="0" t="n">
        <f aca="false">C3545*10000</f>
        <v>0.2627902976334</v>
      </c>
      <c r="E3545" s="0" t="n">
        <v>19.950001</v>
      </c>
      <c r="F3545" s="0" t="n">
        <f aca="false">SQRT(SUMSQ(B3546:B3550))</f>
        <v>2.12372657788232</v>
      </c>
      <c r="G3545" s="0" t="n">
        <f aca="false">SQRT((4/3)*SUM(D3546:D3550))</f>
        <v>1.36932483060256</v>
      </c>
      <c r="H3545" s="0" t="n">
        <f aca="false" t="array" ref="H3545:H3545">SQRT(SUM((B3546:B3566)^2))</f>
        <v>3.08424958944704</v>
      </c>
      <c r="I3545" s="0" t="n">
        <f aca="false">SQRT((4/3)*SUM(D3546:D3566))</f>
        <v>3.32521439881971</v>
      </c>
    </row>
    <row r="3546" customFormat="false" ht="14.6" hidden="false" customHeight="false" outlineLevel="0" collapsed="false">
      <c r="A3546" s="1" t="n">
        <v>41691</v>
      </c>
      <c r="B3546" s="0" t="n">
        <v>1.23630544156673</v>
      </c>
      <c r="C3546" s="0" t="n">
        <v>1.69386363962764E-005</v>
      </c>
      <c r="D3546" s="0" t="n">
        <f aca="false">C3546*10000</f>
        <v>0.169386363962764</v>
      </c>
      <c r="E3546" s="0" t="n">
        <v>17.23</v>
      </c>
      <c r="F3546" s="0" t="n">
        <f aca="false">SQRT(SUMSQ(B3547:B3551))</f>
        <v>1.82136664751419</v>
      </c>
      <c r="G3546" s="0" t="n">
        <f aca="false">SQRT((4/3)*SUM(D3547:D3551))</f>
        <v>1.46530178181309</v>
      </c>
      <c r="H3546" s="0" t="n">
        <f aca="false" t="array" ref="H3546:H3546">SQRT(SUM((B3547:B3567)^2))</f>
        <v>2.8260027159482</v>
      </c>
      <c r="I3546" s="0" t="n">
        <f aca="false">SQRT((4/3)*SUM(D3547:D3567))</f>
        <v>3.38763248250951</v>
      </c>
    </row>
    <row r="3547" customFormat="false" ht="14.6" hidden="false" customHeight="false" outlineLevel="0" collapsed="false">
      <c r="A3547" s="1" t="n">
        <v>41694</v>
      </c>
      <c r="B3547" s="0" t="n">
        <v>1.32141936021491</v>
      </c>
      <c r="C3547" s="0" t="n">
        <v>3.39708807950838E-005</v>
      </c>
      <c r="D3547" s="0" t="n">
        <f aca="false">C3547*10000</f>
        <v>0.339708807950838</v>
      </c>
      <c r="E3547" s="0" t="n">
        <v>15.29</v>
      </c>
      <c r="F3547" s="0" t="n">
        <f aca="false">SQRT(SUMSQ(B3548:B3552))</f>
        <v>1.34216451395192</v>
      </c>
      <c r="G3547" s="0" t="n">
        <f aca="false">SQRT((4/3)*SUM(D3548:D3552))</f>
        <v>1.67526515574707</v>
      </c>
      <c r="H3547" s="0" t="n">
        <f aca="false" t="array" ref="H3547:H3547">SQRT(SUM((B3548:B3568)^2))</f>
        <v>2.54945922764791</v>
      </c>
      <c r="I3547" s="0" t="n">
        <f aca="false">SQRT((4/3)*SUM(D3548:D3568))</f>
        <v>3.43520146640693</v>
      </c>
    </row>
    <row r="3548" customFormat="false" ht="14.6" hidden="false" customHeight="false" outlineLevel="0" collapsed="false">
      <c r="A3548" s="1" t="n">
        <v>41695</v>
      </c>
      <c r="B3548" s="0" t="n">
        <v>0.156800464224081</v>
      </c>
      <c r="C3548" s="0" t="n">
        <v>3.22773486148201E-005</v>
      </c>
      <c r="D3548" s="0" t="n">
        <f aca="false">C3548*10000</f>
        <v>0.322773486148201</v>
      </c>
      <c r="E3548" s="0" t="n">
        <v>15.26</v>
      </c>
      <c r="F3548" s="0" t="n">
        <f aca="false">SQRT(SUMSQ(B3549:B3553))</f>
        <v>1.33799263277553</v>
      </c>
      <c r="G3548" s="0" t="n">
        <f aca="false">SQRT((4/3)*SUM(D3549:D3553))</f>
        <v>1.90377200149</v>
      </c>
      <c r="H3548" s="0" t="n">
        <f aca="false" t="array" ref="H3548:H3548">SQRT(SUM((B3549:B3569)^2))</f>
        <v>2.54481570559441</v>
      </c>
      <c r="I3548" s="0" t="n">
        <f aca="false">SQRT((4/3)*SUM(D3549:D3569))</f>
        <v>3.45320381462318</v>
      </c>
    </row>
    <row r="3549" customFormat="false" ht="14.6" hidden="false" customHeight="false" outlineLevel="0" collapsed="false">
      <c r="A3549" s="1" t="n">
        <v>41696</v>
      </c>
      <c r="B3549" s="0" t="n">
        <v>1.10013758444197</v>
      </c>
      <c r="C3549" s="0" t="n">
        <v>2.99307260157691E-005</v>
      </c>
      <c r="D3549" s="0" t="n">
        <f aca="false">C3549*10000</f>
        <v>0.299307260157691</v>
      </c>
      <c r="E3549" s="0" t="n">
        <v>14.51</v>
      </c>
      <c r="F3549" s="0" t="n">
        <f aca="false">SQRT(SUMSQ(B3550:B3554))</f>
        <v>1.00419353755475</v>
      </c>
      <c r="G3549" s="0" t="n">
        <f aca="false">SQRT((4/3)*SUM(D3550:D3554))</f>
        <v>1.85884829971518</v>
      </c>
      <c r="H3549" s="0" t="n">
        <f aca="false" t="array" ref="H3549:H3549">SQRT(SUM((B3550:B3570)^2))</f>
        <v>2.57897941276519</v>
      </c>
      <c r="I3549" s="0" t="n">
        <f aca="false">SQRT((4/3)*SUM(D3550:D3570))</f>
        <v>3.51798246146565</v>
      </c>
    </row>
    <row r="3550" customFormat="false" ht="14.6" hidden="false" customHeight="false" outlineLevel="0" collapsed="false">
      <c r="A3550" s="1" t="n">
        <v>41697</v>
      </c>
      <c r="B3550" s="0" t="n">
        <v>-0.0269298518891001</v>
      </c>
      <c r="C3550" s="0" t="n">
        <v>2.75111950559063E-005</v>
      </c>
      <c r="D3550" s="0" t="n">
        <f aca="false">C3550*10000</f>
        <v>0.275111950559063</v>
      </c>
      <c r="E3550" s="0" t="n">
        <v>14.3</v>
      </c>
      <c r="F3550" s="0" t="n">
        <f aca="false">SQRT(SUMSQ(B3551:B3555))</f>
        <v>1.17016333210911</v>
      </c>
      <c r="G3550" s="0" t="n">
        <f aca="false">SQRT((4/3)*SUM(D3551:D3555))</f>
        <v>1.81829743046005</v>
      </c>
      <c r="H3550" s="0" t="n">
        <f aca="false" t="array" ref="H3550:H3550">SQRT(SUM((B3551:B3571)^2))</f>
        <v>2.59427430217132</v>
      </c>
      <c r="I3550" s="0" t="n">
        <f aca="false">SQRT((4/3)*SUM(D3551:D3571))</f>
        <v>3.53787917956933</v>
      </c>
    </row>
    <row r="3551" customFormat="false" ht="14.6" hidden="false" customHeight="false" outlineLevel="0" collapsed="false">
      <c r="A3551" s="1" t="n">
        <v>41698</v>
      </c>
      <c r="B3551" s="0" t="n">
        <v>0.579321182006008</v>
      </c>
      <c r="C3551" s="0" t="n">
        <v>3.73430479022673E-005</v>
      </c>
      <c r="D3551" s="0" t="n">
        <f aca="false">C3551*10000</f>
        <v>0.373430479022673</v>
      </c>
      <c r="E3551" s="0" t="n">
        <v>14.14</v>
      </c>
      <c r="F3551" s="0" t="n">
        <f aca="false">SQRT(SUMSQ(B3552:B3556))</f>
        <v>1.03467625330582</v>
      </c>
      <c r="G3551" s="0" t="n">
        <f aca="false">SQRT((4/3)*SUM(D3552:D3556))</f>
        <v>1.79403107558849</v>
      </c>
      <c r="H3551" s="0" t="n">
        <f aca="false" t="array" ref="H3551:H3551">SQRT(SUM((B3552:B3572)^2))</f>
        <v>2.7037119528707</v>
      </c>
      <c r="I3551" s="0" t="n">
        <f aca="false">SQRT((4/3)*SUM(D3552:D3572))</f>
        <v>3.56142585551952</v>
      </c>
    </row>
    <row r="3552" customFormat="false" ht="14.6" hidden="false" customHeight="false" outlineLevel="0" collapsed="false">
      <c r="A3552" s="1" t="n">
        <v>41701</v>
      </c>
      <c r="B3552" s="0" t="n">
        <v>0.479768947917124</v>
      </c>
      <c r="C3552" s="0" t="n">
        <v>8.34261830657555E-005</v>
      </c>
      <c r="D3552" s="0" t="n">
        <f aca="false">C3552*10000</f>
        <v>0.834261830657555</v>
      </c>
      <c r="E3552" s="0" t="n">
        <v>13.57</v>
      </c>
      <c r="F3552" s="0" t="n">
        <f aca="false">SQRT(SUMSQ(B3553:B3557))</f>
        <v>1.10487635606819</v>
      </c>
      <c r="G3552" s="0" t="n">
        <f aca="false">SQRT((4/3)*SUM(D3553:D3557))</f>
        <v>1.55152169649655</v>
      </c>
      <c r="H3552" s="0" t="n">
        <f aca="false" t="array" ref="H3552:H3552">SQRT(SUM((B3553:B3573)^2))</f>
        <v>2.75633284046603</v>
      </c>
      <c r="I3552" s="0" t="n">
        <f aca="false">SQRT((4/3)*SUM(D3553:D3573))</f>
        <v>3.44586540029991</v>
      </c>
    </row>
    <row r="3553" customFormat="false" ht="14.6" hidden="false" customHeight="false" outlineLevel="0" collapsed="false">
      <c r="A3553" s="1" t="n">
        <v>41702</v>
      </c>
      <c r="B3553" s="0" t="n">
        <v>0.115780345614751</v>
      </c>
      <c r="C3553" s="0" t="n">
        <v>9.3614935484596E-005</v>
      </c>
      <c r="D3553" s="0" t="n">
        <f aca="false">C3553*10000</f>
        <v>0.93614935484596</v>
      </c>
      <c r="E3553" s="0" t="n">
        <v>13.87</v>
      </c>
      <c r="F3553" s="0" t="n">
        <f aca="false">SQRT(SUMSQ(B3554:B3558))</f>
        <v>1.10703822810395</v>
      </c>
      <c r="G3553" s="0" t="n">
        <f aca="false">SQRT((4/3)*SUM(D3554:D3558))</f>
        <v>1.22200329771304</v>
      </c>
      <c r="H3553" s="0" t="n">
        <f aca="false" t="array" ref="H3553:H3553">SQRT(SUM((B3554:B3574)^2))</f>
        <v>2.82174683443939</v>
      </c>
      <c r="I3553" s="0" t="n">
        <f aca="false">SQRT((4/3)*SUM(D3554:D3574))</f>
        <v>3.28804598345974</v>
      </c>
    </row>
    <row r="3554" customFormat="false" ht="14.6" hidden="false" customHeight="false" outlineLevel="0" collapsed="false">
      <c r="A3554" s="1" t="n">
        <v>41703</v>
      </c>
      <c r="B3554" s="0" t="n">
        <v>-0.65458619005211</v>
      </c>
      <c r="C3554" s="0" t="n">
        <v>1.72534135930251E-005</v>
      </c>
      <c r="D3554" s="0" t="n">
        <f aca="false">C3554*10000</f>
        <v>0.172534135930251</v>
      </c>
      <c r="E3554" s="0" t="n">
        <v>15.5</v>
      </c>
      <c r="F3554" s="0" t="n">
        <f aca="false">SQRT(SUMSQ(B3555:B3559))</f>
        <v>0.892779517602175</v>
      </c>
      <c r="G3554" s="0" t="n">
        <f aca="false">SQRT((4/3)*SUM(D3555:D3559))</f>
        <v>1.36903633931457</v>
      </c>
      <c r="H3554" s="0" t="n">
        <f aca="false" t="array" ref="H3554:H3554">SQRT(SUM((B3555:B3575)^2))</f>
        <v>2.81006355458679</v>
      </c>
      <c r="I3554" s="0" t="n">
        <f aca="false">SQRT((4/3)*SUM(D3555:D3575))</f>
        <v>3.28271439805459</v>
      </c>
    </row>
    <row r="3555" customFormat="false" ht="14.6" hidden="false" customHeight="false" outlineLevel="0" collapsed="false">
      <c r="A3555" s="1" t="n">
        <v>41704</v>
      </c>
      <c r="B3555" s="0" t="n">
        <v>0.601334166556958</v>
      </c>
      <c r="C3555" s="0" t="n">
        <v>1.63278358756766E-005</v>
      </c>
      <c r="D3555" s="0" t="n">
        <f aca="false">C3555*10000</f>
        <v>0.163278358756766</v>
      </c>
      <c r="E3555" s="0" t="n">
        <v>14.79</v>
      </c>
      <c r="F3555" s="0" t="n">
        <f aca="false">SQRT(SUMSQ(B3556:B3560))</f>
        <v>0.82406416391373</v>
      </c>
      <c r="G3555" s="0" t="n">
        <f aca="false">SQRT((4/3)*SUM(D3556:D3560))</f>
        <v>1.53903559963157</v>
      </c>
      <c r="H3555" s="0" t="n">
        <f aca="false" t="array" ref="H3555:H3555">SQRT(SUM((B3556:B3576)^2))</f>
        <v>2.76063632440137</v>
      </c>
      <c r="I3555" s="0" t="n">
        <f aca="false">SQRT((4/3)*SUM(D3556:D3576))</f>
        <v>3.37046040954601</v>
      </c>
    </row>
    <row r="3556" customFormat="false" ht="14.6" hidden="false" customHeight="false" outlineLevel="0" collapsed="false">
      <c r="A3556" s="1" t="n">
        <v>41705</v>
      </c>
      <c r="B3556" s="0" t="n">
        <v>-0.192056651181662</v>
      </c>
      <c r="C3556" s="0" t="n">
        <v>3.07686944942353E-005</v>
      </c>
      <c r="D3556" s="0" t="n">
        <f aca="false">C3556*10000</f>
        <v>0.307686944942353</v>
      </c>
      <c r="E3556" s="0" t="n">
        <v>14.68</v>
      </c>
      <c r="F3556" s="0" t="n">
        <f aca="false">SQRT(SUMSQ(B3557:B3561))</f>
        <v>0.848183134461764</v>
      </c>
      <c r="G3556" s="0" t="n">
        <f aca="false">SQRT((4/3)*SUM(D3557:D3561))</f>
        <v>1.60553082625432</v>
      </c>
      <c r="H3556" s="0" t="n">
        <f aca="false" t="array" ref="H3556:H3556">SQRT(SUM((B3557:B3577)^2))</f>
        <v>2.79679059328702</v>
      </c>
      <c r="I3556" s="0" t="n">
        <f aca="false">SQRT((4/3)*SUM(D3557:D3577))</f>
        <v>3.4155696689248</v>
      </c>
    </row>
    <row r="3557" customFormat="false" ht="14.6" hidden="false" customHeight="false" outlineLevel="0" collapsed="false">
      <c r="A3557" s="1" t="n">
        <v>41708</v>
      </c>
      <c r="B3557" s="0" t="n">
        <v>0.616745536205199</v>
      </c>
      <c r="C3557" s="0" t="n">
        <v>2.25765886549321E-005</v>
      </c>
      <c r="D3557" s="0" t="n">
        <f aca="false">C3557*10000</f>
        <v>0.225765886549321</v>
      </c>
      <c r="E3557" s="0" t="n">
        <v>14.23</v>
      </c>
      <c r="F3557" s="0" t="n">
        <f aca="false">SQRT(SUMSQ(B3558:B3562))</f>
        <v>0.942076503725854</v>
      </c>
      <c r="G3557" s="0" t="n">
        <f aca="false">SQRT((4/3)*SUM(D3558:D3562))</f>
        <v>1.73837053940353</v>
      </c>
      <c r="H3557" s="0" t="n">
        <f aca="false" t="array" ref="H3557:H3557">SQRT(SUM((B3558:B3578)^2))</f>
        <v>2.76310671941914</v>
      </c>
      <c r="I3557" s="0" t="n">
        <f aca="false">SQRT((4/3)*SUM(D3558:D3578))</f>
        <v>3.44784873391165</v>
      </c>
    </row>
    <row r="3558" customFormat="false" ht="14.6" hidden="false" customHeight="false" outlineLevel="0" collapsed="false">
      <c r="A3558" s="1" t="n">
        <v>41709</v>
      </c>
      <c r="B3558" s="0" t="n">
        <v>-0.134859055000719</v>
      </c>
      <c r="C3558" s="0" t="n">
        <v>2.50703718537461E-005</v>
      </c>
      <c r="D3558" s="0" t="n">
        <f aca="false">C3558*10000</f>
        <v>0.250703718537461</v>
      </c>
      <c r="E3558" s="0" t="n">
        <v>13.67</v>
      </c>
      <c r="F3558" s="0" t="n">
        <f aca="false">SQRT(SUMSQ(B3559:B3563))</f>
        <v>1.77911496168181</v>
      </c>
      <c r="G3558" s="0" t="n">
        <f aca="false">SQRT((4/3)*SUM(D3559:D3563))</f>
        <v>1.73142546829379</v>
      </c>
      <c r="H3558" s="0" t="n">
        <f aca="false" t="array" ref="H3558:H3558">SQRT(SUM((B3559:B3579)^2))</f>
        <v>2.8478183106982</v>
      </c>
      <c r="I3558" s="0" t="n">
        <f aca="false">SQRT((4/3)*SUM(D3559:D3579))</f>
        <v>3.45725006012541</v>
      </c>
    </row>
    <row r="3559" customFormat="false" ht="14.6" hidden="false" customHeight="false" outlineLevel="0" collapsed="false">
      <c r="A3559" s="1" t="n">
        <v>41710</v>
      </c>
      <c r="B3559" s="0" t="n">
        <v>0.00216997082535703</v>
      </c>
      <c r="C3559" s="0" t="n">
        <v>4.58260464986985E-005</v>
      </c>
      <c r="D3559" s="0" t="n">
        <f aca="false">C3559*10000</f>
        <v>0.458260464986985</v>
      </c>
      <c r="E3559" s="0" t="n">
        <v>14.35</v>
      </c>
      <c r="F3559" s="0" t="n">
        <f aca="false">SQRT(SUMSQ(B3560:B3564))</f>
        <v>1.77912163803715</v>
      </c>
      <c r="G3559" s="0" t="n">
        <f aca="false">SQRT((4/3)*SUM(D3560:D3564))</f>
        <v>1.77532117518248</v>
      </c>
      <c r="H3559" s="0" t="n">
        <f aca="false" t="array" ref="H3559:H3559">SQRT(SUM((B3560:B3580)^2))</f>
        <v>2.85416123203378</v>
      </c>
      <c r="I3559" s="0" t="n">
        <f aca="false">SQRT((4/3)*SUM(D3560:D3580))</f>
        <v>3.5018373423087</v>
      </c>
    </row>
    <row r="3560" customFormat="false" ht="14.6" hidden="false" customHeight="false" outlineLevel="0" collapsed="false">
      <c r="A3560" s="1" t="n">
        <v>41711</v>
      </c>
      <c r="B3560" s="0" t="n">
        <v>0.493588147209405</v>
      </c>
      <c r="C3560" s="0" t="n">
        <v>5.34055917683865E-005</v>
      </c>
      <c r="D3560" s="0" t="n">
        <f aca="false">C3560*10000</f>
        <v>0.534055917683865</v>
      </c>
      <c r="E3560" s="0" t="n">
        <v>14.04</v>
      </c>
      <c r="F3560" s="0" t="n">
        <f aca="false">SQRT(SUMSQ(B3561:B3565))</f>
        <v>1.71788333053116</v>
      </c>
      <c r="G3560" s="0" t="n">
        <f aca="false">SQRT((4/3)*SUM(D3561:D3565))</f>
        <v>1.68313071381014</v>
      </c>
      <c r="H3560" s="0" t="n">
        <f aca="false" t="array" ref="H3560:H3560">SQRT(SUM((B3561:B3581)^2))</f>
        <v>2.84902242588858</v>
      </c>
      <c r="I3560" s="0" t="n">
        <f aca="false">SQRT((4/3)*SUM(D3561:D3581))</f>
        <v>3.59218936298118</v>
      </c>
    </row>
    <row r="3561" customFormat="false" ht="14.6" hidden="false" customHeight="false" outlineLevel="0" collapsed="false">
      <c r="A3561" s="1" t="n">
        <v>41712</v>
      </c>
      <c r="B3561" s="0" t="n">
        <v>0.27788242226104</v>
      </c>
      <c r="C3561" s="0" t="n">
        <v>4.64510937782026E-005</v>
      </c>
      <c r="D3561" s="0" t="n">
        <f aca="false">C3561*10000</f>
        <v>0.464510937782026</v>
      </c>
      <c r="E3561" s="0" t="n">
        <v>14</v>
      </c>
      <c r="F3561" s="0" t="n">
        <f aca="false">SQRT(SUMSQ(B3562:B3566))</f>
        <v>1.69611271492765</v>
      </c>
      <c r="G3561" s="0" t="n">
        <f aca="false">SQRT((4/3)*SUM(D3562:D3566))</f>
        <v>1.69935760416093</v>
      </c>
      <c r="H3561" s="0" t="n">
        <f aca="false" t="array" ref="H3561:H3561">SQRT(SUM((B3562:B3582)^2))</f>
        <v>2.94324384900261</v>
      </c>
      <c r="I3561" s="0" t="n">
        <f aca="false">SQRT((4/3)*SUM(D3562:D3582))</f>
        <v>3.64067525535018</v>
      </c>
    </row>
    <row r="3562" customFormat="false" ht="14.6" hidden="false" customHeight="false" outlineLevel="0" collapsed="false">
      <c r="A3562" s="1" t="n">
        <v>41715</v>
      </c>
      <c r="B3562" s="0" t="n">
        <v>-0.740586636198617</v>
      </c>
      <c r="C3562" s="0" t="n">
        <v>5.58918060209248E-005</v>
      </c>
      <c r="D3562" s="0" t="n">
        <f aca="false">C3562*10000</f>
        <v>0.558918060209248</v>
      </c>
      <c r="E3562" s="0" t="n">
        <v>16</v>
      </c>
      <c r="F3562" s="0" t="n">
        <f aca="false">SQRT(SUMSQ(B3563:B3567))</f>
        <v>1.52658990610223</v>
      </c>
      <c r="G3562" s="0" t="n">
        <f aca="false">SQRT((4/3)*SUM(D3563:D3567))</f>
        <v>1.66956392817403</v>
      </c>
      <c r="H3562" s="0" t="n">
        <f aca="false" t="array" ref="H3562:H3562">SQRT(SUM((B3563:B3583)^2))</f>
        <v>2.93364522292078</v>
      </c>
      <c r="I3562" s="0" t="n">
        <f aca="false">SQRT((4/3)*SUM(D3563:D3583))</f>
        <v>3.69225256683817</v>
      </c>
    </row>
    <row r="3563" customFormat="false" ht="14.6" hidden="false" customHeight="false" outlineLevel="0" collapsed="false">
      <c r="A3563" s="1" t="n">
        <v>41716</v>
      </c>
      <c r="B3563" s="0" t="n">
        <v>1.51523228342173</v>
      </c>
      <c r="C3563" s="0" t="n">
        <v>2.32630233530148E-005</v>
      </c>
      <c r="D3563" s="0" t="n">
        <f aca="false">C3563*10000</f>
        <v>0.232630233530148</v>
      </c>
      <c r="E3563" s="0" t="n">
        <v>14.1</v>
      </c>
      <c r="F3563" s="0" t="n">
        <f aca="false">SQRT(SUMSQ(B3564:B3568))</f>
        <v>0.54235412521065</v>
      </c>
      <c r="G3563" s="0" t="n">
        <f aca="false">SQRT((4/3)*SUM(D3564:D3568))</f>
        <v>1.80409822932997</v>
      </c>
      <c r="H3563" s="0" t="n">
        <f aca="false" t="array" ref="H3563:H3563">SQRT(SUM((B3564:B3584)^2))</f>
        <v>2.52814723432624</v>
      </c>
      <c r="I3563" s="0" t="n">
        <f aca="false">SQRT((4/3)*SUM(D3564:D3584))</f>
        <v>3.73496796633758</v>
      </c>
    </row>
    <row r="3564" customFormat="false" ht="14.6" hidden="false" customHeight="false" outlineLevel="0" collapsed="false">
      <c r="A3564" s="1" t="n">
        <v>41717</v>
      </c>
      <c r="B3564" s="0" t="n">
        <v>-0.00533524369712086</v>
      </c>
      <c r="C3564" s="0" t="n">
        <v>5.737088070832E-005</v>
      </c>
      <c r="D3564" s="0" t="n">
        <f aca="false">C3564*10000</f>
        <v>0.5737088070832</v>
      </c>
      <c r="E3564" s="0" t="n">
        <v>13.89</v>
      </c>
      <c r="F3564" s="0" t="n">
        <f aca="false">SQRT(SUMSQ(B3565:B3569))</f>
        <v>0.543185548306934</v>
      </c>
      <c r="G3564" s="0" t="n">
        <f aca="false">SQRT((4/3)*SUM(D3565:D3569))</f>
        <v>1.74476286746422</v>
      </c>
      <c r="H3564" s="0" t="n">
        <f aca="false" t="array" ref="H3564:H3564">SQRT(SUM((B3565:B3585)^2))</f>
        <v>2.53065271695852</v>
      </c>
      <c r="I3564" s="0" t="n">
        <f aca="false">SQRT((4/3)*SUM(D3565:D3585))</f>
        <v>3.67207840123588</v>
      </c>
    </row>
    <row r="3565" customFormat="false" ht="14.6" hidden="false" customHeight="false" outlineLevel="0" collapsed="false">
      <c r="A3565" s="1" t="n">
        <v>41718</v>
      </c>
      <c r="B3565" s="0" t="n">
        <v>0.171693312189078</v>
      </c>
      <c r="C3565" s="0" t="n">
        <v>2.9492871122365E-005</v>
      </c>
      <c r="D3565" s="0" t="n">
        <f aca="false">C3565*10000</f>
        <v>0.29492871122365</v>
      </c>
      <c r="E3565" s="0" t="n">
        <v>14.21</v>
      </c>
      <c r="F3565" s="0" t="n">
        <f aca="false">SQRT(SUMSQ(B3566:B3570))</f>
        <v>1.28488228533495</v>
      </c>
      <c r="G3565" s="0" t="n">
        <f aca="false">SQRT((4/3)*SUM(D3566:D3570))</f>
        <v>1.8712614843413</v>
      </c>
      <c r="H3565" s="0" t="n">
        <f aca="false" t="array" ref="H3565:H3565">SQRT(SUM((B3566:B3586)^2))</f>
        <v>2.8224982148045</v>
      </c>
      <c r="I3565" s="0" t="n">
        <f aca="false">SQRT((4/3)*SUM(D3566:D3586))</f>
        <v>3.63957812945644</v>
      </c>
    </row>
    <row r="3566" customFormat="false" ht="14.6" hidden="false" customHeight="false" outlineLevel="0" collapsed="false">
      <c r="A3566" s="1" t="n">
        <v>41719</v>
      </c>
      <c r="B3566" s="0" t="n">
        <v>0.0537944701998336</v>
      </c>
      <c r="C3566" s="0" t="n">
        <v>5.05676388068445E-005</v>
      </c>
      <c r="D3566" s="0" t="n">
        <f aca="false">C3566*10000</f>
        <v>0.505676388068445</v>
      </c>
      <c r="E3566" s="0" t="n">
        <v>14.11</v>
      </c>
      <c r="F3566" s="0" t="n">
        <f aca="false">SQRT(SUMSQ(B3567:B3571))</f>
        <v>1.31448780994957</v>
      </c>
      <c r="G3566" s="0" t="n">
        <f aca="false">SQRT((4/3)*SUM(D3567:D3571))</f>
        <v>1.8260856449841</v>
      </c>
      <c r="H3566" s="0" t="n">
        <f aca="false" t="array" ref="H3566:H3566">SQRT(SUM((B3567:B3587)^2))</f>
        <v>3.021886581325</v>
      </c>
      <c r="I3566" s="0" t="n">
        <f aca="false">SQRT((4/3)*SUM(D3567:D3587))</f>
        <v>3.56592432539991</v>
      </c>
    </row>
    <row r="3567" customFormat="false" ht="14.6" hidden="false" customHeight="false" outlineLevel="0" collapsed="false">
      <c r="A3567" s="1" t="n">
        <v>41722</v>
      </c>
      <c r="B3567" s="0" t="n">
        <v>-0.0463353578807149</v>
      </c>
      <c r="C3567" s="0" t="n">
        <v>4.83638642789474E-005</v>
      </c>
      <c r="D3567" s="0" t="n">
        <f aca="false">C3567*10000</f>
        <v>0.483638642789474</v>
      </c>
      <c r="E3567" s="0" t="n">
        <v>14.2</v>
      </c>
      <c r="F3567" s="0" t="n">
        <f aca="false">SQRT(SUMSQ(B3568:B3572))</f>
        <v>1.62515951162535</v>
      </c>
      <c r="G3567" s="0" t="n">
        <f aca="false">SQRT((4/3)*SUM(D3568:D3572))</f>
        <v>1.83161393300935</v>
      </c>
      <c r="H3567" s="0" t="n">
        <f aca="false" t="array" ref="H3567:H3567">SQRT(SUM((B3568:B3588)^2))</f>
        <v>3.04463336317453</v>
      </c>
      <c r="I3567" s="0" t="n">
        <f aca="false">SQRT((4/3)*SUM(D3568:D3588))</f>
        <v>3.49973157490238</v>
      </c>
    </row>
    <row r="3568" customFormat="false" ht="14.6" hidden="false" customHeight="false" outlineLevel="0" collapsed="false">
      <c r="A3568" s="1" t="n">
        <v>41723</v>
      </c>
      <c r="B3568" s="0" t="n">
        <v>-0.50950969416021</v>
      </c>
      <c r="C3568" s="0" t="n">
        <v>5.8312526663888E-005</v>
      </c>
      <c r="D3568" s="0" t="n">
        <f aca="false">C3568*10000</f>
        <v>0.58312526663888</v>
      </c>
      <c r="E3568" s="0" t="n">
        <v>14.8</v>
      </c>
      <c r="F3568" s="0" t="n">
        <f aca="false">SQRT(SUMSQ(B3569:B3573))</f>
        <v>1.70265497283046</v>
      </c>
      <c r="G3568" s="0" t="n">
        <f aca="false">SQRT((4/3)*SUM(D3569:D3573))</f>
        <v>1.69702462688083</v>
      </c>
      <c r="H3568" s="0" t="n">
        <f aca="false" t="array" ref="H3568:H3568">SQRT(SUM((B3569:B3589)^2))</f>
        <v>3.19208075841117</v>
      </c>
      <c r="I3568" s="0" t="n">
        <f aca="false">SQRT((4/3)*SUM(D3569:D3589))</f>
        <v>3.45446837985485</v>
      </c>
    </row>
    <row r="3569" customFormat="false" ht="14.6" hidden="false" customHeight="false" outlineLevel="0" collapsed="false">
      <c r="A3569" s="1" t="n">
        <v>41724</v>
      </c>
      <c r="B3569" s="0" t="n">
        <v>0.0305124168463053</v>
      </c>
      <c r="C3569" s="0" t="n">
        <v>4.15779089041023E-005</v>
      </c>
      <c r="D3569" s="0" t="n">
        <f aca="false">C3569*10000</f>
        <v>0.415779089041023</v>
      </c>
      <c r="E3569" s="0" t="n">
        <v>14.47</v>
      </c>
      <c r="F3569" s="0" t="n">
        <f aca="false">SQRT(SUMSQ(B3570:B3574))</f>
        <v>1.81008080139818</v>
      </c>
      <c r="G3569" s="0" t="n">
        <f aca="false">SQRT((4/3)*SUM(D3570:D3574))</f>
        <v>1.58460646145185</v>
      </c>
      <c r="H3569" s="0" t="n">
        <f aca="false" t="array" ref="H3569:H3569">SQRT(SUM((B3570:B3590)^2))</f>
        <v>3.82662610921441</v>
      </c>
      <c r="I3569" s="0" t="n">
        <f aca="false">SQRT((4/3)*SUM(D3570:D3590))</f>
        <v>3.44056057993574</v>
      </c>
    </row>
    <row r="3570" customFormat="false" ht="14.6" hidden="false" customHeight="false" outlineLevel="0" collapsed="false">
      <c r="A3570" s="1" t="n">
        <v>41725</v>
      </c>
      <c r="B3570" s="0" t="n">
        <v>-1.17700915065624</v>
      </c>
      <c r="C3570" s="0" t="n">
        <v>6.3799527054657E-005</v>
      </c>
      <c r="D3570" s="0" t="n">
        <f aca="false">C3570*10000</f>
        <v>0.63799527054657</v>
      </c>
      <c r="E3570" s="0" t="n">
        <v>16.219999</v>
      </c>
      <c r="F3570" s="0" t="n">
        <f aca="false">SQRT(SUMSQ(B3571:B3575))</f>
        <v>1.50124182935894</v>
      </c>
      <c r="G3570" s="0" t="n">
        <f aca="false">SQRT((4/3)*SUM(D3571:D3575))</f>
        <v>1.36210506987127</v>
      </c>
      <c r="H3570" s="0" t="n">
        <f aca="false" t="array" ref="H3570:H3570">SQRT(SUM((B3571:B3591)^2))</f>
        <v>3.7638170126628</v>
      </c>
      <c r="I3570" s="0" t="n">
        <f aca="false">SQRT((4/3)*SUM(D3571:D3591))</f>
        <v>3.44836007347369</v>
      </c>
    </row>
    <row r="3571" customFormat="false" ht="14.6" hidden="false" customHeight="false" outlineLevel="0" collapsed="false">
      <c r="A3571" s="1" t="n">
        <v>41726</v>
      </c>
      <c r="B3571" s="0" t="n">
        <v>-0.282576645111632</v>
      </c>
      <c r="C3571" s="0" t="n">
        <v>3.80403318096787E-005</v>
      </c>
      <c r="D3571" s="0" t="n">
        <f aca="false">C3571*10000</f>
        <v>0.380403318096787</v>
      </c>
      <c r="E3571" s="0" t="n">
        <v>17.82</v>
      </c>
      <c r="F3571" s="0" t="n">
        <f aca="false">SQRT(SUMSQ(B3572:B3576))</f>
        <v>1.50337486493241</v>
      </c>
      <c r="G3571" s="0" t="n">
        <f aca="false">SQRT((4/3)*SUM(D3572:D3576))</f>
        <v>1.46615818679448</v>
      </c>
      <c r="H3571" s="0" t="n">
        <f aca="false" t="array" ref="H3571:H3571">SQRT(SUM((B3572:B3592)^2))</f>
        <v>3.84137992661497</v>
      </c>
      <c r="I3571" s="0" t="n">
        <f aca="false">SQRT((4/3)*SUM(D3572:D3592))</f>
        <v>3.42309344704473</v>
      </c>
    </row>
    <row r="3572" customFormat="false" ht="14.6" hidden="false" customHeight="false" outlineLevel="0" collapsed="false">
      <c r="A3572" s="1" t="n">
        <v>41729</v>
      </c>
      <c r="B3572" s="0" t="n">
        <v>0.956771760196887</v>
      </c>
      <c r="C3572" s="0" t="n">
        <v>4.98804255372231E-005</v>
      </c>
      <c r="D3572" s="0" t="n">
        <f aca="false">C3572*10000</f>
        <v>0.498804255372231</v>
      </c>
      <c r="E3572" s="0" t="n">
        <v>15.64</v>
      </c>
      <c r="F3572" s="0" t="n">
        <f aca="false">SQRT(SUMSQ(B3573:B3577))</f>
        <v>1.25798817472894</v>
      </c>
      <c r="G3572" s="0" t="n">
        <f aca="false">SQRT((4/3)*SUM(D3573:D3577))</f>
        <v>1.48354627130176</v>
      </c>
      <c r="H3572" s="0" t="n">
        <f aca="false" t="array" ref="H3572:H3572">SQRT(SUM((B3573:B3593)^2))</f>
        <v>3.78078472594011</v>
      </c>
      <c r="I3572" s="0" t="n">
        <f aca="false">SQRT((4/3)*SUM(D3573:D3593))</f>
        <v>3.37385645220428</v>
      </c>
    </row>
    <row r="3573" customFormat="false" ht="14.6" hidden="false" customHeight="false" outlineLevel="0" collapsed="false">
      <c r="A3573" s="1" t="n">
        <v>41730</v>
      </c>
      <c r="B3573" s="0" t="n">
        <v>0.719368227489353</v>
      </c>
      <c r="C3573" s="0" t="n">
        <v>2.26937505123395E-005</v>
      </c>
      <c r="D3573" s="0" t="n">
        <f aca="false">C3573*10000</f>
        <v>0.226937505123395</v>
      </c>
      <c r="E3573" s="0" t="n">
        <v>14.52</v>
      </c>
      <c r="F3573" s="0" t="n">
        <f aca="false">SQRT(SUMSQ(B3574:B3578))</f>
        <v>1.12166830108824</v>
      </c>
      <c r="G3573" s="0" t="n">
        <f aca="false">SQRT((4/3)*SUM(D3574:D3578))</f>
        <v>1.5559216270917</v>
      </c>
      <c r="H3573" s="0" t="n">
        <f aca="false" t="array" ref="H3573:H3573">SQRT(SUM((B3574:B3594)^2))</f>
        <v>3.85558018973812</v>
      </c>
      <c r="I3573" s="0" t="n">
        <f aca="false">SQRT((4/3)*SUM(D3574:D3594))</f>
        <v>3.36923248775124</v>
      </c>
    </row>
    <row r="3574" customFormat="false" ht="14.6" hidden="false" customHeight="false" outlineLevel="0" collapsed="false">
      <c r="A3574" s="1" t="n">
        <v>41731</v>
      </c>
      <c r="B3574" s="0" t="n">
        <v>-0.61505248448227</v>
      </c>
      <c r="C3574" s="0" t="n">
        <v>1.39092879117236E-005</v>
      </c>
      <c r="D3574" s="0" t="n">
        <f aca="false">C3574*10000</f>
        <v>0.139092879117236</v>
      </c>
      <c r="E3574" s="0" t="n">
        <v>15.12</v>
      </c>
      <c r="F3574" s="0" t="n">
        <f aca="false">SQRT(SUMSQ(B3575:B3579))</f>
        <v>1.171899130285</v>
      </c>
      <c r="G3574" s="0" t="n">
        <f aca="false">SQRT((4/3)*SUM(D3575:D3579))</f>
        <v>1.62315237994249</v>
      </c>
      <c r="H3574" s="0" t="n">
        <f aca="false" t="array" ref="H3574:H3574">SQRT(SUM((B3575:B3595)^2))</f>
        <v>3.80864603911323</v>
      </c>
      <c r="I3574" s="0" t="n">
        <f aca="false">SQRT((4/3)*SUM(D3575:D3595))</f>
        <v>3.40417368697913</v>
      </c>
    </row>
    <row r="3575" customFormat="false" ht="14.6" hidden="false" customHeight="false" outlineLevel="0" collapsed="false">
      <c r="A3575" s="1" t="n">
        <v>41732</v>
      </c>
      <c r="B3575" s="0" t="n">
        <v>0.602233396080957</v>
      </c>
      <c r="C3575" s="0" t="n">
        <v>1.46259708317124E-005</v>
      </c>
      <c r="D3575" s="0" t="n">
        <f aca="false">C3575*10000</f>
        <v>0.146259708317124</v>
      </c>
      <c r="E3575" s="0" t="n">
        <v>14.52</v>
      </c>
      <c r="F3575" s="0" t="n">
        <f aca="false">SQRT(SUMSQ(B3576:B3580))</f>
        <v>1.02314926803354</v>
      </c>
      <c r="G3575" s="0" t="n">
        <f aca="false">SQRT((4/3)*SUM(D3576:D3580))</f>
        <v>1.83327887980978</v>
      </c>
      <c r="H3575" s="0" t="n">
        <f aca="false" t="array" ref="H3575:H3575">SQRT(SUM((B3576:B3596)^2))</f>
        <v>3.77956068943534</v>
      </c>
      <c r="I3575" s="0" t="n">
        <f aca="false">SQRT((4/3)*SUM(D3576:D3596))</f>
        <v>3.47894545355809</v>
      </c>
    </row>
    <row r="3576" customFormat="false" ht="14.6" hidden="false" customHeight="false" outlineLevel="0" collapsed="false">
      <c r="A3576" s="1" t="n">
        <v>41733</v>
      </c>
      <c r="B3576" s="0" t="n">
        <v>-0.293697999067265</v>
      </c>
      <c r="C3576" s="0" t="n">
        <v>6.01120523598372E-005</v>
      </c>
      <c r="D3576" s="0" t="n">
        <f aca="false">C3576*10000</f>
        <v>0.601120523598372</v>
      </c>
      <c r="E3576" s="0" t="n">
        <v>15</v>
      </c>
      <c r="F3576" s="0" t="n">
        <f aca="false">SQRT(SUMSQ(B3577:B3581))</f>
        <v>1.08392694119971</v>
      </c>
      <c r="G3576" s="0" t="n">
        <f aca="false">SQRT((4/3)*SUM(D3577:D3581))</f>
        <v>1.97799181599202</v>
      </c>
      <c r="H3576" s="0" t="n">
        <f aca="false" t="array" ref="H3576:H3576">SQRT(SUM((B3577:B3597)^2))</f>
        <v>3.79019706720468</v>
      </c>
      <c r="I3576" s="0" t="n">
        <f aca="false">SQRT((4/3)*SUM(D3577:D3597))</f>
        <v>3.41358474241697</v>
      </c>
    </row>
    <row r="3577" customFormat="false" ht="14.6" hidden="false" customHeight="false" outlineLevel="0" collapsed="false">
      <c r="A3577" s="1" t="n">
        <v>41736</v>
      </c>
      <c r="B3577" s="0" t="n">
        <v>-0.48765814292139</v>
      </c>
      <c r="C3577" s="0" t="n">
        <v>5.37271538163888E-005</v>
      </c>
      <c r="D3577" s="0" t="n">
        <f aca="false">C3577*10000</f>
        <v>0.537271538163888</v>
      </c>
      <c r="E3577" s="0" t="n">
        <v>15.09</v>
      </c>
      <c r="F3577" s="0" t="n">
        <f aca="false">SQRT(SUMSQ(B3578:B3582))</f>
        <v>1.24902416372877</v>
      </c>
      <c r="G3577" s="0" t="n">
        <f aca="false">SQRT((4/3)*SUM(D3578:D3582))</f>
        <v>2.04110984165304</v>
      </c>
      <c r="H3577" s="0" t="n">
        <f aca="false" t="array" ref="H3577:H3577">SQRT(SUM((B3578:B3598)^2))</f>
        <v>3.76521972367151</v>
      </c>
      <c r="I3577" s="0" t="n">
        <f aca="false">SQRT((4/3)*SUM(D3578:D3598))</f>
        <v>3.46539394192517</v>
      </c>
    </row>
    <row r="3578" customFormat="false" ht="14.6" hidden="false" customHeight="false" outlineLevel="0" collapsed="false">
      <c r="A3578" s="1" t="n">
        <v>41737</v>
      </c>
      <c r="B3578" s="0" t="n">
        <v>0.439427100472307</v>
      </c>
      <c r="C3578" s="0" t="n">
        <v>3.91924433042146E-005</v>
      </c>
      <c r="D3578" s="0" t="n">
        <f aca="false">C3578*10000</f>
        <v>0.391924433042146</v>
      </c>
      <c r="E3578" s="0" t="n">
        <v>14.02</v>
      </c>
      <c r="F3578" s="0" t="n">
        <f aca="false">SQRT(SUMSQ(B3579:B3583))</f>
        <v>1.36346019008221</v>
      </c>
      <c r="G3578" s="0" t="n">
        <f aca="false">SQRT((4/3)*SUM(D3579:D3583))</f>
        <v>2.18334611494673</v>
      </c>
      <c r="H3578" s="0" t="n">
        <f aca="false" t="array" ref="H3578:H3578">SQRT(SUM((B3579:B3599)^2))</f>
        <v>3.74342254872075</v>
      </c>
      <c r="I3578" s="0" t="n">
        <f aca="false">SQRT((4/3)*SUM(D3579:D3599))</f>
        <v>3.44181150826704</v>
      </c>
    </row>
    <row r="3579" customFormat="false" ht="14.6" hidden="false" customHeight="false" outlineLevel="0" collapsed="false">
      <c r="A3579" s="1" t="n">
        <v>41738</v>
      </c>
      <c r="B3579" s="0" t="n">
        <v>-0.702493667277074</v>
      </c>
      <c r="C3579" s="0" t="n">
        <v>2.99391533263187E-005</v>
      </c>
      <c r="D3579" s="0" t="n">
        <f aca="false">C3579*10000</f>
        <v>0.299391533263187</v>
      </c>
      <c r="E3579" s="0" t="n">
        <v>14.93</v>
      </c>
      <c r="F3579" s="0" t="n">
        <f aca="false">SQRT(SUMSQ(B3580:B3584))</f>
        <v>1.2027923156404</v>
      </c>
      <c r="G3579" s="0" t="n">
        <f aca="false">SQRT((4/3)*SUM(D3580:D3584))</f>
        <v>2.23500377708564</v>
      </c>
      <c r="H3579" s="0" t="n">
        <f aca="false" t="array" ref="H3579:H3579">SQRT(SUM((B3580:B3600)^2))</f>
        <v>3.7657107550893</v>
      </c>
      <c r="I3579" s="0" t="n">
        <f aca="false">SQRT((4/3)*SUM(D3580:D3600))</f>
        <v>3.44416333460719</v>
      </c>
    </row>
    <row r="3580" customFormat="false" ht="14.6" hidden="false" customHeight="false" outlineLevel="0" collapsed="false">
      <c r="A3580" s="1" t="n">
        <v>41739</v>
      </c>
      <c r="B3580" s="0" t="n">
        <v>-0.190189159706944</v>
      </c>
      <c r="C3580" s="0" t="n">
        <v>6.90975560299855E-005</v>
      </c>
      <c r="D3580" s="0" t="n">
        <f aca="false">C3580*10000</f>
        <v>0.690975560299855</v>
      </c>
      <c r="E3580" s="0" t="n">
        <v>14.62</v>
      </c>
      <c r="F3580" s="0" t="n">
        <f aca="false">SQRT(SUMSQ(B3581:B3585))</f>
        <v>1.19299649552586</v>
      </c>
      <c r="G3580" s="0" t="n">
        <f aca="false">SQRT((4/3)*SUM(D3581:D3585))</f>
        <v>2.09118633504685</v>
      </c>
      <c r="H3580" s="0" t="n">
        <f aca="false" t="array" ref="H3580:H3580">SQRT(SUM((B3581:B3601)^2))</f>
        <v>3.77475654930914</v>
      </c>
      <c r="I3580" s="0" t="n">
        <f aca="false">SQRT((4/3)*SUM(D3581:D3601))</f>
        <v>3.3538633322734</v>
      </c>
    </row>
    <row r="3581" customFormat="false" ht="14.6" hidden="false" customHeight="false" outlineLevel="0" collapsed="false">
      <c r="A3581" s="1" t="n">
        <v>41740</v>
      </c>
      <c r="B3581" s="0" t="n">
        <v>0.462948921412618</v>
      </c>
      <c r="C3581" s="0" t="n">
        <v>0.000101477565332948</v>
      </c>
      <c r="D3581" s="0" t="n">
        <f aca="false">C3581*10000</f>
        <v>1.01477565332948</v>
      </c>
      <c r="E3581" s="0" t="n">
        <v>14.41</v>
      </c>
      <c r="F3581" s="0" t="n">
        <f aca="false">SQRT(SUMSQ(B3582:B3586))</f>
        <v>1.67352637465783</v>
      </c>
      <c r="G3581" s="0" t="n">
        <f aca="false">SQRT((4/3)*SUM(D3582:D3586))</f>
        <v>1.782030735053</v>
      </c>
      <c r="H3581" s="0" t="n">
        <f aca="false" t="array" ref="H3581:H3581">SQRT(SUM((B3582:B3602)^2))</f>
        <v>3.77624668634247</v>
      </c>
      <c r="I3581" s="0" t="n">
        <f aca="false">SQRT((4/3)*SUM(D3582:D3602))</f>
        <v>3.16691072376294</v>
      </c>
    </row>
    <row r="3582" customFormat="false" ht="14.6" hidden="false" customHeight="false" outlineLevel="0" collapsed="false">
      <c r="A3582" s="1" t="n">
        <v>41743</v>
      </c>
      <c r="B3582" s="0" t="n">
        <v>0.789287154385096</v>
      </c>
      <c r="C3582" s="0" t="n">
        <v>7.27529859334992E-005</v>
      </c>
      <c r="D3582" s="0" t="n">
        <f aca="false">C3582*10000</f>
        <v>0.727529859334992</v>
      </c>
      <c r="E3582" s="0" t="n">
        <v>13.88</v>
      </c>
      <c r="F3582" s="0" t="n">
        <f aca="false">SQRT(SUMSQ(B3583:B3587))</f>
        <v>1.82918356034588</v>
      </c>
      <c r="G3582" s="0" t="n">
        <f aca="false">SQRT((4/3)*SUM(D3583:D3587))</f>
        <v>1.53268269592219</v>
      </c>
      <c r="H3582" s="0" t="n">
        <f aca="false" t="array" ref="H3582:H3582">SQRT(SUM((B3583:B3603)^2))</f>
        <v>3.70490477051163</v>
      </c>
      <c r="I3582" s="0" t="n">
        <f aca="false">SQRT((4/3)*SUM(D3583:D3603))</f>
        <v>3.04294643638759</v>
      </c>
    </row>
    <row r="3583" customFormat="false" ht="14.6" hidden="false" customHeight="false" outlineLevel="0" collapsed="false">
      <c r="A3583" s="1" t="n">
        <v>41744</v>
      </c>
      <c r="B3583" s="0" t="n">
        <v>0.701468819684914</v>
      </c>
      <c r="C3583" s="0" t="n">
        <v>8.42577587012211E-005</v>
      </c>
      <c r="D3583" s="0" t="n">
        <f aca="false">C3583*10000</f>
        <v>0.842577587012211</v>
      </c>
      <c r="E3583" s="0" t="n">
        <v>13.1</v>
      </c>
      <c r="F3583" s="0" t="n">
        <f aca="false">SQRT(SUMSQ(B3584:B3588))</f>
        <v>1.73031637673656</v>
      </c>
      <c r="G3583" s="0" t="n">
        <f aca="false">SQRT((4/3)*SUM(D3584:D3588))</f>
        <v>1.18441369010388</v>
      </c>
      <c r="H3583" s="0" t="n">
        <f aca="false" t="array" ref="H3583:H3583">SQRT(SUM((B3584:B3604)^2))</f>
        <v>3.63792057648264</v>
      </c>
      <c r="I3583" s="0" t="n">
        <f aca="false">SQRT((4/3)*SUM(D3584:D3604))</f>
        <v>2.96191620454243</v>
      </c>
    </row>
    <row r="3584" customFormat="false" ht="14.6" hidden="false" customHeight="false" outlineLevel="0" collapsed="false">
      <c r="A3584" s="1" t="n">
        <v>41745</v>
      </c>
      <c r="B3584" s="0" t="n">
        <v>0.284926336425705</v>
      </c>
      <c r="C3584" s="0" t="n">
        <v>4.70572752713773E-005</v>
      </c>
      <c r="D3584" s="0" t="n">
        <f aca="false">C3584*10000</f>
        <v>0.470572752713773</v>
      </c>
      <c r="E3584" s="0" t="n">
        <v>13.09</v>
      </c>
      <c r="F3584" s="0" t="n">
        <f aca="false">SQRT(SUMSQ(B3585:B3589))</f>
        <v>2.02286903355615</v>
      </c>
      <c r="G3584" s="0" t="n">
        <f aca="false">SQRT((4/3)*SUM(D3585:D3589))</f>
        <v>1.11271582127723</v>
      </c>
      <c r="H3584" s="0" t="n">
        <f aca="false" t="array" ref="H3584:H3584">SQRT(SUM((B3585:B3605)^2))</f>
        <v>3.62925483986327</v>
      </c>
      <c r="I3584" s="0" t="n">
        <f aca="false">SQRT((4/3)*SUM(D3585:D3605))</f>
        <v>2.90466856241667</v>
      </c>
    </row>
    <row r="3585" customFormat="false" ht="14.6" hidden="false" customHeight="false" outlineLevel="0" collapsed="false">
      <c r="A3585" s="1" t="n">
        <v>41746</v>
      </c>
      <c r="B3585" s="0" t="n">
        <v>-0.112708474585692</v>
      </c>
      <c r="C3585" s="0" t="n">
        <v>2.24339363524564E-005</v>
      </c>
      <c r="D3585" s="0" t="n">
        <f aca="false">C3585*10000</f>
        <v>0.224339363524564</v>
      </c>
      <c r="E3585" s="0" t="n">
        <v>13.37</v>
      </c>
      <c r="F3585" s="0" t="n">
        <f aca="false">SQRT(SUMSQ(B3586:B3590))</f>
        <v>2.92128648813521</v>
      </c>
      <c r="G3585" s="0" t="n">
        <f aca="false">SQRT((4/3)*SUM(D3586:D3590))</f>
        <v>1.18215683522394</v>
      </c>
      <c r="H3585" s="0" t="n">
        <f aca="false" t="array" ref="H3585:H3585">SQRT(SUM((B3586:B3606)^2))</f>
        <v>3.63231834677102</v>
      </c>
      <c r="I3585" s="0" t="n">
        <f aca="false">SQRT((4/3)*SUM(D3586:D3606))</f>
        <v>2.87997453508696</v>
      </c>
    </row>
    <row r="3586" customFormat="false" ht="14.6" hidden="false" customHeight="false" outlineLevel="0" collapsed="false">
      <c r="A3586" s="1" t="n">
        <v>41750</v>
      </c>
      <c r="B3586" s="0" t="n">
        <v>-1.26165430771488</v>
      </c>
      <c r="C3586" s="0" t="n">
        <v>1.16705592919601E-005</v>
      </c>
      <c r="D3586" s="0" t="n">
        <f aca="false">C3586*10000</f>
        <v>0.116705592919601</v>
      </c>
      <c r="E3586" s="0" t="n">
        <v>13.96</v>
      </c>
      <c r="F3586" s="0" t="n">
        <f aca="false">SQRT(SUMSQ(B3587:B3591))</f>
        <v>2.80191806079387</v>
      </c>
      <c r="G3586" s="0" t="n">
        <f aca="false">SQRT((4/3)*SUM(D3587:D3591))</f>
        <v>1.46501801309369</v>
      </c>
      <c r="H3586" s="0" t="n">
        <f aca="false" t="array" ref="H3586:H3586">SQRT(SUM((B3587:B3607)^2))</f>
        <v>3.52380462364328</v>
      </c>
      <c r="I3586" s="0" t="n">
        <f aca="false">SQRT((4/3)*SUM(D3587:D3607))</f>
        <v>2.91616605732648</v>
      </c>
    </row>
    <row r="3587" customFormat="false" ht="14.6" hidden="false" customHeight="false" outlineLevel="0" collapsed="false">
      <c r="A3587" s="1" t="n">
        <v>41751</v>
      </c>
      <c r="B3587" s="0" t="n">
        <v>-1.08083124623669</v>
      </c>
      <c r="C3587" s="0" t="n">
        <v>1.07641888614326E-005</v>
      </c>
      <c r="D3587" s="0" t="n">
        <f aca="false">C3587*10000</f>
        <v>0.107641888614326</v>
      </c>
      <c r="E3587" s="0" t="n">
        <v>15.57</v>
      </c>
      <c r="F3587" s="0" t="n">
        <f aca="false">SQRT(SUMSQ(B3588:B3592))</f>
        <v>2.71150870046813</v>
      </c>
      <c r="G3587" s="0" t="n">
        <f aca="false">SQRT((4/3)*SUM(D3588:D3592))</f>
        <v>1.52850948166464</v>
      </c>
      <c r="H3587" s="0" t="n">
        <f aca="false" t="array" ref="H3587:H3587">SQRT(SUM((B3588:B3608)^2))</f>
        <v>3.4003951799673</v>
      </c>
      <c r="I3587" s="0" t="n">
        <f aca="false">SQRT((4/3)*SUM(D3588:D3608))</f>
        <v>2.94722852372087</v>
      </c>
    </row>
    <row r="3588" customFormat="false" ht="14.6" hidden="false" customHeight="false" outlineLevel="0" collapsed="false">
      <c r="A3588" s="1" t="n">
        <v>41752</v>
      </c>
      <c r="B3588" s="0" t="n">
        <v>0.374353804780003</v>
      </c>
      <c r="C3588" s="0" t="n">
        <v>1.3286724420686E-005</v>
      </c>
      <c r="D3588" s="0" t="n">
        <f aca="false">C3588*10000</f>
        <v>0.13286724420686</v>
      </c>
      <c r="E3588" s="0" t="n">
        <v>14.89</v>
      </c>
      <c r="F3588" s="0" t="n">
        <f aca="false">SQRT(SUMSQ(B3589:B3593))</f>
        <v>2.76869721457095</v>
      </c>
      <c r="G3588" s="0" t="n">
        <f aca="false">SQRT((4/3)*SUM(D3589:D3593))</f>
        <v>1.57784532299772</v>
      </c>
      <c r="H3588" s="0" t="n">
        <f aca="false" t="array" ref="H3588:H3588">SQRT(SUM((B3589:B3609)^2))</f>
        <v>3.38251992067246</v>
      </c>
      <c r="I3588" s="0" t="n">
        <f aca="false">SQRT((4/3)*SUM(D3589:D3609))</f>
        <v>2.93774924173483</v>
      </c>
    </row>
    <row r="3589" customFormat="false" ht="14.6" hidden="false" customHeight="false" outlineLevel="0" collapsed="false">
      <c r="A3589" s="1" t="n">
        <v>41753</v>
      </c>
      <c r="B3589" s="0" t="n">
        <v>1.08590394626165</v>
      </c>
      <c r="C3589" s="0" t="n">
        <v>3.4704828492515E-005</v>
      </c>
      <c r="D3589" s="0" t="n">
        <f aca="false">C3589*10000</f>
        <v>0.34704828492515</v>
      </c>
      <c r="E3589" s="0" t="n">
        <v>13.82</v>
      </c>
      <c r="F3589" s="0" t="n">
        <f aca="false">SQRT(SUMSQ(B3590:B3594))</f>
        <v>2.75229958176549</v>
      </c>
      <c r="G3589" s="0" t="n">
        <f aca="false">SQRT((4/3)*SUM(D3590:D3594))</f>
        <v>1.51600407431556</v>
      </c>
      <c r="H3589" s="0" t="n">
        <f aca="false" t="array" ref="H3589:H3589">SQRT(SUM((B3590:B3610)^2))</f>
        <v>3.20707135514719</v>
      </c>
      <c r="I3589" s="0" t="n">
        <f aca="false">SQRT((4/3)*SUM(D3590:D3610))</f>
        <v>2.86778299422891</v>
      </c>
    </row>
    <row r="3590" customFormat="false" ht="14.6" hidden="false" customHeight="false" outlineLevel="0" collapsed="false">
      <c r="A3590" s="1" t="n">
        <v>41754</v>
      </c>
      <c r="B3590" s="0" t="n">
        <v>-2.11059679216197</v>
      </c>
      <c r="C3590" s="0" t="n">
        <v>3.43858076634072E-005</v>
      </c>
      <c r="D3590" s="0" t="n">
        <f aca="false">C3590*10000</f>
        <v>0.343858076634072</v>
      </c>
      <c r="E3590" s="0" t="n">
        <v>15.89</v>
      </c>
      <c r="F3590" s="0" t="n">
        <f aca="false">SQRT(SUMSQ(B3591:B3595))</f>
        <v>1.77175330650793</v>
      </c>
      <c r="G3590" s="0" t="n">
        <f aca="false">SQRT((4/3)*SUM(D3591:D3595))</f>
        <v>1.50396776048833</v>
      </c>
      <c r="H3590" s="0" t="n">
        <f aca="false" t="array" ref="H3590:H3590">SQRT(SUM((B3591:B3611)^2))</f>
        <v>2.59948763083865</v>
      </c>
      <c r="I3590" s="0" t="n">
        <f aca="false">SQRT((4/3)*SUM(D3591:D3611))</f>
        <v>2.82957629117629</v>
      </c>
    </row>
    <row r="3591" customFormat="false" ht="14.6" hidden="false" customHeight="false" outlineLevel="0" collapsed="false">
      <c r="A3591" s="1" t="n">
        <v>41757</v>
      </c>
      <c r="B3591" s="0" t="n">
        <v>-0.953205993380779</v>
      </c>
      <c r="C3591" s="0" t="n">
        <v>6.7829283963633E-005</v>
      </c>
      <c r="D3591" s="0" t="n">
        <f aca="false">C3591*10000</f>
        <v>0.67829283963633</v>
      </c>
      <c r="E3591" s="0" t="n">
        <v>17.030001</v>
      </c>
      <c r="F3591" s="0" t="n">
        <f aca="false">SQRT(SUMSQ(B3592:B3596))</f>
        <v>1.54028813230902</v>
      </c>
      <c r="G3591" s="0" t="n">
        <f aca="false">SQRT((4/3)*SUM(D3592:D3596))</f>
        <v>1.4377776232346</v>
      </c>
      <c r="H3591" s="0" t="n">
        <f aca="false" t="array" ref="H3591:H3591">SQRT(SUM((B3592:B3612)^2))</f>
        <v>2.41878323208456</v>
      </c>
      <c r="I3591" s="0" t="n">
        <f aca="false">SQRT((4/3)*SUM(D3592:D3612))</f>
        <v>2.6863884799877</v>
      </c>
    </row>
    <row r="3592" customFormat="false" ht="14.6" hidden="false" customHeight="false" outlineLevel="0" collapsed="false">
      <c r="A3592" s="1" t="n">
        <v>41758</v>
      </c>
      <c r="B3592" s="0" t="n">
        <v>0.818370818243813</v>
      </c>
      <c r="C3592" s="0" t="n">
        <v>2.50189481251619E-005</v>
      </c>
      <c r="D3592" s="0" t="n">
        <f aca="false">C3592*10000</f>
        <v>0.250189481251619</v>
      </c>
      <c r="E3592" s="0" t="n">
        <v>16.110001</v>
      </c>
      <c r="F3592" s="0" t="n">
        <f aca="false">SQRT(SUMSQ(B3593:B3597))</f>
        <v>1.36730759237162</v>
      </c>
      <c r="G3592" s="0" t="n">
        <f aca="false">SQRT((4/3)*SUM(D3593:D3597))</f>
        <v>1.4438185049257</v>
      </c>
      <c r="H3592" s="0" t="n">
        <f aca="false" t="array" ref="H3592:H3592">SQRT(SUM((B3593:B3613)^2))</f>
        <v>2.3243965699996</v>
      </c>
      <c r="I3592" s="0" t="n">
        <f aca="false">SQRT((4/3)*SUM(D3593:D3613))</f>
        <v>2.65682103924059</v>
      </c>
    </row>
    <row r="3593" customFormat="false" ht="14.6" hidden="false" customHeight="false" outlineLevel="0" collapsed="false">
      <c r="A3593" s="1" t="n">
        <v>41759</v>
      </c>
      <c r="B3593" s="0" t="n">
        <v>0.673457945540654</v>
      </c>
      <c r="C3593" s="0" t="n">
        <v>2.47808215032171E-005</v>
      </c>
      <c r="D3593" s="0" t="n">
        <f aca="false">C3593*10000</f>
        <v>0.247808215032171</v>
      </c>
      <c r="E3593" s="0" t="n">
        <v>15.61</v>
      </c>
      <c r="F3593" s="0" t="n">
        <f aca="false">SQRT(SUMSQ(B3594:B3598))</f>
        <v>1.2104051682725</v>
      </c>
      <c r="G3593" s="0" t="n">
        <f aca="false">SQRT((4/3)*SUM(D3594:D3598))</f>
        <v>1.6813558075983</v>
      </c>
      <c r="H3593" s="0" t="n">
        <f aca="false" t="array" ref="H3593:H3593">SQRT(SUM((B3594:B3614)^2))</f>
        <v>2.41536417009544</v>
      </c>
      <c r="I3593" s="0" t="n">
        <f aca="false">SQRT((4/3)*SUM(D3594:D3614))</f>
        <v>2.6153646579882</v>
      </c>
    </row>
    <row r="3594" customFormat="false" ht="14.6" hidden="false" customHeight="false" outlineLevel="0" collapsed="false">
      <c r="A3594" s="1" t="n">
        <v>41760</v>
      </c>
      <c r="B3594" s="0" t="n">
        <v>1.04338684212528</v>
      </c>
      <c r="C3594" s="0" t="n">
        <v>2.0355265245184E-005</v>
      </c>
      <c r="D3594" s="0" t="n">
        <f aca="false">C3594*10000</f>
        <v>0.20355265245184</v>
      </c>
      <c r="E3594" s="0" t="n">
        <v>14.18</v>
      </c>
      <c r="F3594" s="0" t="n">
        <f aca="false">SQRT(SUMSQ(B3595:B3599))</f>
        <v>0.637066367371662</v>
      </c>
      <c r="G3594" s="0" t="n">
        <f aca="false">SQRT((4/3)*SUM(D3595:D3599))</f>
        <v>1.70740475915136</v>
      </c>
      <c r="H3594" s="0" t="n">
        <f aca="false" t="array" ref="H3594:H3594">SQRT(SUM((B3595:B3615)^2))</f>
        <v>2.21024911722127</v>
      </c>
      <c r="I3594" s="0" t="n">
        <f aca="false">SQRT((4/3)*SUM(D3595:D3615))</f>
        <v>2.60223174326371</v>
      </c>
    </row>
    <row r="3595" customFormat="false" ht="14.6" hidden="false" customHeight="false" outlineLevel="0" collapsed="false">
      <c r="A3595" s="1" t="n">
        <v>41761</v>
      </c>
      <c r="B3595" s="0" t="n">
        <v>0.136292371098618</v>
      </c>
      <c r="C3595" s="0" t="n">
        <v>3.16596080069247E-005</v>
      </c>
      <c r="D3595" s="0" t="n">
        <f aca="false">C3595*10000</f>
        <v>0.316596080069247</v>
      </c>
      <c r="E3595" s="0" t="n">
        <v>13.36</v>
      </c>
      <c r="F3595" s="0" t="n">
        <f aca="false">SQRT(SUMSQ(B3596:B3600))</f>
        <v>1.02378728811461</v>
      </c>
      <c r="G3595" s="0" t="n">
        <f aca="false">SQRT((4/3)*SUM(D3596:D3600))</f>
        <v>1.70542846019538</v>
      </c>
      <c r="H3595" s="0" t="n">
        <f aca="false" t="array" ref="H3595:H3595">SQRT(SUM((B3596:B3616)^2))</f>
        <v>2.23917016739082</v>
      </c>
      <c r="I3595" s="0" t="n">
        <f aca="false">SQRT((4/3)*SUM(D3596:D3616))</f>
        <v>2.54473381638634</v>
      </c>
    </row>
    <row r="3596" customFormat="false" ht="14.6" hidden="false" customHeight="false" outlineLevel="0" collapsed="false">
      <c r="A3596" s="1" t="n">
        <v>41764</v>
      </c>
      <c r="B3596" s="0" t="n">
        <v>0.376801562134878</v>
      </c>
      <c r="C3596" s="0" t="n">
        <v>5.3225694160072E-005</v>
      </c>
      <c r="D3596" s="0" t="n">
        <f aca="false">C3596*10000</f>
        <v>0.53225694160072</v>
      </c>
      <c r="E3596" s="0" t="n">
        <v>13.25</v>
      </c>
      <c r="F3596" s="0" t="n">
        <f aca="false">SQRT(SUMSQ(B3597:B3601))</f>
        <v>1.00525739296206</v>
      </c>
      <c r="G3596" s="0" t="n">
        <f aca="false">SQRT((4/3)*SUM(D3597:D3601))</f>
        <v>1.5831137779364</v>
      </c>
      <c r="H3596" s="0" t="n">
        <f aca="false" t="array" ref="H3596:H3596">SQRT(SUM((B3597:B3617)^2))</f>
        <v>2.3015116910083</v>
      </c>
      <c r="I3596" s="0" t="n">
        <f aca="false">SQRT((4/3)*SUM(D3597:D3617))</f>
        <v>2.42515033096245</v>
      </c>
    </row>
    <row r="3597" customFormat="false" ht="14.6" hidden="false" customHeight="false" outlineLevel="0" collapsed="false">
      <c r="A3597" s="1" t="n">
        <v>41765</v>
      </c>
      <c r="B3597" s="0" t="n">
        <v>0.408378889976113</v>
      </c>
      <c r="C3597" s="0" t="n">
        <v>2.63245017220442E-005</v>
      </c>
      <c r="D3597" s="0" t="n">
        <f aca="false">C3597*10000</f>
        <v>0.263245017220442</v>
      </c>
      <c r="E3597" s="0" t="n">
        <v>13.19</v>
      </c>
      <c r="F3597" s="0" t="n">
        <f aca="false">SQRT(SUMSQ(B3598:B3602))</f>
        <v>1.03409034504925</v>
      </c>
      <c r="G3597" s="0" t="n">
        <f aca="false">SQRT((4/3)*SUM(D3598:D3602))</f>
        <v>1.51301499092183</v>
      </c>
      <c r="H3597" s="0" t="n">
        <f aca="false" t="array" ref="H3597:H3597">SQRT(SUM((B3598:B3618)^2))</f>
        <v>2.40490886926686</v>
      </c>
      <c r="I3597" s="0" t="n">
        <f aca="false">SQRT((4/3)*SUM(D3598:D3618))</f>
        <v>2.39441798781294</v>
      </c>
    </row>
    <row r="3598" customFormat="false" ht="14.6" hidden="false" customHeight="false" outlineLevel="0" collapsed="false">
      <c r="A3598" s="1" t="n">
        <v>41766</v>
      </c>
      <c r="B3598" s="0" t="n">
        <v>-0.221576676650585</v>
      </c>
      <c r="C3598" s="0" t="n">
        <v>8.04567322466161E-005</v>
      </c>
      <c r="D3598" s="0" t="n">
        <f aca="false">C3598*10000</f>
        <v>0.804567322466161</v>
      </c>
      <c r="E3598" s="0" t="n">
        <v>13.27</v>
      </c>
      <c r="F3598" s="0" t="n">
        <f aca="false">SQRT(SUMSQ(B3599:B3603))</f>
        <v>1.05332860618767</v>
      </c>
      <c r="G3598" s="0" t="n">
        <f aca="false">SQRT((4/3)*SUM(D3599:D3603))</f>
        <v>1.19025090955023</v>
      </c>
      <c r="H3598" s="0" t="n">
        <f aca="false" t="array" ref="H3598:H3598">SQRT(SUM((B3599:B3619)^2))</f>
        <v>2.40627517472514</v>
      </c>
      <c r="I3598" s="0" t="n">
        <f aca="false">SQRT((4/3)*SUM(D3599:D3619))</f>
        <v>2.18104053218851</v>
      </c>
    </row>
    <row r="3599" customFormat="false" ht="14.6" hidden="false" customHeight="false" outlineLevel="0" collapsed="false">
      <c r="A3599" s="1" t="n">
        <v>41767</v>
      </c>
      <c r="B3599" s="0" t="n">
        <v>0.171548790073021</v>
      </c>
      <c r="C3599" s="0" t="n">
        <v>2.6975789732296E-005</v>
      </c>
      <c r="D3599" s="0" t="n">
        <f aca="false">C3599*10000</f>
        <v>0.26975789732296</v>
      </c>
      <c r="E3599" s="0" t="n">
        <v>13.32</v>
      </c>
      <c r="F3599" s="0" t="n">
        <f aca="false">SQRT(SUMSQ(B3600:B3604))</f>
        <v>1.03936395572669</v>
      </c>
      <c r="G3599" s="0" t="n">
        <f aca="false">SQRT((4/3)*SUM(D3600:D3604))</f>
        <v>1.30149199073394</v>
      </c>
      <c r="H3599" s="0" t="n">
        <f aca="false" t="array" ref="H3599:H3599">SQRT(SUM((B3600:B3620)^2))</f>
        <v>2.43730501774013</v>
      </c>
      <c r="I3599" s="0" t="n">
        <f aca="false">SQRT((4/3)*SUM(D3600:D3620))</f>
        <v>2.12125125116699</v>
      </c>
    </row>
    <row r="3600" customFormat="false" ht="14.6" hidden="false" customHeight="false" outlineLevel="0" collapsed="false">
      <c r="A3600" s="1" t="n">
        <v>41768</v>
      </c>
      <c r="B3600" s="0" t="n">
        <v>-0.812934477856997</v>
      </c>
      <c r="C3600" s="0" t="n">
        <v>3.11537496023E-005</v>
      </c>
      <c r="D3600" s="0" t="n">
        <f aca="false">C3600*10000</f>
        <v>0.311537496023</v>
      </c>
      <c r="E3600" s="0" t="n">
        <v>14.06</v>
      </c>
      <c r="F3600" s="0" t="n">
        <f aca="false">SQRT(SUMSQ(B3601:B3605))</f>
        <v>0.661530465087867</v>
      </c>
      <c r="G3600" s="0" t="n">
        <f aca="false">SQRT((4/3)*SUM(D3601:D3605))</f>
        <v>1.25302843767662</v>
      </c>
      <c r="H3600" s="0" t="n">
        <f aca="false" t="array" ref="H3600:H3600">SQRT(SUM((B3601:B3621)^2))</f>
        <v>2.37402534673144</v>
      </c>
      <c r="I3600" s="0" t="n">
        <f aca="false">SQRT((4/3)*SUM(D3601:D3621))</f>
        <v>2.04986275490261</v>
      </c>
    </row>
    <row r="3601" customFormat="false" ht="14.6" hidden="false" customHeight="false" outlineLevel="0" collapsed="false">
      <c r="A3601" s="1" t="n">
        <v>41771</v>
      </c>
      <c r="B3601" s="0" t="n">
        <v>0.323081153933626</v>
      </c>
      <c r="C3601" s="0" t="n">
        <v>2.3057919238649E-005</v>
      </c>
      <c r="D3601" s="0" t="n">
        <f aca="false">C3601*10000</f>
        <v>0.23057919238649</v>
      </c>
      <c r="E3601" s="0" t="n">
        <v>13.97</v>
      </c>
      <c r="F3601" s="0" t="n">
        <f aca="false">SQRT(SUMSQ(B3602:B3606))</f>
        <v>0.606786786337736</v>
      </c>
      <c r="G3601" s="0" t="n">
        <f aca="false">SQRT((4/3)*SUM(D3602:D3606))</f>
        <v>1.19118191686577</v>
      </c>
      <c r="H3601" s="0" t="n">
        <f aca="false" t="array" ref="H3601:H3601">SQRT(SUM((B3602:B3622)^2))</f>
        <v>2.35457858555133</v>
      </c>
      <c r="I3601" s="0" t="n">
        <f aca="false">SQRT((4/3)*SUM(D3602:D3622))</f>
        <v>2.02981492372686</v>
      </c>
    </row>
    <row r="3602" customFormat="false" ht="14.6" hidden="false" customHeight="false" outlineLevel="0" collapsed="false">
      <c r="A3602" s="1" t="n">
        <v>41772</v>
      </c>
      <c r="B3602" s="0" t="n">
        <v>0.474946032089261</v>
      </c>
      <c r="C3602" s="0" t="n">
        <v>1.00468863867024E-005</v>
      </c>
      <c r="D3602" s="0" t="n">
        <f aca="false">C3602*10000</f>
        <v>0.100468863867024</v>
      </c>
      <c r="E3602" s="0" t="n">
        <v>13.71</v>
      </c>
      <c r="F3602" s="0" t="n">
        <f aca="false">SQRT(SUMSQ(B3603:B3607))</f>
        <v>0.9786983785481</v>
      </c>
      <c r="G3602" s="0" t="n">
        <f aca="false">SQRT((4/3)*SUM(D3603:D3607))</f>
        <v>1.28465344832444</v>
      </c>
      <c r="H3602" s="0" t="n">
        <f aca="false" t="array" ref="H3602:H3602">SQRT(SUM((B3603:B3623)^2))</f>
        <v>2.36748533990561</v>
      </c>
      <c r="I3602" s="0" t="n">
        <f aca="false">SQRT((4/3)*SUM(D3603:D3623))</f>
        <v>2.05414100401877</v>
      </c>
    </row>
    <row r="3603" customFormat="false" ht="14.6" hidden="false" customHeight="false" outlineLevel="0" collapsed="false">
      <c r="A3603" s="1" t="n">
        <v>41773</v>
      </c>
      <c r="B3603" s="0" t="n">
        <v>0.298754974058496</v>
      </c>
      <c r="C3603" s="0" t="n">
        <v>1.50179471164388E-005</v>
      </c>
      <c r="D3603" s="0" t="n">
        <f aca="false">C3603*10000</f>
        <v>0.150179471164388</v>
      </c>
      <c r="E3603" s="0" t="n">
        <v>13.41</v>
      </c>
      <c r="F3603" s="0" t="n">
        <f aca="false">SQRT(SUMSQ(B3604:B3608))</f>
        <v>1.08732723631142</v>
      </c>
      <c r="G3603" s="0" t="n">
        <f aca="false">SQRT((4/3)*SUM(D3604:D3608))</f>
        <v>1.33257240054314</v>
      </c>
      <c r="H3603" s="0" t="n">
        <f aca="false" t="array" ref="H3603:H3603">SQRT(SUM((B3604:B3624)^2))</f>
        <v>2.35577189469419</v>
      </c>
      <c r="I3603" s="0" t="n">
        <f aca="false">SQRT((4/3)*SUM(D3604:D3624))</f>
        <v>2.06657875460217</v>
      </c>
    </row>
    <row r="3604" customFormat="false" ht="14.6" hidden="false" customHeight="false" outlineLevel="0" collapsed="false">
      <c r="A3604" s="1" t="n">
        <v>41774</v>
      </c>
      <c r="B3604" s="0" t="n">
        <v>-0.0143271499644947</v>
      </c>
      <c r="C3604" s="0" t="n">
        <v>4.77646028017551E-005</v>
      </c>
      <c r="D3604" s="0" t="n">
        <f aca="false">C3604*10000</f>
        <v>0.477646028017551</v>
      </c>
      <c r="E3604" s="0" t="n">
        <v>13.25</v>
      </c>
      <c r="F3604" s="0" t="n">
        <f aca="false">SQRT(SUMSQ(B3605:B3609))</f>
        <v>1.09588761127816</v>
      </c>
      <c r="G3604" s="0" t="n">
        <f aca="false">SQRT((4/3)*SUM(D3605:D3609))</f>
        <v>1.12261248607345</v>
      </c>
      <c r="H3604" s="0" t="n">
        <f aca="false" t="array" ref="H3604:H3604">SQRT(SUM((B3605:B3625)^2))</f>
        <v>2.35685158896789</v>
      </c>
      <c r="I3604" s="0" t="n">
        <f aca="false">SQRT((4/3)*SUM(D3605:D3625))</f>
        <v>1.97330114165436</v>
      </c>
    </row>
    <row r="3605" customFormat="false" ht="14.6" hidden="false" customHeight="false" outlineLevel="0" collapsed="false">
      <c r="A3605" s="1" t="n">
        <v>41775</v>
      </c>
      <c r="B3605" s="0" t="n">
        <v>-0.13493549964392</v>
      </c>
      <c r="C3605" s="0" t="n">
        <v>2.18686643784276E-005</v>
      </c>
      <c r="D3605" s="0" t="n">
        <f aca="false">C3605*10000</f>
        <v>0.218686643784276</v>
      </c>
      <c r="E3605" s="0" t="n">
        <v>12.91</v>
      </c>
      <c r="F3605" s="0" t="n">
        <f aca="false">SQRT(SUMSQ(B3606:B3610))</f>
        <v>1.09809613024318</v>
      </c>
      <c r="G3605" s="0" t="n">
        <f aca="false">SQRT((4/3)*SUM(D3606:D3610))</f>
        <v>1.01252967532684</v>
      </c>
      <c r="H3605" s="0" t="n">
        <f aca="false" t="array" ref="H3605:H3605">SQRT(SUM((B3606:B3626)^2))</f>
        <v>2.35329140203278</v>
      </c>
      <c r="I3605" s="0" t="n">
        <f aca="false">SQRT((4/3)*SUM(D3606:D3626))</f>
        <v>1.94575911369695</v>
      </c>
    </row>
    <row r="3606" customFormat="false" ht="14.6" hidden="false" customHeight="false" outlineLevel="0" collapsed="false">
      <c r="A3606" s="1" t="n">
        <v>41778</v>
      </c>
      <c r="B3606" s="0" t="n">
        <v>0.186946730010963</v>
      </c>
      <c r="C3606" s="0" t="n">
        <v>1.17204762467772E-005</v>
      </c>
      <c r="D3606" s="0" t="n">
        <f aca="false">C3606*10000</f>
        <v>0.117204762467772</v>
      </c>
      <c r="E3606" s="0" t="n">
        <v>13.29</v>
      </c>
      <c r="F3606" s="0" t="n">
        <f aca="false">SQRT(SUMSQ(B3607:B3611))</f>
        <v>1.44827970929484</v>
      </c>
      <c r="G3606" s="0" t="n">
        <f aca="false">SQRT((4/3)*SUM(D3607:D3611))</f>
        <v>1.05344361401279</v>
      </c>
      <c r="H3606" s="0" t="n">
        <f aca="false" t="array" ref="H3606:H3606">SQRT(SUM((B3607:B3627)^2))</f>
        <v>2.35345441549092</v>
      </c>
      <c r="I3606" s="0" t="n">
        <f aca="false">SQRT((4/3)*SUM(D3607:D3627))</f>
        <v>1.9657386681767</v>
      </c>
    </row>
    <row r="3607" customFormat="false" ht="14.6" hidden="false" customHeight="false" outlineLevel="0" collapsed="false">
      <c r="A3607" s="1" t="n">
        <v>41779</v>
      </c>
      <c r="B3607" s="0" t="n">
        <v>-0.902903120769851</v>
      </c>
      <c r="C3607" s="0" t="n">
        <v>2.74033956284911E-005</v>
      </c>
      <c r="D3607" s="0" t="n">
        <f aca="false">C3607*10000</f>
        <v>0.274033956284911</v>
      </c>
      <c r="E3607" s="0" t="n">
        <v>13.8</v>
      </c>
      <c r="F3607" s="0" t="n">
        <f aca="false">SQRT(SUMSQ(B3608:B3612))</f>
        <v>1.13316288220473</v>
      </c>
      <c r="G3607" s="0" t="n">
        <f aca="false">SQRT((4/3)*SUM(D3608:D3612))</f>
        <v>0.926788201368873</v>
      </c>
      <c r="H3607" s="0" t="n">
        <f aca="false" t="array" ref="H3607:H3607">SQRT(SUM((B3608:B3628)^2))</f>
        <v>2.26859967353732</v>
      </c>
      <c r="I3607" s="0" t="n">
        <f aca="false">SQRT((4/3)*SUM(D3608:D3628))</f>
        <v>1.90049356958827</v>
      </c>
    </row>
    <row r="3608" customFormat="false" ht="14.6" hidden="false" customHeight="false" outlineLevel="0" collapsed="false">
      <c r="A3608" s="1" t="n">
        <v>41780</v>
      </c>
      <c r="B3608" s="0" t="n">
        <v>0.560075474535933</v>
      </c>
      <c r="C3608" s="0" t="n">
        <v>2.44240511462462E-005</v>
      </c>
      <c r="D3608" s="0" t="n">
        <f aca="false">C3608*10000</f>
        <v>0.244240511462462</v>
      </c>
      <c r="E3608" s="0" t="n">
        <v>13.4</v>
      </c>
      <c r="F3608" s="0" t="n">
        <f aca="false">SQRT(SUMSQ(B3609:B3613))</f>
        <v>1.0919759463447</v>
      </c>
      <c r="G3608" s="0" t="n">
        <f aca="false">SQRT((4/3)*SUM(D3609:D3613))</f>
        <v>0.841952076460545</v>
      </c>
      <c r="H3608" s="0" t="n">
        <f aca="false" t="array" ref="H3608:H3608">SQRT(SUM((B3609:B3629)^2))</f>
        <v>2.24633802538115</v>
      </c>
      <c r="I3608" s="0" t="n">
        <f aca="false">SQRT((4/3)*SUM(D3609:D3629))</f>
        <v>1.83272528856287</v>
      </c>
    </row>
    <row r="3609" customFormat="false" ht="14.6" hidden="false" customHeight="false" outlineLevel="0" collapsed="false">
      <c r="A3609" s="1" t="n">
        <v>41781</v>
      </c>
      <c r="B3609" s="0" t="n">
        <v>-0.137456920358373</v>
      </c>
      <c r="C3609" s="0" t="n">
        <v>9.10282214165808E-006</v>
      </c>
      <c r="D3609" s="0" t="n">
        <f aca="false">C3609*10000</f>
        <v>0.0910282214165808</v>
      </c>
      <c r="E3609" s="0" t="n">
        <v>13.43</v>
      </c>
      <c r="F3609" s="0" t="n">
        <f aca="false">SQRT(SUMSQ(B3610:B3614))</f>
        <v>1.43465233642432</v>
      </c>
      <c r="G3609" s="0" t="n">
        <f aca="false">SQRT((4/3)*SUM(D3610:D3614))</f>
        <v>0.836276001237608</v>
      </c>
      <c r="H3609" s="0" t="n">
        <f aca="false" t="array" ref="H3609:H3609">SQRT(SUM((B3610:B3630)^2))</f>
        <v>2.24409108008127</v>
      </c>
      <c r="I3609" s="0" t="n">
        <f aca="false">SQRT((4/3)*SUM(D3610:D3630))</f>
        <v>1.82548316684617</v>
      </c>
    </row>
    <row r="3610" customFormat="false" ht="14.6" hidden="false" customHeight="false" outlineLevel="0" collapsed="false">
      <c r="A3610" s="1" t="n">
        <v>41782</v>
      </c>
      <c r="B3610" s="0" t="n">
        <v>0.151832288286313</v>
      </c>
      <c r="C3610" s="0" t="n">
        <v>4.24048059313851E-006</v>
      </c>
      <c r="D3610" s="0" t="n">
        <f aca="false">C3610*10000</f>
        <v>0.0424048059313851</v>
      </c>
      <c r="E3610" s="0" t="n">
        <v>12.92</v>
      </c>
      <c r="F3610" s="0" t="n">
        <f aca="false">SQRT(SUMSQ(B3611:B3615))</f>
        <v>1.47480421444958</v>
      </c>
      <c r="G3610" s="0" t="n">
        <f aca="false">SQRT((4/3)*SUM(D3611:D3615))</f>
        <v>0.919618995564</v>
      </c>
      <c r="H3610" s="0" t="n">
        <f aca="false" t="array" ref="H3610:H3610">SQRT(SUM((B3611:B3631)^2))</f>
        <v>2.23908395590127</v>
      </c>
      <c r="I3610" s="0" t="n">
        <f aca="false">SQRT((4/3)*SUM(D3611:D3631))</f>
        <v>1.87732880607204</v>
      </c>
    </row>
    <row r="3611" customFormat="false" ht="14.6" hidden="false" customHeight="false" outlineLevel="0" collapsed="false">
      <c r="A3611" s="1" t="n">
        <v>41786</v>
      </c>
      <c r="B3611" s="0" t="n">
        <v>0.962625620353982</v>
      </c>
      <c r="C3611" s="0" t="n">
        <v>1.80600090832912E-005</v>
      </c>
      <c r="D3611" s="0" t="n">
        <f aca="false">C3611*10000</f>
        <v>0.180600090832912</v>
      </c>
      <c r="E3611" s="0" t="n">
        <v>12.23</v>
      </c>
      <c r="F3611" s="0" t="n">
        <f aca="false">SQRT(SUMSQ(B3612:B3616))</f>
        <v>1.18137922563911</v>
      </c>
      <c r="G3611" s="0" t="n">
        <f aca="false">SQRT((4/3)*SUM(D3612:D3616))</f>
        <v>0.855036392945617</v>
      </c>
      <c r="H3611" s="0" t="n">
        <f aca="false" t="array" ref="H3611:H3611">SQRT(SUM((B3612:B3632)^2))</f>
        <v>2.05241306775728</v>
      </c>
      <c r="I3611" s="0" t="n">
        <f aca="false">SQRT((4/3)*SUM(D3612:D3632))</f>
        <v>1.86403544661396</v>
      </c>
    </row>
    <row r="3612" customFormat="false" ht="14.6" hidden="false" customHeight="false" outlineLevel="0" collapsed="false">
      <c r="A3612" s="1" t="n">
        <v>41787</v>
      </c>
      <c r="B3612" s="0" t="n">
        <v>0.0421668916013612</v>
      </c>
      <c r="C3612" s="0" t="n">
        <v>8.59286480040731E-006</v>
      </c>
      <c r="D3612" s="0" t="n">
        <f aca="false">C3612*10000</f>
        <v>0.0859286480040731</v>
      </c>
      <c r="E3612" s="0" t="n">
        <v>12.13</v>
      </c>
      <c r="F3612" s="0" t="n">
        <f aca="false">SQRT(SUMSQ(B3613:B3617))</f>
        <v>1.34867760067648</v>
      </c>
      <c r="G3612" s="0" t="n">
        <f aca="false">SQRT((4/3)*SUM(D3613:D3617))</f>
        <v>0.855497256705572</v>
      </c>
      <c r="H3612" s="0" t="n">
        <f aca="false" t="array" ref="H3612:H3612">SQRT(SUM((B3613:B3633)^2))</f>
        <v>2.17180366409258</v>
      </c>
      <c r="I3612" s="0" t="n">
        <f aca="false">SQRT((4/3)*SUM(D3613:D3633))</f>
        <v>1.92053498110807</v>
      </c>
    </row>
    <row r="3613" customFormat="false" ht="14.6" hidden="false" customHeight="false" outlineLevel="0" collapsed="false">
      <c r="A3613" s="1" t="n">
        <v>41788</v>
      </c>
      <c r="B3613" s="0" t="n">
        <v>-0.4712089631634</v>
      </c>
      <c r="C3613" s="0" t="n">
        <v>1.31700708107216E-005</v>
      </c>
      <c r="D3613" s="0" t="n">
        <f aca="false">C3613*10000</f>
        <v>0.131700708107216</v>
      </c>
      <c r="E3613" s="0" t="n">
        <v>12.17</v>
      </c>
      <c r="F3613" s="0" t="n">
        <f aca="false">SQRT(SUMSQ(B3614:B3618))</f>
        <v>1.500099099063</v>
      </c>
      <c r="G3613" s="0" t="n">
        <f aca="false">SQRT((4/3)*SUM(D3614:D3618))</f>
        <v>0.871292913420403</v>
      </c>
      <c r="H3613" s="0" t="n">
        <f aca="false" t="array" ref="H3613:H3613">SQRT(SUM((B3614:B3634)^2))</f>
        <v>2.14304478278356</v>
      </c>
      <c r="I3613" s="0" t="n">
        <f aca="false">SQRT((4/3)*SUM(D3614:D3634))</f>
        <v>1.9184081561492</v>
      </c>
    </row>
    <row r="3614" customFormat="false" ht="14.6" hidden="false" customHeight="false" outlineLevel="0" collapsed="false">
      <c r="A3614" s="1" t="n">
        <v>41789</v>
      </c>
      <c r="B3614" s="0" t="n">
        <v>-0.940590380541265</v>
      </c>
      <c r="C3614" s="0" t="n">
        <v>8.38839098088867E-006</v>
      </c>
      <c r="D3614" s="0" t="n">
        <f aca="false">C3614*10000</f>
        <v>0.0838839098088867</v>
      </c>
      <c r="E3614" s="0" t="n">
        <v>13.17</v>
      </c>
      <c r="F3614" s="0" t="n">
        <f aca="false">SQRT(SUMSQ(B3615:B3619))</f>
        <v>1.19216475946006</v>
      </c>
      <c r="G3614" s="0" t="n">
        <f aca="false">SQRT((4/3)*SUM(D3615:D3619))</f>
        <v>0.862416871669363</v>
      </c>
      <c r="H3614" s="0" t="n">
        <f aca="false" t="array" ref="H3614:H3614">SQRT(SUM((B3615:B3635)^2))</f>
        <v>1.92741422077148</v>
      </c>
      <c r="I3614" s="0" t="n">
        <f aca="false">SQRT((4/3)*SUM(D3615:D3635))</f>
        <v>1.91482615768442</v>
      </c>
    </row>
    <row r="3615" customFormat="false" ht="14.6" hidden="false" customHeight="false" outlineLevel="0" collapsed="false">
      <c r="A3615" s="1" t="n">
        <v>41792</v>
      </c>
      <c r="B3615" s="0" t="n">
        <v>0.373996241046296</v>
      </c>
      <c r="C3615" s="0" t="n">
        <v>1.52160965998517E-005</v>
      </c>
      <c r="D3615" s="0" t="n">
        <f aca="false">C3615*10000</f>
        <v>0.152160965998517</v>
      </c>
      <c r="E3615" s="0" t="n">
        <v>12.44</v>
      </c>
      <c r="F3615" s="0" t="n">
        <f aca="false">SQRT(SUMSQ(B3616:B3620))</f>
        <v>1.20876306435957</v>
      </c>
      <c r="G3615" s="0" t="n">
        <f aca="false">SQRT((4/3)*SUM(D3616:D3620))</f>
        <v>0.802077201085351</v>
      </c>
      <c r="H3615" s="0" t="n">
        <f aca="false" t="array" ref="H3615:H3615">SQRT(SUM((B3616:B3636)^2))</f>
        <v>1.90319484343727</v>
      </c>
      <c r="I3615" s="0" t="n">
        <f aca="false">SQRT((4/3)*SUM(D3616:D3636))</f>
        <v>1.90922864593514</v>
      </c>
    </row>
    <row r="3616" customFormat="false" ht="14.6" hidden="false" customHeight="false" outlineLevel="0" collapsed="false">
      <c r="A3616" s="1" t="n">
        <v>41793</v>
      </c>
      <c r="B3616" s="0" t="n">
        <v>0.383741434790779</v>
      </c>
      <c r="C3616" s="0" t="n">
        <v>9.46411930273954E-006</v>
      </c>
      <c r="D3616" s="0" t="n">
        <f aca="false">C3616*10000</f>
        <v>0.0946411930273954</v>
      </c>
      <c r="E3616" s="0" t="n">
        <v>12.42</v>
      </c>
      <c r="F3616" s="0" t="n">
        <f aca="false">SQRT(SUMSQ(B3617:B3621))</f>
        <v>1.29238296170113</v>
      </c>
      <c r="G3616" s="0" t="n">
        <f aca="false">SQRT((4/3)*SUM(D3617:D3621))</f>
        <v>0.796714095846897</v>
      </c>
      <c r="H3616" s="0" t="n">
        <f aca="false" t="array" ref="H3616:H3616">SQRT(SUM((B3617:B3637)^2))</f>
        <v>2.01646663966541</v>
      </c>
      <c r="I3616" s="0" t="n">
        <f aca="false">SQRT((4/3)*SUM(D3617:D3637))</f>
        <v>1.90004052050472</v>
      </c>
    </row>
    <row r="3617" customFormat="false" ht="14.6" hidden="false" customHeight="false" outlineLevel="0" collapsed="false">
      <c r="A3617" s="1" t="n">
        <v>41794</v>
      </c>
      <c r="B3617" s="0" t="n">
        <v>-0.651960460873306</v>
      </c>
      <c r="C3617" s="0" t="n">
        <v>8.65198902310544E-006</v>
      </c>
      <c r="D3617" s="0" t="n">
        <f aca="false">C3617*10000</f>
        <v>0.0865198902310544</v>
      </c>
      <c r="E3617" s="0" t="n">
        <v>12.96</v>
      </c>
      <c r="F3617" s="0" t="n">
        <f aca="false">SQRT(SUMSQ(B3618:B3622))</f>
        <v>1.12143955601446</v>
      </c>
      <c r="G3617" s="0" t="n">
        <f aca="false">SQRT((4/3)*SUM(D3618:D3622))</f>
        <v>0.863159157229455</v>
      </c>
      <c r="H3617" s="0" t="n">
        <f aca="false" t="array" ref="H3617:H3617">SQRT(SUM((B3618:B3638)^2))</f>
        <v>1.91242881123492</v>
      </c>
      <c r="I3617" s="0" t="n">
        <f aca="false">SQRT((4/3)*SUM(D3618:D3638))</f>
        <v>1.90500552682296</v>
      </c>
    </row>
    <row r="3618" customFormat="false" ht="14.6" hidden="false" customHeight="false" outlineLevel="0" collapsed="false">
      <c r="A3618" s="1" t="n">
        <v>41795</v>
      </c>
      <c r="B3618" s="0" t="n">
        <v>0.808334041970692</v>
      </c>
      <c r="C3618" s="0" t="n">
        <v>1.52157546666607E-005</v>
      </c>
      <c r="D3618" s="0" t="n">
        <f aca="false">C3618*10000</f>
        <v>0.152157546666607</v>
      </c>
      <c r="E3618" s="0" t="n">
        <v>11.91</v>
      </c>
      <c r="F3618" s="0" t="n">
        <f aca="false">SQRT(SUMSQ(B3619:B3623))</f>
        <v>0.943791823928147</v>
      </c>
      <c r="G3618" s="0" t="n">
        <f aca="false">SQRT((4/3)*SUM(D3619:D3623))</f>
        <v>0.880608952250232</v>
      </c>
      <c r="H3618" s="0" t="n">
        <f aca="false" t="array" ref="H3618:H3618">SQRT(SUM((B3619:B3639)^2))</f>
        <v>1.74179773751856</v>
      </c>
      <c r="I3618" s="0" t="n">
        <f aca="false">SQRT((4/3)*SUM(D3619:D3639))</f>
        <v>1.89789395458053</v>
      </c>
    </row>
    <row r="3619" customFormat="false" ht="14.6" hidden="false" customHeight="false" outlineLevel="0" collapsed="false">
      <c r="A3619" s="1" t="n">
        <v>41796</v>
      </c>
      <c r="B3619" s="0" t="n">
        <v>0.235944422810977</v>
      </c>
      <c r="C3619" s="0" t="n">
        <v>7.23425494814044E-006</v>
      </c>
      <c r="D3619" s="0" t="n">
        <f aca="false">C3619*10000</f>
        <v>0.0723425494814044</v>
      </c>
      <c r="E3619" s="0" t="n">
        <v>12.03</v>
      </c>
      <c r="F3619" s="0" t="n">
        <f aca="false">SQRT(SUMSQ(B3620:B3624))</f>
        <v>0.932202851286028</v>
      </c>
      <c r="G3619" s="0" t="n">
        <f aca="false">SQRT((4/3)*SUM(D3620:D3624))</f>
        <v>0.964627997524973</v>
      </c>
      <c r="H3619" s="0" t="n">
        <f aca="false" t="array" ref="H3619:H3619">SQRT(SUM((B3620:B3640)^2))</f>
        <v>1.72579404294172</v>
      </c>
      <c r="I3619" s="0" t="n">
        <f aca="false">SQRT((4/3)*SUM(D3620:D3640))</f>
        <v>1.98042911098168</v>
      </c>
    </row>
    <row r="3620" customFormat="false" ht="14.6" hidden="false" customHeight="false" outlineLevel="0" collapsed="false">
      <c r="A3620" s="1" t="n">
        <v>41799</v>
      </c>
      <c r="B3620" s="0" t="n">
        <v>0.423939288552312</v>
      </c>
      <c r="C3620" s="0" t="n">
        <v>7.6834697969222E-006</v>
      </c>
      <c r="D3620" s="0" t="n">
        <f aca="false">C3620*10000</f>
        <v>0.076834697969222</v>
      </c>
      <c r="E3620" s="0" t="n">
        <v>11.36</v>
      </c>
      <c r="F3620" s="0" t="n">
        <f aca="false">SQRT(SUMSQ(B3621:B3625))</f>
        <v>0.833409320432089</v>
      </c>
      <c r="G3620" s="0" t="n">
        <f aca="false">SQRT((4/3)*SUM(D3621:D3625))</f>
        <v>1.04311644940606</v>
      </c>
      <c r="H3620" s="0" t="n">
        <f aca="false" t="array" ref="H3620:H3620">SQRT(SUM((B3621:B3641)^2))</f>
        <v>1.7931686137671</v>
      </c>
      <c r="I3620" s="0" t="n">
        <f aca="false">SQRT((4/3)*SUM(D3621:D3641))</f>
        <v>2.02474019943047</v>
      </c>
    </row>
    <row r="3621" customFormat="false" ht="14.6" hidden="false" customHeight="false" outlineLevel="0" collapsed="false">
      <c r="A3621" s="1" t="n">
        <v>41800</v>
      </c>
      <c r="B3621" s="0" t="n">
        <v>0.596995027375222</v>
      </c>
      <c r="C3621" s="0" t="n">
        <v>8.82103285425665E-006</v>
      </c>
      <c r="D3621" s="0" t="n">
        <f aca="false">C3621*10000</f>
        <v>0.0882103285425665</v>
      </c>
      <c r="E3621" s="0" t="n">
        <v>11.51</v>
      </c>
      <c r="F3621" s="0" t="n">
        <f aca="false">SQRT(SUMSQ(B3622:B3626))</f>
        <v>0.582757781756206</v>
      </c>
      <c r="G3621" s="0" t="n">
        <f aca="false">SQRT((4/3)*SUM(D3622:D3626))</f>
        <v>1.07430046086937</v>
      </c>
      <c r="H3621" s="0" t="n">
        <f aca="false" t="array" ref="H3621:H3621">SQRT(SUM((B3622:B3642)^2))</f>
        <v>1.76003901566991</v>
      </c>
      <c r="I3621" s="0" t="n">
        <f aca="false">SQRT((4/3)*SUM(D3622:D3642))</f>
        <v>2.18045038641096</v>
      </c>
    </row>
    <row r="3622" customFormat="false" ht="14.6" hidden="false" customHeight="false" outlineLevel="0" collapsed="false">
      <c r="A3622" s="1" t="n">
        <v>41801</v>
      </c>
      <c r="B3622" s="0" t="n">
        <v>-0.111469281152501</v>
      </c>
      <c r="C3622" s="0" t="n">
        <v>1.69237675371998E-005</v>
      </c>
      <c r="D3622" s="0" t="n">
        <f aca="false">C3622*10000</f>
        <v>0.169237675371998</v>
      </c>
      <c r="E3622" s="0" t="n">
        <v>11.68</v>
      </c>
      <c r="F3622" s="0" t="n">
        <f aca="false">SQRT(SUMSQ(B3623:B3627))</f>
        <v>0.60240980597171</v>
      </c>
      <c r="G3622" s="0" t="n">
        <f aca="false">SQRT((4/3)*SUM(D3623:D3627))</f>
        <v>1.07837574437153</v>
      </c>
      <c r="H3622" s="0" t="n">
        <f aca="false" t="array" ref="H3622:H3622">SQRT(SUM((B3623:B3643)^2))</f>
        <v>1.76046187267664</v>
      </c>
      <c r="I3622" s="0" t="n">
        <f aca="false">SQRT((4/3)*SUM(D3623:D3643))</f>
        <v>2.16629632618862</v>
      </c>
    </row>
    <row r="3623" customFormat="false" ht="14.6" hidden="false" customHeight="false" outlineLevel="0" collapsed="false">
      <c r="A3623" s="1" t="n">
        <v>41802</v>
      </c>
      <c r="B3623" s="0" t="n">
        <v>0.535275865819089</v>
      </c>
      <c r="C3623" s="0" t="n">
        <v>1.74978843722248E-005</v>
      </c>
      <c r="D3623" s="0" t="n">
        <f aca="false">C3623*10000</f>
        <v>0.174978843722248</v>
      </c>
      <c r="E3623" s="0" t="n">
        <v>11.57</v>
      </c>
      <c r="F3623" s="0" t="n">
        <f aca="false">SQRT(SUMSQ(B3624:B3628))</f>
        <v>0.706688163391999</v>
      </c>
      <c r="G3623" s="0" t="n">
        <f aca="false">SQRT((4/3)*SUM(D3624:D3628))</f>
        <v>1.02113418606322</v>
      </c>
      <c r="H3623" s="0" t="n">
        <f aca="false" t="array" ref="H3623:H3623">SQRT(SUM((B3624:B3644)^2))</f>
        <v>1.68794261906494</v>
      </c>
      <c r="I3623" s="0" t="n">
        <f aca="false">SQRT((4/3)*SUM(D3624:D3644))</f>
        <v>2.16505159617697</v>
      </c>
    </row>
    <row r="3624" customFormat="false" ht="14.6" hidden="false" customHeight="false" outlineLevel="0" collapsed="false">
      <c r="A3624" s="1" t="n">
        <v>41803</v>
      </c>
      <c r="B3624" s="0" t="n">
        <v>0.184198044744743</v>
      </c>
      <c r="C3624" s="0" t="n">
        <v>1.88618834600745E-005</v>
      </c>
      <c r="D3624" s="0" t="n">
        <f aca="false">C3624*10000</f>
        <v>0.188618834600745</v>
      </c>
      <c r="E3624" s="0" t="n">
        <v>11.4</v>
      </c>
      <c r="F3624" s="0" t="n">
        <f aca="false">SQRT(SUMSQ(B3625:B3629))</f>
        <v>0.823804481213138</v>
      </c>
      <c r="G3624" s="0" t="n">
        <f aca="false">SQRT((4/3)*SUM(D3625:D3629))</f>
        <v>0.929453300093183</v>
      </c>
      <c r="H3624" s="0" t="n">
        <f aca="false" t="array" ref="H3624:H3624">SQRT(SUM((B3625:B3645)^2))</f>
        <v>1.67827519616613</v>
      </c>
      <c r="I3624" s="0" t="n">
        <f aca="false">SQRT((4/3)*SUM(D3625:D3645))</f>
        <v>2.19615494832654</v>
      </c>
    </row>
    <row r="3625" customFormat="false" ht="14.6" hidden="false" customHeight="false" outlineLevel="0" collapsed="false">
      <c r="A3625" s="1" t="n">
        <v>41806</v>
      </c>
      <c r="B3625" s="0" t="n">
        <v>0.0727561668555774</v>
      </c>
      <c r="C3625" s="0" t="n">
        <v>1.95023263028576E-005</v>
      </c>
      <c r="D3625" s="0" t="n">
        <f aca="false">C3625*10000</f>
        <v>0.195023263028576</v>
      </c>
      <c r="E3625" s="0" t="n">
        <v>11.58</v>
      </c>
      <c r="F3625" s="0" t="n">
        <f aca="false">SQRT(SUMSQ(B3626:B3630))</f>
        <v>0.82593281798993</v>
      </c>
      <c r="G3625" s="0" t="n">
        <f aca="false">SQRT((4/3)*SUM(D3626:D3630))</f>
        <v>0.835900825859333</v>
      </c>
      <c r="H3625" s="0" t="n">
        <f aca="false" t="array" ref="H3625:H3625">SQRT(SUM((B3626:B3646)^2))</f>
        <v>1.80396249751269</v>
      </c>
      <c r="I3625" s="0" t="n">
        <f aca="false">SQRT((4/3)*SUM(D3626:D3646))</f>
        <v>2.19762839958277</v>
      </c>
    </row>
    <row r="3626" customFormat="false" ht="14.6" hidden="false" customHeight="false" outlineLevel="0" collapsed="false">
      <c r="A3626" s="1" t="n">
        <v>41807</v>
      </c>
      <c r="B3626" s="0" t="n">
        <v>-0.0379288745559382</v>
      </c>
      <c r="C3626" s="0" t="n">
        <v>1.37732493444534E-005</v>
      </c>
      <c r="D3626" s="0" t="n">
        <f aca="false">C3626*10000</f>
        <v>0.137732493444534</v>
      </c>
      <c r="E3626" s="0" t="n">
        <v>11.87</v>
      </c>
      <c r="F3626" s="0" t="n">
        <f aca="false">SQRT(SUMSQ(B3627:B3631))</f>
        <v>0.82542816159137</v>
      </c>
      <c r="G3626" s="0" t="n">
        <f aca="false">SQRT((4/3)*SUM(D3627:D3631))</f>
        <v>0.873842812518709</v>
      </c>
      <c r="H3626" s="0" t="n">
        <f aca="false" t="array" ref="H3626:H3626">SQRT(SUM((B3627:B3647)^2))</f>
        <v>1.80476579698215</v>
      </c>
      <c r="I3626" s="0" t="n">
        <f aca="false">SQRT((4/3)*SUM(D3627:D3647))</f>
        <v>2.27933164205522</v>
      </c>
    </row>
    <row r="3627" customFormat="false" ht="14.6" hidden="false" customHeight="false" outlineLevel="0" collapsed="false">
      <c r="A3627" s="1" t="n">
        <v>41808</v>
      </c>
      <c r="B3627" s="0" t="n">
        <v>0.188987678894988</v>
      </c>
      <c r="C3627" s="0" t="n">
        <v>1.75817249740534E-005</v>
      </c>
      <c r="D3627" s="0" t="n">
        <f aca="false">C3627*10000</f>
        <v>0.175817249740534</v>
      </c>
      <c r="E3627" s="0" t="n">
        <v>12.08</v>
      </c>
      <c r="F3627" s="0" t="n">
        <f aca="false">SQRT(SUMSQ(B3628:B3632))</f>
        <v>0.878160481496549</v>
      </c>
      <c r="G3627" s="0" t="n">
        <f aca="false">SQRT((4/3)*SUM(D3628:D3632))</f>
        <v>0.848671363115634</v>
      </c>
      <c r="H3627" s="0" t="n">
        <f aca="false" t="array" ref="H3627:H3627">SQRT(SUM((B3628:B3648)^2))</f>
        <v>1.87618664189189</v>
      </c>
      <c r="I3627" s="0" t="n">
        <f aca="false">SQRT((4/3)*SUM(D3628:D3648))</f>
        <v>2.27418564214813</v>
      </c>
    </row>
    <row r="3628" customFormat="false" ht="14.6" hidden="false" customHeight="false" outlineLevel="0" collapsed="false">
      <c r="A3628" s="1" t="n">
        <v>41809</v>
      </c>
      <c r="B3628" s="0" t="n">
        <v>0.650408209108602</v>
      </c>
      <c r="C3628" s="0" t="n">
        <v>8.48444286458607E-006</v>
      </c>
      <c r="D3628" s="0" t="n">
        <f aca="false">C3628*10000</f>
        <v>0.0848444286458607</v>
      </c>
      <c r="E3628" s="0" t="n">
        <v>11.68</v>
      </c>
      <c r="F3628" s="0" t="n">
        <f aca="false">SQRT(SUMSQ(B3629:B3633))</f>
        <v>0.924253641701702</v>
      </c>
      <c r="G3628" s="0" t="n">
        <f aca="false">SQRT((4/3)*SUM(D3629:D3633))</f>
        <v>0.967220334675588</v>
      </c>
      <c r="H3628" s="0" t="n">
        <f aca="false" t="array" ref="H3628:H3628">SQRT(SUM((B3629:B3649)^2))</f>
        <v>1.80321709234747</v>
      </c>
      <c r="I3628" s="0" t="n">
        <f aca="false">SQRT((4/3)*SUM(D3629:D3649))</f>
        <v>2.29818990292253</v>
      </c>
    </row>
    <row r="3629" customFormat="false" ht="14.6" hidden="false" customHeight="false" outlineLevel="0" collapsed="false">
      <c r="A3629" s="1" t="n">
        <v>41810</v>
      </c>
      <c r="B3629" s="0" t="n">
        <v>0.461708330741689</v>
      </c>
      <c r="C3629" s="0" t="n">
        <v>5.44951429310767E-006</v>
      </c>
      <c r="D3629" s="0" t="n">
        <f aca="false">C3629*10000</f>
        <v>0.0544951429310767</v>
      </c>
      <c r="E3629" s="0" t="n">
        <v>10.73</v>
      </c>
      <c r="F3629" s="0" t="n">
        <f aca="false">SQRT(SUMSQ(B3630:B3634))</f>
        <v>0.859661493925345</v>
      </c>
      <c r="G3629" s="0" t="n">
        <f aca="false">SQRT((4/3)*SUM(D3630:D3634))</f>
        <v>1.01503259519</v>
      </c>
      <c r="H3629" s="0" t="n">
        <f aca="false" t="array" ref="H3629:H3629">SQRT(SUM((B3630:B3650)^2))</f>
        <v>1.88116941803867</v>
      </c>
      <c r="I3629" s="0" t="n">
        <f aca="false">SQRT((4/3)*SUM(D3630:D3650))</f>
        <v>2.32336634246269</v>
      </c>
    </row>
    <row r="3630" customFormat="false" ht="14.6" hidden="false" customHeight="false" outlineLevel="0" collapsed="false">
      <c r="A3630" s="1" t="n">
        <v>41813</v>
      </c>
      <c r="B3630" s="0" t="n">
        <v>0.0938331305108024</v>
      </c>
      <c r="C3630" s="0" t="n">
        <v>7.11583282422305E-006</v>
      </c>
      <c r="D3630" s="0" t="n">
        <f aca="false">C3630*10000</f>
        <v>0.0711583282422305</v>
      </c>
      <c r="E3630" s="0" t="n">
        <v>11.15</v>
      </c>
      <c r="F3630" s="0" t="n">
        <f aca="false">SQRT(SUMSQ(B3631:B3635))</f>
        <v>0.858608251264555</v>
      </c>
      <c r="G3630" s="0" t="n">
        <f aca="false">SQRT((4/3)*SUM(D3631:D3635))</f>
        <v>1.01662577773718</v>
      </c>
      <c r="H3630" s="0" t="n">
        <f aca="false" t="array" ref="H3630:H3630">SQRT(SUM((B3631:B3651)^2))</f>
        <v>1.93511975700664</v>
      </c>
      <c r="I3630" s="0" t="n">
        <f aca="false">SQRT((4/3)*SUM(D3631:D3651))</f>
        <v>2.32124886396343</v>
      </c>
    </row>
    <row r="3631" customFormat="false" ht="14.6" hidden="false" customHeight="false" outlineLevel="0" collapsed="false">
      <c r="A3631" s="1" t="n">
        <v>41814</v>
      </c>
      <c r="B3631" s="0" t="n">
        <v>-0.0246014154145996</v>
      </c>
      <c r="C3631" s="0" t="n">
        <v>1.86385796183254E-005</v>
      </c>
      <c r="D3631" s="0" t="n">
        <f aca="false">C3631*10000</f>
        <v>0.186385796183254</v>
      </c>
      <c r="E3631" s="0" t="n">
        <v>10.99</v>
      </c>
      <c r="F3631" s="0" t="n">
        <f aca="false">SQRT(SUMSQ(B3632:B3636))</f>
        <v>0.885268954312758</v>
      </c>
      <c r="G3631" s="0" t="n">
        <f aca="false">SQRT((4/3)*SUM(D3632:D3636))</f>
        <v>0.98310206660021</v>
      </c>
      <c r="H3631" s="0" t="n">
        <f aca="false" t="array" ref="H3631:H3631">SQRT(SUM((B3632:B3652)^2))</f>
        <v>1.97874921515805</v>
      </c>
      <c r="I3631" s="0" t="n">
        <f aca="false">SQRT((4/3)*SUM(D3632:D3652))</f>
        <v>2.28934579341878</v>
      </c>
    </row>
    <row r="3632" customFormat="false" ht="14.6" hidden="false" customHeight="false" outlineLevel="0" collapsed="false">
      <c r="A3632" s="1" t="n">
        <v>41815</v>
      </c>
      <c r="B3632" s="0" t="n">
        <v>-0.354331093877262</v>
      </c>
      <c r="C3632" s="0" t="n">
        <v>1.43298615926989E-005</v>
      </c>
      <c r="D3632" s="0" t="n">
        <f aca="false">C3632*10000</f>
        <v>0.143298615926989</v>
      </c>
      <c r="E3632" s="0" t="n">
        <v>11.6</v>
      </c>
      <c r="F3632" s="0" t="n">
        <f aca="false">SQRT(SUMSQ(B3633:B3637))</f>
        <v>1.11776347361789</v>
      </c>
      <c r="G3632" s="0" t="n">
        <f aca="false">SQRT((4/3)*SUM(D3633:D3637))</f>
        <v>0.930920547945946</v>
      </c>
      <c r="H3632" s="0" t="n">
        <f aca="false" t="array" ref="H3632:H3632">SQRT(SUM((B3633:B3653)^2))</f>
        <v>1.95230691202707</v>
      </c>
      <c r="I3632" s="0" t="n">
        <f aca="false">SQRT((4/3)*SUM(D3633:D3653))</f>
        <v>2.30216027818765</v>
      </c>
    </row>
    <row r="3633" customFormat="false" ht="14.6" hidden="false" customHeight="false" outlineLevel="0" collapsed="false">
      <c r="A3633" s="1" t="n">
        <v>41816</v>
      </c>
      <c r="B3633" s="0" t="n">
        <v>-0.71141394519117</v>
      </c>
      <c r="C3633" s="0" t="n">
        <v>2.46298498573917E-005</v>
      </c>
      <c r="D3633" s="0" t="n">
        <f aca="false">C3633*10000</f>
        <v>0.246298498573917</v>
      </c>
      <c r="E3633" s="0" t="n">
        <v>12.56</v>
      </c>
      <c r="F3633" s="0" t="n">
        <f aca="false">SQRT(SUMSQ(B3634:B3638))</f>
        <v>0.87154120570509</v>
      </c>
      <c r="G3633" s="0" t="n">
        <f aca="false">SQRT((4/3)*SUM(D3634:D3638))</f>
        <v>0.820040852517117</v>
      </c>
      <c r="H3633" s="0" t="n">
        <f aca="false" t="array" ref="H3633:H3633">SQRT(SUM((B3634:B3654)^2))</f>
        <v>1.88118613981262</v>
      </c>
      <c r="I3633" s="0" t="n">
        <f aca="false">SQRT((4/3)*SUM(D3634:D3654))</f>
        <v>2.2823933155086</v>
      </c>
    </row>
    <row r="3634" customFormat="false" ht="14.6" hidden="false" customHeight="false" outlineLevel="0" collapsed="false">
      <c r="A3634" s="1" t="n">
        <v>41817</v>
      </c>
      <c r="B3634" s="0" t="n">
        <v>0.312965928841103</v>
      </c>
      <c r="C3634" s="0" t="n">
        <v>1.25577138047226E-005</v>
      </c>
      <c r="D3634" s="0" t="n">
        <f aca="false">C3634*10000</f>
        <v>0.125577138047226</v>
      </c>
      <c r="E3634" s="0" t="n">
        <v>12.18</v>
      </c>
      <c r="F3634" s="0" t="n">
        <f aca="false">SQRT(SUMSQ(B3635:B3639))</f>
        <v>0.831574244682077</v>
      </c>
      <c r="G3634" s="0" t="n">
        <f aca="false">SQRT((4/3)*SUM(D3635:D3639))</f>
        <v>0.825144199658542</v>
      </c>
      <c r="H3634" s="0" t="n">
        <f aca="false" t="array" ref="H3634:H3634">SQRT(SUM((B3635:B3655)^2))</f>
        <v>1.86502434928561</v>
      </c>
      <c r="I3634" s="0" t="n">
        <f aca="false">SQRT((4/3)*SUM(D3635:D3655))</f>
        <v>2.30700397496403</v>
      </c>
    </row>
    <row r="3635" customFormat="false" ht="14.6" hidden="false" customHeight="false" outlineLevel="0" collapsed="false">
      <c r="A3635" s="1" t="n">
        <v>41820</v>
      </c>
      <c r="B3635" s="0" t="n">
        <v>0.083635527038925</v>
      </c>
      <c r="C3635" s="0" t="n">
        <v>7.35859302384053E-006</v>
      </c>
      <c r="D3635" s="0" t="n">
        <f aca="false">C3635*10000</f>
        <v>0.0735859302384053</v>
      </c>
      <c r="E3635" s="0" t="n">
        <v>12.65</v>
      </c>
      <c r="F3635" s="0" t="n">
        <f aca="false">SQRT(SUMSQ(B3636:B3640))</f>
        <v>0.82746378405309</v>
      </c>
      <c r="G3635" s="0" t="n">
        <f aca="false">SQRT((4/3)*SUM(D3636:D3640))</f>
        <v>0.999651494277477</v>
      </c>
      <c r="H3635" s="0" t="n">
        <f aca="false" t="array" ref="H3635:H3635">SQRT(SUM((B3636:B3656)^2))</f>
        <v>1.90973125293402</v>
      </c>
      <c r="I3635" s="0" t="n">
        <f aca="false">SQRT((4/3)*SUM(D3636:D3656))</f>
        <v>2.39040100309523</v>
      </c>
    </row>
    <row r="3636" customFormat="false" ht="14.6" hidden="false" customHeight="false" outlineLevel="0" collapsed="false">
      <c r="A3636" s="1" t="n">
        <v>41821</v>
      </c>
      <c r="B3636" s="0" t="n">
        <v>0.217021247740466</v>
      </c>
      <c r="C3636" s="0" t="n">
        <v>1.36107072228666E-005</v>
      </c>
      <c r="D3636" s="0" t="n">
        <f aca="false">C3636*10000</f>
        <v>0.136107072228666</v>
      </c>
      <c r="E3636" s="0" t="n">
        <v>12.06</v>
      </c>
      <c r="F3636" s="0" t="n">
        <f aca="false">SQRT(SUMSQ(B3637:B3641))</f>
        <v>1.02684527124254</v>
      </c>
      <c r="G3636" s="0" t="n">
        <f aca="false">SQRT((4/3)*SUM(D3637:D3641))</f>
        <v>1.04773407371876</v>
      </c>
      <c r="H3636" s="0" t="n">
        <f aca="false" t="array" ref="H3636:H3636">SQRT(SUM((B3637:B3657)^2))</f>
        <v>2.23990438163437</v>
      </c>
      <c r="I3636" s="0" t="n">
        <f aca="false">SQRT((4/3)*SUM(D3637:D3657))</f>
        <v>2.55585474703396</v>
      </c>
    </row>
    <row r="3637" customFormat="false" ht="14.6" hidden="false" customHeight="false" outlineLevel="0" collapsed="false">
      <c r="A3637" s="1" t="n">
        <v>41822</v>
      </c>
      <c r="B3637" s="0" t="n">
        <v>0.768924304189028</v>
      </c>
      <c r="C3637" s="0" t="n">
        <v>6.83911608527704E-006</v>
      </c>
      <c r="D3637" s="0" t="n">
        <f aca="false">C3637*10000</f>
        <v>0.0683911608527704</v>
      </c>
      <c r="E3637" s="0" t="n">
        <v>10.61</v>
      </c>
      <c r="F3637" s="0" t="n">
        <f aca="false">SQRT(SUMSQ(B3638:B3642))</f>
        <v>0.837766881353164</v>
      </c>
      <c r="G3637" s="0" t="n">
        <f aca="false">SQRT((4/3)*SUM(D3638:D3642))</f>
        <v>1.33377781454071</v>
      </c>
      <c r="H3637" s="0" t="n">
        <f aca="false" t="array" ref="H3637:H3637">SQRT(SUM((B3638:B3658)^2))</f>
        <v>2.33856813061862</v>
      </c>
      <c r="I3637" s="0" t="n">
        <f aca="false">SQRT((4/3)*SUM(D3638:D3658))</f>
        <v>2.71387641727372</v>
      </c>
    </row>
    <row r="3638" customFormat="false" ht="14.6" hidden="false" customHeight="false" outlineLevel="0" collapsed="false">
      <c r="A3638" s="1" t="n">
        <v>41823</v>
      </c>
      <c r="B3638" s="0" t="n">
        <v>0.127666329547062</v>
      </c>
      <c r="C3638" s="0" t="n">
        <v>1.00688948480682E-005</v>
      </c>
      <c r="D3638" s="0" t="n">
        <f aca="false">C3638*10000</f>
        <v>0.100688948480682</v>
      </c>
      <c r="E3638" s="0" t="n">
        <v>10.62</v>
      </c>
      <c r="F3638" s="0" t="n">
        <f aca="false">SQRT(SUMSQ(B3639:B3643))</f>
        <v>0.83634246866978</v>
      </c>
      <c r="G3638" s="0" t="n">
        <f aca="false">SQRT((4/3)*SUM(D3639:D3643))</f>
        <v>1.34493027564307</v>
      </c>
      <c r="H3638" s="0" t="n">
        <f aca="false" t="array" ref="H3638:H3638">SQRT(SUM((B3639:B3659)^2))</f>
        <v>2.34660670222812</v>
      </c>
      <c r="I3638" s="0" t="n">
        <f aca="false">SQRT((4/3)*SUM(D3639:D3659))</f>
        <v>2.74541660793064</v>
      </c>
    </row>
    <row r="3639" customFormat="false" ht="14.6" hidden="false" customHeight="false" outlineLevel="0" collapsed="false">
      <c r="A3639" s="1" t="n">
        <v>41827</v>
      </c>
      <c r="B3639" s="0" t="n">
        <v>0.172856367519563</v>
      </c>
      <c r="C3639" s="0" t="n">
        <v>1.31874100872078E-005</v>
      </c>
      <c r="D3639" s="0" t="n">
        <f aca="false">C3639*10000</f>
        <v>0.131874100872078</v>
      </c>
      <c r="E3639" s="0" t="n">
        <v>10.85</v>
      </c>
      <c r="F3639" s="0" t="n">
        <f aca="false">SQRT(SUMSQ(B3640:B3644))</f>
        <v>0.840258254196086</v>
      </c>
      <c r="G3639" s="0" t="n">
        <f aca="false">SQRT((4/3)*SUM(D3640:D3644))</f>
        <v>1.36415507844907</v>
      </c>
      <c r="H3639" s="0" t="n">
        <f aca="false" t="array" ref="H3639:H3639">SQRT(SUM((B3640:B3660)^2))</f>
        <v>2.39312450937377</v>
      </c>
      <c r="I3639" s="0" t="n">
        <f aca="false">SQRT((4/3)*SUM(D3640:D3660))</f>
        <v>2.89998408394521</v>
      </c>
    </row>
    <row r="3640" customFormat="false" ht="14.6" hidden="false" customHeight="false" outlineLevel="0" collapsed="false">
      <c r="A3640" s="1" t="n">
        <v>41828</v>
      </c>
      <c r="B3640" s="0" t="n">
        <v>-0.0132472972326894</v>
      </c>
      <c r="C3640" s="0" t="n">
        <v>3.12416050074198E-005</v>
      </c>
      <c r="D3640" s="0" t="n">
        <f aca="false">C3640*10000</f>
        <v>0.312416050074198</v>
      </c>
      <c r="E3640" s="0" t="n">
        <v>10.98</v>
      </c>
      <c r="F3640" s="0" t="n">
        <f aca="false">SQRT(SUMSQ(B3641:B3645))</f>
        <v>0.840978425025956</v>
      </c>
      <c r="G3640" s="0" t="n">
        <f aca="false">SQRT((4/3)*SUM(D3641:D3645))</f>
        <v>1.35333080473493</v>
      </c>
      <c r="H3640" s="0" t="n">
        <f aca="false" t="array" ref="H3640:H3640">SQRT(SUM((B3641:B3661)^2))</f>
        <v>2.39949912423496</v>
      </c>
      <c r="I3640" s="0" t="n">
        <f aca="false">SQRT((4/3)*SUM(D3641:D3661))</f>
        <v>2.9327403526008</v>
      </c>
    </row>
    <row r="3641" customFormat="false" ht="14.6" hidden="false" customHeight="false" outlineLevel="0" collapsed="false">
      <c r="A3641" s="1" t="n">
        <v>41829</v>
      </c>
      <c r="B3641" s="0" t="n">
        <v>-0.645610655987445</v>
      </c>
      <c r="C3641" s="0" t="n">
        <v>2.09939756643757E-005</v>
      </c>
      <c r="D3641" s="0" t="n">
        <f aca="false">C3641*10000</f>
        <v>0.209939756643757</v>
      </c>
      <c r="E3641" s="0" t="n">
        <v>12.13</v>
      </c>
      <c r="F3641" s="0" t="n">
        <f aca="false">SQRT(SUMSQ(B3642:B3646))</f>
        <v>0.856386659410258</v>
      </c>
      <c r="G3641" s="0" t="n">
        <f aca="false">SQRT((4/3)*SUM(D3642:D3646))</f>
        <v>1.34836554186336</v>
      </c>
      <c r="H3641" s="0" t="n">
        <f aca="false" t="array" ref="H3641:H3641">SQRT(SUM((B3642:B3662)^2))</f>
        <v>2.31152865522602</v>
      </c>
      <c r="I3641" s="0" t="n">
        <f aca="false">SQRT((4/3)*SUM(D3642:D3662))</f>
        <v>2.99993195748851</v>
      </c>
    </row>
    <row r="3642" customFormat="false" ht="14.6" hidden="false" customHeight="false" outlineLevel="0" collapsed="false">
      <c r="A3642" s="1" t="n">
        <v>41830</v>
      </c>
      <c r="B3642" s="0" t="n">
        <v>0.48855575116011</v>
      </c>
      <c r="C3642" s="0" t="n">
        <v>5.79303587850029E-005</v>
      </c>
      <c r="D3642" s="0" t="n">
        <f aca="false">C3642*10000</f>
        <v>0.579303587850029</v>
      </c>
      <c r="E3642" s="0" t="n">
        <v>11.59</v>
      </c>
      <c r="F3642" s="0" t="n">
        <f aca="false">SQRT(SUMSQ(B3643:B3647))</f>
        <v>0.706433915857457</v>
      </c>
      <c r="G3642" s="0" t="n">
        <f aca="false">SQRT((4/3)*SUM(D3643:D3647))</f>
        <v>1.26297677219281</v>
      </c>
      <c r="H3642" s="0" t="n">
        <f aca="false" t="array" ref="H3642:H3642">SQRT(SUM((B3643:B3663)^2))</f>
        <v>2.31100972192192</v>
      </c>
      <c r="I3642" s="0" t="n">
        <f aca="false">SQRT((4/3)*SUM(D3643:D3663))</f>
        <v>2.92951154738315</v>
      </c>
    </row>
    <row r="3643" customFormat="false" ht="14.6" hidden="false" customHeight="false" outlineLevel="0" collapsed="false">
      <c r="A3643" s="1" t="n">
        <v>41831</v>
      </c>
      <c r="B3643" s="0" t="n">
        <v>-0.117957912445393</v>
      </c>
      <c r="C3643" s="0" t="n">
        <v>1.23094589315954E-005</v>
      </c>
      <c r="D3643" s="0" t="n">
        <f aca="false">C3643*10000</f>
        <v>0.123094589315954</v>
      </c>
      <c r="E3643" s="0" t="n">
        <v>11.63</v>
      </c>
      <c r="F3643" s="0" t="n">
        <f aca="false">SQRT(SUMSQ(B3644:B3648))</f>
        <v>0.885295365624549</v>
      </c>
      <c r="G3643" s="0" t="n">
        <f aca="false">SQRT((4/3)*SUM(D3644:D3648))</f>
        <v>1.28139564855796</v>
      </c>
      <c r="H3643" s="0" t="n">
        <f aca="false" t="array" ref="H3643:H3643">SQRT(SUM((B3644:B3664)^2))</f>
        <v>2.30817719379124</v>
      </c>
      <c r="I3643" s="0" t="n">
        <f aca="false">SQRT((4/3)*SUM(D3644:D3664))</f>
        <v>2.9413806107418</v>
      </c>
    </row>
    <row r="3644" customFormat="false" ht="14.6" hidden="false" customHeight="false" outlineLevel="0" collapsed="false">
      <c r="A3644" s="1" t="n">
        <v>41834</v>
      </c>
      <c r="B3644" s="0" t="n">
        <v>0.190904511827381</v>
      </c>
      <c r="C3644" s="0" t="n">
        <v>1.70935324659853E-005</v>
      </c>
      <c r="D3644" s="0" t="n">
        <f aca="false">C3644*10000</f>
        <v>0.170935324659853</v>
      </c>
      <c r="E3644" s="0" t="n">
        <v>11.26</v>
      </c>
      <c r="F3644" s="0" t="n">
        <f aca="false">SQRT(SUMSQ(B3645:B3649))</f>
        <v>0.949657705258384</v>
      </c>
      <c r="G3644" s="0" t="n">
        <f aca="false">SQRT((4/3)*SUM(D3645:D3649))</f>
        <v>1.27943090541601</v>
      </c>
      <c r="H3644" s="0" t="n">
        <f aca="false" t="array" ref="H3644:H3644">SQRT(SUM((B3645:B3665)^2))</f>
        <v>2.34460616613004</v>
      </c>
      <c r="I3644" s="0" t="n">
        <f aca="false">SQRT((4/3)*SUM(D3645:D3665))</f>
        <v>2.95221393805089</v>
      </c>
    </row>
    <row r="3645" customFormat="false" ht="14.6" hidden="false" customHeight="false" outlineLevel="0" collapsed="false">
      <c r="A3645" s="1" t="n">
        <v>41835</v>
      </c>
      <c r="B3645" s="0" t="n">
        <v>-0.0372326268003538</v>
      </c>
      <c r="C3645" s="0" t="n">
        <v>2.9035494181377E-005</v>
      </c>
      <c r="D3645" s="0" t="n">
        <f aca="false">C3645*10000</f>
        <v>0.29035494181377</v>
      </c>
      <c r="E3645" s="0" t="n">
        <v>11.57</v>
      </c>
      <c r="F3645" s="0" t="n">
        <f aca="false">SQRT(SUMSQ(B3646:B3650))</f>
        <v>1.18357279816846</v>
      </c>
      <c r="G3645" s="0" t="n">
        <f aca="false">SQRT((4/3)*SUM(D3646:D3650))</f>
        <v>1.19950741610188</v>
      </c>
      <c r="H3645" s="0" t="n">
        <f aca="false" t="array" ref="H3645:H3645">SQRT(SUM((B3646:B3666)^2))</f>
        <v>2.34431843124715</v>
      </c>
      <c r="I3645" s="0" t="n">
        <f aca="false">SQRT((4/3)*SUM(D3646:D3666))</f>
        <v>2.9340096563929</v>
      </c>
    </row>
    <row r="3646" customFormat="false" ht="14.6" hidden="false" customHeight="false" outlineLevel="0" collapsed="false">
      <c r="A3646" s="1" t="n">
        <v>41836</v>
      </c>
      <c r="B3646" s="0" t="n">
        <v>0.665557298946725</v>
      </c>
      <c r="C3646" s="0" t="n">
        <v>1.99878782223752E-005</v>
      </c>
      <c r="D3646" s="0" t="n">
        <f aca="false">C3646*10000</f>
        <v>0.199878782223752</v>
      </c>
      <c r="E3646" s="0" t="n">
        <v>11.15</v>
      </c>
      <c r="F3646" s="0" t="n">
        <f aca="false">SQRT(SUMSQ(B3647:B3651))</f>
        <v>1.08285400740728</v>
      </c>
      <c r="G3646" s="0" t="n">
        <f aca="false">SQRT((4/3)*SUM(D3647:D3651))</f>
        <v>1.12131882017164</v>
      </c>
      <c r="H3646" s="0" t="n">
        <f aca="false" t="array" ref="H3646:H3646">SQRT(SUM((B3647:B3667)^2))</f>
        <v>3.02225792185594</v>
      </c>
      <c r="I3646" s="0" t="n">
        <f aca="false">SQRT((4/3)*SUM(D3647:D3667))</f>
        <v>2.90451416942614</v>
      </c>
    </row>
    <row r="3647" customFormat="false" ht="14.6" hidden="false" customHeight="false" outlineLevel="0" collapsed="false">
      <c r="A3647" s="1" t="n">
        <v>41837</v>
      </c>
      <c r="B3647" s="0" t="n">
        <v>0.0658596162261814</v>
      </c>
      <c r="C3647" s="0" t="n">
        <v>4.12069107310592E-005</v>
      </c>
      <c r="D3647" s="0" t="n">
        <f aca="false">C3647*10000</f>
        <v>0.412069107310592</v>
      </c>
      <c r="E3647" s="0" t="n">
        <v>10.82</v>
      </c>
      <c r="F3647" s="0" t="n">
        <f aca="false">SQRT(SUMSQ(B3648:B3652))</f>
        <v>1.15741113027313</v>
      </c>
      <c r="G3647" s="0" t="n">
        <f aca="false">SQRT((4/3)*SUM(D3648:D3652))</f>
        <v>0.899640310546812</v>
      </c>
      <c r="H3647" s="0" t="n">
        <f aca="false" t="array" ref="H3647:H3647">SQRT(SUM((B3648:B3668)^2))</f>
        <v>3.03507587104206</v>
      </c>
      <c r="I3647" s="0" t="n">
        <f aca="false">SQRT((4/3)*SUM(D3648:D3668))</f>
        <v>2.93878865092163</v>
      </c>
    </row>
    <row r="3648" customFormat="false" ht="14.6" hidden="false" customHeight="false" outlineLevel="0" collapsed="false">
      <c r="A3648" s="1" t="n">
        <v>41838</v>
      </c>
      <c r="B3648" s="0" t="n">
        <v>0.546455008240456</v>
      </c>
      <c r="C3648" s="0" t="n">
        <v>1.58242950099481E-005</v>
      </c>
      <c r="D3648" s="0" t="n">
        <f aca="false">C3648*10000</f>
        <v>0.158242950099481</v>
      </c>
      <c r="E3648" s="0" t="n">
        <v>10.32</v>
      </c>
      <c r="F3648" s="0" t="n">
        <f aca="false">SQRT(SUMSQ(B3649:B3653))</f>
        <v>1.03082093245983</v>
      </c>
      <c r="G3648" s="0" t="n">
        <f aca="false">SQRT((4/3)*SUM(D3649:D3653))</f>
        <v>0.921012863148432</v>
      </c>
      <c r="H3648" s="0" t="n">
        <f aca="false" t="array" ref="H3648:H3648">SQRT(SUM((B3649:B3669)^2))</f>
        <v>3.07021224339496</v>
      </c>
      <c r="I3648" s="0" t="n">
        <f aca="false">SQRT((4/3)*SUM(D3649:D3669))</f>
        <v>2.95190627327678</v>
      </c>
    </row>
    <row r="3649" customFormat="false" ht="14.6" hidden="false" customHeight="false" outlineLevel="0" collapsed="false">
      <c r="A3649" s="1" t="n">
        <v>41841</v>
      </c>
      <c r="B3649" s="0" t="n">
        <v>-0.393123905908006</v>
      </c>
      <c r="C3649" s="0" t="n">
        <v>1.67161799852637E-005</v>
      </c>
      <c r="D3649" s="0" t="n">
        <f aca="false">C3649*10000</f>
        <v>0.167161799852637</v>
      </c>
      <c r="E3649" s="0" t="n">
        <v>11.33</v>
      </c>
      <c r="F3649" s="0" t="n">
        <f aca="false">SQRT(SUMSQ(B3650:B3654))</f>
        <v>1.06841668121005</v>
      </c>
      <c r="G3649" s="0" t="n">
        <f aca="false">SQRT((4/3)*SUM(D3650:D3654))</f>
        <v>0.929062749545579</v>
      </c>
      <c r="H3649" s="0" t="n">
        <f aca="false" t="array" ref="H3649:H3649">SQRT(SUM((B3650:B3670)^2))</f>
        <v>3.19670255541773</v>
      </c>
      <c r="I3649" s="0" t="n">
        <f aca="false">SQRT((4/3)*SUM(D3650:D3670))</f>
        <v>2.9286985846105</v>
      </c>
    </row>
    <row r="3650" customFormat="false" ht="14.6" hidden="false" customHeight="false" outlineLevel="0" collapsed="false">
      <c r="A3650" s="1" t="n">
        <v>41842</v>
      </c>
      <c r="B3650" s="0" t="n">
        <v>-0.707376194048222</v>
      </c>
      <c r="C3650" s="0" t="n">
        <v>1.41760891476102E-005</v>
      </c>
      <c r="D3650" s="0" t="n">
        <f aca="false">C3650*10000</f>
        <v>0.141760891476102</v>
      </c>
      <c r="E3650" s="0" t="n">
        <v>11.98</v>
      </c>
      <c r="F3650" s="0" t="n">
        <f aca="false">SQRT(SUMSQ(B3651:B3655))</f>
        <v>0.823732558663443</v>
      </c>
      <c r="G3650" s="0" t="n">
        <f aca="false">SQRT((4/3)*SUM(D3651:D3655))</f>
        <v>0.976999154815156</v>
      </c>
      <c r="H3650" s="0" t="n">
        <f aca="false" t="array" ref="H3650:H3650">SQRT(SUM((B3651:B3671)^2))</f>
        <v>3.11745546775949</v>
      </c>
      <c r="I3650" s="0" t="n">
        <f aca="false">SQRT((4/3)*SUM(D3651:D3671))</f>
        <v>2.91711523099984</v>
      </c>
    </row>
    <row r="3651" customFormat="false" ht="14.6" hidden="false" customHeight="false" outlineLevel="0" collapsed="false">
      <c r="A3651" s="1" t="n">
        <v>41843</v>
      </c>
      <c r="B3651" s="0" t="n">
        <v>0.46335164937114</v>
      </c>
      <c r="C3651" s="0" t="n">
        <v>6.37821736145257E-006</v>
      </c>
      <c r="D3651" s="0" t="n">
        <f aca="false">C3651*10000</f>
        <v>0.0637821736145257</v>
      </c>
      <c r="E3651" s="0" t="n">
        <v>11.65</v>
      </c>
      <c r="F3651" s="0" t="n">
        <f aca="false">SQRT(SUMSQ(B3652:B3656))</f>
        <v>0.799745655577497</v>
      </c>
      <c r="G3651" s="0" t="n">
        <f aca="false">SQRT((4/3)*SUM(D3652:D3656))</f>
        <v>1.16591107684373</v>
      </c>
      <c r="H3651" s="0" t="n">
        <f aca="false" t="array" ref="H3651:H3651">SQRT(SUM((B3652:B3672)^2))</f>
        <v>3.13278128047161</v>
      </c>
      <c r="I3651" s="0" t="n">
        <f aca="false">SQRT((4/3)*SUM(D3652:D3672))</f>
        <v>2.92169800326348</v>
      </c>
    </row>
    <row r="3652" customFormat="false" ht="14.6" hidden="false" customHeight="false" outlineLevel="0" collapsed="false">
      <c r="A3652" s="1" t="n">
        <v>41844</v>
      </c>
      <c r="B3652" s="0" t="n">
        <v>-0.41396281496238</v>
      </c>
      <c r="C3652" s="0" t="n">
        <v>7.6066701227828E-006</v>
      </c>
      <c r="D3652" s="0" t="n">
        <f aca="false">C3652*10000</f>
        <v>0.076066701227828</v>
      </c>
      <c r="E3652" s="0" t="n">
        <v>12.59</v>
      </c>
      <c r="F3652" s="0" t="n">
        <f aca="false">SQRT(SUMSQ(B3653:B3657))</f>
        <v>1.37310753542694</v>
      </c>
      <c r="G3652" s="0" t="n">
        <f aca="false">SQRT((4/3)*SUM(D3653:D3657))</f>
        <v>1.50259076246506</v>
      </c>
      <c r="H3652" s="0" t="n">
        <f aca="false" t="array" ref="H3652:H3652">SQRT(SUM((B3653:B3673)^2))</f>
        <v>3.31021336766585</v>
      </c>
      <c r="I3652" s="0" t="n">
        <f aca="false">SQRT((4/3)*SUM(D3653:D3673))</f>
        <v>2.94579883518289</v>
      </c>
    </row>
    <row r="3653" customFormat="false" ht="14.6" hidden="false" customHeight="false" outlineLevel="0" collapsed="false">
      <c r="A3653" s="1" t="n">
        <v>41845</v>
      </c>
      <c r="B3653" s="0" t="n">
        <v>0.14698417040042</v>
      </c>
      <c r="C3653" s="0" t="n">
        <v>1.87426954392562E-005</v>
      </c>
      <c r="D3653" s="0" t="n">
        <f aca="false">C3653*10000</f>
        <v>0.187426954392562</v>
      </c>
      <c r="E3653" s="0" t="n">
        <v>12.08</v>
      </c>
      <c r="F3653" s="0" t="n">
        <f aca="false">SQRT(SUMSQ(B3654:B3658))</f>
        <v>1.70493219975186</v>
      </c>
      <c r="G3653" s="0" t="n">
        <f aca="false">SQRT((4/3)*SUM(D3654:D3658))</f>
        <v>1.71224890957985</v>
      </c>
      <c r="H3653" s="0" t="n">
        <f aca="false" t="array" ref="H3653:H3653">SQRT(SUM((B3654:B3674)^2))</f>
        <v>3.31840969176276</v>
      </c>
      <c r="I3653" s="0" t="n">
        <f aca="false">SQRT((4/3)*SUM(D3654:D3674))</f>
        <v>2.9315887366435</v>
      </c>
    </row>
    <row r="3654" customFormat="false" ht="14.6" hidden="false" customHeight="false" outlineLevel="0" collapsed="false">
      <c r="A3654" s="1" t="n">
        <v>41848</v>
      </c>
      <c r="B3654" s="0" t="n">
        <v>0.483186108333965</v>
      </c>
      <c r="C3654" s="0" t="n">
        <v>1.78331473733876E-005</v>
      </c>
      <c r="D3654" s="0" t="n">
        <f aca="false">C3654*10000</f>
        <v>0.178331473733876</v>
      </c>
      <c r="E3654" s="0" t="n">
        <v>11.82</v>
      </c>
      <c r="F3654" s="0" t="n">
        <f aca="false">SQRT(SUMSQ(B3655:B3659))</f>
        <v>1.65144960430547</v>
      </c>
      <c r="G3654" s="0" t="n">
        <f aca="false">SQRT((4/3)*SUM(D3655:D3659))</f>
        <v>1.7321836231243</v>
      </c>
      <c r="H3654" s="0" t="n">
        <f aca="false" t="array" ref="H3654:H3654">SQRT(SUM((B3655:B3675)^2))</f>
        <v>3.28712700250591</v>
      </c>
      <c r="I3654" s="0" t="n">
        <f aca="false">SQRT((4/3)*SUM(D3655:D3675))</f>
        <v>2.90374032766097</v>
      </c>
    </row>
    <row r="3655" customFormat="false" ht="14.6" hidden="false" customHeight="false" outlineLevel="0" collapsed="false">
      <c r="A3655" s="1" t="n">
        <v>41849</v>
      </c>
      <c r="B3655" s="0" t="n">
        <v>-0.193396492782229</v>
      </c>
      <c r="C3655" s="0" t="n">
        <v>2.10288208413356E-005</v>
      </c>
      <c r="D3655" s="0" t="n">
        <f aca="false">C3655*10000</f>
        <v>0.210288208413356</v>
      </c>
      <c r="E3655" s="0" t="n">
        <v>11.96</v>
      </c>
      <c r="F3655" s="0" t="n">
        <f aca="false">SQRT(SUMSQ(B3656:B3660))</f>
        <v>1.71471420894439</v>
      </c>
      <c r="G3655" s="0" t="n">
        <f aca="false">SQRT((4/3)*SUM(D3656:D3660))</f>
        <v>1.94126332496801</v>
      </c>
      <c r="H3655" s="0" t="n">
        <f aca="false" t="array" ref="H3655:H3655">SQRT(SUM((B3656:B3676)^2))</f>
        <v>3.34883007328226</v>
      </c>
      <c r="I3655" s="0" t="n">
        <f aca="false">SQRT((4/3)*SUM(D3656:D3676))</f>
        <v>2.86863580490675</v>
      </c>
    </row>
    <row r="3656" customFormat="false" ht="14.6" hidden="false" customHeight="false" outlineLevel="0" collapsed="false">
      <c r="A3656" s="1" t="n">
        <v>41850</v>
      </c>
      <c r="B3656" s="0" t="n">
        <v>0.419228501402056</v>
      </c>
      <c r="C3656" s="0" t="n">
        <v>3.67398141562551E-005</v>
      </c>
      <c r="D3656" s="0" t="n">
        <f aca="false">C3656*10000</f>
        <v>0.367398141562551</v>
      </c>
      <c r="E3656" s="0" t="n">
        <v>11</v>
      </c>
      <c r="F3656" s="0" t="n">
        <f aca="false">SQRT(SUMSQ(B3657:B3661))</f>
        <v>1.67189081661777</v>
      </c>
      <c r="G3656" s="0" t="n">
        <f aca="false">SQRT((4/3)*SUM(D3657:D3661))</f>
        <v>1.97135794065551</v>
      </c>
      <c r="H3656" s="0" t="n">
        <f aca="false" t="array" ref="H3656:H3656">SQRT(SUM((B3657:B3677)^2))</f>
        <v>3.35066468373207</v>
      </c>
      <c r="I3656" s="0" t="n">
        <f aca="false">SQRT((4/3)*SUM(D3657:D3677))</f>
        <v>2.82057872890283</v>
      </c>
    </row>
    <row r="3657" customFormat="false" ht="14.6" hidden="false" customHeight="false" outlineLevel="0" collapsed="false">
      <c r="A3657" s="1" t="n">
        <v>41851</v>
      </c>
      <c r="B3657" s="0" t="n">
        <v>-1.19046058414495</v>
      </c>
      <c r="C3657" s="0" t="n">
        <v>7.49889471481663E-005</v>
      </c>
      <c r="D3657" s="0" t="n">
        <f aca="false">C3657*10000</f>
        <v>0.749889471481663</v>
      </c>
      <c r="E3657" s="0" t="n">
        <v>14.54</v>
      </c>
      <c r="F3657" s="0" t="n">
        <f aca="false">SQRT(SUMSQ(B3658:B3662))</f>
        <v>1.17490607970992</v>
      </c>
      <c r="G3657" s="0" t="n">
        <f aca="false">SQRT((4/3)*SUM(D3658:D3662))</f>
        <v>1.8881061810333</v>
      </c>
      <c r="H3657" s="0" t="n">
        <f aca="false" t="array" ref="H3657:H3657">SQRT(SUM((B3658:B3678)^2))</f>
        <v>3.13205924097918</v>
      </c>
      <c r="I3657" s="0" t="n">
        <f aca="false">SQRT((4/3)*SUM(D3658:D3678))</f>
        <v>2.65363193992831</v>
      </c>
    </row>
    <row r="3658" customFormat="false" ht="14.6" hidden="false" customHeight="false" outlineLevel="0" collapsed="false">
      <c r="A3658" s="1" t="n">
        <v>41852</v>
      </c>
      <c r="B3658" s="0" t="n">
        <v>1.02126091095899</v>
      </c>
      <c r="C3658" s="0" t="n">
        <v>6.92939951076583E-005</v>
      </c>
      <c r="D3658" s="0" t="n">
        <f aca="false">C3658*10000</f>
        <v>0.692939951076583</v>
      </c>
      <c r="E3658" s="0" t="n">
        <v>12.06</v>
      </c>
      <c r="F3658" s="0" t="n">
        <f aca="false">SQRT(SUMSQ(B3659:B3663))</f>
        <v>0.757441998284226</v>
      </c>
      <c r="G3658" s="0" t="n">
        <f aca="false">SQRT((4/3)*SUM(D3659:D3663))</f>
        <v>1.73085988935494</v>
      </c>
      <c r="H3658" s="0" t="n">
        <f aca="false" t="array" ref="H3658:H3658">SQRT(SUM((B3659:B3679)^2))</f>
        <v>3.08034958025914</v>
      </c>
      <c r="I3658" s="0" t="n">
        <f aca="false">SQRT((4/3)*SUM(D3659:D3679))</f>
        <v>2.50875334510027</v>
      </c>
    </row>
    <row r="3659" customFormat="false" ht="14.6" hidden="false" customHeight="false" outlineLevel="0" collapsed="false">
      <c r="A3659" s="1" t="n">
        <v>41855</v>
      </c>
      <c r="B3659" s="0" t="n">
        <v>-0.232294651459982</v>
      </c>
      <c r="C3659" s="0" t="n">
        <v>2.29829305630871E-005</v>
      </c>
      <c r="D3659" s="0" t="n">
        <f aca="false">C3659*10000</f>
        <v>0.229829305630871</v>
      </c>
      <c r="E3659" s="0" t="n">
        <v>12.81</v>
      </c>
      <c r="F3659" s="0" t="n">
        <f aca="false">SQRT(SUMSQ(B3660:B3664))</f>
        <v>0.72151761440504</v>
      </c>
      <c r="G3659" s="0" t="n">
        <f aca="false">SQRT((4/3)*SUM(D3660:D3664))</f>
        <v>1.7097499795256</v>
      </c>
      <c r="H3659" s="0" t="n">
        <f aca="false" t="array" ref="H3659:H3659">SQRT(SUM((B3660:B3680)^2))</f>
        <v>3.11181830717169</v>
      </c>
      <c r="I3659" s="0" t="n">
        <f aca="false">SQRT((4/3)*SUM(D3660:D3680))</f>
        <v>2.48422271443726</v>
      </c>
    </row>
    <row r="3660" customFormat="false" ht="14.6" hidden="false" customHeight="false" outlineLevel="0" collapsed="false">
      <c r="A3660" s="1" t="n">
        <v>41856</v>
      </c>
      <c r="B3660" s="0" t="n">
        <v>0.500361095825346</v>
      </c>
      <c r="C3660" s="0" t="n">
        <v>7.8632060289771E-005</v>
      </c>
      <c r="D3660" s="0" t="n">
        <f aca="false">C3660*10000</f>
        <v>0.78632060289771</v>
      </c>
      <c r="E3660" s="0" t="n">
        <v>12.24</v>
      </c>
      <c r="F3660" s="0" t="n">
        <f aca="false">SQRT(SUMSQ(B3661:B3665))</f>
        <v>0.690048614689007</v>
      </c>
      <c r="G3660" s="0" t="n">
        <f aca="false">SQRT((4/3)*SUM(D3661:D3665))</f>
        <v>1.47193020450862</v>
      </c>
      <c r="H3660" s="0" t="n">
        <f aca="false" t="array" ref="H3660:H3660">SQRT(SUM((B3661:B3681)^2))</f>
        <v>3.08128150884503</v>
      </c>
      <c r="I3660" s="0" t="n">
        <f aca="false">SQRT((4/3)*SUM(D3661:D3681))</f>
        <v>2.31211900537555</v>
      </c>
    </row>
    <row r="3661" customFormat="false" ht="14.6" hidden="false" customHeight="false" outlineLevel="0" collapsed="false">
      <c r="A3661" s="1" t="n">
        <v>41857</v>
      </c>
      <c r="B3661" s="0" t="n">
        <v>0.175290104463646</v>
      </c>
      <c r="C3661" s="0" t="n">
        <v>4.5570976655233E-005</v>
      </c>
      <c r="D3661" s="0" t="n">
        <f aca="false">C3661*10000</f>
        <v>0.45570976655233</v>
      </c>
      <c r="E3661" s="0" t="n">
        <v>11.52</v>
      </c>
      <c r="F3661" s="0" t="n">
        <f aca="false">SQRT(SUMSQ(B3662:B3666))</f>
        <v>0.667441061997176</v>
      </c>
      <c r="G3661" s="0" t="n">
        <f aca="false">SQRT((4/3)*SUM(D3662:D3666))</f>
        <v>1.35607925840573</v>
      </c>
      <c r="H3661" s="0" t="n">
        <f aca="false" t="array" ref="H3661:H3661">SQRT(SUM((B3662:B3682)^2))</f>
        <v>3.09036107816141</v>
      </c>
      <c r="I3661" s="0" t="n">
        <f aca="false">SQRT((4/3)*SUM(D3662:D3682))</f>
        <v>2.23989970142328</v>
      </c>
    </row>
    <row r="3662" customFormat="false" ht="14.6" hidden="false" customHeight="false" outlineLevel="0" collapsed="false">
      <c r="A3662" s="1" t="n">
        <v>41858</v>
      </c>
      <c r="B3662" s="0" t="n">
        <v>0.0488036458804902</v>
      </c>
      <c r="C3662" s="0" t="n">
        <v>5.08909086984618E-005</v>
      </c>
      <c r="D3662" s="0" t="n">
        <f aca="false">C3662*10000</f>
        <v>0.508909086984618</v>
      </c>
      <c r="E3662" s="0" t="n">
        <v>11.84</v>
      </c>
      <c r="F3662" s="0" t="n">
        <f aca="false">SQRT(SUMSQ(B3663:B3667))</f>
        <v>2.12703463364042</v>
      </c>
      <c r="G3662" s="0" t="n">
        <f aca="false">SQRT((4/3)*SUM(D3663:D3667))</f>
        <v>1.12013411934502</v>
      </c>
      <c r="H3662" s="0" t="n">
        <f aca="false" t="array" ref="H3662:H3662">SQRT(SUM((B3663:B3683)^2))</f>
        <v>3.0964064808407</v>
      </c>
      <c r="I3662" s="0" t="n">
        <f aca="false">SQRT((4/3)*SUM(D3663:D3683))</f>
        <v>2.13035185382927</v>
      </c>
    </row>
    <row r="3663" customFormat="false" ht="14.6" hidden="false" customHeight="false" outlineLevel="0" collapsed="false">
      <c r="A3663" s="1" t="n">
        <v>41859</v>
      </c>
      <c r="B3663" s="0" t="n">
        <v>-0.48609457194896</v>
      </c>
      <c r="C3663" s="0" t="n">
        <v>2.66138205367821E-005</v>
      </c>
      <c r="D3663" s="0" t="n">
        <f aca="false">C3663*10000</f>
        <v>0.266138205367821</v>
      </c>
      <c r="E3663" s="0" t="n">
        <v>12.69</v>
      </c>
      <c r="F3663" s="0" t="n">
        <f aca="false">SQRT(SUMSQ(B3664:B3668))</f>
        <v>2.09044695834116</v>
      </c>
      <c r="G3663" s="0" t="n">
        <f aca="false">SQRT((4/3)*SUM(D3664:D3668))</f>
        <v>1.28434853355042</v>
      </c>
      <c r="H3663" s="0" t="n">
        <f aca="false" t="array" ref="H3663:H3663">SQRT(SUM((B3664:B3684)^2))</f>
        <v>3.09508978004273</v>
      </c>
      <c r="I3663" s="0" t="n">
        <f aca="false">SQRT((4/3)*SUM(D3664:D3684))</f>
        <v>2.13624731773922</v>
      </c>
    </row>
    <row r="3664" customFormat="false" ht="14.6" hidden="false" customHeight="false" outlineLevel="0" collapsed="false">
      <c r="A3664" s="1" t="n">
        <v>41862</v>
      </c>
      <c r="B3664" s="0" t="n">
        <v>0.0288113211924055</v>
      </c>
      <c r="C3664" s="0" t="n">
        <v>1.75356082563363E-005</v>
      </c>
      <c r="D3664" s="0" t="n">
        <f aca="false">C3664*10000</f>
        <v>0.175356082563363</v>
      </c>
      <c r="E3664" s="0" t="n">
        <v>12.56</v>
      </c>
      <c r="F3664" s="0" t="n">
        <f aca="false">SQRT(SUMSQ(B3665:B3669))</f>
        <v>2.20958574080089</v>
      </c>
      <c r="G3664" s="0" t="n">
        <f aca="false">SQRT((4/3)*SUM(D3665:D3669))</f>
        <v>1.30537563831499</v>
      </c>
      <c r="H3664" s="0" t="n">
        <f aca="false" t="array" ref="H3664:H3664">SQRT(SUM((B3665:B3685)^2))</f>
        <v>3.09673808518621</v>
      </c>
      <c r="I3664" s="0" t="n">
        <f aca="false">SQRT((4/3)*SUM(D3665:D3685))</f>
        <v>2.16576531962905</v>
      </c>
    </row>
    <row r="3665" customFormat="false" ht="14.6" hidden="false" customHeight="false" outlineLevel="0" collapsed="false">
      <c r="A3665" s="1" t="n">
        <v>41863</v>
      </c>
      <c r="B3665" s="0" t="n">
        <v>-0.453806841016109</v>
      </c>
      <c r="C3665" s="0" t="n">
        <v>2.18820753740456E-005</v>
      </c>
      <c r="D3665" s="0" t="n">
        <f aca="false">C3665*10000</f>
        <v>0.218820753740456</v>
      </c>
      <c r="E3665" s="0" t="n">
        <v>13.28</v>
      </c>
      <c r="F3665" s="0" t="n">
        <f aca="false">SQRT(SUMSQ(B3666:B3670))</f>
        <v>2.3714086342754</v>
      </c>
      <c r="G3665" s="0" t="n">
        <f aca="false">SQRT((4/3)*SUM(D3666:D3670))</f>
        <v>1.22419430860107</v>
      </c>
      <c r="H3665" s="0" t="n">
        <f aca="false" t="array" ref="H3665:H3665">SQRT(SUM((B3666:B3686)^2))</f>
        <v>3.06331048133258</v>
      </c>
      <c r="I3665" s="0" t="n">
        <f aca="false">SQRT((4/3)*SUM(D3666:D3686))</f>
        <v>2.15538327892221</v>
      </c>
    </row>
    <row r="3666" customFormat="false" ht="14.6" hidden="false" customHeight="false" outlineLevel="0" collapsed="false">
      <c r="A3666" s="1" t="n">
        <v>41864</v>
      </c>
      <c r="B3666" s="0" t="n">
        <v>0.00609108599316274</v>
      </c>
      <c r="C3666" s="0" t="n">
        <v>2.0998908765242E-005</v>
      </c>
      <c r="D3666" s="0" t="n">
        <f aca="false">C3666*10000</f>
        <v>0.20998908765242</v>
      </c>
      <c r="E3666" s="0" t="n">
        <v>13.33</v>
      </c>
      <c r="F3666" s="0" t="n">
        <f aca="false">SQRT(SUMSQ(B3667:B3671))</f>
        <v>2.37140132726259</v>
      </c>
      <c r="G3666" s="0" t="n">
        <f aca="false">SQRT((4/3)*SUM(D3667:D3671))</f>
        <v>1.15756928449568</v>
      </c>
      <c r="H3666" s="0" t="n">
        <f aca="false" t="array" ref="H3666:H3666">SQRT(SUM((B3667:B3687)^2))</f>
        <v>3.06797001221081</v>
      </c>
      <c r="I3666" s="0" t="n">
        <f aca="false">SQRT((4/3)*SUM(D3667:D3687))</f>
        <v>2.16007743796771</v>
      </c>
    </row>
    <row r="3667" customFormat="false" ht="14.6" hidden="false" customHeight="false" outlineLevel="0" collapsed="false">
      <c r="A3667" s="1" t="n">
        <v>41865</v>
      </c>
      <c r="B3667" s="0" t="n">
        <v>-2.02019319801774</v>
      </c>
      <c r="C3667" s="0" t="n">
        <v>7.07212046665722E-006</v>
      </c>
      <c r="D3667" s="0" t="n">
        <f aca="false">C3667*10000</f>
        <v>0.0707212046665722</v>
      </c>
      <c r="E3667" s="0" t="n">
        <v>16.950001</v>
      </c>
      <c r="F3667" s="0" t="n">
        <f aca="false">SQRT(SUMSQ(B3668:B3672))</f>
        <v>1.36119374315723</v>
      </c>
      <c r="G3667" s="0" t="n">
        <f aca="false">SQRT((4/3)*SUM(D3668:D3672))</f>
        <v>1.16510624337342</v>
      </c>
      <c r="H3667" s="0" t="n">
        <f aca="false" t="array" ref="H3667:H3667">SQRT(SUM((B3668:B3688)^2))</f>
        <v>2.33262641940344</v>
      </c>
      <c r="I3667" s="0" t="n">
        <f aca="false">SQRT((4/3)*SUM(D3668:D3688))</f>
        <v>2.19221805134506</v>
      </c>
    </row>
    <row r="3668" customFormat="false" ht="14.6" hidden="false" customHeight="false" outlineLevel="0" collapsed="false">
      <c r="A3668" s="1" t="n">
        <v>41866</v>
      </c>
      <c r="B3668" s="0" t="n">
        <v>-0.286321647470455</v>
      </c>
      <c r="C3668" s="0" t="n">
        <v>5.62276238102018E-005</v>
      </c>
      <c r="D3668" s="0" t="n">
        <f aca="false">C3668*10000</f>
        <v>0.562276238102018</v>
      </c>
      <c r="E3668" s="0" t="n">
        <v>17.030001</v>
      </c>
      <c r="F3668" s="0" t="n">
        <f aca="false">SQRT(SUMSQ(B3669:B3673))</f>
        <v>1.75653850540546</v>
      </c>
      <c r="G3668" s="0" t="n">
        <f aca="false">SQRT((4/3)*SUM(D3669:D3673))</f>
        <v>0.922282348817235</v>
      </c>
      <c r="H3668" s="0" t="n">
        <f aca="false" t="array" ref="H3668:H3668">SQRT(SUM((B3669:B3689)^2))</f>
        <v>2.31562683064723</v>
      </c>
      <c r="I3668" s="0" t="n">
        <f aca="false">SQRT((4/3)*SUM(D3669:D3689))</f>
        <v>2.07724083364073</v>
      </c>
    </row>
    <row r="3669" customFormat="false" ht="14.6" hidden="false" customHeight="false" outlineLevel="0" collapsed="false">
      <c r="A3669" s="1" t="n">
        <v>41869</v>
      </c>
      <c r="B3669" s="0" t="n">
        <v>0.716331454385235</v>
      </c>
      <c r="C3669" s="0" t="n">
        <v>2.16196883668242E-005</v>
      </c>
      <c r="D3669" s="0" t="n">
        <f aca="false">C3669*10000</f>
        <v>0.216196883668242</v>
      </c>
      <c r="E3669" s="0" t="n">
        <v>15.12</v>
      </c>
      <c r="F3669" s="0" t="n">
        <f aca="false">SQRT(SUMSQ(B3670:B3674))</f>
        <v>1.62733876549722</v>
      </c>
      <c r="G3669" s="0" t="n">
        <f aca="false">SQRT((4/3)*SUM(D3670:D3674))</f>
        <v>0.853654829945394</v>
      </c>
      <c r="H3669" s="0" t="n">
        <f aca="false" t="array" ref="H3669:H3669">SQRT(SUM((B3670:B3690)^2))</f>
        <v>2.20342283796685</v>
      </c>
      <c r="I3669" s="0" t="n">
        <f aca="false">SQRT((4/3)*SUM(D3670:D3690))</f>
        <v>2.17078316019575</v>
      </c>
    </row>
    <row r="3670" customFormat="false" ht="14.6" hidden="false" customHeight="false" outlineLevel="0" collapsed="false">
      <c r="A3670" s="1" t="n">
        <v>41870</v>
      </c>
      <c r="B3670" s="0" t="n">
        <v>-0.973267904391344</v>
      </c>
      <c r="C3670" s="0" t="n">
        <v>6.4805364819188E-006</v>
      </c>
      <c r="D3670" s="0" t="n">
        <f aca="false">C3670*10000</f>
        <v>0.064805364819188</v>
      </c>
      <c r="E3670" s="0" t="n">
        <v>16.870001</v>
      </c>
      <c r="F3670" s="0" t="n">
        <f aca="false">SQRT(SUMSQ(B3671:B3675))</f>
        <v>1.31446221226672</v>
      </c>
      <c r="G3670" s="0" t="n">
        <f aca="false">SQRT((4/3)*SUM(D3671:D3675))</f>
        <v>0.847106890290872</v>
      </c>
      <c r="H3670" s="0" t="n">
        <f aca="false" t="array" ref="H3670:H3670">SQRT(SUM((B3671:B3691)^2))</f>
        <v>1.98277644964169</v>
      </c>
      <c r="I3670" s="0" t="n">
        <f aca="false">SQRT((4/3)*SUM(D3671:D3691))</f>
        <v>2.19290139045132</v>
      </c>
    </row>
    <row r="3671" customFormat="false" ht="14.6" hidden="false" customHeight="false" outlineLevel="0" collapsed="false">
      <c r="A3671" s="1" t="n">
        <v>41871</v>
      </c>
      <c r="B3671" s="0" t="n">
        <v>0.00156382717566577</v>
      </c>
      <c r="C3671" s="0" t="n">
        <v>9.0975295049863E-006</v>
      </c>
      <c r="D3671" s="0" t="n">
        <f aca="false">C3671*10000</f>
        <v>0.090975295049863</v>
      </c>
      <c r="E3671" s="0" t="n">
        <v>16.370001</v>
      </c>
      <c r="F3671" s="0" t="n">
        <f aca="false">SQRT(SUMSQ(B3672:B3676))</f>
        <v>1.47467609815115</v>
      </c>
      <c r="G3671" s="0" t="n">
        <f aca="false">SQRT((4/3)*SUM(D3672:D3676))</f>
        <v>0.82099784334146</v>
      </c>
      <c r="H3671" s="0" t="n">
        <f aca="false" t="array" ref="H3671:H3671">SQRT(SUM((B3672:B3692)^2))</f>
        <v>2.04541687748568</v>
      </c>
      <c r="I3671" s="0" t="n">
        <f aca="false">SQRT((4/3)*SUM(D3672:D3692))</f>
        <v>2.22854692653308</v>
      </c>
    </row>
    <row r="3672" customFormat="false" ht="14.6" hidden="false" customHeight="false" outlineLevel="0" collapsed="false">
      <c r="A3672" s="1" t="n">
        <v>41872</v>
      </c>
      <c r="B3672" s="0" t="n">
        <v>-0.557211547605363</v>
      </c>
      <c r="C3672" s="0" t="n">
        <v>8.3850637121473E-006</v>
      </c>
      <c r="D3672" s="0" t="n">
        <f aca="false">C3672*10000</f>
        <v>0.083850637121473</v>
      </c>
      <c r="E3672" s="0" t="n">
        <v>16.66</v>
      </c>
      <c r="F3672" s="0" t="n">
        <f aca="false">SQRT(SUMSQ(B3673:B3677))</f>
        <v>1.43256008081723</v>
      </c>
      <c r="G3672" s="0" t="n">
        <f aca="false">SQRT((4/3)*SUM(D3673:D3677))</f>
        <v>0.882436276890392</v>
      </c>
      <c r="H3672" s="0" t="n">
        <f aca="false" t="array" ref="H3672:H3672">SQRT(SUM((B3673:B3693)^2))</f>
        <v>1.99197812457523</v>
      </c>
      <c r="I3672" s="0" t="n">
        <f aca="false">SQRT((4/3)*SUM(D3673:D3693))</f>
        <v>2.26263497937124</v>
      </c>
    </row>
    <row r="3673" customFormat="false" ht="14.6" hidden="false" customHeight="false" outlineLevel="0" collapsed="false">
      <c r="A3673" s="1" t="n">
        <v>41873</v>
      </c>
      <c r="B3673" s="0" t="n">
        <v>1.14654228023735</v>
      </c>
      <c r="C3673" s="0" t="n">
        <v>1.82125367546111E-005</v>
      </c>
      <c r="D3673" s="0" t="n">
        <f aca="false">C3673*10000</f>
        <v>0.182125367546111</v>
      </c>
      <c r="E3673" s="0" t="n">
        <v>15.77</v>
      </c>
      <c r="F3673" s="0" t="n">
        <f aca="false">SQRT(SUMSQ(B3674:B3678))</f>
        <v>0.858898628113727</v>
      </c>
      <c r="G3673" s="0" t="n">
        <f aca="false">SQRT((4/3)*SUM(D3674:D3678))</f>
        <v>0.788549741416576</v>
      </c>
      <c r="H3673" s="0" t="n">
        <f aca="false" t="array" ref="H3673:H3673">SQRT(SUM((B3674:B3694)^2))</f>
        <v>1.75630570275714</v>
      </c>
      <c r="I3673" s="0" t="n">
        <f aca="false">SQRT((4/3)*SUM(D3674:D3694))</f>
        <v>2.28052952098368</v>
      </c>
    </row>
    <row r="3674" customFormat="false" ht="14.6" hidden="false" customHeight="false" outlineLevel="0" collapsed="false">
      <c r="A3674" s="1" t="n">
        <v>41876</v>
      </c>
      <c r="B3674" s="0" t="n">
        <v>0.275562496105038</v>
      </c>
      <c r="C3674" s="0" t="n">
        <v>1.2478826198019E-005</v>
      </c>
      <c r="D3674" s="0" t="n">
        <f aca="false">C3674*10000</f>
        <v>0.12478826198019</v>
      </c>
      <c r="E3674" s="0" t="n">
        <v>14.23</v>
      </c>
      <c r="F3674" s="0" t="n">
        <f aca="false">SQRT(SUMSQ(B3675:B3679))</f>
        <v>1.17622466390074</v>
      </c>
      <c r="G3674" s="0" t="n">
        <f aca="false">SQRT((4/3)*SUM(D3675:D3679))</f>
        <v>0.794623907326046</v>
      </c>
      <c r="H3674" s="0" t="n">
        <f aca="false" t="array" ref="H3674:H3674">SQRT(SUM((B3675:B3695)^2))</f>
        <v>1.77232348332188</v>
      </c>
      <c r="I3674" s="0" t="n">
        <f aca="false">SQRT((4/3)*SUM(D3675:D3695))</f>
        <v>2.29309478360285</v>
      </c>
    </row>
    <row r="3675" customFormat="false" ht="14.6" hidden="false" customHeight="false" outlineLevel="0" collapsed="false">
      <c r="A3675" s="1" t="n">
        <v>41877</v>
      </c>
      <c r="B3675" s="0" t="n">
        <v>-0.163798240239016</v>
      </c>
      <c r="C3675" s="0" t="n">
        <v>5.64530009860663E-006</v>
      </c>
      <c r="D3675" s="0" t="n">
        <f aca="false">C3675*10000</f>
        <v>0.0564530009860663</v>
      </c>
      <c r="E3675" s="0" t="n">
        <v>14.13</v>
      </c>
      <c r="F3675" s="0" t="n">
        <f aca="false">SQRT(SUMSQ(B3676:B3680))</f>
        <v>1.26708130828534</v>
      </c>
      <c r="G3675" s="0" t="n">
        <f aca="false">SQRT((4/3)*SUM(D3676:D3680))</f>
        <v>0.860299197175866</v>
      </c>
      <c r="H3675" s="0" t="n">
        <f aca="false" t="array" ref="H3675:H3675">SQRT(SUM((B3676:B3696)^2))</f>
        <v>1.76693842172429</v>
      </c>
      <c r="I3675" s="0" t="n">
        <f aca="false">SQRT((4/3)*SUM(D3676:D3696))</f>
        <v>2.41726997222127</v>
      </c>
    </row>
    <row r="3676" customFormat="false" ht="14.6" hidden="false" customHeight="false" outlineLevel="0" collapsed="false">
      <c r="A3676" s="1" t="n">
        <v>41878</v>
      </c>
      <c r="B3676" s="0" t="n">
        <v>0.668476725501071</v>
      </c>
      <c r="C3676" s="0" t="n">
        <v>5.83108264446561E-006</v>
      </c>
      <c r="D3676" s="0" t="n">
        <f aca="false">C3676*10000</f>
        <v>0.0583108264446561</v>
      </c>
      <c r="E3676" s="0" t="n">
        <v>12.9</v>
      </c>
      <c r="F3676" s="0" t="n">
        <f aca="false">SQRT(SUMSQ(B3677:B3681))</f>
        <v>1.10448073563391</v>
      </c>
      <c r="G3676" s="0" t="n">
        <f aca="false">SQRT((4/3)*SUM(D3677:D3681))</f>
        <v>0.94091774916389</v>
      </c>
      <c r="H3676" s="0" t="n">
        <f aca="false" t="array" ref="H3676:H3676">SQRT(SUM((B3677:B3697)^2))</f>
        <v>1.74151162660206</v>
      </c>
      <c r="I3676" s="0" t="n">
        <f aca="false">SQRT((4/3)*SUM(D3677:D3697))</f>
        <v>2.49862856971536</v>
      </c>
    </row>
    <row r="3677" customFormat="false" ht="14.6" hidden="false" customHeight="false" outlineLevel="0" collapsed="false">
      <c r="A3677" s="1" t="n">
        <v>41879</v>
      </c>
      <c r="B3677" s="0" t="n">
        <v>0.433639826904212</v>
      </c>
      <c r="C3677" s="0" t="n">
        <v>1.62342880122109E-005</v>
      </c>
      <c r="D3677" s="0" t="n">
        <f aca="false">C3677*10000</f>
        <v>0.162342880122109</v>
      </c>
      <c r="E3677" s="0" t="n">
        <v>12.42</v>
      </c>
      <c r="F3677" s="0" t="n">
        <f aca="false">SQRT(SUMSQ(B3678:B3682))</f>
        <v>1.05763730706535</v>
      </c>
      <c r="G3677" s="0" t="n">
        <f aca="false">SQRT((4/3)*SUM(D3678:D3682))</f>
        <v>0.973518585689318</v>
      </c>
      <c r="H3677" s="0" t="n">
        <f aca="false" t="array" ref="H3677:H3677">SQRT(SUM((B3678:B3698)^2))</f>
        <v>1.68815460775354</v>
      </c>
      <c r="I3677" s="0" t="n">
        <f aca="false">SQRT((4/3)*SUM(D3678:D3698))</f>
        <v>2.68536527945992</v>
      </c>
    </row>
    <row r="3678" customFormat="false" ht="14.6" hidden="false" customHeight="false" outlineLevel="0" collapsed="false">
      <c r="A3678" s="1" t="n">
        <v>41880</v>
      </c>
      <c r="B3678" s="0" t="n">
        <v>-0.00613747476216496</v>
      </c>
      <c r="C3678" s="0" t="n">
        <v>6.44630514830906E-006</v>
      </c>
      <c r="D3678" s="0" t="n">
        <f aca="false">C3678*10000</f>
        <v>0.0644630514830906</v>
      </c>
      <c r="E3678" s="0" t="n">
        <v>13.15</v>
      </c>
      <c r="F3678" s="0" t="n">
        <f aca="false">SQRT(SUMSQ(B3679:B3683))</f>
        <v>1.07626311919</v>
      </c>
      <c r="G3678" s="0" t="n">
        <f aca="false">SQRT((4/3)*SUM(D3679:D3683))</f>
        <v>1.0303307718215</v>
      </c>
      <c r="H3678" s="0" t="n">
        <f aca="false" t="array" ref="H3678:H3678">SQRT(SUM((B3679:B3699)^2))</f>
        <v>1.84548727498092</v>
      </c>
      <c r="I3678" s="0" t="n">
        <f aca="false">SQRT((4/3)*SUM(D3679:D3699))</f>
        <v>2.75898631209494</v>
      </c>
    </row>
    <row r="3679" customFormat="false" ht="14.6" hidden="false" customHeight="false" outlineLevel="0" collapsed="false">
      <c r="A3679" s="1" t="n">
        <v>41884</v>
      </c>
      <c r="B3679" s="0" t="n">
        <v>0.849548289299904</v>
      </c>
      <c r="C3679" s="0" t="n">
        <v>1.32000606534663E-005</v>
      </c>
      <c r="D3679" s="0" t="n">
        <f aca="false">C3679*10000</f>
        <v>0.132000606534663</v>
      </c>
      <c r="E3679" s="0" t="n">
        <v>12.32</v>
      </c>
      <c r="F3679" s="0" t="n">
        <f aca="false">SQRT(SUMSQ(B3680:B3684))</f>
        <v>0.815319318234933</v>
      </c>
      <c r="G3679" s="0" t="n">
        <f aca="false">SQRT((4/3)*SUM(D3680:D3684))</f>
        <v>1.1249823165606</v>
      </c>
      <c r="H3679" s="0" t="n">
        <f aca="false" t="array" ref="H3679:H3679">SQRT(SUM((B3680:B3700)^2))</f>
        <v>1.64342818234478</v>
      </c>
      <c r="I3679" s="0" t="n">
        <f aca="false">SQRT((4/3)*SUM(D3680:D3700))</f>
        <v>2.87016112188827</v>
      </c>
    </row>
    <row r="3680" customFormat="false" ht="14.6" hidden="false" customHeight="false" outlineLevel="0" collapsed="false">
      <c r="A3680" s="1" t="n">
        <v>41885</v>
      </c>
      <c r="B3680" s="0" t="n">
        <v>0.498819050701849</v>
      </c>
      <c r="C3680" s="0" t="n">
        <v>1.37968666911561E-005</v>
      </c>
      <c r="D3680" s="0" t="n">
        <f aca="false">C3680*10000</f>
        <v>0.137968666911561</v>
      </c>
      <c r="E3680" s="0" t="n">
        <v>12.21</v>
      </c>
      <c r="F3680" s="0" t="n">
        <f aca="false">SQRT(SUMSQ(B3681:B3685))</f>
        <v>0.653422726334643</v>
      </c>
      <c r="G3680" s="0" t="n">
        <f aca="false">SQRT((4/3)*SUM(D3681:D3685))</f>
        <v>1.20100870824057</v>
      </c>
      <c r="H3680" s="0" t="n">
        <f aca="false" t="array" ref="H3680:H3680">SQRT(SUM((B3681:B3701)^2))</f>
        <v>1.64015464007673</v>
      </c>
      <c r="I3680" s="0" t="n">
        <f aca="false">SQRT((4/3)*SUM(D3681:D3701))</f>
        <v>2.96675766332226</v>
      </c>
    </row>
    <row r="3681" customFormat="false" ht="14.6" hidden="false" customHeight="false" outlineLevel="0" collapsed="false">
      <c r="A3681" s="1" t="n">
        <v>41886</v>
      </c>
      <c r="B3681" s="0" t="n">
        <v>0.247474819157331</v>
      </c>
      <c r="C3681" s="0" t="n">
        <v>1.67219452967307E-005</v>
      </c>
      <c r="D3681" s="0" t="n">
        <f aca="false">C3681*10000</f>
        <v>0.167219452967307</v>
      </c>
      <c r="E3681" s="0" t="n">
        <v>11.78</v>
      </c>
      <c r="F3681" s="0" t="n">
        <f aca="false">SQRT(SUMSQ(B3682:B3686))</f>
        <v>0.604766449901113</v>
      </c>
      <c r="G3681" s="0" t="n">
        <f aca="false">SQRT((4/3)*SUM(D3682:D3686))</f>
        <v>1.21093406549796</v>
      </c>
      <c r="H3681" s="0" t="n">
        <f aca="false" t="array" ref="H3681:H3681">SQRT(SUM((B3682:B3702)^2))</f>
        <v>1.62207965516676</v>
      </c>
      <c r="I3681" s="0" t="n">
        <f aca="false">SQRT((4/3)*SUM(D3682:D3702))</f>
        <v>3.07410274856501</v>
      </c>
    </row>
    <row r="3682" customFormat="false" ht="14.6" hidden="false" customHeight="false" outlineLevel="0" collapsed="false">
      <c r="A3682" s="1" t="n">
        <v>41887</v>
      </c>
      <c r="B3682" s="0" t="n">
        <v>0.294554710346912</v>
      </c>
      <c r="C3682" s="0" t="n">
        <v>2.09152049615276E-005</v>
      </c>
      <c r="D3682" s="0" t="n">
        <f aca="false">C3682*10000</f>
        <v>0.209152049615276</v>
      </c>
      <c r="E3682" s="0" t="n">
        <v>11.76</v>
      </c>
      <c r="F3682" s="0" t="n">
        <f aca="false">SQRT(SUMSQ(B3683:B3687))</f>
        <v>0.554604339732153</v>
      </c>
      <c r="G3682" s="0" t="n">
        <f aca="false">SQRT((4/3)*SUM(D3683:D3687))</f>
        <v>1.21972735505084</v>
      </c>
      <c r="H3682" s="0" t="n">
        <f aca="false" t="array" ref="H3682:H3682">SQRT(SUM((B3683:B3703)^2))</f>
        <v>1.78653214439662</v>
      </c>
      <c r="I3682" s="0" t="n">
        <f aca="false">SQRT((4/3)*SUM(D3683:D3703))</f>
        <v>3.12118904421797</v>
      </c>
    </row>
    <row r="3683" customFormat="false" ht="14.6" hidden="false" customHeight="false" outlineLevel="0" collapsed="false">
      <c r="A3683" s="1" t="n">
        <v>41890</v>
      </c>
      <c r="B3683" s="0" t="n">
        <v>-0.199457506824351</v>
      </c>
      <c r="C3683" s="0" t="n">
        <v>1.49845348492901E-005</v>
      </c>
      <c r="D3683" s="0" t="n">
        <f aca="false">C3683*10000</f>
        <v>0.149845348492901</v>
      </c>
      <c r="E3683" s="0" t="n">
        <v>11.47</v>
      </c>
      <c r="F3683" s="0" t="n">
        <f aca="false">SQRT(SUMSQ(B3684:B3688))</f>
        <v>0.614564277038987</v>
      </c>
      <c r="G3683" s="0" t="n">
        <f aca="false">SQRT((4/3)*SUM(D3684:D3688))</f>
        <v>1.23374284551125</v>
      </c>
      <c r="H3683" s="0" t="n">
        <f aca="false" t="array" ref="H3683:H3683">SQRT(SUM((B3684:B3704)^2))</f>
        <v>1.86749330380639</v>
      </c>
      <c r="I3683" s="0" t="n">
        <f aca="false">SQRT((4/3)*SUM(D3684:D3704))</f>
        <v>3.24429693811334</v>
      </c>
    </row>
    <row r="3684" customFormat="false" ht="14.6" hidden="false" customHeight="false" outlineLevel="0" collapsed="false">
      <c r="A3684" s="1" t="n">
        <v>41891</v>
      </c>
      <c r="B3684" s="0" t="n">
        <v>0.477635409921509</v>
      </c>
      <c r="C3684" s="0" t="n">
        <v>2.8500339144349E-005</v>
      </c>
      <c r="D3684" s="0" t="n">
        <f aca="false">C3684*10000</f>
        <v>0.28500339144349</v>
      </c>
      <c r="E3684" s="0" t="n">
        <v>11.7</v>
      </c>
      <c r="F3684" s="0" t="n">
        <f aca="false">SQRT(SUMSQ(B3685:B3689))</f>
        <v>0.390532147109787</v>
      </c>
      <c r="G3684" s="0" t="n">
        <f aca="false">SQRT((4/3)*SUM(D3685:D3689))</f>
        <v>1.18360805760586</v>
      </c>
      <c r="H3684" s="0" t="n">
        <f aca="false" t="array" ref="H3684:H3684">SQRT(SUM((B3685:B3705)^2))</f>
        <v>1.96674961418788</v>
      </c>
      <c r="I3684" s="0" t="n">
        <f aca="false">SQRT((4/3)*SUM(D3685:D3705))</f>
        <v>3.34788375097291</v>
      </c>
    </row>
    <row r="3685" customFormat="false" ht="14.6" hidden="false" customHeight="false" outlineLevel="0" collapsed="false">
      <c r="A3685" s="1" t="n">
        <v>41892</v>
      </c>
      <c r="B3685" s="0" t="n">
        <v>0.105052910224402</v>
      </c>
      <c r="C3685" s="0" t="n">
        <v>2.70596195433296E-005</v>
      </c>
      <c r="D3685" s="0" t="n">
        <f aca="false">C3685*10000</f>
        <v>0.270596195433296</v>
      </c>
      <c r="E3685" s="0" t="n">
        <v>11.63</v>
      </c>
      <c r="F3685" s="0" t="n">
        <f aca="false">SQRT(SUMSQ(B3686:B3690))</f>
        <v>0.384128338686147</v>
      </c>
      <c r="G3685" s="0" t="n">
        <f aca="false">SQRT((4/3)*SUM(D3686:D3690))</f>
        <v>1.31368400537869</v>
      </c>
      <c r="H3685" s="0" t="n">
        <f aca="false" t="array" ref="H3685:H3685">SQRT(SUM((B3686:B3706)^2))</f>
        <v>2.55230596337015</v>
      </c>
      <c r="I3685" s="0" t="n">
        <f aca="false">SQRT((4/3)*SUM(D3686:D3706))</f>
        <v>3.50792036361582</v>
      </c>
    </row>
    <row r="3686" customFormat="false" ht="14.6" hidden="false" customHeight="false" outlineLevel="0" collapsed="false">
      <c r="A3686" s="1" t="n">
        <v>41893</v>
      </c>
      <c r="B3686" s="0" t="n">
        <v>0.00499857503217804</v>
      </c>
      <c r="C3686" s="0" t="n">
        <v>1.85173998252605E-005</v>
      </c>
      <c r="D3686" s="0" t="n">
        <f aca="false">C3686*10000</f>
        <v>0.185173998252605</v>
      </c>
      <c r="E3686" s="0" t="n">
        <v>11.78</v>
      </c>
      <c r="F3686" s="0" t="n">
        <f aca="false">SQRT(SUMSQ(B3687:B3691))</f>
        <v>0.413654753299832</v>
      </c>
      <c r="G3686" s="0" t="n">
        <f aca="false">SQRT((4/3)*SUM(D3687:D3691))</f>
        <v>1.28910478022429</v>
      </c>
      <c r="H3686" s="0" t="n">
        <f aca="false" t="array" ref="H3686:H3686">SQRT(SUM((B3687:B3707)^2))</f>
        <v>2.69136222132309</v>
      </c>
      <c r="I3686" s="0" t="n">
        <f aca="false">SQRT((4/3)*SUM(D3687:D3707))</f>
        <v>3.69993185677696</v>
      </c>
    </row>
    <row r="3687" customFormat="false" ht="14.6" hidden="false" customHeight="false" outlineLevel="0" collapsed="false">
      <c r="A3687" s="1" t="n">
        <v>41894</v>
      </c>
      <c r="B3687" s="0" t="n">
        <v>-0.169133060373468</v>
      </c>
      <c r="C3687" s="0" t="n">
        <v>2.25182181872189E-005</v>
      </c>
      <c r="D3687" s="0" t="n">
        <f aca="false">C3687*10000</f>
        <v>0.225182181872189</v>
      </c>
      <c r="E3687" s="0" t="n">
        <v>12.05</v>
      </c>
      <c r="F3687" s="0" t="n">
        <f aca="false">SQRT(SUMSQ(B3688:B3692))</f>
        <v>0.628358545594209</v>
      </c>
      <c r="G3687" s="0" t="n">
        <f aca="false">SQRT((4/3)*SUM(D3688:D3692))</f>
        <v>1.28080190277447</v>
      </c>
      <c r="H3687" s="0" t="n">
        <f aca="false" t="array" ref="H3687:H3687">SQRT(SUM((B3688:B3708)^2))</f>
        <v>2.69812012597669</v>
      </c>
      <c r="I3687" s="0" t="n">
        <f aca="false">SQRT((4/3)*SUM(D3688:D3708))</f>
        <v>3.90324142087001</v>
      </c>
    </row>
    <row r="3688" customFormat="false" ht="14.6" hidden="false" customHeight="false" outlineLevel="0" collapsed="false">
      <c r="A3688" s="1" t="n">
        <v>41897</v>
      </c>
      <c r="B3688" s="0" t="n">
        <v>0.331491438790357</v>
      </c>
      <c r="C3688" s="0" t="n">
        <v>1.75635289636065E-005</v>
      </c>
      <c r="D3688" s="0" t="n">
        <f aca="false">C3688*10000</f>
        <v>0.175635289636065</v>
      </c>
      <c r="E3688" s="0" t="n">
        <v>12.09</v>
      </c>
      <c r="F3688" s="0" t="n">
        <f aca="false">SQRT(SUMSQ(B3689:B3693))</f>
        <v>0.616181176844683</v>
      </c>
      <c r="G3688" s="0" t="n">
        <f aca="false">SQRT((4/3)*SUM(D3689:D3693))</f>
        <v>1.29273726007216</v>
      </c>
      <c r="H3688" s="0" t="n">
        <f aca="false" t="array" ref="H3688:H3688">SQRT(SUM((B3689:B3709)^2))</f>
        <v>2.6921731761414</v>
      </c>
      <c r="I3688" s="0" t="n">
        <f aca="false">SQRT((4/3)*SUM(D3689:D3709))</f>
        <v>4.12760226580277</v>
      </c>
    </row>
    <row r="3689" customFormat="false" ht="14.6" hidden="false" customHeight="false" outlineLevel="0" collapsed="false">
      <c r="A3689" s="1" t="n">
        <v>41898</v>
      </c>
      <c r="B3689" s="0" t="n">
        <v>-0.054421430747599</v>
      </c>
      <c r="C3689" s="0" t="n">
        <v>1.94108360327979E-005</v>
      </c>
      <c r="D3689" s="0" t="n">
        <f aca="false">C3689*10000</f>
        <v>0.194108360327979</v>
      </c>
      <c r="E3689" s="0" t="n">
        <v>12.25</v>
      </c>
      <c r="F3689" s="0" t="n">
        <f aca="false">SQRT(SUMSQ(B3690:B3694))</f>
        <v>0.898837929604634</v>
      </c>
      <c r="G3689" s="0" t="n">
        <f aca="false">SQRT((4/3)*SUM(D3690:D3694))</f>
        <v>1.31775951754235</v>
      </c>
      <c r="H3689" s="0" t="n">
        <f aca="false" t="array" ref="H3689:H3689">SQRT(SUM((B3690:B3710)^2))</f>
        <v>3.00393387560104</v>
      </c>
      <c r="I3689" s="0" t="n">
        <f aca="false">SQRT((4/3)*SUM(D3690:D3710))</f>
        <v>4.88412147805916</v>
      </c>
    </row>
    <row r="3690" customFormat="false" ht="14.6" hidden="false" customHeight="false" outlineLevel="0" collapsed="false">
      <c r="A3690" s="1" t="n">
        <v>41899</v>
      </c>
      <c r="B3690" s="0" t="n">
        <v>-0.077944445614908</v>
      </c>
      <c r="C3690" s="0" t="n">
        <v>5.14224419402009E-005</v>
      </c>
      <c r="D3690" s="0" t="n">
        <f aca="false">C3690*10000</f>
        <v>0.514224419402009</v>
      </c>
      <c r="E3690" s="0" t="n">
        <v>12.36</v>
      </c>
      <c r="F3690" s="0" t="n">
        <f aca="false">SQRT(SUMSQ(B3691:B3695))</f>
        <v>0.966586666755922</v>
      </c>
      <c r="G3690" s="0" t="n">
        <f aca="false">SQRT((4/3)*SUM(D3691:D3695))</f>
        <v>1.12903087942105</v>
      </c>
      <c r="H3690" s="0" t="n">
        <f aca="false" t="array" ref="H3690:H3690">SQRT(SUM((B3691:B3711)^2))</f>
        <v>3.00292251930214</v>
      </c>
      <c r="I3690" s="0" t="n">
        <f aca="false">SQRT((4/3)*SUM(D3691:D3711))</f>
        <v>5.18022379411358</v>
      </c>
    </row>
    <row r="3691" customFormat="false" ht="14.6" hidden="false" customHeight="false" outlineLevel="0" collapsed="false">
      <c r="A3691" s="1" t="n">
        <v>41900</v>
      </c>
      <c r="B3691" s="0" t="n">
        <v>-0.153559956037106</v>
      </c>
      <c r="C3691" s="0" t="n">
        <v>1.3719309955959E-005</v>
      </c>
      <c r="D3691" s="0" t="n">
        <f aca="false">C3691*10000</f>
        <v>0.13719309955959</v>
      </c>
      <c r="E3691" s="0" t="n">
        <v>12.64</v>
      </c>
      <c r="F3691" s="0" t="n">
        <f aca="false">SQRT(SUMSQ(B3692:B3696))</f>
        <v>0.958373541156546</v>
      </c>
      <c r="G3691" s="0" t="n">
        <f aca="false">SQRT((4/3)*SUM(D3692:D3696))</f>
        <v>1.3236191649933</v>
      </c>
      <c r="H3691" s="0" t="n">
        <f aca="false" t="array" ref="H3691:H3691">SQRT(SUM((B3692:B3712)^2))</f>
        <v>3.19794780481863</v>
      </c>
      <c r="I3691" s="0" t="n">
        <f aca="false">SQRT((4/3)*SUM(D3692:D3712))</f>
        <v>5.36044875217945</v>
      </c>
    </row>
    <row r="3692" customFormat="false" ht="14.6" hidden="false" customHeight="false" outlineLevel="0" collapsed="false">
      <c r="A3692" s="1" t="n">
        <v>41901</v>
      </c>
      <c r="B3692" s="0" t="n">
        <v>0.502324794336313</v>
      </c>
      <c r="C3692" s="0" t="n">
        <v>2.09178966687387E-005</v>
      </c>
      <c r="D3692" s="0" t="n">
        <f aca="false">C3692*10000</f>
        <v>0.209178966687387</v>
      </c>
      <c r="E3692" s="0" t="n">
        <v>12.09</v>
      </c>
      <c r="F3692" s="0" t="n">
        <f aca="false">SQRT(SUMSQ(B3693:B3697))</f>
        <v>1.0118310814287</v>
      </c>
      <c r="G3692" s="0" t="n">
        <f aca="false">SQRT((4/3)*SUM(D3693:D3697))</f>
        <v>1.39669638232837</v>
      </c>
      <c r="H3692" s="0" t="n">
        <f aca="false" t="array" ref="H3692:H3692">SQRT(SUM((B3693:B3713)^2))</f>
        <v>3.16213149827934</v>
      </c>
      <c r="I3692" s="0" t="n">
        <f aca="false">SQRT((4/3)*SUM(D3693:D3713))</f>
        <v>5.3993690446223</v>
      </c>
    </row>
    <row r="3693" customFormat="false" ht="14.6" hidden="false" customHeight="false" outlineLevel="0" collapsed="false">
      <c r="A3693" s="1" t="n">
        <v>41904</v>
      </c>
      <c r="B3693" s="0" t="n">
        <v>-0.307784591667175</v>
      </c>
      <c r="C3693" s="0" t="n">
        <v>1.98672371707186E-005</v>
      </c>
      <c r="D3693" s="0" t="n">
        <f aca="false">C3693*10000</f>
        <v>0.198672371707186</v>
      </c>
      <c r="E3693" s="0" t="n">
        <v>12.66</v>
      </c>
      <c r="F3693" s="0" t="n">
        <f aca="false">SQRT(SUMSQ(B3694:B3698))</f>
        <v>0.966497550976884</v>
      </c>
      <c r="G3693" s="0" t="n">
        <f aca="false">SQRT((4/3)*SUM(D3694:D3698))</f>
        <v>1.69421469035856</v>
      </c>
      <c r="H3693" s="0" t="n">
        <f aca="false" t="array" ref="H3693:H3693">SQRT(SUM((B3694:B3714)^2))</f>
        <v>3.4967718725675</v>
      </c>
      <c r="I3693" s="0" t="n">
        <f aca="false">SQRT((4/3)*SUM(D3694:D3714))</f>
        <v>5.44405666141706</v>
      </c>
    </row>
    <row r="3694" customFormat="false" ht="14.6" hidden="false" customHeight="false" outlineLevel="0" collapsed="false">
      <c r="A3694" s="1" t="n">
        <v>41905</v>
      </c>
      <c r="B3694" s="0" t="n">
        <v>-0.656652170576526</v>
      </c>
      <c r="C3694" s="0" t="n">
        <v>2.43098752198911E-005</v>
      </c>
      <c r="D3694" s="0" t="n">
        <f aca="false">C3694*10000</f>
        <v>0.243098752198911</v>
      </c>
      <c r="E3694" s="0" t="n">
        <v>13.5</v>
      </c>
      <c r="F3694" s="0" t="n">
        <f aca="false">SQRT(SUMSQ(B3695:B3699))</f>
        <v>1.02903858720404</v>
      </c>
      <c r="G3694" s="0" t="n">
        <f aca="false">SQRT((4/3)*SUM(D3695:D3699))</f>
        <v>1.74155139715638</v>
      </c>
      <c r="H3694" s="0" t="n">
        <f aca="false" t="array" ref="H3694:H3694">SQRT(SUM((B3695:B3715)^2))</f>
        <v>3.84615528498269</v>
      </c>
      <c r="I3694" s="0" t="n">
        <f aca="false">SQRT((4/3)*SUM(D3695:D3715))</f>
        <v>5.4820119970223</v>
      </c>
    </row>
    <row r="3695" customFormat="false" ht="14.6" hidden="false" customHeight="false" outlineLevel="0" collapsed="false">
      <c r="A3695" s="1" t="n">
        <v>41906</v>
      </c>
      <c r="B3695" s="0" t="n">
        <v>0.363944360110984</v>
      </c>
      <c r="C3695" s="0" t="n">
        <v>1.67889854861624E-005</v>
      </c>
      <c r="D3695" s="0" t="n">
        <f aca="false">C3695*10000</f>
        <v>0.167889854861624</v>
      </c>
      <c r="E3695" s="0" t="n">
        <v>12.88</v>
      </c>
      <c r="F3695" s="0" t="n">
        <f aca="false">SQRT(SUMSQ(B3696:B3700))</f>
        <v>0.971200350576167</v>
      </c>
      <c r="G3695" s="0" t="n">
        <f aca="false">SQRT((4/3)*SUM(D3696:D3700))</f>
        <v>1.90025480741569</v>
      </c>
      <c r="H3695" s="0" t="n">
        <f aca="false" t="array" ref="H3695:H3695">SQRT(SUM((B3696:B3716)^2))</f>
        <v>4.36111231233284</v>
      </c>
      <c r="I3695" s="0" t="n">
        <f aca="false">SQRT((4/3)*SUM(D3696:D3716))</f>
        <v>5.58996948440238</v>
      </c>
    </row>
    <row r="3696" customFormat="false" ht="14.6" hidden="false" customHeight="false" outlineLevel="0" collapsed="false">
      <c r="A3696" s="1" t="n">
        <v>41907</v>
      </c>
      <c r="B3696" s="0" t="n">
        <v>0.0881516882239481</v>
      </c>
      <c r="C3696" s="0" t="n">
        <v>4.95135824998057E-005</v>
      </c>
      <c r="D3696" s="0" t="n">
        <f aca="false">C3696*10000</f>
        <v>0.495135824998057</v>
      </c>
      <c r="E3696" s="0" t="n">
        <v>12.8</v>
      </c>
      <c r="F3696" s="0" t="n">
        <f aca="false">SQRT(SUMSQ(B3697:B3701))</f>
        <v>1.08329631172906</v>
      </c>
      <c r="G3696" s="0" t="n">
        <f aca="false">SQRT((4/3)*SUM(D3697:D3701))</f>
        <v>1.92316708138949</v>
      </c>
      <c r="H3696" s="0" t="n">
        <f aca="false" t="array" ref="H3696:H3696">SQRT(SUM((B3697:B3717)^2))</f>
        <v>4.50976287594489</v>
      </c>
      <c r="I3696" s="0" t="n">
        <f aca="false">SQRT((4/3)*SUM(D3697:D3717))</f>
        <v>5.57253366593917</v>
      </c>
    </row>
    <row r="3697" customFormat="false" ht="14.6" hidden="false" customHeight="false" outlineLevel="0" collapsed="false">
      <c r="A3697" s="1" t="n">
        <v>41908</v>
      </c>
      <c r="B3697" s="0" t="n">
        <v>-0.598040543743689</v>
      </c>
      <c r="C3697" s="0" t="n">
        <v>3.5827378454109E-005</v>
      </c>
      <c r="D3697" s="0" t="n">
        <f aca="false">C3697*10000</f>
        <v>0.35827378454109</v>
      </c>
      <c r="E3697" s="0" t="n">
        <v>13.31</v>
      </c>
      <c r="F3697" s="0" t="n">
        <f aca="false">SQRT(SUMSQ(B3698:B3702))</f>
        <v>0.904520512482832</v>
      </c>
      <c r="G3697" s="0" t="n">
        <f aca="false">SQRT((4/3)*SUM(D3698:D3702))</f>
        <v>2.02294072825399</v>
      </c>
      <c r="H3697" s="0" t="n">
        <f aca="false" t="array" ref="H3697:H3697">SQRT(SUM((B3698:B3718)^2))</f>
        <v>4.76839386416368</v>
      </c>
      <c r="I3697" s="0" t="n">
        <f aca="false">SQRT((4/3)*SUM(D3698:D3718))</f>
        <v>5.57686145784498</v>
      </c>
    </row>
    <row r="3698" customFormat="false" ht="14.6" hidden="false" customHeight="false" outlineLevel="0" collapsed="false">
      <c r="A3698" s="1" t="n">
        <v>41911</v>
      </c>
      <c r="B3698" s="0" t="n">
        <v>-0.0710403657569338</v>
      </c>
      <c r="C3698" s="0" t="n">
        <v>8.88374346170371E-005</v>
      </c>
      <c r="D3698" s="0" t="n">
        <f aca="false">C3698*10000</f>
        <v>0.888374346170371</v>
      </c>
      <c r="E3698" s="0" t="n">
        <v>14.12</v>
      </c>
      <c r="F3698" s="0" t="n">
        <f aca="false">SQRT(SUMSQ(B3699:B3703))</f>
        <v>1.20848160787797</v>
      </c>
      <c r="G3698" s="0" t="n">
        <f aca="false">SQRT((4/3)*SUM(D3699:D3703))</f>
        <v>1.86503962486055</v>
      </c>
      <c r="H3698" s="0" t="n">
        <f aca="false" t="array" ref="H3698:H3698">SQRT(SUM((B3699:B3719)^2))</f>
        <v>4.77047399635068</v>
      </c>
      <c r="I3698" s="0" t="n">
        <f aca="false">SQRT((4/3)*SUM(D3699:D3719))</f>
        <v>5.5017228116532</v>
      </c>
    </row>
    <row r="3699" customFormat="false" ht="14.6" hidden="false" customHeight="false" outlineLevel="0" collapsed="false">
      <c r="A3699" s="1" t="n">
        <v>41912</v>
      </c>
      <c r="B3699" s="0" t="n">
        <v>0.745650703099943</v>
      </c>
      <c r="C3699" s="0" t="n">
        <v>3.65077141131875E-005</v>
      </c>
      <c r="D3699" s="0" t="n">
        <f aca="false">C3699*10000</f>
        <v>0.365077141131875</v>
      </c>
      <c r="E3699" s="0" t="n">
        <v>12.73</v>
      </c>
      <c r="F3699" s="0" t="n">
        <f aca="false">SQRT(SUMSQ(B3700:B3704))</f>
        <v>1.11357543946236</v>
      </c>
      <c r="G3699" s="0" t="n">
        <f aca="false">SQRT((4/3)*SUM(D3700:D3704))</f>
        <v>1.9937498969747</v>
      </c>
      <c r="H3699" s="0" t="n">
        <f aca="false" t="array" ref="H3699:H3699">SQRT(SUM((B3700:B3720)^2))</f>
        <v>4.78151994572991</v>
      </c>
      <c r="I3699" s="0" t="n">
        <f aca="false">SQRT((4/3)*SUM(D3700:D3720))</f>
        <v>5.51981172210558</v>
      </c>
    </row>
    <row r="3700" customFormat="false" ht="14.6" hidden="false" customHeight="false" outlineLevel="0" collapsed="false">
      <c r="A3700" s="1" t="n">
        <v>41913</v>
      </c>
      <c r="B3700" s="0" t="n">
        <v>0.129480516916536</v>
      </c>
      <c r="C3700" s="0" t="n">
        <v>6.01365152988437E-005</v>
      </c>
      <c r="D3700" s="0" t="n">
        <f aca="false">C3700*10000</f>
        <v>0.601365152988437</v>
      </c>
      <c r="E3700" s="0" t="n">
        <v>12.65</v>
      </c>
      <c r="F3700" s="0" t="n">
        <f aca="false">SQRT(SUMSQ(B3701:B3705))</f>
        <v>1.35351152380398</v>
      </c>
      <c r="G3700" s="0" t="n">
        <f aca="false">SQRT((4/3)*SUM(D3701:D3705))</f>
        <v>2.05817539510207</v>
      </c>
      <c r="H3700" s="0" t="n">
        <f aca="false" t="array" ref="H3700:H3700">SQRT(SUM((B3701:B3721)^2))</f>
        <v>4.77978848305797</v>
      </c>
      <c r="I3700" s="0" t="n">
        <f aca="false">SQRT((4/3)*SUM(D3701:D3721))</f>
        <v>5.48507527729297</v>
      </c>
    </row>
    <row r="3701" customFormat="false" ht="14.6" hidden="false" customHeight="false" outlineLevel="0" collapsed="false">
      <c r="A3701" s="1" t="n">
        <v>41914</v>
      </c>
      <c r="B3701" s="0" t="n">
        <v>0.487925709696923</v>
      </c>
      <c r="C3701" s="0" t="n">
        <v>5.60838292373359E-005</v>
      </c>
      <c r="D3701" s="0" t="n">
        <f aca="false">C3701*10000</f>
        <v>0.560838292373359</v>
      </c>
      <c r="E3701" s="0" t="n">
        <v>12.03</v>
      </c>
      <c r="F3701" s="0" t="n">
        <f aca="false">SQRT(SUMSQ(B3702:B3706))</f>
        <v>2.06182437335973</v>
      </c>
      <c r="G3701" s="0" t="n">
        <f aca="false">SQRT((4/3)*SUM(D3702:D3706))</f>
        <v>2.22402251828953</v>
      </c>
      <c r="H3701" s="0" t="n">
        <f aca="false" t="array" ref="H3701:H3701">SQRT(SUM((B3702:B3722)^2))</f>
        <v>4.92414162079173</v>
      </c>
      <c r="I3701" s="0" t="n">
        <f aca="false">SQRT((4/3)*SUM(D3702:D3722))</f>
        <v>5.48355907868522</v>
      </c>
    </row>
    <row r="3702" customFormat="false" ht="14.6" hidden="false" customHeight="false" outlineLevel="0" collapsed="false">
      <c r="A3702" s="1" t="n">
        <v>41915</v>
      </c>
      <c r="B3702" s="0" t="n">
        <v>-0.047738354157513</v>
      </c>
      <c r="C3702" s="0" t="n">
        <v>6.53561959857535E-005</v>
      </c>
      <c r="D3702" s="0" t="n">
        <f aca="false">C3702*10000</f>
        <v>0.653561959857535</v>
      </c>
      <c r="E3702" s="0" t="n">
        <v>12.11</v>
      </c>
      <c r="F3702" s="0" t="n">
        <f aca="false">SQRT(SUMSQ(B3703:B3707))</f>
        <v>2.23115007509249</v>
      </c>
      <c r="G3702" s="0" t="n">
        <f aca="false">SQRT((4/3)*SUM(D3703:D3707))</f>
        <v>2.38867104203183</v>
      </c>
      <c r="H3702" s="0" t="n">
        <f aca="false" t="array" ref="H3702:H3702">SQRT(SUM((B3703:B3723)^2))</f>
        <v>5.00731414008362</v>
      </c>
      <c r="I3702" s="0" t="n">
        <f aca="false">SQRT((4/3)*SUM(D3703:D3723))</f>
        <v>5.42951873281097</v>
      </c>
    </row>
    <row r="3703" customFormat="false" ht="14.6" hidden="false" customHeight="false" outlineLevel="0" collapsed="false">
      <c r="A3703" s="1" t="n">
        <v>41918</v>
      </c>
      <c r="B3703" s="0" t="n">
        <v>-0.804560235559777</v>
      </c>
      <c r="C3703" s="0" t="n">
        <v>4.2793705537378E-005</v>
      </c>
      <c r="D3703" s="0" t="n">
        <f aca="false">C3703*10000</f>
        <v>0.42793705537378</v>
      </c>
      <c r="E3703" s="0" t="n">
        <v>13.69</v>
      </c>
      <c r="F3703" s="0" t="n">
        <f aca="false">SQRT(SUMSQ(B3704:B3708))</f>
        <v>2.09660227150688</v>
      </c>
      <c r="G3703" s="0" t="n">
        <f aca="false">SQRT((4/3)*SUM(D3704:D3708))</f>
        <v>2.64219744919041</v>
      </c>
      <c r="H3703" s="0" t="n">
        <f aca="false" t="array" ref="H3703:H3703">SQRT(SUM((B3704:B3724)^2))</f>
        <v>5.30884202431334</v>
      </c>
      <c r="I3703" s="0" t="n">
        <f aca="false">SQRT((4/3)*SUM(D3704:D3724))</f>
        <v>5.41056356111144</v>
      </c>
    </row>
    <row r="3704" customFormat="false" ht="14.6" hidden="false" customHeight="false" outlineLevel="0" collapsed="false">
      <c r="A3704" s="1" t="n">
        <v>41919</v>
      </c>
      <c r="B3704" s="0" t="n">
        <v>-0.579324981187508</v>
      </c>
      <c r="C3704" s="0" t="n">
        <v>7.37576528171845E-005</v>
      </c>
      <c r="D3704" s="0" t="n">
        <f aca="false">C3704*10000</f>
        <v>0.737576528171845</v>
      </c>
      <c r="E3704" s="0" t="n">
        <v>14.93</v>
      </c>
      <c r="F3704" s="0" t="n">
        <f aca="false">SQRT(SUMSQ(B3705:B3709))</f>
        <v>2.03419625925967</v>
      </c>
      <c r="G3704" s="0" t="n">
        <f aca="false">SQRT((4/3)*SUM(D3705:D3709))</f>
        <v>2.83438869085712</v>
      </c>
      <c r="H3704" s="0" t="n">
        <f aca="false" t="array" ref="H3704:H3704">SQRT(SUM((B3705:B3725)^2))</f>
        <v>5.32774846615819</v>
      </c>
      <c r="I3704" s="0" t="n">
        <f aca="false">SQRT((4/3)*SUM(D3705:D3725))</f>
        <v>5.36232400347156</v>
      </c>
    </row>
    <row r="3705" customFormat="false" ht="14.6" hidden="false" customHeight="false" outlineLevel="0" collapsed="false">
      <c r="A3705" s="1" t="n">
        <v>41920</v>
      </c>
      <c r="B3705" s="0" t="n">
        <v>0.780197660825348</v>
      </c>
      <c r="C3705" s="0" t="n">
        <v>7.97150631976143E-005</v>
      </c>
      <c r="D3705" s="0" t="n">
        <f aca="false">C3705*10000</f>
        <v>0.797150631976143</v>
      </c>
      <c r="E3705" s="0" t="n">
        <v>13.27</v>
      </c>
      <c r="F3705" s="0" t="n">
        <f aca="false">SQRT(SUMSQ(B3706:B3710))</f>
        <v>2.30391624023129</v>
      </c>
      <c r="G3705" s="0" t="n">
        <f aca="false">SQRT((4/3)*SUM(D3706:D3710))</f>
        <v>3.74796545294108</v>
      </c>
      <c r="H3705" s="0" t="n">
        <f aca="false" t="array" ref="H3705:H3705">SQRT(SUM((B3706:B3726)^2))</f>
        <v>5.41031514288034</v>
      </c>
      <c r="I3705" s="0" t="n">
        <f aca="false">SQRT((4/3)*SUM(D3706:D3726))</f>
        <v>5.28248514278953</v>
      </c>
    </row>
    <row r="3706" customFormat="false" ht="14.6" hidden="false" customHeight="false" outlineLevel="0" collapsed="false">
      <c r="A3706" s="1" t="n">
        <v>41921</v>
      </c>
      <c r="B3706" s="0" t="n">
        <v>-1.63009134703958</v>
      </c>
      <c r="C3706" s="0" t="n">
        <v>0.000109348094601486</v>
      </c>
      <c r="D3706" s="0" t="n">
        <f aca="false">C3706*10000</f>
        <v>1.09348094601486</v>
      </c>
      <c r="E3706" s="0" t="n">
        <v>15.64</v>
      </c>
      <c r="F3706" s="0" t="n">
        <f aca="false">SQRT(SUMSQ(B3707:B3711))</f>
        <v>1.62813774197972</v>
      </c>
      <c r="G3706" s="0" t="n">
        <f aca="false">SQRT((4/3)*SUM(D3707:D3711))</f>
        <v>4.03174638905</v>
      </c>
      <c r="H3706" s="0" t="n">
        <f aca="false" t="array" ref="H3706:H3706">SQRT(SUM((B3707:B3727)^2))</f>
        <v>5.20656672082145</v>
      </c>
      <c r="I3706" s="0" t="n">
        <f aca="false">SQRT((4/3)*SUM(D3707:D3727))</f>
        <v>5.16871026424015</v>
      </c>
    </row>
    <row r="3707" customFormat="false" ht="14.6" hidden="false" customHeight="false" outlineLevel="0" collapsed="false">
      <c r="A3707" s="1" t="n">
        <v>41922</v>
      </c>
      <c r="B3707" s="0" t="n">
        <v>0.853926145203815</v>
      </c>
      <c r="C3707" s="0" t="n">
        <v>0.000122316684874444</v>
      </c>
      <c r="D3707" s="0" t="n">
        <f aca="false">C3707*10000</f>
        <v>1.22316684874444</v>
      </c>
      <c r="E3707" s="0" t="n">
        <v>14.85</v>
      </c>
      <c r="F3707" s="0" t="n">
        <f aca="false">SQRT(SUMSQ(B3708:B3712))</f>
        <v>1.77610523643919</v>
      </c>
      <c r="G3707" s="0" t="n">
        <f aca="false">SQRT((4/3)*SUM(D3708:D3712))</f>
        <v>4.08738378603556</v>
      </c>
      <c r="H3707" s="0" t="n">
        <f aca="false" t="array" ref="H3707:H3707">SQRT(SUM((B3708:B3728)^2))</f>
        <v>5.13826119746432</v>
      </c>
      <c r="I3707" s="0" t="n">
        <f aca="false">SQRT((4/3)*SUM(D3708:D3728))</f>
        <v>5.01921862025241</v>
      </c>
    </row>
    <row r="3708" customFormat="false" ht="14.6" hidden="false" customHeight="false" outlineLevel="0" collapsed="false">
      <c r="A3708" s="1" t="n">
        <v>41925</v>
      </c>
      <c r="B3708" s="0" t="n">
        <v>-0.255005097883561</v>
      </c>
      <c r="C3708" s="0" t="n">
        <v>0.000138453056547395</v>
      </c>
      <c r="D3708" s="0" t="n">
        <f aca="false">C3708*10000</f>
        <v>1.38453056547395</v>
      </c>
      <c r="E3708" s="0" t="n">
        <v>15.98</v>
      </c>
      <c r="F3708" s="0" t="n">
        <f aca="false">SQRT(SUMSQ(B3709:B3713))</f>
        <v>1.7646693344735</v>
      </c>
      <c r="G3708" s="0" t="n">
        <f aca="false">SQRT((4/3)*SUM(D3709:D3713))</f>
        <v>3.94440692684984</v>
      </c>
      <c r="H3708" s="0" t="n">
        <f aca="false" t="array" ref="H3708:H3708">SQRT(SUM((B3709:B3729)^2))</f>
        <v>5.26737897959924</v>
      </c>
      <c r="I3708" s="0" t="n">
        <f aca="false">SQRT((4/3)*SUM(D3709:D3729))</f>
        <v>4.84105186780408</v>
      </c>
    </row>
    <row r="3709" customFormat="false" ht="14.6" hidden="false" customHeight="false" outlineLevel="0" collapsed="false">
      <c r="A3709" s="1" t="n">
        <v>41926</v>
      </c>
      <c r="B3709" s="0" t="n">
        <v>-0.278981666290314</v>
      </c>
      <c r="C3709" s="0" t="n">
        <v>0.000152699044593467</v>
      </c>
      <c r="D3709" s="0" t="n">
        <f aca="false">C3709*10000</f>
        <v>1.52699044593467</v>
      </c>
      <c r="E3709" s="0" t="n">
        <v>16.309999</v>
      </c>
      <c r="F3709" s="0" t="n">
        <f aca="false">SQRT(SUMSQ(B3710:B3714))</f>
        <v>2.31501541272227</v>
      </c>
      <c r="G3709" s="0" t="n">
        <f aca="false">SQRT((4/3)*SUM(D3710:D3714))</f>
        <v>3.7778065185552</v>
      </c>
      <c r="H3709" s="0" t="n">
        <f aca="false" t="array" ref="H3709:H3709">SQRT(SUM((B3710:B3730)^2))</f>
        <v>5.26181235553432</v>
      </c>
      <c r="I3709" s="0" t="n">
        <f aca="false">SQRT((4/3)*SUM(D3710:D3730))</f>
        <v>4.6496419132976</v>
      </c>
    </row>
    <row r="3710" customFormat="false" ht="14.6" hidden="false" customHeight="false" outlineLevel="0" collapsed="false">
      <c r="A3710" s="1" t="n">
        <v>41927</v>
      </c>
      <c r="B3710" s="0" t="n">
        <v>-1.33371061732776</v>
      </c>
      <c r="C3710" s="0" t="n">
        <v>0.000530726497116196</v>
      </c>
      <c r="D3710" s="0" t="n">
        <f aca="false">C3710*10000</f>
        <v>5.30726497116196</v>
      </c>
      <c r="E3710" s="0" t="n">
        <v>16.709999</v>
      </c>
      <c r="F3710" s="0" t="n">
        <f aca="false">SQRT(SUMSQ(B3711:B3715))</f>
        <v>2.56460550005507</v>
      </c>
      <c r="G3710" s="0" t="n">
        <f aca="false">SQRT((4/3)*SUM(D3711:D3715))</f>
        <v>2.81678949677308</v>
      </c>
      <c r="H3710" s="0" t="n">
        <f aca="false" t="array" ref="H3710:H3710">SQRT(SUM((B3711:B3731)^2))</f>
        <v>5.12773100328664</v>
      </c>
      <c r="I3710" s="0" t="n">
        <f aca="false">SQRT((4/3)*SUM(D3711:D3731))</f>
        <v>3.8583054292547</v>
      </c>
    </row>
    <row r="3711" customFormat="false" ht="14.6" hidden="false" customHeight="false" outlineLevel="0" collapsed="false">
      <c r="A3711" s="1" t="n">
        <v>41928</v>
      </c>
      <c r="B3711" s="0" t="n">
        <v>0.000514344867949855</v>
      </c>
      <c r="C3711" s="0" t="n">
        <v>0.000274928137789826</v>
      </c>
      <c r="D3711" s="0" t="n">
        <f aca="false">C3711*10000</f>
        <v>2.74928137789826</v>
      </c>
      <c r="E3711" s="0" t="n">
        <v>16.16</v>
      </c>
      <c r="F3711" s="0" t="n">
        <f aca="false">SQRT(SUMSQ(B3712:B3716))</f>
        <v>3.30696941748778</v>
      </c>
      <c r="G3711" s="0" t="n">
        <f aca="false">SQRT((4/3)*SUM(D3712:D3716))</f>
        <v>2.38490062814694</v>
      </c>
      <c r="H3711" s="0" t="n">
        <f aca="false" t="array" ref="H3711:H3711">SQRT(SUM((B3712:B3732)^2))</f>
        <v>5.25869825926149</v>
      </c>
      <c r="I3711" s="0" t="n">
        <f aca="false">SQRT((4/3)*SUM(D3712:D3732))</f>
        <v>3.37058271763964</v>
      </c>
    </row>
    <row r="3712" customFormat="false" ht="14.6" hidden="false" customHeight="false" outlineLevel="0" collapsed="false">
      <c r="A3712" s="1" t="n">
        <v>41929</v>
      </c>
      <c r="B3712" s="0" t="n">
        <v>1.11036352853943</v>
      </c>
      <c r="C3712" s="0" t="n">
        <v>0.000156196230029097</v>
      </c>
      <c r="D3712" s="0" t="n">
        <f aca="false">C3712*10000</f>
        <v>1.56196230029097</v>
      </c>
      <c r="E3712" s="0" t="n">
        <v>14.55</v>
      </c>
      <c r="F3712" s="0" t="n">
        <f aca="false">SQRT(SUMSQ(B3713:B3717))</f>
        <v>3.32107977611128</v>
      </c>
      <c r="G3712" s="0" t="n">
        <f aca="false">SQRT((4/3)*SUM(D3713:D3717))</f>
        <v>2.01759468853898</v>
      </c>
      <c r="H3712" s="0" t="n">
        <f aca="false" t="array" ref="H3712:H3712">SQRT(SUM((B3713:B3733)^2))</f>
        <v>5.1401499644509</v>
      </c>
      <c r="I3712" s="0" t="n">
        <f aca="false">SQRT((4/3)*SUM(D3713:D3733))</f>
        <v>3.07358493790874</v>
      </c>
    </row>
    <row r="3713" customFormat="false" ht="14.6" hidden="false" customHeight="false" outlineLevel="0" collapsed="false">
      <c r="A3713" s="1" t="n">
        <v>41932</v>
      </c>
      <c r="B3713" s="0" t="n">
        <v>-0.156638593810901</v>
      </c>
      <c r="C3713" s="0" t="n">
        <v>5.23260408149863E-005</v>
      </c>
      <c r="D3713" s="0" t="n">
        <f aca="false">C3713*10000</f>
        <v>0.523260408149863</v>
      </c>
      <c r="E3713" s="0" t="n">
        <v>15.46</v>
      </c>
      <c r="F3713" s="0" t="n">
        <f aca="false">SQRT(SUMSQ(B3714:B3718))</f>
        <v>3.7097582897985</v>
      </c>
      <c r="G3713" s="0" t="n">
        <f aca="false">SQRT((4/3)*SUM(D3714:D3718))</f>
        <v>1.97457803704499</v>
      </c>
      <c r="H3713" s="0" t="n">
        <f aca="false" t="array" ref="H3713:H3713">SQRT(SUM((B3714:B3734)^2))</f>
        <v>5.14557219853123</v>
      </c>
      <c r="I3713" s="0" t="n">
        <f aca="false">SQRT((4/3)*SUM(D3714:D3734))</f>
        <v>2.97713170621503</v>
      </c>
    </row>
    <row r="3714" customFormat="false" ht="14.6" hidden="false" customHeight="false" outlineLevel="0" collapsed="false">
      <c r="A3714" s="1" t="n">
        <v>41933</v>
      </c>
      <c r="B3714" s="0" t="n">
        <v>-1.52416182580349</v>
      </c>
      <c r="C3714" s="0" t="n">
        <v>5.62097511227564E-005</v>
      </c>
      <c r="D3714" s="0" t="n">
        <f aca="false">C3714*10000</f>
        <v>0.562097511227564</v>
      </c>
      <c r="E3714" s="0" t="n">
        <v>17.200001</v>
      </c>
      <c r="F3714" s="0" t="n">
        <f aca="false">SQRT(SUMSQ(B3715:B3719))</f>
        <v>3.38587154764074</v>
      </c>
      <c r="G3714" s="0" t="n">
        <f aca="false">SQRT((4/3)*SUM(D3715:D3719))</f>
        <v>1.87124674497313</v>
      </c>
      <c r="H3714" s="0" t="n">
        <f aca="false" t="array" ref="H3714:H3714">SQRT(SUM((B3715:B3735)^2))</f>
        <v>4.94741931331738</v>
      </c>
      <c r="I3714" s="0" t="n">
        <f aca="false">SQRT((4/3)*SUM(D3715:D3735))</f>
        <v>2.91042009066888</v>
      </c>
    </row>
    <row r="3715" customFormat="false" ht="14.6" hidden="false" customHeight="false" outlineLevel="0" collapsed="false">
      <c r="A3715" s="1" t="n">
        <v>41934</v>
      </c>
      <c r="B3715" s="0" t="n">
        <v>1.73109474626431</v>
      </c>
      <c r="C3715" s="0" t="n">
        <v>5.54125704281684E-005</v>
      </c>
      <c r="D3715" s="0" t="n">
        <f aca="false">C3715*10000</f>
        <v>0.554125704281684</v>
      </c>
      <c r="E3715" s="0" t="n">
        <v>15.11</v>
      </c>
      <c r="F3715" s="0" t="n">
        <f aca="false">SQRT(SUMSQ(B3716:B3720))</f>
        <v>3.0214140611918</v>
      </c>
      <c r="G3715" s="0" t="n">
        <f aca="false">SQRT((4/3)*SUM(D3716:D3720))</f>
        <v>1.85711259242272</v>
      </c>
      <c r="H3715" s="0" t="n">
        <f aca="false" t="array" ref="H3715:H3715">SQRT(SUM((B3716:B3736)^2))</f>
        <v>4.64997607677642</v>
      </c>
      <c r="I3715" s="0" t="n">
        <f aca="false">SQRT((4/3)*SUM(D3716:D3736))</f>
        <v>2.81451991030145</v>
      </c>
    </row>
    <row r="3716" customFormat="false" ht="14.6" hidden="false" customHeight="false" outlineLevel="0" collapsed="false">
      <c r="A3716" s="1" t="n">
        <v>41935</v>
      </c>
      <c r="B3716" s="0" t="n">
        <v>-2.08778486004603</v>
      </c>
      <c r="C3716" s="0" t="n">
        <v>0.000106436733065166</v>
      </c>
      <c r="D3716" s="0" t="n">
        <f aca="false">C3716*10000</f>
        <v>1.06436733065166</v>
      </c>
      <c r="E3716" s="0" t="n">
        <v>18.76</v>
      </c>
      <c r="F3716" s="0" t="n">
        <f aca="false">SQRT(SUMSQ(B3717:B3721))</f>
        <v>2.18410335445735</v>
      </c>
      <c r="G3716" s="0" t="n">
        <f aca="false">SQRT((4/3)*SUM(D3717:D3721))</f>
        <v>1.56501127603835</v>
      </c>
      <c r="H3716" s="0" t="n">
        <f aca="false" t="array" ref="H3716:H3716">SQRT(SUM((B3717:B3737)^2))</f>
        <v>4.15507563960889</v>
      </c>
      <c r="I3716" s="0" t="n">
        <f aca="false">SQRT((4/3)*SUM(D3717:D3737))</f>
        <v>2.66174791750206</v>
      </c>
    </row>
    <row r="3717" customFormat="false" ht="14.6" hidden="false" customHeight="false" outlineLevel="0" collapsed="false">
      <c r="A3717" s="1" t="n">
        <v>41936</v>
      </c>
      <c r="B3717" s="0" t="n">
        <v>-1.15170799971451</v>
      </c>
      <c r="C3717" s="0" t="n">
        <v>3.49165291104762E-005</v>
      </c>
      <c r="D3717" s="0" t="n">
        <f aca="false">C3717*10000</f>
        <v>0.349165291104762</v>
      </c>
      <c r="E3717" s="0" t="n">
        <v>21.24</v>
      </c>
      <c r="F3717" s="0" t="n">
        <f aca="false">SQRT(SUMSQ(B3718:B3722))</f>
        <v>2.25449338064418</v>
      </c>
      <c r="G3717" s="0" t="n">
        <f aca="false">SQRT((4/3)*SUM(D3718:D3722))</f>
        <v>1.64768332344108</v>
      </c>
      <c r="H3717" s="0" t="n">
        <f aca="false" t="array" ref="H3717:H3717">SQRT(SUM((B3718:B3738)^2))</f>
        <v>4.00440693288535</v>
      </c>
      <c r="I3717" s="0" t="n">
        <f aca="false">SQRT((4/3)*SUM(D3718:D3738))</f>
        <v>2.59663711684289</v>
      </c>
    </row>
    <row r="3718" customFormat="false" ht="14.6" hidden="false" customHeight="false" outlineLevel="0" collapsed="false">
      <c r="A3718" s="1" t="n">
        <v>41939</v>
      </c>
      <c r="B3718" s="0" t="n">
        <v>-1.66050333890191</v>
      </c>
      <c r="C3718" s="0" t="n">
        <v>3.94462981019674E-005</v>
      </c>
      <c r="D3718" s="0" t="n">
        <f aca="false">C3718*10000</f>
        <v>0.394462981019674</v>
      </c>
      <c r="E3718" s="0" t="n">
        <v>24.639999</v>
      </c>
      <c r="F3718" s="0" t="n">
        <f aca="false">SQRT(SUMSQ(B3719:B3723))</f>
        <v>1.77588631707935</v>
      </c>
      <c r="G3718" s="0" t="n">
        <f aca="false">SQRT((4/3)*SUM(D3719:D3723))</f>
        <v>1.57180760272276</v>
      </c>
      <c r="H3718" s="0" t="n">
        <f aca="false" t="array" ref="H3718:H3718">SQRT(SUM((B3719:B3739)^2))</f>
        <v>3.64456499389729</v>
      </c>
      <c r="I3718" s="0" t="n">
        <f aca="false">SQRT((4/3)*SUM(D3719:D3739))</f>
        <v>2.5224477686319</v>
      </c>
    </row>
    <row r="3719" customFormat="false" ht="14.6" hidden="false" customHeight="false" outlineLevel="0" collapsed="false">
      <c r="A3719" s="1" t="n">
        <v>41940</v>
      </c>
      <c r="B3719" s="0" t="n">
        <v>0.15776197143493</v>
      </c>
      <c r="C3719" s="0" t="n">
        <v>2.64051978371612E-005</v>
      </c>
      <c r="D3719" s="0" t="n">
        <f aca="false">C3719*10000</f>
        <v>0.264051978371612</v>
      </c>
      <c r="E3719" s="0" t="n">
        <v>22.790001</v>
      </c>
      <c r="F3719" s="0" t="n">
        <f aca="false">SQRT(SUMSQ(B3720:B3724))</f>
        <v>2.6242730966568</v>
      </c>
      <c r="G3719" s="0" t="n">
        <f aca="false">SQRT((4/3)*SUM(D3720:D3724))</f>
        <v>1.57594954070925</v>
      </c>
      <c r="H3719" s="0" t="n">
        <f aca="false" t="array" ref="H3719:H3719">SQRT(SUM((B3720:B3740)^2))</f>
        <v>3.64182430270455</v>
      </c>
      <c r="I3719" s="0" t="n">
        <f aca="false">SQRT((4/3)*SUM(D3720:D3740))</f>
        <v>2.46123316670389</v>
      </c>
    </row>
    <row r="3720" customFormat="false" ht="14.6" hidden="false" customHeight="false" outlineLevel="0" collapsed="false">
      <c r="A3720" s="1" t="n">
        <v>41941</v>
      </c>
      <c r="B3720" s="0" t="n">
        <v>-0.813330076038212</v>
      </c>
      <c r="C3720" s="0" t="n">
        <v>5.1460280455357E-005</v>
      </c>
      <c r="D3720" s="0" t="n">
        <f aca="false">C3720*10000</f>
        <v>0.51460280455357</v>
      </c>
      <c r="E3720" s="0" t="n">
        <v>25.27</v>
      </c>
      <c r="F3720" s="0" t="n">
        <f aca="false">SQRT(SUMSQ(B3721:B3725))</f>
        <v>2.60038862222781</v>
      </c>
      <c r="G3720" s="0" t="n">
        <f aca="false">SQRT((4/3)*SUM(D3721:D3725))</f>
        <v>1.50374064332906</v>
      </c>
      <c r="H3720" s="0" t="n">
        <f aca="false" t="array" ref="H3720:H3720">SQRT(SUM((B3721:B3741)^2))</f>
        <v>3.55023721837172</v>
      </c>
      <c r="I3720" s="0" t="n">
        <f aca="false">SQRT((4/3)*SUM(D3721:D3741))</f>
        <v>2.34360372677521</v>
      </c>
    </row>
    <row r="3721" customFormat="false" ht="14.6" hidden="false" customHeight="false" outlineLevel="0" collapsed="false">
      <c r="A3721" s="1" t="n">
        <v>41942</v>
      </c>
      <c r="B3721" s="0" t="n">
        <v>0.0144967452102614</v>
      </c>
      <c r="C3721" s="0" t="n">
        <v>3.14662165545772E-005</v>
      </c>
      <c r="D3721" s="0" t="n">
        <f aca="false">C3721*10000</f>
        <v>0.314662165545772</v>
      </c>
      <c r="E3721" s="0" t="n">
        <v>25.200001</v>
      </c>
      <c r="F3721" s="0" t="n">
        <f aca="false">SQRT(SUMSQ(B3722:B3726))</f>
        <v>2.87352143677001</v>
      </c>
      <c r="G3721" s="0" t="n">
        <f aca="false">SQRT((4/3)*SUM(D3722:D3726))</f>
        <v>1.43341705139331</v>
      </c>
      <c r="H3721" s="0" t="n">
        <f aca="false" t="array" ref="H3721:H3721">SQRT(SUM((B3722:B3742)^2))</f>
        <v>3.55028890508837</v>
      </c>
      <c r="I3721" s="0" t="n">
        <f aca="false">SQRT((4/3)*SUM(D3722:D3742))</f>
        <v>2.35771564396385</v>
      </c>
    </row>
    <row r="3722" customFormat="false" ht="14.6" hidden="false" customHeight="false" outlineLevel="0" collapsed="false">
      <c r="A3722" s="1" t="n">
        <v>41943</v>
      </c>
      <c r="B3722" s="0" t="n">
        <v>1.28018133755456</v>
      </c>
      <c r="C3722" s="0" t="n">
        <v>5.48365321268746E-005</v>
      </c>
      <c r="D3722" s="0" t="n">
        <f aca="false">C3722*10000</f>
        <v>0.548365321268746</v>
      </c>
      <c r="E3722" s="0" t="n">
        <v>21.99</v>
      </c>
      <c r="F3722" s="0" t="n">
        <f aca="false">SQRT(SUMSQ(B3723:B3727))</f>
        <v>2.66688696110884</v>
      </c>
      <c r="G3722" s="0" t="n">
        <f aca="false">SQRT((4/3)*SUM(D3723:D3727))</f>
        <v>1.26191195734458</v>
      </c>
      <c r="H3722" s="0" t="n">
        <f aca="false" t="array" ref="H3722:H3722">SQRT(SUM((B3723:B3743)^2))</f>
        <v>3.31226366820072</v>
      </c>
      <c r="I3722" s="0" t="n">
        <f aca="false">SQRT((4/3)*SUM(D3723:D3743))</f>
        <v>2.24129250309443</v>
      </c>
    </row>
    <row r="3723" customFormat="false" ht="14.6" hidden="false" customHeight="false" outlineLevel="0" collapsed="false">
      <c r="A3723" s="1" t="n">
        <v>41946</v>
      </c>
      <c r="B3723" s="0" t="n">
        <v>0.910111612015585</v>
      </c>
      <c r="C3723" s="0" t="n">
        <v>2.11252085243109E-005</v>
      </c>
      <c r="D3723" s="0" t="n">
        <f aca="false">C3723*10000</f>
        <v>0.211252085243109</v>
      </c>
      <c r="E3723" s="0" t="n">
        <v>18.57</v>
      </c>
      <c r="F3723" s="0" t="n">
        <f aca="false">SQRT(SUMSQ(B3724:B3728))</f>
        <v>2.51128729807471</v>
      </c>
      <c r="G3723" s="0" t="n">
        <f aca="false">SQRT((4/3)*SUM(D3724:D3728))</f>
        <v>1.19106306927245</v>
      </c>
      <c r="H3723" s="0" t="n">
        <f aca="false" t="array" ref="H3723:H3723">SQRT(SUM((B3724:B3744)^2))</f>
        <v>3.22568108551832</v>
      </c>
      <c r="I3723" s="0" t="n">
        <f aca="false">SQRT((4/3)*SUM(D3724:D3744))</f>
        <v>2.19955221359815</v>
      </c>
    </row>
    <row r="3724" customFormat="false" ht="14.6" hidden="false" customHeight="false" outlineLevel="0" collapsed="false">
      <c r="A3724" s="1" t="n">
        <v>41947</v>
      </c>
      <c r="B3724" s="0" t="n">
        <v>1.93853705517281</v>
      </c>
      <c r="C3724" s="0" t="n">
        <v>2.73830339535073E-005</v>
      </c>
      <c r="D3724" s="0" t="n">
        <f aca="false">C3724*10000</f>
        <v>0.273830339535073</v>
      </c>
      <c r="E3724" s="0" t="n">
        <v>16.08</v>
      </c>
      <c r="F3724" s="0" t="n">
        <f aca="false">SQRT(SUMSQ(B3725:B3729))</f>
        <v>1.98927593875167</v>
      </c>
      <c r="G3724" s="0" t="n">
        <f aca="false">SQRT((4/3)*SUM(D3725:D3729))</f>
        <v>1.06901473256954</v>
      </c>
      <c r="H3724" s="0" t="n">
        <f aca="false" t="array" ref="H3724:H3724">SQRT(SUM((B3725:B3745)^2))</f>
        <v>2.58256872278787</v>
      </c>
      <c r="I3724" s="0" t="n">
        <f aca="false">SQRT((4/3)*SUM(D3725:D3745))</f>
        <v>2.17231056134706</v>
      </c>
    </row>
    <row r="3725" customFormat="false" ht="14.6" hidden="false" customHeight="false" outlineLevel="0" collapsed="false">
      <c r="A3725" s="1" t="n">
        <v>41948</v>
      </c>
      <c r="B3725" s="0" t="n">
        <v>-0.732610069111455</v>
      </c>
      <c r="C3725" s="0" t="n">
        <v>3.47817030207061E-005</v>
      </c>
      <c r="D3725" s="0" t="n">
        <f aca="false">C3725*10000</f>
        <v>0.347817030207061</v>
      </c>
      <c r="E3725" s="0" t="n">
        <v>17.870001</v>
      </c>
      <c r="F3725" s="0" t="n">
        <f aca="false">SQRT(SUMSQ(B3726:B3730))</f>
        <v>1.85464820583005</v>
      </c>
      <c r="G3725" s="0" t="n">
        <f aca="false">SQRT((4/3)*SUM(D3726:D3730))</f>
        <v>0.947845163803324</v>
      </c>
      <c r="H3725" s="0" t="n">
        <f aca="false" t="array" ref="H3725:H3725">SQRT(SUM((B3726:B3746)^2))</f>
        <v>2.4842629459965</v>
      </c>
      <c r="I3725" s="0" t="n">
        <f aca="false">SQRT((4/3)*SUM(D3726:D3746))</f>
        <v>2.1053631712054</v>
      </c>
    </row>
    <row r="3726" customFormat="false" ht="14.6" hidden="false" customHeight="false" outlineLevel="0" collapsed="false">
      <c r="A3726" s="1" t="n">
        <v>41949</v>
      </c>
      <c r="B3726" s="0" t="n">
        <v>1.22283057558545</v>
      </c>
      <c r="C3726" s="0" t="n">
        <v>1.59748556164821E-005</v>
      </c>
      <c r="D3726" s="0" t="n">
        <f aca="false">C3726*10000</f>
        <v>0.159748556164821</v>
      </c>
      <c r="E3726" s="0" t="n">
        <v>16.530001</v>
      </c>
      <c r="F3726" s="0" t="n">
        <f aca="false">SQRT(SUMSQ(B3727:B3731))</f>
        <v>1.52648135880797</v>
      </c>
      <c r="G3726" s="0" t="n">
        <f aca="false">SQRT((4/3)*SUM(D3727:D3731))</f>
        <v>1.01445381268149</v>
      </c>
      <c r="H3726" s="0" t="n">
        <f aca="false" t="array" ref="H3726:H3726">SQRT(SUM((B3727:B3747)^2))</f>
        <v>2.2246499201679</v>
      </c>
      <c r="I3726" s="0" t="n">
        <f aca="false">SQRT((4/3)*SUM(D3727:D3747))</f>
        <v>2.14979209403762</v>
      </c>
    </row>
    <row r="3727" customFormat="false" ht="14.6" hidden="false" customHeight="false" outlineLevel="0" collapsed="false">
      <c r="A3727" s="1" t="n">
        <v>41950</v>
      </c>
      <c r="B3727" s="0" t="n">
        <v>0.702869029605445</v>
      </c>
      <c r="C3727" s="0" t="n">
        <v>2.01668329916864E-005</v>
      </c>
      <c r="D3727" s="0" t="n">
        <f aca="false">C3727*10000</f>
        <v>0.201668329916864</v>
      </c>
      <c r="E3727" s="0" t="n">
        <v>16.110001</v>
      </c>
      <c r="F3727" s="0" t="n">
        <f aca="false">SQRT(SUMSQ(B3728:B3732))</f>
        <v>1.78784867101587</v>
      </c>
      <c r="G3727" s="0" t="n">
        <f aca="false">SQRT((4/3)*SUM(D3728:D3732))</f>
        <v>0.948810311077645</v>
      </c>
      <c r="H3727" s="0" t="n">
        <f aca="false" t="array" ref="H3727:H3727">SQRT(SUM((B3728:B3748)^2))</f>
        <v>2.12998459545992</v>
      </c>
      <c r="I3727" s="0" t="n">
        <f aca="false">SQRT((4/3)*SUM(D3728:D3748))</f>
        <v>2.39413900405108</v>
      </c>
    </row>
    <row r="3728" customFormat="false" ht="14.6" hidden="false" customHeight="false" outlineLevel="0" collapsed="false">
      <c r="A3728" s="1" t="n">
        <v>41953</v>
      </c>
      <c r="B3728" s="0" t="n">
        <v>-0.150269679126132</v>
      </c>
      <c r="C3728" s="0" t="n">
        <v>8.09091704147093E-006</v>
      </c>
      <c r="D3728" s="0" t="n">
        <f aca="false">C3728*10000</f>
        <v>0.0809091704147093</v>
      </c>
      <c r="E3728" s="0" t="n">
        <v>16.040001</v>
      </c>
      <c r="F3728" s="0" t="n">
        <f aca="false">SQRT(SUMSQ(B3729:B3733))</f>
        <v>1.78156204904118</v>
      </c>
      <c r="G3728" s="0" t="n">
        <f aca="false">SQRT((4/3)*SUM(D3729:D3733))</f>
        <v>0.980344341034012</v>
      </c>
      <c r="H3728" s="0" t="n">
        <f aca="false" t="array" ref="H3728:H3728">SQRT(SUM((B3729:B3749)^2))</f>
        <v>2.12779094628109</v>
      </c>
      <c r="I3728" s="0" t="n">
        <f aca="false">SQRT((4/3)*SUM(D3729:D3749))</f>
        <v>2.55978338174342</v>
      </c>
    </row>
    <row r="3729" customFormat="false" ht="14.6" hidden="false" customHeight="false" outlineLevel="0" collapsed="false">
      <c r="A3729" s="1" t="n">
        <v>41954</v>
      </c>
      <c r="B3729" s="0" t="n">
        <v>1.18683645937553</v>
      </c>
      <c r="C3729" s="0" t="n">
        <v>6.6951287134595E-006</v>
      </c>
      <c r="D3729" s="0" t="n">
        <f aca="false">C3729*10000</f>
        <v>0.066951287134595</v>
      </c>
      <c r="E3729" s="0" t="n">
        <v>14.39</v>
      </c>
      <c r="F3729" s="0" t="n">
        <f aca="false">SQRT(SUMSQ(B3730:B3734))</f>
        <v>1.35856166426288</v>
      </c>
      <c r="G3729" s="0" t="n">
        <f aca="false">SQRT((4/3)*SUM(D3730:D3734))</f>
        <v>0.992912893441528</v>
      </c>
      <c r="H3729" s="0" t="n">
        <f aca="false" t="array" ref="H3729:H3729">SQRT(SUM((B3730:B3750)^2))</f>
        <v>1.78813548563252</v>
      </c>
      <c r="I3729" s="0" t="n">
        <f aca="false">SQRT((4/3)*SUM(D3730:D3750))</f>
        <v>2.72676960406226</v>
      </c>
    </row>
    <row r="3730" customFormat="false" ht="14.6" hidden="false" customHeight="false" outlineLevel="0" collapsed="false">
      <c r="A3730" s="1" t="n">
        <v>41955</v>
      </c>
      <c r="B3730" s="0" t="n">
        <v>-0.138631599052234</v>
      </c>
      <c r="C3730" s="0" t="n">
        <v>1.64530497278024E-005</v>
      </c>
      <c r="D3730" s="0" t="n">
        <f aca="false">C3730*10000</f>
        <v>0.164530497278024</v>
      </c>
      <c r="E3730" s="0" t="n">
        <v>15.15</v>
      </c>
      <c r="F3730" s="0" t="n">
        <f aca="false">SQRT(SUMSQ(B3731:B3735))</f>
        <v>1.4661462949085</v>
      </c>
      <c r="G3730" s="0" t="n">
        <f aca="false">SQRT((4/3)*SUM(D3731:D3735))</f>
        <v>1.05981001783971</v>
      </c>
      <c r="H3730" s="0" t="n">
        <f aca="false" t="array" ref="H3730:H3730">SQRT(SUM((B3731:B3751)^2))</f>
        <v>1.80083699042687</v>
      </c>
      <c r="I3730" s="0" t="n">
        <f aca="false">SQRT((4/3)*SUM(D3731:D3751))</f>
        <v>2.88621587531788</v>
      </c>
    </row>
    <row r="3731" customFormat="false" ht="14.6" hidden="false" customHeight="false" outlineLevel="0" collapsed="false">
      <c r="A3731" s="1" t="n">
        <v>41956</v>
      </c>
      <c r="B3731" s="0" t="n">
        <v>0.621079695358197</v>
      </c>
      <c r="C3731" s="0" t="n">
        <v>2.57778118803822E-005</v>
      </c>
      <c r="D3731" s="0" t="n">
        <f aca="false">C3731*10000</f>
        <v>0.257778118803822</v>
      </c>
      <c r="E3731" s="0" t="n">
        <v>14.52</v>
      </c>
      <c r="F3731" s="0" t="n">
        <f aca="false">SQRT(SUMSQ(B3732:B3736))</f>
        <v>1.38052658193849</v>
      </c>
      <c r="G3731" s="0" t="n">
        <f aca="false">SQRT((4/3)*SUM(D3732:D3736))</f>
        <v>0.984532685693111</v>
      </c>
      <c r="H3731" s="0" t="n">
        <f aca="false" t="array" ref="H3731:H3731">SQRT(SUM((B3732:B3752)^2))</f>
        <v>1.82397399931988</v>
      </c>
      <c r="I3731" s="0" t="n">
        <f aca="false">SQRT((4/3)*SUM(D3732:D3752))</f>
        <v>3.18791139927653</v>
      </c>
    </row>
    <row r="3732" customFormat="false" ht="14.6" hidden="false" customHeight="false" outlineLevel="0" collapsed="false">
      <c r="A3732" s="1" t="n">
        <v>41957</v>
      </c>
      <c r="B3732" s="0" t="n">
        <v>1.16631145259039</v>
      </c>
      <c r="C3732" s="0" t="n">
        <v>1.05011681174293E-005</v>
      </c>
      <c r="D3732" s="0" t="n">
        <f aca="false">C3732*10000</f>
        <v>0.105011681174293</v>
      </c>
      <c r="E3732" s="0" t="n">
        <v>14.03</v>
      </c>
      <c r="F3732" s="0" t="n">
        <f aca="false">SQRT(SUMSQ(B3733:B3737))</f>
        <v>0.739454472642381</v>
      </c>
      <c r="G3732" s="0" t="n">
        <f aca="false">SQRT((4/3)*SUM(D3733:D3737))</f>
        <v>1.18820247685789</v>
      </c>
      <c r="H3732" s="0" t="n">
        <f aca="false" t="array" ref="H3732:H3732">SQRT(SUM((B3733:B3753)^2))</f>
        <v>1.54000810610317</v>
      </c>
      <c r="I3732" s="0" t="n">
        <f aca="false">SQRT((4/3)*SUM(D3733:D3753))</f>
        <v>3.47682409533944</v>
      </c>
    </row>
    <row r="3733" customFormat="false" ht="14.6" hidden="false" customHeight="false" outlineLevel="0" collapsed="false">
      <c r="A3733" s="1" t="n">
        <v>41960</v>
      </c>
      <c r="B3733" s="0" t="n">
        <v>-0.0118928800236236</v>
      </c>
      <c r="C3733" s="0" t="n">
        <v>1.26534685857324E-005</v>
      </c>
      <c r="D3733" s="0" t="n">
        <f aca="false">C3733*10000</f>
        <v>0.126534685857324</v>
      </c>
      <c r="E3733" s="0" t="n">
        <v>14.73</v>
      </c>
      <c r="F3733" s="0" t="n">
        <f aca="false">SQRT(SUMSQ(B3734:B3738))</f>
        <v>0.802311726444943</v>
      </c>
      <c r="G3733" s="0" t="n">
        <f aca="false">SQRT((4/3)*SUM(D3734:D3738))</f>
        <v>1.16888334458465</v>
      </c>
      <c r="H3733" s="0" t="n">
        <f aca="false" t="array" ref="H3733:H3733">SQRT(SUM((B3734:B3754)^2))</f>
        <v>1.58514499081889</v>
      </c>
      <c r="I3733" s="0" t="n">
        <f aca="false">SQRT((4/3)*SUM(D3734:D3754))</f>
        <v>3.7583642085335</v>
      </c>
    </row>
    <row r="3734" customFormat="false" ht="14.6" hidden="false" customHeight="false" outlineLevel="0" collapsed="false">
      <c r="A3734" s="1" t="n">
        <v>41961</v>
      </c>
      <c r="B3734" s="0" t="n">
        <v>-0.283385324821087</v>
      </c>
      <c r="C3734" s="0" t="n">
        <v>8.55520273583579E-006</v>
      </c>
      <c r="D3734" s="0" t="n">
        <f aca="false">C3734*10000</f>
        <v>0.0855520273583579</v>
      </c>
      <c r="E3734" s="0" t="n">
        <v>14.89</v>
      </c>
      <c r="F3734" s="0" t="n">
        <f aca="false">SQRT(SUMSQ(B3735:B3739))</f>
        <v>0.753821804654627</v>
      </c>
      <c r="G3734" s="0" t="n">
        <f aca="false">SQRT((4/3)*SUM(D3735:D3739))</f>
        <v>1.18253455497322</v>
      </c>
      <c r="H3734" s="0" t="n">
        <f aca="false" t="array" ref="H3734:H3734">SQRT(SUM((B3735:B3755)^2))</f>
        <v>1.56393514159182</v>
      </c>
      <c r="I3734" s="0" t="n">
        <f aca="false">SQRT((4/3)*SUM(D3735:D3755))</f>
        <v>3.92901048411579</v>
      </c>
    </row>
    <row r="3735" customFormat="false" ht="14.6" hidden="false" customHeight="false" outlineLevel="0" collapsed="false">
      <c r="A3735" s="1" t="n">
        <v>41962</v>
      </c>
      <c r="B3735" s="0" t="n">
        <v>0.568431071217057</v>
      </c>
      <c r="C3735" s="0" t="n">
        <v>2.67521442241252E-005</v>
      </c>
      <c r="D3735" s="0" t="n">
        <f aca="false">C3735*10000</f>
        <v>0.267521442241252</v>
      </c>
      <c r="E3735" s="0" t="n">
        <v>14.17</v>
      </c>
      <c r="F3735" s="0" t="n">
        <f aca="false">SQRT(SUMSQ(B3736:B3740))</f>
        <v>0.500052524347982</v>
      </c>
      <c r="G3735" s="0" t="n">
        <f aca="false">SQRT((4/3)*SUM(D3736:D3740))</f>
        <v>1.04340211677318</v>
      </c>
      <c r="H3735" s="0" t="n">
        <f aca="false" t="array" ref="H3735:H3735">SQRT(SUM((B3736:B3756)^2))</f>
        <v>1.46644556505264</v>
      </c>
      <c r="I3735" s="0" t="n">
        <f aca="false">SQRT((4/3)*SUM(D3736:D3756))</f>
        <v>3.94249377839054</v>
      </c>
    </row>
    <row r="3736" customFormat="false" ht="14.6" hidden="false" customHeight="false" outlineLevel="0" collapsed="false">
      <c r="A3736" s="1" t="n">
        <v>41963</v>
      </c>
      <c r="B3736" s="0" t="n">
        <v>0.37684038179458</v>
      </c>
      <c r="C3736" s="0" t="n">
        <v>1.4235862026734E-005</v>
      </c>
      <c r="D3736" s="0" t="n">
        <f aca="false">C3736*10000</f>
        <v>0.14235862026734</v>
      </c>
      <c r="E3736" s="0" t="n">
        <v>13.67</v>
      </c>
      <c r="F3736" s="0" t="n">
        <f aca="false">SQRT(SUMSQ(B3737:B3741))</f>
        <v>0.332941017728782</v>
      </c>
      <c r="G3736" s="0" t="n">
        <f aca="false">SQRT((4/3)*SUM(D3737:D3741))</f>
        <v>1.00986300239509</v>
      </c>
      <c r="H3736" s="0" t="n">
        <f aca="false" t="array" ref="H3736:H3736">SQRT(SUM((B3737:B3757)^2))</f>
        <v>1.59338570232163</v>
      </c>
      <c r="I3736" s="0" t="n">
        <f aca="false">SQRT((4/3)*SUM(D3737:D3757))</f>
        <v>3.93945420597632</v>
      </c>
    </row>
    <row r="3737" customFormat="false" ht="14.6" hidden="false" customHeight="false" outlineLevel="0" collapsed="false">
      <c r="A3737" s="1" t="n">
        <v>41964</v>
      </c>
      <c r="B3737" s="0" t="n">
        <v>0.0349525122925019</v>
      </c>
      <c r="C3737" s="0" t="n">
        <v>4.36902068784148E-005</v>
      </c>
      <c r="D3737" s="0" t="n">
        <f aca="false">C3737*10000</f>
        <v>0.436902068784148</v>
      </c>
      <c r="E3737" s="0" t="n">
        <v>13.12</v>
      </c>
      <c r="F3737" s="0" t="n">
        <f aca="false">SQRT(SUMSQ(B3738:B3742))</f>
        <v>0.331971688061186</v>
      </c>
      <c r="G3737" s="0" t="n">
        <f aca="false">SQRT((4/3)*SUM(D3738:D3742))</f>
        <v>0.960823280105394</v>
      </c>
      <c r="H3737" s="0" t="n">
        <f aca="false" t="array" ref="H3737:H3737">SQRT(SUM((B3738:B3758)^2))</f>
        <v>1.59317985642736</v>
      </c>
      <c r="I3737" s="0" t="n">
        <f aca="false">SQRT((4/3)*SUM(D3738:D3758))</f>
        <v>3.88376307074501</v>
      </c>
    </row>
    <row r="3738" customFormat="false" ht="14.6" hidden="false" customHeight="false" outlineLevel="0" collapsed="false">
      <c r="A3738" s="1" t="n">
        <v>41967</v>
      </c>
      <c r="B3738" s="0" t="n">
        <v>0.311532710763249</v>
      </c>
      <c r="C3738" s="0" t="n">
        <v>9.23820462844486E-006</v>
      </c>
      <c r="D3738" s="0" t="n">
        <f aca="false">C3738*10000</f>
        <v>0.0923820462844486</v>
      </c>
      <c r="E3738" s="0" t="n">
        <v>12.67</v>
      </c>
      <c r="F3738" s="0" t="n">
        <f aca="false">SQRT(SUMSQ(B3739:B3743))</f>
        <v>0.136220875458288</v>
      </c>
      <c r="G3738" s="0" t="n">
        <f aca="false">SQRT((4/3)*SUM(D3739:D3743))</f>
        <v>0.997861765079196</v>
      </c>
      <c r="H3738" s="0" t="n">
        <f aca="false" t="array" ref="H3738:H3738">SQRT(SUM((B3739:B3759)^2))</f>
        <v>2.27136329699465</v>
      </c>
      <c r="I3738" s="0" t="n">
        <f aca="false">SQRT((4/3)*SUM(D3739:D3759))</f>
        <v>3.8758447187805</v>
      </c>
    </row>
    <row r="3739" customFormat="false" ht="14.6" hidden="false" customHeight="false" outlineLevel="0" collapsed="false">
      <c r="A3739" s="1" t="n">
        <v>41968</v>
      </c>
      <c r="B3739" s="0" t="n">
        <v>0.0696451657019191</v>
      </c>
      <c r="C3739" s="0" t="n">
        <v>1.09626802702089E-005</v>
      </c>
      <c r="D3739" s="0" t="n">
        <f aca="false">C3739*10000</f>
        <v>0.109626802702089</v>
      </c>
      <c r="E3739" s="0" t="n">
        <v>12.92</v>
      </c>
      <c r="F3739" s="0" t="n">
        <f aca="false">SQRT(SUMSQ(B3740:B3744))</f>
        <v>0.525296756052004</v>
      </c>
      <c r="G3739" s="0" t="n">
        <f aca="false">SQRT((4/3)*SUM(D3740:D3744))</f>
        <v>0.972556597245405</v>
      </c>
      <c r="H3739" s="0" t="n">
        <f aca="false" t="array" ref="H3739:H3739">SQRT(SUM((B3740:B3760)^2))</f>
        <v>2.31495924067949</v>
      </c>
      <c r="I3739" s="0" t="n">
        <f aca="false">SQRT((4/3)*SUM(D3740:D3760))</f>
        <v>3.86790876207535</v>
      </c>
    </row>
    <row r="3740" customFormat="false" ht="14.6" hidden="false" customHeight="false" outlineLevel="0" collapsed="false">
      <c r="A3740" s="1" t="n">
        <v>41969</v>
      </c>
      <c r="B3740" s="0" t="n">
        <v>-0.0701362720637503</v>
      </c>
      <c r="C3740" s="0" t="n">
        <v>3.52464449270397E-006</v>
      </c>
      <c r="D3740" s="0" t="n">
        <f aca="false">C3740*10000</f>
        <v>0.0352464449270397</v>
      </c>
      <c r="E3740" s="0" t="n">
        <v>13.02</v>
      </c>
      <c r="F3740" s="0" t="n">
        <f aca="false">SQRT(SUMSQ(B3741:B3745))</f>
        <v>0.541835991781033</v>
      </c>
      <c r="G3740" s="0" t="n">
        <f aca="false">SQRT((4/3)*SUM(D3741:D3745))</f>
        <v>1.0699913218893</v>
      </c>
      <c r="H3740" s="0" t="n">
        <f aca="false" t="array" ref="H3740:H3740">SQRT(SUM((B3741:B3761)^2))</f>
        <v>2.83305252832907</v>
      </c>
      <c r="I3740" s="0" t="n">
        <f aca="false">SQRT((4/3)*SUM(D3741:D3761))</f>
        <v>3.87161959653969</v>
      </c>
    </row>
    <row r="3741" customFormat="false" ht="14.6" hidden="false" customHeight="false" outlineLevel="0" collapsed="false">
      <c r="A3741" s="1" t="n">
        <v>41971</v>
      </c>
      <c r="B3741" s="0" t="n">
        <v>0.0529704401583902</v>
      </c>
      <c r="C3741" s="0" t="n">
        <v>9.07101000070934E-006</v>
      </c>
      <c r="D3741" s="0" t="n">
        <f aca="false">C3741*10000</f>
        <v>0.0907101000070934</v>
      </c>
      <c r="E3741" s="0" t="n">
        <v>13.79</v>
      </c>
      <c r="F3741" s="0" t="n">
        <f aca="false">SQRT(SUMSQ(B3742:B3746))</f>
        <v>0.573932979320142</v>
      </c>
      <c r="G3741" s="0" t="n">
        <f aca="false">SQRT((4/3)*SUM(D3742:D3746))</f>
        <v>1.09604360173905</v>
      </c>
      <c r="H3741" s="0" t="n">
        <f aca="false" t="array" ref="H3741:H3741">SQRT(SUM((B3742:B3762)^2))</f>
        <v>2.90314161576153</v>
      </c>
      <c r="I3741" s="0" t="n">
        <f aca="false">SQRT((4/3)*SUM(D3742:D3762))</f>
        <v>3.87158416916318</v>
      </c>
    </row>
    <row r="3742" customFormat="false" ht="14.6" hidden="false" customHeight="false" outlineLevel="0" collapsed="false">
      <c r="A3742" s="1" t="n">
        <v>41974</v>
      </c>
      <c r="B3742" s="0" t="n">
        <v>0.0240241233653449</v>
      </c>
      <c r="C3742" s="0" t="n">
        <v>3.64420637773695E-005</v>
      </c>
      <c r="D3742" s="0" t="n">
        <f aca="false">C3742*10000</f>
        <v>0.364420637773695</v>
      </c>
      <c r="E3742" s="0" t="n">
        <v>13.31</v>
      </c>
      <c r="F3742" s="0" t="n">
        <f aca="false">SQRT(SUMSQ(B3743:B3747))</f>
        <v>0.77565546815988</v>
      </c>
      <c r="G3742" s="0" t="n">
        <f aca="false">SQRT((4/3)*SUM(D3743:D3747))</f>
        <v>1.05710332182803</v>
      </c>
      <c r="H3742" s="0" t="n">
        <f aca="false" t="array" ref="H3742:H3742">SQRT(SUM((B3743:B3763)^2))</f>
        <v>3.02563293720264</v>
      </c>
      <c r="I3742" s="0" t="n">
        <f aca="false">SQRT((4/3)*SUM(D3743:D3763))</f>
        <v>3.84985705158757</v>
      </c>
    </row>
    <row r="3743" customFormat="false" ht="14.6" hidden="false" customHeight="false" outlineLevel="0" collapsed="false">
      <c r="A3743" s="1" t="n">
        <v>41975</v>
      </c>
      <c r="B3743" s="0" t="n">
        <v>0.0735088777762742</v>
      </c>
      <c r="C3743" s="0" t="n">
        <v>1.46792091245309E-005</v>
      </c>
      <c r="D3743" s="0" t="n">
        <f aca="false">C3743*10000</f>
        <v>0.146792091245309</v>
      </c>
      <c r="E3743" s="0" t="n">
        <v>13.99</v>
      </c>
      <c r="F3743" s="0" t="n">
        <f aca="false">SQRT(SUMSQ(B3744:B3748))</f>
        <v>0.823425669108271</v>
      </c>
      <c r="G3743" s="0" t="n">
        <f aca="false">SQRT((4/3)*SUM(D3744:D3748))</f>
        <v>1.51688208980811</v>
      </c>
      <c r="H3743" s="0" t="n">
        <f aca="false" t="array" ref="H3743:H3743">SQRT(SUM((B3744:B3764)^2))</f>
        <v>3.63434998149596</v>
      </c>
      <c r="I3743" s="0" t="n">
        <f aca="false">SQRT((4/3)*SUM(D3744:D3764))</f>
        <v>3.96797620695462</v>
      </c>
    </row>
    <row r="3744" customFormat="false" ht="14.6" hidden="false" customHeight="false" outlineLevel="0" collapsed="false">
      <c r="A3744" s="1" t="n">
        <v>41976</v>
      </c>
      <c r="B3744" s="0" t="n">
        <v>0.51208495790619</v>
      </c>
      <c r="C3744" s="0" t="n">
        <v>7.2230477181033E-006</v>
      </c>
      <c r="D3744" s="0" t="n">
        <f aca="false">C3744*10000</f>
        <v>0.072230477181033</v>
      </c>
      <c r="E3744" s="0" t="n">
        <v>13.86</v>
      </c>
      <c r="F3744" s="0" t="n">
        <f aca="false">SQRT(SUMSQ(B3745:B3749))</f>
        <v>0.655011251106793</v>
      </c>
      <c r="G3744" s="0" t="n">
        <f aca="false">SQRT((4/3)*SUM(D3745:D3749))</f>
        <v>1.77005430879676</v>
      </c>
      <c r="H3744" s="0" t="n">
        <f aca="false" t="array" ref="H3744:H3744">SQRT(SUM((B3745:B3765)^2))</f>
        <v>4.31022622755626</v>
      </c>
      <c r="I3744" s="0" t="n">
        <f aca="false">SQRT((4/3)*SUM(D3745:D3765))</f>
        <v>4.0720873282445</v>
      </c>
    </row>
    <row r="3745" customFormat="false" ht="14.6" hidden="false" customHeight="false" outlineLevel="0" collapsed="false">
      <c r="A3745" s="1" t="n">
        <v>41977</v>
      </c>
      <c r="B3745" s="0" t="n">
        <v>-0.150228681447909</v>
      </c>
      <c r="C3745" s="0" t="n">
        <v>1.8450776548168E-005</v>
      </c>
      <c r="D3745" s="0" t="n">
        <f aca="false">C3745*10000</f>
        <v>0.18450776548168</v>
      </c>
      <c r="E3745" s="0" t="n">
        <v>13.96</v>
      </c>
      <c r="F3745" s="0" t="n">
        <f aca="false">SQRT(SUMSQ(B3746:B3750))</f>
        <v>0.696409410872968</v>
      </c>
      <c r="G3745" s="0" t="n">
        <f aca="false">SQRT((4/3)*SUM(D3746:D3750))</f>
        <v>1.96446730620506</v>
      </c>
      <c r="H3745" s="0" t="n">
        <f aca="false" t="array" ref="H3745:H3745">SQRT(SUM((B3746:B3766)^2))</f>
        <v>4.33167224816502</v>
      </c>
      <c r="I3745" s="0" t="n">
        <f aca="false">SQRT((4/3)*SUM(D3746:D3766))</f>
        <v>4.22087505063768</v>
      </c>
    </row>
    <row r="3746" customFormat="false" ht="14.6" hidden="false" customHeight="false" outlineLevel="0" collapsed="false">
      <c r="A3746" s="1" t="n">
        <v>41978</v>
      </c>
      <c r="B3746" s="0" t="n">
        <v>0.196516386829528</v>
      </c>
      <c r="C3746" s="0" t="n">
        <v>1.33032711003121E-005</v>
      </c>
      <c r="D3746" s="0" t="n">
        <f aca="false">C3746*10000</f>
        <v>0.133032711003121</v>
      </c>
      <c r="E3746" s="0" t="n">
        <v>13.58</v>
      </c>
      <c r="F3746" s="0" t="n">
        <f aca="false">SQRT(SUMSQ(B3747:B3751))</f>
        <v>0.714962550506766</v>
      </c>
      <c r="G3746" s="0" t="n">
        <f aca="false">SQRT((4/3)*SUM(D3747:D3751))</f>
        <v>2.18999964630459</v>
      </c>
      <c r="H3746" s="0" t="n">
        <f aca="false" t="array" ref="H3746:H3746">SQRT(SUM((B3747:B3767)^2))</f>
        <v>4.34389350673898</v>
      </c>
      <c r="I3746" s="0" t="n">
        <f aca="false">SQRT((4/3)*SUM(D3747:D3767))</f>
        <v>4.32769705436283</v>
      </c>
    </row>
    <row r="3747" customFormat="false" ht="14.6" hidden="false" customHeight="false" outlineLevel="0" collapsed="false">
      <c r="A3747" s="1" t="n">
        <v>41981</v>
      </c>
      <c r="B3747" s="0" t="n">
        <v>0.522321260373825</v>
      </c>
      <c r="C3747" s="0" t="n">
        <v>3.01537529853749E-005</v>
      </c>
      <c r="D3747" s="0" t="n">
        <f aca="false">C3747*10000</f>
        <v>0.301537529853749</v>
      </c>
      <c r="E3747" s="0" t="n">
        <v>12.9</v>
      </c>
      <c r="F3747" s="0" t="n">
        <f aca="false">SQRT(SUMSQ(B3748:B3752))</f>
        <v>0.841403126735396</v>
      </c>
      <c r="G3747" s="0" t="n">
        <f aca="false">SQRT((4/3)*SUM(D3748:D3752))</f>
        <v>2.56325761095419</v>
      </c>
      <c r="H3747" s="0" t="n">
        <f aca="false" t="array" ref="H3747:H3747">SQRT(SUM((B3748:B3768)^2))</f>
        <v>4.31590499437046</v>
      </c>
      <c r="I3747" s="0" t="n">
        <f aca="false">SQRT((4/3)*SUM(D3748:D3768))</f>
        <v>4.39105397371563</v>
      </c>
    </row>
    <row r="3748" customFormat="false" ht="14.6" hidden="false" customHeight="false" outlineLevel="0" collapsed="false">
      <c r="A3748" s="1" t="n">
        <v>41982</v>
      </c>
      <c r="B3748" s="0" t="n">
        <v>0.285992976088589</v>
      </c>
      <c r="C3748" s="0" t="n">
        <v>0.000103438997226589</v>
      </c>
      <c r="D3748" s="0" t="n">
        <f aca="false">C3748*10000</f>
        <v>1.03438997226589</v>
      </c>
      <c r="E3748" s="0" t="n">
        <v>12.62</v>
      </c>
      <c r="F3748" s="0" t="n">
        <f aca="false">SQRT(SUMSQ(B3749:B3753))</f>
        <v>1.01547696203317</v>
      </c>
      <c r="G3748" s="0" t="n">
        <f aca="false">SQRT((4/3)*SUM(D3749:D3753))</f>
        <v>2.69381610835289</v>
      </c>
      <c r="H3748" s="0" t="n">
        <f aca="false" t="array" ref="H3748:H3748">SQRT(SUM((B3749:B3769)^2))</f>
        <v>4.30644145441039</v>
      </c>
      <c r="I3748" s="0" t="n">
        <f aca="false">SQRT((4/3)*SUM(D3749:D3769))</f>
        <v>4.3284941426803</v>
      </c>
    </row>
    <row r="3749" customFormat="false" ht="14.6" hidden="false" customHeight="false" outlineLevel="0" collapsed="false">
      <c r="A3749" s="1" t="n">
        <v>41983</v>
      </c>
      <c r="B3749" s="0" t="n">
        <v>-0.115069155918804</v>
      </c>
      <c r="C3749" s="0" t="n">
        <v>6.96351213463032E-005</v>
      </c>
      <c r="D3749" s="0" t="n">
        <f aca="false">C3749*10000</f>
        <v>0.696351213463032</v>
      </c>
      <c r="E3749" s="0" t="n">
        <v>12.25</v>
      </c>
      <c r="F3749" s="0" t="n">
        <f aca="false">SQRT(SUMSQ(B3750:B3754))</f>
        <v>1.07663998877353</v>
      </c>
      <c r="G3749" s="0" t="n">
        <f aca="false">SQRT((4/3)*SUM(D3750:D3754))</f>
        <v>2.92128149782477</v>
      </c>
      <c r="H3749" s="0" t="n">
        <f aca="false" t="array" ref="H3749:H3749">SQRT(SUM((B3750:B3770)^2))</f>
        <v>4.31756511546012</v>
      </c>
      <c r="I3749" s="0" t="n">
        <f aca="false">SQRT((4/3)*SUM(D3750:D3770))</f>
        <v>4.32471233675201</v>
      </c>
    </row>
    <row r="3750" customFormat="false" ht="14.6" hidden="false" customHeight="false" outlineLevel="0" collapsed="false">
      <c r="A3750" s="1" t="n">
        <v>41984</v>
      </c>
      <c r="B3750" s="0" t="n">
        <v>0.280205255492338</v>
      </c>
      <c r="C3750" s="0" t="n">
        <v>7.2903742127563E-005</v>
      </c>
      <c r="D3750" s="0" t="n">
        <f aca="false">C3750*10000</f>
        <v>0.72903742127563</v>
      </c>
      <c r="E3750" s="0" t="n">
        <v>12.07</v>
      </c>
      <c r="F3750" s="0" t="n">
        <f aca="false">SQRT(SUMSQ(B3751:B3755))</f>
        <v>1.04601835917554</v>
      </c>
      <c r="G3750" s="0" t="n">
        <f aca="false">SQRT((4/3)*SUM(D3751:D3755))</f>
        <v>2.99795378960657</v>
      </c>
      <c r="H3750" s="0" t="n">
        <f aca="false" t="array" ref="H3750:H3750">SQRT(SUM((B3751:B3771)^2))</f>
        <v>4.3093240412928</v>
      </c>
      <c r="I3750" s="0" t="n">
        <f aca="false">SQRT((4/3)*SUM(D3751:D3771))</f>
        <v>4.54418283176131</v>
      </c>
    </row>
    <row r="3751" customFormat="false" ht="14.6" hidden="false" customHeight="false" outlineLevel="0" collapsed="false">
      <c r="A3751" s="1" t="n">
        <v>41985</v>
      </c>
      <c r="B3751" s="0" t="n">
        <v>-0.254566438022057</v>
      </c>
      <c r="C3751" s="0" t="n">
        <v>8.35757701252379E-005</v>
      </c>
      <c r="D3751" s="0" t="n">
        <f aca="false">C3751*10000</f>
        <v>0.835757701252379</v>
      </c>
      <c r="E3751" s="0" t="n">
        <v>13.33</v>
      </c>
      <c r="F3751" s="0" t="n">
        <f aca="false">SQRT(SUMSQ(B3752:B3756))</f>
        <v>1.02812143604088</v>
      </c>
      <c r="G3751" s="0" t="n">
        <f aca="false">SQRT((4/3)*SUM(D3752:D3756))</f>
        <v>2.88724996971592</v>
      </c>
      <c r="H3751" s="0" t="n">
        <f aca="false" t="array" ref="H3751:H3751">SQRT(SUM((B3752:B3772)^2))</f>
        <v>4.32962212084975</v>
      </c>
      <c r="I3751" s="0" t="n">
        <f aca="false">SQRT((4/3)*SUM(D3752:D3772))</f>
        <v>4.63638660342718</v>
      </c>
    </row>
    <row r="3752" customFormat="false" ht="14.6" hidden="false" customHeight="false" outlineLevel="0" collapsed="false">
      <c r="A3752" s="1" t="n">
        <v>41988</v>
      </c>
      <c r="B3752" s="0" t="n">
        <v>-0.685278973916071</v>
      </c>
      <c r="C3752" s="0" t="n">
        <v>0.000163218087682901</v>
      </c>
      <c r="D3752" s="0" t="n">
        <f aca="false">C3752*10000</f>
        <v>1.63218087682901</v>
      </c>
      <c r="E3752" s="0" t="n">
        <v>14.16</v>
      </c>
      <c r="F3752" s="0" t="n">
        <f aca="false">SQRT(SUMSQ(B3753:B3757))</f>
        <v>1.05728448849248</v>
      </c>
      <c r="G3752" s="0" t="n">
        <f aca="false">SQRT((4/3)*SUM(D3753:D3757))</f>
        <v>2.5151192736221</v>
      </c>
      <c r="H3752" s="0" t="n">
        <f aca="false" t="array" ref="H3752:H3752">SQRT(SUM((B3753:B3773)^2))</f>
        <v>4.39888906113431</v>
      </c>
      <c r="I3752" s="0" t="n">
        <f aca="false">SQRT((4/3)*SUM(D3753:D3773))</f>
        <v>4.54944047868084</v>
      </c>
    </row>
    <row r="3753" customFormat="false" ht="14.6" hidden="false" customHeight="false" outlineLevel="0" collapsed="false">
      <c r="A3753" s="1" t="n">
        <v>41989</v>
      </c>
      <c r="B3753" s="0" t="n">
        <v>0.636416703985698</v>
      </c>
      <c r="C3753" s="0" t="n">
        <v>0.000154915670639609</v>
      </c>
      <c r="D3753" s="0" t="n">
        <f aca="false">C3753*10000</f>
        <v>1.54915670639609</v>
      </c>
      <c r="E3753" s="0" t="n">
        <v>12.85</v>
      </c>
      <c r="F3753" s="0" t="n">
        <f aca="false">SQRT(SUMSQ(B3754:B3758))</f>
        <v>0.844624179841695</v>
      </c>
      <c r="G3753" s="0" t="n">
        <f aca="false">SQRT((4/3)*SUM(D3754:D3758))</f>
        <v>2.09931772863494</v>
      </c>
      <c r="H3753" s="0" t="n">
        <f aca="false" t="array" ref="H3753:H3753">SQRT(SUM((B3754:B3774)^2))</f>
        <v>4.35274107850553</v>
      </c>
      <c r="I3753" s="0" t="n">
        <f aca="false">SQRT((4/3)*SUM(D3754:D3774))</f>
        <v>4.41474496152919</v>
      </c>
    </row>
    <row r="3754" customFormat="false" ht="14.6" hidden="false" customHeight="false" outlineLevel="0" collapsed="false">
      <c r="A3754" s="1" t="n">
        <v>41990</v>
      </c>
      <c r="B3754" s="0" t="n">
        <v>0.375767369059657</v>
      </c>
      <c r="C3754" s="0" t="n">
        <v>0.000165428148639687</v>
      </c>
      <c r="D3754" s="0" t="n">
        <f aca="false">C3754*10000</f>
        <v>1.65428148639687</v>
      </c>
      <c r="E3754" s="0" t="n">
        <v>12.5</v>
      </c>
      <c r="F3754" s="0" t="n">
        <f aca="false">SQRT(SUMSQ(B3755:B3759))</f>
        <v>1.81386622753918</v>
      </c>
      <c r="G3754" s="0" t="n">
        <f aca="false">SQRT((4/3)*SUM(D3755:D3759))</f>
        <v>1.50437994980005</v>
      </c>
      <c r="H3754" s="0" t="n">
        <f aca="false" t="array" ref="H3754:H3754">SQRT(SUM((B3755:B3775)^2))</f>
        <v>4.71255245394724</v>
      </c>
      <c r="I3754" s="0" t="n">
        <f aca="false">SQRT((4/3)*SUM(D3755:D3775))</f>
        <v>4.28954526716216</v>
      </c>
    </row>
    <row r="3755" customFormat="false" ht="14.6" hidden="false" customHeight="false" outlineLevel="0" collapsed="false">
      <c r="A3755" s="1" t="n">
        <v>41991</v>
      </c>
      <c r="B3755" s="0" t="n">
        <v>-0.116257161119486</v>
      </c>
      <c r="C3755" s="0" t="n">
        <v>0.000106941842258794</v>
      </c>
      <c r="D3755" s="0" t="n">
        <f aca="false">C3755*10000</f>
        <v>1.06941842258794</v>
      </c>
      <c r="E3755" s="0" t="n">
        <v>12.38</v>
      </c>
      <c r="F3755" s="0" t="n">
        <f aca="false">SQRT(SUMSQ(B3756:B3760))</f>
        <v>1.86584845903259</v>
      </c>
      <c r="G3755" s="0" t="n">
        <f aca="false">SQRT((4/3)*SUM(D3756:D3760))</f>
        <v>0.960199344486953</v>
      </c>
      <c r="H3755" s="0" t="n">
        <f aca="false" t="array" ref="H3755:H3755">SQRT(SUM((B3756:B3776)^2))</f>
        <v>4.79506676949458</v>
      </c>
      <c r="I3755" s="0" t="n">
        <f aca="false">SQRT((4/3)*SUM(D3756:D3776))</f>
        <v>4.2789589828267</v>
      </c>
    </row>
    <row r="3756" customFormat="false" ht="14.6" hidden="false" customHeight="false" outlineLevel="0" collapsed="false">
      <c r="A3756" s="1" t="n">
        <v>41992</v>
      </c>
      <c r="B3756" s="0" t="n">
        <v>0.166383144824513</v>
      </c>
      <c r="C3756" s="0" t="n">
        <v>3.47121798508516E-005</v>
      </c>
      <c r="D3756" s="0" t="n">
        <f aca="false">C3756*10000</f>
        <v>0.347121798508516</v>
      </c>
      <c r="E3756" s="0" t="n">
        <v>11.89</v>
      </c>
      <c r="F3756" s="0" t="n">
        <f aca="false">SQRT(SUMSQ(B3757:B3761))</f>
        <v>2.47503061801586</v>
      </c>
      <c r="G3756" s="0" t="n">
        <f aca="false">SQRT((4/3)*SUM(D3757:D3761))</f>
        <v>0.731347444754402</v>
      </c>
      <c r="H3756" s="0" t="n">
        <f aca="false" t="array" ref="H3756:H3756">SQRT(SUM((B3757:B3777)^2))</f>
        <v>4.92970085994533</v>
      </c>
      <c r="I3756" s="0" t="n">
        <f aca="false">SQRT((4/3)*SUM(D3757:D3777))</f>
        <v>4.31979355858673</v>
      </c>
    </row>
    <row r="3757" customFormat="false" ht="14.6" hidden="false" customHeight="false" outlineLevel="0" collapsed="false">
      <c r="A3757" s="1" t="n">
        <v>41995</v>
      </c>
      <c r="B3757" s="0" t="n">
        <v>-0.728302186219094</v>
      </c>
      <c r="C3757" s="0" t="n">
        <v>1.24390306519612E-005</v>
      </c>
      <c r="D3757" s="0" t="n">
        <f aca="false">C3757*10000</f>
        <v>0.124390306519612</v>
      </c>
      <c r="E3757" s="0" t="n">
        <v>14.21</v>
      </c>
      <c r="F3757" s="0" t="n">
        <f aca="false">SQRT(SUMSQ(B3758:B3762))</f>
        <v>2.44953117271239</v>
      </c>
      <c r="G3757" s="0" t="n">
        <f aca="false">SQRT((4/3)*SUM(D3758:D3762))</f>
        <v>0.699776979856346</v>
      </c>
      <c r="H3757" s="0" t="n">
        <f aca="false" t="array" ref="H3757:H3757">SQRT(SUM((B3758:B3778)^2))</f>
        <v>5.1879779545876</v>
      </c>
      <c r="I3757" s="0" t="n">
        <f aca="false">SQRT((4/3)*SUM(D3758:D3778))</f>
        <v>4.33899675385065</v>
      </c>
    </row>
    <row r="3758" customFormat="false" ht="14.6" hidden="false" customHeight="false" outlineLevel="0" collapsed="false">
      <c r="A3758" s="1" t="n">
        <v>41996</v>
      </c>
      <c r="B3758" s="0" t="n">
        <v>-0.0237852197482317</v>
      </c>
      <c r="C3758" s="0" t="n">
        <v>1.1013918030779E-005</v>
      </c>
      <c r="D3758" s="0" t="n">
        <f aca="false">C3758*10000</f>
        <v>0.11013918030779</v>
      </c>
      <c r="E3758" s="0" t="n">
        <v>15.35</v>
      </c>
      <c r="F3758" s="0" t="n">
        <f aca="false">SQRT(SUMSQ(B3759:B3763))</f>
        <v>2.59353770310628</v>
      </c>
      <c r="G3758" s="0" t="n">
        <f aca="false">SQRT((4/3)*SUM(D3759:D3763))</f>
        <v>0.812997603667026</v>
      </c>
      <c r="H3758" s="0" t="n">
        <f aca="false" t="array" ref="H3758:H3758">SQRT(SUM((B3759:B3779)^2))</f>
        <v>5.2561174934192</v>
      </c>
      <c r="I3758" s="0" t="n">
        <f aca="false">SQRT((4/3)*SUM(D3759:D3779))</f>
        <v>4.36815899957394</v>
      </c>
    </row>
    <row r="3759" customFormat="false" ht="14.6" hidden="false" customHeight="false" outlineLevel="0" collapsed="false">
      <c r="A3759" s="1" t="n">
        <v>41997</v>
      </c>
      <c r="B3759" s="0" t="n">
        <v>-1.64861208350661</v>
      </c>
      <c r="C3759" s="0" t="n">
        <v>4.62995670964355E-006</v>
      </c>
      <c r="D3759" s="0" t="n">
        <f aca="false">C3759*10000</f>
        <v>0.0462995670964355</v>
      </c>
      <c r="E3759" s="0" t="n">
        <v>18.530001</v>
      </c>
      <c r="F3759" s="0" t="n">
        <f aca="false">SQRT(SUMSQ(B3760:B3764))</f>
        <v>2.84041628779584</v>
      </c>
      <c r="G3759" s="0" t="n">
        <f aca="false">SQRT((4/3)*SUM(D3760:D3764))</f>
        <v>1.31087413471557</v>
      </c>
      <c r="H3759" s="0" t="n">
        <f aca="false" t="array" ref="H3759:H3759">SQRT(SUM((B3760:B3780)^2))</f>
        <v>5.05660640444346</v>
      </c>
      <c r="I3759" s="0" t="n">
        <f aca="false">SQRT((4/3)*SUM(D3760:D3780))</f>
        <v>4.51520252697908</v>
      </c>
    </row>
    <row r="3760" customFormat="false" ht="14.6" hidden="false" customHeight="false" outlineLevel="0" collapsed="false">
      <c r="A3760" s="1" t="n">
        <v>41999</v>
      </c>
      <c r="B3760" s="0" t="n">
        <v>0.452543377123822</v>
      </c>
      <c r="C3760" s="0" t="n">
        <v>6.35362334325267E-006</v>
      </c>
      <c r="D3760" s="0" t="n">
        <f aca="false">C3760*10000</f>
        <v>0.0635362334325267</v>
      </c>
      <c r="E3760" s="0" t="n">
        <v>20.08</v>
      </c>
      <c r="F3760" s="0" t="n">
        <f aca="false">SQRT(SUMSQ(B3761:B3765))</f>
        <v>3.67354740388977</v>
      </c>
      <c r="G3760" s="0" t="n">
        <f aca="false">SQRT((4/3)*SUM(D3761:D3765))</f>
        <v>1.60219953562461</v>
      </c>
      <c r="H3760" s="0" t="n">
        <f aca="false" t="array" ref="H3760:H3760">SQRT(SUM((B3761:B3781)^2))</f>
        <v>5.0429291249096</v>
      </c>
      <c r="I3760" s="0" t="n">
        <f aca="false">SQRT((4/3)*SUM(D3761:D3781))</f>
        <v>4.64113763199832</v>
      </c>
    </row>
    <row r="3761" customFormat="false" ht="14.6" hidden="false" customHeight="false" outlineLevel="0" collapsed="false">
      <c r="A3761" s="1" t="n">
        <v>42002</v>
      </c>
      <c r="B3761" s="0" t="n">
        <v>-1.63464657921013</v>
      </c>
      <c r="C3761" s="0" t="n">
        <v>5.67865263552304E-006</v>
      </c>
      <c r="D3761" s="0" t="n">
        <f aca="false">C3761*10000</f>
        <v>0.0567865263552304</v>
      </c>
      <c r="E3761" s="0" t="n">
        <v>21.08</v>
      </c>
      <c r="F3761" s="0" t="n">
        <f aca="false">SQRT(SUMSQ(B3762:B3766))</f>
        <v>3.32126242251958</v>
      </c>
      <c r="G3761" s="0" t="n">
        <f aca="false">SQRT((4/3)*SUM(D3762:D3766))</f>
        <v>1.99279435007827</v>
      </c>
      <c r="H3761" s="0" t="n">
        <f aca="false" t="array" ref="H3761:H3761">SQRT(SUM((B3762:B3782)^2))</f>
        <v>4.80613743595899</v>
      </c>
      <c r="I3761" s="0" t="n">
        <f aca="false">SQRT((4/3)*SUM(D3762:D3782))</f>
        <v>4.75736656316618</v>
      </c>
    </row>
    <row r="3762" customFormat="false" ht="14.6" hidden="false" customHeight="false" outlineLevel="0" collapsed="false">
      <c r="A3762" s="1" t="n">
        <v>42003</v>
      </c>
      <c r="B3762" s="0" t="n">
        <v>-0.636278618551089</v>
      </c>
      <c r="C3762" s="0" t="n">
        <v>9.05043589606688E-006</v>
      </c>
      <c r="D3762" s="0" t="n">
        <f aca="false">C3762*10000</f>
        <v>0.0905043589606688</v>
      </c>
      <c r="E3762" s="0" t="n">
        <v>20.42</v>
      </c>
      <c r="F3762" s="0" t="n">
        <f aca="false">SQRT(SUMSQ(B3763:B3767))</f>
        <v>3.2818559720795</v>
      </c>
      <c r="G3762" s="0" t="n">
        <f aca="false">SQRT((4/3)*SUM(D3763:D3767))</f>
        <v>2.22286063268458</v>
      </c>
      <c r="H3762" s="0" t="n">
        <f aca="false" t="array" ref="H3762:H3762">SQRT(SUM((B3763:B3783)^2))</f>
        <v>4.85358788913021</v>
      </c>
      <c r="I3762" s="0" t="n">
        <f aca="false">SQRT((4/3)*SUM(D3763:D3783))</f>
        <v>4.88039251805053</v>
      </c>
    </row>
    <row r="3763" customFormat="false" ht="14.6" hidden="false" customHeight="false" outlineLevel="0" collapsed="false">
      <c r="A3763" s="1" t="n">
        <v>42004</v>
      </c>
      <c r="B3763" s="0" t="n">
        <v>-0.852526004308676</v>
      </c>
      <c r="C3763" s="0" t="n">
        <v>2.38597141831383E-005</v>
      </c>
      <c r="D3763" s="0" t="n">
        <f aca="false">C3763*10000</f>
        <v>0.238597141831383</v>
      </c>
      <c r="E3763" s="0" t="n">
        <v>23.57</v>
      </c>
      <c r="F3763" s="0" t="n">
        <f aca="false">SQRT(SUMSQ(B3764:B3768))</f>
        <v>3.17399159655988</v>
      </c>
      <c r="G3763" s="0" t="n">
        <f aca="false">SQRT((4/3)*SUM(D3764:D3768))</f>
        <v>2.36165685810729</v>
      </c>
      <c r="H3763" s="0" t="n">
        <f aca="false" t="array" ref="H3763:H3763">SQRT(SUM((B3764:B3784)^2))</f>
        <v>4.96071653819118</v>
      </c>
      <c r="I3763" s="0" t="n">
        <f aca="false">SQRT((4/3)*SUM(D3764:D3784))</f>
        <v>5.00710342601164</v>
      </c>
    </row>
    <row r="3764" customFormat="false" ht="14.6" hidden="false" customHeight="false" outlineLevel="0" collapsed="false">
      <c r="A3764" s="1" t="n">
        <v>42006</v>
      </c>
      <c r="B3764" s="0" t="n">
        <v>2.01480735367581</v>
      </c>
      <c r="C3764" s="0" t="n">
        <v>8.39368987219911E-005</v>
      </c>
      <c r="D3764" s="0" t="n">
        <f aca="false">C3764*10000</f>
        <v>0.839368987219911</v>
      </c>
      <c r="E3764" s="0" t="n">
        <v>19.440001</v>
      </c>
      <c r="F3764" s="0" t="n">
        <f aca="false">SQRT(SUMSQ(B3765:B3769))</f>
        <v>2.45254317899012</v>
      </c>
      <c r="G3764" s="0" t="n">
        <f aca="false">SQRT((4/3)*SUM(D3765:D3769))</f>
        <v>2.30042553425237</v>
      </c>
      <c r="H3764" s="0" t="n">
        <f aca="false" t="array" ref="H3764:H3764">SQRT(SUM((B3765:B3785)^2))</f>
        <v>4.53577405110202</v>
      </c>
      <c r="I3764" s="0" t="n">
        <f aca="false">SQRT((4/3)*SUM(D3765:D3785))</f>
        <v>5.01330294694681</v>
      </c>
    </row>
    <row r="3765" customFormat="false" ht="14.6" hidden="false" customHeight="false" outlineLevel="0" collapsed="false">
      <c r="A3765" s="1" t="n">
        <v>42009</v>
      </c>
      <c r="B3765" s="0" t="n">
        <v>2.37313744836408</v>
      </c>
      <c r="C3765" s="0" t="n">
        <v>7.00025499599587E-005</v>
      </c>
      <c r="D3765" s="0" t="n">
        <f aca="false">C3765*10000</f>
        <v>0.700025499599587</v>
      </c>
      <c r="E3765" s="0" t="n">
        <v>16.809999</v>
      </c>
      <c r="F3765" s="0" t="n">
        <f aca="false">SQRT(SUMSQ(B3766:B3770))</f>
        <v>0.701682358764095</v>
      </c>
      <c r="G3765" s="0" t="n">
        <f aca="false">SQRT((4/3)*SUM(D3766:D3770))</f>
        <v>2.29223337443977</v>
      </c>
      <c r="H3765" s="0" t="n">
        <f aca="false" t="array" ref="H3765:H3765">SQRT(SUM((B3766:B3786)^2))</f>
        <v>3.8941356910889</v>
      </c>
      <c r="I3765" s="0" t="n">
        <f aca="false">SQRT((4/3)*SUM(D3766:D3786))</f>
        <v>5.00871170497985</v>
      </c>
    </row>
    <row r="3766" customFormat="false" ht="14.6" hidden="false" customHeight="false" outlineLevel="0" collapsed="false">
      <c r="A3766" s="1" t="n">
        <v>42010</v>
      </c>
      <c r="B3766" s="0" t="n">
        <v>0.455963802882106</v>
      </c>
      <c r="C3766" s="0" t="n">
        <v>0.000110992600366636</v>
      </c>
      <c r="D3766" s="0" t="n">
        <f aca="false">C3766*10000</f>
        <v>1.10992600366636</v>
      </c>
      <c r="E3766" s="0" t="n">
        <v>16.49</v>
      </c>
      <c r="F3766" s="0" t="n">
        <f aca="false">SQRT(SUMSQ(B3767:B3771))</f>
        <v>0.540254842545161</v>
      </c>
      <c r="G3766" s="0" t="n">
        <f aca="false">SQRT((4/3)*SUM(D3767:D3771))</f>
        <v>2.58707232456442</v>
      </c>
      <c r="H3766" s="0" t="n">
        <f aca="false" t="array" ref="H3766:H3766">SQRT(SUM((B3767:B3787)^2))</f>
        <v>4.15366366049062</v>
      </c>
      <c r="I3766" s="0" t="n">
        <f aca="false">SQRT((4/3)*SUM(D3767:D3787))</f>
        <v>4.90512593238464</v>
      </c>
    </row>
    <row r="3767" customFormat="false" ht="14.6" hidden="false" customHeight="false" outlineLevel="0" collapsed="false">
      <c r="A3767" s="1" t="n">
        <v>42011</v>
      </c>
      <c r="B3767" s="0" t="n">
        <v>0.380322261586866</v>
      </c>
      <c r="C3767" s="0" t="n">
        <v>8.17914411936923E-005</v>
      </c>
      <c r="D3767" s="0" t="n">
        <f aca="false">C3767*10000</f>
        <v>0.817914411936923</v>
      </c>
      <c r="E3767" s="0" t="n">
        <v>15.25</v>
      </c>
      <c r="F3767" s="0" t="n">
        <f aca="false">SQRT(SUMSQ(B3768:B3772))</f>
        <v>0.622405302105954</v>
      </c>
      <c r="G3767" s="0" t="n">
        <f aca="false">SQRT((4/3)*SUM(D3768:D3772))</f>
        <v>2.75013043198183</v>
      </c>
      <c r="H3767" s="0" t="n">
        <f aca="false" t="array" ref="H3767:H3767">SQRT(SUM((B3768:B3788)^2))</f>
        <v>4.17271008057659</v>
      </c>
      <c r="I3767" s="0" t="n">
        <f aca="false">SQRT((4/3)*SUM(D3768:D3788))</f>
        <v>4.84976160301148</v>
      </c>
    </row>
    <row r="3768" customFormat="false" ht="14.6" hidden="false" customHeight="false" outlineLevel="0" collapsed="false">
      <c r="A3768" s="1" t="n">
        <v>42012</v>
      </c>
      <c r="B3768" s="0" t="n">
        <v>0.174483871980716</v>
      </c>
      <c r="C3768" s="0" t="n">
        <v>7.15832434161102E-005</v>
      </c>
      <c r="D3768" s="0" t="n">
        <f aca="false">C3768*10000</f>
        <v>0.715832434161102</v>
      </c>
      <c r="E3768" s="0" t="n">
        <v>14.8</v>
      </c>
      <c r="F3768" s="0" t="n">
        <f aca="false">SQRT(SUMSQ(B3769:B3773))</f>
        <v>1.19630609520108</v>
      </c>
      <c r="G3768" s="0" t="n">
        <f aca="false">SQRT((4/3)*SUM(D3769:D3773))</f>
        <v>2.82601189825706</v>
      </c>
      <c r="H3768" s="0" t="n">
        <f aca="false" t="array" ref="H3768:H3768">SQRT(SUM((B3769:B3789)^2))</f>
        <v>4.17694453821083</v>
      </c>
      <c r="I3768" s="0" t="n">
        <f aca="false">SQRT((4/3)*SUM(D3769:D3789))</f>
        <v>4.79728721429488</v>
      </c>
    </row>
    <row r="3769" customFormat="false" ht="14.6" hidden="false" customHeight="false" outlineLevel="0" collapsed="false">
      <c r="A3769" s="1" t="n">
        <v>42013</v>
      </c>
      <c r="B3769" s="0" t="n">
        <v>-0.0139306211045177</v>
      </c>
      <c r="C3769" s="0" t="n">
        <v>6.25269879616238E-005</v>
      </c>
      <c r="D3769" s="0" t="n">
        <f aca="false">C3769*10000</f>
        <v>0.625269879616238</v>
      </c>
      <c r="E3769" s="0" t="n">
        <v>14.37</v>
      </c>
      <c r="F3769" s="0" t="n">
        <f aca="false">SQRT(SUMSQ(B3770:B3774))</f>
        <v>1.19670813344997</v>
      </c>
      <c r="G3769" s="0" t="n">
        <f aca="false">SQRT((4/3)*SUM(D3770:D3774))</f>
        <v>2.8303280300614</v>
      </c>
      <c r="H3769" s="0" t="n">
        <f aca="false" t="array" ref="H3769:H3769">SQRT(SUM((B3770:B3790)^2))</f>
        <v>4.38899920586232</v>
      </c>
      <c r="I3769" s="0" t="n">
        <f aca="false">SQRT((4/3)*SUM(D3770:D3790))</f>
        <v>4.76414836367787</v>
      </c>
    </row>
    <row r="3770" customFormat="false" ht="14.6" hidden="false" customHeight="false" outlineLevel="0" collapsed="false">
      <c r="A3770" s="1" t="n">
        <v>42016</v>
      </c>
      <c r="B3770" s="0" t="n">
        <v>0.330411011647226</v>
      </c>
      <c r="C3770" s="0" t="n">
        <v>6.71807652791036E-005</v>
      </c>
      <c r="D3770" s="0" t="n">
        <f aca="false">C3770*10000</f>
        <v>0.671807652791036</v>
      </c>
      <c r="E3770" s="0" t="n">
        <v>14.5</v>
      </c>
      <c r="F3770" s="0" t="n">
        <f aca="false">SQRT(SUMSQ(B3771:B3775))</f>
        <v>2.17392174891192</v>
      </c>
      <c r="G3770" s="0" t="n">
        <f aca="false">SQRT((4/3)*SUM(D3771:D3775))</f>
        <v>2.86896277300902</v>
      </c>
      <c r="H3770" s="0" t="n">
        <f aca="false" t="array" ref="H3770:H3770">SQRT(SUM((B3771:B3791)^2))</f>
        <v>4.5826133337038</v>
      </c>
      <c r="I3770" s="0" t="n">
        <f aca="false">SQRT((4/3)*SUM(D3771:D3791))</f>
        <v>4.70884128998506</v>
      </c>
    </row>
    <row r="3771" customFormat="false" ht="14.6" hidden="false" customHeight="false" outlineLevel="0" collapsed="false">
      <c r="A3771" s="1" t="n">
        <v>42017</v>
      </c>
      <c r="B3771" s="0" t="n">
        <v>0.0861403031772277</v>
      </c>
      <c r="C3771" s="0" t="n">
        <v>0.000218888303089008</v>
      </c>
      <c r="D3771" s="0" t="n">
        <f aca="false">C3771*10000</f>
        <v>2.18888303089008</v>
      </c>
      <c r="E3771" s="0" t="n">
        <v>15.06</v>
      </c>
      <c r="F3771" s="0" t="n">
        <f aca="false">SQRT(SUMSQ(B3772:B3776))</f>
        <v>2.34873285811294</v>
      </c>
      <c r="G3771" s="0" t="n">
        <f aca="false">SQRT((4/3)*SUM(D3772:D3776))</f>
        <v>2.57829775100848</v>
      </c>
      <c r="H3771" s="0" t="n">
        <f aca="false" t="array" ref="H3771:H3771">SQRT(SUM((B3772:B3792)^2))</f>
        <v>4.67904201428372</v>
      </c>
      <c r="I3771" s="0" t="n">
        <f aca="false">SQRT((4/3)*SUM(D3772:D3792))</f>
        <v>4.42783311170297</v>
      </c>
    </row>
    <row r="3772" customFormat="false" ht="14.6" hidden="false" customHeight="false" outlineLevel="0" collapsed="false">
      <c r="A3772" s="1" t="n">
        <v>42018</v>
      </c>
      <c r="B3772" s="0" t="n">
        <v>-0.490059269736484</v>
      </c>
      <c r="C3772" s="0" t="n">
        <v>0.000147062004722597</v>
      </c>
      <c r="D3772" s="0" t="n">
        <f aca="false">C3772*10000</f>
        <v>1.47062004722597</v>
      </c>
      <c r="E3772" s="0" t="n">
        <v>15.92</v>
      </c>
      <c r="F3772" s="0" t="n">
        <f aca="false">SQRT(SUMSQ(B3773:B3777))</f>
        <v>2.57164471621586</v>
      </c>
      <c r="G3772" s="0" t="n">
        <f aca="false">SQRT((4/3)*SUM(D3773:D3777))</f>
        <v>2.34536735715174</v>
      </c>
      <c r="H3772" s="0" t="n">
        <f aca="false" t="array" ref="H3772:H3772">SQRT(SUM((B3773:B3793)^2))</f>
        <v>4.83356817460089</v>
      </c>
      <c r="I3772" s="0" t="n">
        <f aca="false">SQRT((4/3)*SUM(D3773:D3793))</f>
        <v>4.21711469827133</v>
      </c>
    </row>
    <row r="3773" customFormat="false" ht="14.6" hidden="false" customHeight="false" outlineLevel="0" collapsed="false">
      <c r="A3773" s="1" t="n">
        <v>42019</v>
      </c>
      <c r="B3773" s="0" t="n">
        <v>-1.0364383893445</v>
      </c>
      <c r="C3773" s="0" t="n">
        <v>0.000103317682629454</v>
      </c>
      <c r="D3773" s="0" t="n">
        <f aca="false">C3773*10000</f>
        <v>1.03317682629454</v>
      </c>
      <c r="E3773" s="0" t="n">
        <v>19.200001</v>
      </c>
      <c r="F3773" s="0" t="n">
        <f aca="false">SQRT(SUMSQ(B3774:B3778))</f>
        <v>2.9466490755987</v>
      </c>
      <c r="G3773" s="0" t="n">
        <f aca="false">SQRT((4/3)*SUM(D3774:D3778))</f>
        <v>2.1107603183242</v>
      </c>
      <c r="H3773" s="0" t="n">
        <f aca="false" t="array" ref="H3773:H3773">SQRT(SUM((B3774:B3794)^2))</f>
        <v>4.89365988250011</v>
      </c>
      <c r="I3773" s="0" t="n">
        <f aca="false">SQRT((4/3)*SUM(D3774:D3794))</f>
        <v>4.07517070139023</v>
      </c>
    </row>
    <row r="3774" customFormat="false" ht="14.6" hidden="false" customHeight="false" outlineLevel="0" collapsed="false">
      <c r="A3774" s="1" t="n">
        <v>42020</v>
      </c>
      <c r="B3774" s="0" t="n">
        <v>-0.0340021389684641</v>
      </c>
      <c r="C3774" s="0" t="n">
        <v>6.43580011111813E-005</v>
      </c>
      <c r="D3774" s="0" t="n">
        <f aca="false">C3774*10000</f>
        <v>0.643580011111813</v>
      </c>
      <c r="E3774" s="0" t="n">
        <v>17.790001</v>
      </c>
      <c r="F3774" s="0" t="n">
        <f aca="false">SQRT(SUMSQ(B3775:B3779))</f>
        <v>3.06493168166781</v>
      </c>
      <c r="G3774" s="0" t="n">
        <f aca="false">SQRT((4/3)*SUM(D3775:D3779))</f>
        <v>1.99949365989803</v>
      </c>
      <c r="H3774" s="0" t="n">
        <f aca="false" t="array" ref="H3774:H3774">SQRT(SUM((B3775:B3795)^2))</f>
        <v>5.09921838769066</v>
      </c>
      <c r="I3774" s="0" t="n">
        <f aca="false">SQRT((4/3)*SUM(D3775:D3795))</f>
        <v>4.00055401998452</v>
      </c>
    </row>
    <row r="3775" customFormat="false" ht="14.6" hidden="false" customHeight="false" outlineLevel="0" collapsed="false">
      <c r="A3775" s="1" t="n">
        <v>42024</v>
      </c>
      <c r="B3775" s="0" t="n">
        <v>-1.8447213476145</v>
      </c>
      <c r="C3775" s="0" t="n">
        <v>8.36950629161324E-005</v>
      </c>
      <c r="D3775" s="0" t="n">
        <f aca="false">C3775*10000</f>
        <v>0.836950629161324</v>
      </c>
      <c r="E3775" s="0" t="n">
        <v>19.92</v>
      </c>
      <c r="F3775" s="0" t="n">
        <f aca="false">SQRT(SUMSQ(B3776:B3780))</f>
        <v>2.57899755518723</v>
      </c>
      <c r="G3775" s="0" t="n">
        <f aca="false">SQRT((4/3)*SUM(D3776:D3780))</f>
        <v>2.06155627960173</v>
      </c>
      <c r="H3775" s="0" t="n">
        <f aca="false" t="array" ref="H3775:H3775">SQRT(SUM((B3776:B3796)^2))</f>
        <v>4.77205187542417</v>
      </c>
      <c r="I3775" s="0" t="n">
        <f aca="false">SQRT((4/3)*SUM(D3776:D3796))</f>
        <v>3.89329440985062</v>
      </c>
    </row>
    <row r="3776" customFormat="false" ht="14.6" hidden="false" customHeight="false" outlineLevel="0" collapsed="false">
      <c r="A3776" s="1" t="n">
        <v>42025</v>
      </c>
      <c r="B3776" s="0" t="n">
        <v>-0.893325483918713</v>
      </c>
      <c r="C3776" s="0" t="n">
        <v>0.00010013869558479</v>
      </c>
      <c r="D3776" s="0" t="n">
        <f aca="false">C3776*10000</f>
        <v>1.0013869558479</v>
      </c>
      <c r="E3776" s="0" t="n">
        <v>21.120001</v>
      </c>
      <c r="F3776" s="0" t="n">
        <f aca="false">SQRT(SUMSQ(B3777:B3781))</f>
        <v>2.43307609971916</v>
      </c>
      <c r="G3776" s="0" t="n">
        <f aca="false">SQRT((4/3)*SUM(D3777:D3781))</f>
        <v>2.03780551662588</v>
      </c>
      <c r="H3776" s="0" t="n">
        <f aca="false" t="array" ref="H3776:H3776">SQRT(SUM((B3777:B3797)^2))</f>
        <v>4.79820603478939</v>
      </c>
      <c r="I3776" s="0" t="n">
        <f aca="false">SQRT((4/3)*SUM(D3777:D3797))</f>
        <v>3.75474592326998</v>
      </c>
    </row>
    <row r="3777" customFormat="false" ht="14.6" hidden="false" customHeight="false" outlineLevel="0" collapsed="false">
      <c r="A3777" s="1" t="n">
        <v>42026</v>
      </c>
      <c r="B3777" s="0" t="n">
        <v>1.15627358160438</v>
      </c>
      <c r="C3777" s="0" t="n">
        <v>6.10466607579122E-005</v>
      </c>
      <c r="D3777" s="0" t="n">
        <f aca="false">C3777*10000</f>
        <v>0.610466607579122</v>
      </c>
      <c r="E3777" s="0" t="n">
        <v>19.309999</v>
      </c>
      <c r="F3777" s="0" t="n">
        <f aca="false">SQRT(SUMSQ(B3778:B3782))</f>
        <v>2.21873455935962</v>
      </c>
      <c r="G3777" s="0" t="n">
        <f aca="false">SQRT((4/3)*SUM(D3778:D3782))</f>
        <v>2.12291999671984</v>
      </c>
      <c r="H3777" s="0" t="n">
        <f aca="false" t="array" ref="H3777:H3777">SQRT(SUM((B3778:B3798)^2))</f>
        <v>4.66937385666591</v>
      </c>
      <c r="I3777" s="0" t="n">
        <f aca="false">SQRT((4/3)*SUM(D3778:D3798))</f>
        <v>3.66534278275577</v>
      </c>
    </row>
    <row r="3778" customFormat="false" ht="14.6" hidden="false" customHeight="false" outlineLevel="0" collapsed="false">
      <c r="A3778" s="1" t="n">
        <v>42027</v>
      </c>
      <c r="B3778" s="0" t="n">
        <v>1.77301685361215</v>
      </c>
      <c r="C3778" s="0" t="n">
        <v>2.49097637358899E-005</v>
      </c>
      <c r="D3778" s="0" t="n">
        <f aca="false">C3778*10000</f>
        <v>0.249097637358899</v>
      </c>
      <c r="E3778" s="0" t="n">
        <v>17.01</v>
      </c>
      <c r="F3778" s="0" t="n">
        <f aca="false">SQRT(SUMSQ(B3779:B3783))</f>
        <v>1.62554701756494</v>
      </c>
      <c r="G3778" s="0" t="n">
        <f aca="false">SQRT((4/3)*SUM(D3779:D3783))</f>
        <v>2.34115914065107</v>
      </c>
      <c r="H3778" s="0" t="n">
        <f aca="false" t="array" ref="H3778:H3778">SQRT(SUM((B3779:B3799)^2))</f>
        <v>4.34057821065877</v>
      </c>
      <c r="I3778" s="0" t="n">
        <f aca="false">SQRT((4/3)*SUM(D3779:D3799))</f>
        <v>3.63842037032917</v>
      </c>
    </row>
    <row r="3779" customFormat="false" ht="14.6" hidden="false" customHeight="false" outlineLevel="0" collapsed="false">
      <c r="A3779" s="1" t="n">
        <v>42030</v>
      </c>
      <c r="B3779" s="0" t="n">
        <v>-0.84393221529863</v>
      </c>
      <c r="C3779" s="0" t="n">
        <v>3.00579342032076E-005</v>
      </c>
      <c r="D3779" s="0" t="n">
        <f aca="false">C3779*10000</f>
        <v>0.300579342032076</v>
      </c>
      <c r="E3779" s="0" t="n">
        <v>17.549999</v>
      </c>
      <c r="F3779" s="0" t="n">
        <f aca="false">SQRT(SUMSQ(B3780:B3784))</f>
        <v>1.92571422726479</v>
      </c>
      <c r="G3779" s="0" t="n">
        <f aca="false">SQRT((4/3)*SUM(D3780:D3784))</f>
        <v>2.57899918123038</v>
      </c>
      <c r="H3779" s="0" t="n">
        <f aca="false" t="array" ref="H3779:H3779">SQRT(SUM((B3780:B3800)^2))</f>
        <v>4.38816874357311</v>
      </c>
      <c r="I3779" s="0" t="n">
        <f aca="false">SQRT((4/3)*SUM(D3780:D3800))</f>
        <v>3.60168580160629</v>
      </c>
    </row>
    <row r="3780" customFormat="false" ht="14.6" hidden="false" customHeight="false" outlineLevel="0" collapsed="false">
      <c r="A3780" s="1" t="n">
        <v>42031</v>
      </c>
      <c r="B3780" s="0" t="n">
        <v>-0.81266169265895</v>
      </c>
      <c r="C3780" s="0" t="n">
        <v>0.000102598017765601</v>
      </c>
      <c r="D3780" s="0" t="n">
        <f aca="false">C3780*10000</f>
        <v>1.02598017765601</v>
      </c>
      <c r="E3780" s="0" t="n">
        <v>19.6</v>
      </c>
      <c r="F3780" s="0" t="n">
        <f aca="false">SQRT(SUMSQ(B3781:B3785))</f>
        <v>1.75269580965089</v>
      </c>
      <c r="G3780" s="0" t="n">
        <f aca="false">SQRT((4/3)*SUM(D3781:D3785))</f>
        <v>2.54254667121247</v>
      </c>
      <c r="H3780" s="0" t="n">
        <f aca="false" t="array" ref="H3780:H3780">SQRT(SUM((B3781:B3801)^2))</f>
        <v>4.31226324859791</v>
      </c>
      <c r="I3780" s="0" t="n">
        <f aca="false">SQRT((4/3)*SUM(D3781:D3801))</f>
        <v>3.444807542218</v>
      </c>
    </row>
    <row r="3781" customFormat="false" ht="14.6" hidden="false" customHeight="false" outlineLevel="0" collapsed="false">
      <c r="A3781" s="1" t="n">
        <v>42032</v>
      </c>
      <c r="B3781" s="0" t="n">
        <v>-0.258188569811863</v>
      </c>
      <c r="C3781" s="0" t="n">
        <v>9.2836472806706E-005</v>
      </c>
      <c r="D3781" s="0" t="n">
        <f aca="false">C3781*10000</f>
        <v>0.92836472806706</v>
      </c>
      <c r="E3781" s="0" t="n">
        <v>20.559999</v>
      </c>
      <c r="F3781" s="0" t="n">
        <f aca="false">SQRT(SUMSQ(B3782:B3786))</f>
        <v>1.79669395011399</v>
      </c>
      <c r="G3781" s="0" t="n">
        <f aca="false">SQRT((4/3)*SUM(D3782:D3786))</f>
        <v>2.4726661271605</v>
      </c>
      <c r="H3781" s="0" t="n">
        <f aca="false" t="array" ref="H3781:H3781">SQRT(SUM((B3782:B3802)^2))</f>
        <v>4.41024099724897</v>
      </c>
      <c r="I3781" s="0" t="n">
        <f aca="false">SQRT((4/3)*SUM(D3782:D3802))</f>
        <v>3.28473027994377</v>
      </c>
    </row>
    <row r="3782" customFormat="false" ht="14.6" hidden="false" customHeight="false" outlineLevel="0" collapsed="false">
      <c r="A3782" s="1" t="n">
        <v>42033</v>
      </c>
      <c r="B3782" s="0" t="n">
        <v>-0.583002858816629</v>
      </c>
      <c r="C3782" s="0" t="n">
        <v>8.76070099240669E-005</v>
      </c>
      <c r="D3782" s="0" t="n">
        <f aca="false">C3782*10000</f>
        <v>0.876070099240669</v>
      </c>
      <c r="E3782" s="0" t="n">
        <v>21.48</v>
      </c>
      <c r="F3782" s="0" t="n">
        <f aca="false">SQRT(SUMSQ(B3783:B3787))</f>
        <v>2.27700435449616</v>
      </c>
      <c r="G3782" s="0" t="n">
        <f aca="false">SQRT((4/3)*SUM(D3783:D3787))</f>
        <v>2.32356474364813</v>
      </c>
      <c r="H3782" s="0" t="n">
        <f aca="false" t="array" ref="H3782:H3782">SQRT(SUM((B3783:B3803)^2))</f>
        <v>4.3904093472139</v>
      </c>
      <c r="I3782" s="0" t="n">
        <f aca="false">SQRT((4/3)*SUM(D3783:D3803))</f>
        <v>3.1170883528529</v>
      </c>
    </row>
    <row r="3783" customFormat="false" ht="14.6" hidden="false" customHeight="false" outlineLevel="0" collapsed="false">
      <c r="A3783" s="1" t="n">
        <v>42034</v>
      </c>
      <c r="B3783" s="0" t="n">
        <v>-0.929090321018489</v>
      </c>
      <c r="C3783" s="0" t="n">
        <v>9.79775244394712E-005</v>
      </c>
      <c r="D3783" s="0" t="n">
        <f aca="false">C3783*10000</f>
        <v>0.979775244394712</v>
      </c>
      <c r="E3783" s="0" t="n">
        <v>22.389999</v>
      </c>
      <c r="F3783" s="0" t="n">
        <f aca="false">SQRT(SUMSQ(B3784:B3788))</f>
        <v>2.15052845610282</v>
      </c>
      <c r="G3783" s="0" t="n">
        <f aca="false">SQRT((4/3)*SUM(D3784:D3788))</f>
        <v>2.1547774521142</v>
      </c>
      <c r="H3783" s="0" t="n">
        <f aca="false" t="array" ref="H3783:H3783">SQRT(SUM((B3784:B3804)^2))</f>
        <v>4.29394540533246</v>
      </c>
      <c r="I3783" s="0" t="n">
        <f aca="false">SQRT((4/3)*SUM(D3784:D3804))</f>
        <v>2.95705118042915</v>
      </c>
    </row>
    <row r="3784" customFormat="false" ht="14.6" hidden="false" customHeight="false" outlineLevel="0" collapsed="false">
      <c r="A3784" s="1" t="n">
        <v>42037</v>
      </c>
      <c r="B3784" s="0" t="n">
        <v>1.33348931859038</v>
      </c>
      <c r="C3784" s="0" t="n">
        <v>0.000117823733323178</v>
      </c>
      <c r="D3784" s="0" t="n">
        <f aca="false">C3784*10000</f>
        <v>1.17823733323178</v>
      </c>
      <c r="E3784" s="0" t="n">
        <v>20.950001</v>
      </c>
      <c r="F3784" s="0" t="n">
        <f aca="false">SQRT(SUMSQ(B3785:B3789))</f>
        <v>1.70656958781015</v>
      </c>
      <c r="G3784" s="0" t="n">
        <f aca="false">SQRT((4/3)*SUM(D3785:D3789))</f>
        <v>1.87624705545535</v>
      </c>
      <c r="H3784" s="0" t="n">
        <f aca="false" t="array" ref="H3784:H3784">SQRT(SUM((B3785:B3805)^2))</f>
        <v>4.08175961980521</v>
      </c>
      <c r="I3784" s="0" t="n">
        <f aca="false">SQRT((4/3)*SUM(D3785:D3805))</f>
        <v>2.78706613831111</v>
      </c>
    </row>
    <row r="3785" customFormat="false" ht="14.6" hidden="false" customHeight="false" outlineLevel="0" collapsed="false">
      <c r="A3785" s="1" t="n">
        <v>42038</v>
      </c>
      <c r="B3785" s="0" t="n">
        <v>0.154875249129893</v>
      </c>
      <c r="C3785" s="0" t="n">
        <v>8.8596027653597E-005</v>
      </c>
      <c r="D3785" s="0" t="n">
        <f aca="false">C3785*10000</f>
        <v>0.88596027653597</v>
      </c>
      <c r="E3785" s="0" t="n">
        <v>19.889999</v>
      </c>
      <c r="F3785" s="0" t="n">
        <f aca="false">SQRT(SUMSQ(B3786:B3790))</f>
        <v>2.16910945579531</v>
      </c>
      <c r="G3785" s="0" t="n">
        <f aca="false">SQRT((4/3)*SUM(D3786:D3790))</f>
        <v>1.68992923872844</v>
      </c>
      <c r="H3785" s="0" t="n">
        <f aca="false" t="array" ref="H3785:H3785">SQRT(SUM((B3786:B3806)^2))</f>
        <v>4.0802042725292</v>
      </c>
      <c r="I3785" s="0" t="n">
        <f aca="false">SQRT((4/3)*SUM(D3786:D3806))</f>
        <v>2.59930632355417</v>
      </c>
    </row>
    <row r="3786" customFormat="false" ht="14.6" hidden="false" customHeight="false" outlineLevel="0" collapsed="false">
      <c r="A3786" s="1" t="n">
        <v>42039</v>
      </c>
      <c r="B3786" s="0" t="n">
        <v>0.472046487954229</v>
      </c>
      <c r="C3786" s="0" t="n">
        <v>6.65515378902065E-005</v>
      </c>
      <c r="D3786" s="0" t="n">
        <f aca="false">C3786*10000</f>
        <v>0.665515378902065</v>
      </c>
      <c r="E3786" s="0" t="n">
        <v>18.85</v>
      </c>
      <c r="F3786" s="0" t="n">
        <f aca="false">SQRT(SUMSQ(B3787:B3791))</f>
        <v>2.51563318435503</v>
      </c>
      <c r="G3786" s="0" t="n">
        <f aca="false">SQRT((4/3)*SUM(D3787:D3791))</f>
        <v>1.52981279690082</v>
      </c>
      <c r="H3786" s="0" t="n">
        <f aca="false" t="array" ref="H3786:H3786">SQRT(SUM((B3787:B3807)^2))</f>
        <v>4.09857249122014</v>
      </c>
      <c r="I3786" s="0" t="n">
        <f aca="false">SQRT((4/3)*SUM(D3787:D3807))</f>
        <v>2.5683379262437</v>
      </c>
    </row>
    <row r="3787" customFormat="false" ht="14.6" hidden="false" customHeight="false" outlineLevel="0" collapsed="false">
      <c r="A3787" s="1" t="n">
        <v>42040</v>
      </c>
      <c r="B3787" s="0" t="n">
        <v>1.51543129616839</v>
      </c>
      <c r="C3787" s="0" t="n">
        <v>3.3972660537892E-005</v>
      </c>
      <c r="D3787" s="0" t="n">
        <f aca="false">C3787*10000</f>
        <v>0.33972660537892</v>
      </c>
      <c r="E3787" s="0" t="n">
        <v>16.4</v>
      </c>
      <c r="F3787" s="0" t="n">
        <f aca="false">SQRT(SUMSQ(B3788:B3792))</f>
        <v>2.22089794043883</v>
      </c>
      <c r="G3787" s="0" t="n">
        <f aca="false">SQRT((4/3)*SUM(D3788:D3792))</f>
        <v>1.49612461548767</v>
      </c>
      <c r="H3787" s="0" t="n">
        <f aca="false" t="array" ref="H3787:H3787">SQRT(SUM((B3788:B3808)^2))</f>
        <v>3.80823907850559</v>
      </c>
      <c r="I3787" s="0" t="n">
        <f aca="false">SQRT((4/3)*SUM(D3788:D3808))</f>
        <v>2.51877752162027</v>
      </c>
    </row>
    <row r="3788" customFormat="false" ht="14.6" hidden="false" customHeight="false" outlineLevel="0" collapsed="false">
      <c r="A3788" s="1" t="n">
        <v>42041</v>
      </c>
      <c r="B3788" s="0" t="n">
        <v>-0.550665628783713</v>
      </c>
      <c r="C3788" s="0" t="n">
        <v>4.12859807056085E-005</v>
      </c>
      <c r="D3788" s="0" t="n">
        <f aca="false">C3788*10000</f>
        <v>0.412859807056085</v>
      </c>
      <c r="E3788" s="0" t="n">
        <v>16.66</v>
      </c>
      <c r="F3788" s="0" t="n">
        <f aca="false">SQRT(SUMSQ(B3789:B3793))</f>
        <v>2.51778876041233</v>
      </c>
      <c r="G3788" s="0" t="n">
        <f aca="false">SQRT((4/3)*SUM(D3789:D3793))</f>
        <v>1.35169751247983</v>
      </c>
      <c r="H3788" s="0" t="n">
        <f aca="false" t="array" ref="H3788:H3788">SQRT(SUM((B3789:B3809)^2))</f>
        <v>3.7782735433027</v>
      </c>
      <c r="I3788" s="0" t="n">
        <f aca="false">SQRT((4/3)*SUM(D3789:D3809))</f>
        <v>2.59512023884335</v>
      </c>
    </row>
    <row r="3789" customFormat="false" ht="14.6" hidden="false" customHeight="false" outlineLevel="0" collapsed="false">
      <c r="A3789" s="1" t="n">
        <v>42044</v>
      </c>
      <c r="B3789" s="0" t="n">
        <v>0.256516822694241</v>
      </c>
      <c r="C3789" s="0" t="n">
        <v>3.36165191955612E-005</v>
      </c>
      <c r="D3789" s="0" t="n">
        <f aca="false">C3789*10000</f>
        <v>0.336165191955612</v>
      </c>
      <c r="E3789" s="0" t="n">
        <v>15.52</v>
      </c>
      <c r="F3789" s="0" t="n">
        <f aca="false">SQRT(SUMSQ(B3790:B3794))</f>
        <v>2.81641432387299</v>
      </c>
      <c r="G3789" s="0" t="n">
        <f aca="false">SQRT((4/3)*SUM(D3790:D3794))</f>
        <v>1.25673978138779</v>
      </c>
      <c r="H3789" s="0" t="n">
        <f aca="false" t="array" ref="H3789:H3789">SQRT(SUM((B3790:B3810)^2))</f>
        <v>3.77033392516421</v>
      </c>
      <c r="I3789" s="0" t="n">
        <f aca="false">SQRT((4/3)*SUM(D3790:D3810))</f>
        <v>2.59839884867432</v>
      </c>
    </row>
    <row r="3790" customFormat="false" ht="14.6" hidden="false" customHeight="false" outlineLevel="0" collapsed="false">
      <c r="A3790" s="1" t="n">
        <v>42045</v>
      </c>
      <c r="B3790" s="0" t="n">
        <v>-1.34782877843411</v>
      </c>
      <c r="C3790" s="0" t="n">
        <v>3.87628640639271E-005</v>
      </c>
      <c r="D3790" s="0" t="n">
        <f aca="false">C3790*10000</f>
        <v>0.387628640639271</v>
      </c>
      <c r="E3790" s="0" t="n">
        <v>17.219999</v>
      </c>
      <c r="F3790" s="0" t="n">
        <f aca="false">SQRT(SUMSQ(B3791:B3795))</f>
        <v>2.8584654087408</v>
      </c>
      <c r="G3790" s="0" t="n">
        <f aca="false">SQRT((4/3)*SUM(D3791:D3795))</f>
        <v>1.14807647542793</v>
      </c>
      <c r="H3790" s="0" t="n">
        <f aca="false" t="array" ref="H3790:H3790">SQRT(SUM((B3791:B3811)^2))</f>
        <v>3.52428635089883</v>
      </c>
      <c r="I3790" s="0" t="n">
        <f aca="false">SQRT((4/3)*SUM(D3791:D3811))</f>
        <v>2.60810215746301</v>
      </c>
    </row>
    <row r="3791" customFormat="false" ht="14.6" hidden="false" customHeight="false" outlineLevel="0" collapsed="false">
      <c r="A3791" s="1" t="n">
        <v>42046</v>
      </c>
      <c r="B3791" s="0" t="n">
        <v>-1.35875029854551</v>
      </c>
      <c r="C3791" s="0" t="n">
        <v>2.78865150141241E-005</v>
      </c>
      <c r="D3791" s="0" t="n">
        <f aca="false">C3791*10000</f>
        <v>0.278865150141241</v>
      </c>
      <c r="E3791" s="0" t="n">
        <v>20.440001</v>
      </c>
      <c r="F3791" s="0" t="n">
        <f aca="false">SQRT(SUMSQ(B3792:B3796))</f>
        <v>2.54913120609586</v>
      </c>
      <c r="G3791" s="0" t="n">
        <f aca="false">SQRT((4/3)*SUM(D3792:D3796))</f>
        <v>1.10249828136719</v>
      </c>
      <c r="H3791" s="0" t="n">
        <f aca="false" t="array" ref="H3791:H3791">SQRT(SUM((B3792:B3812)^2))</f>
        <v>3.26527921377389</v>
      </c>
      <c r="I3791" s="0" t="n">
        <f aca="false">SQRT((4/3)*SUM(D3792:D3812))</f>
        <v>2.66325652043124</v>
      </c>
    </row>
    <row r="3792" customFormat="false" ht="14.6" hidden="false" customHeight="false" outlineLevel="0" collapsed="false">
      <c r="A3792" s="1" t="n">
        <v>42047</v>
      </c>
      <c r="B3792" s="0" t="n">
        <v>0.94895171480105</v>
      </c>
      <c r="C3792" s="0" t="n">
        <v>2.63272859008898E-005</v>
      </c>
      <c r="D3792" s="0" t="n">
        <f aca="false">C3792*10000</f>
        <v>0.263272859008898</v>
      </c>
      <c r="E3792" s="0" t="n">
        <v>18.76</v>
      </c>
      <c r="F3792" s="0" t="n">
        <f aca="false">SQRT(SUMSQ(B3793:B3797))</f>
        <v>2.57796295932205</v>
      </c>
      <c r="G3792" s="0" t="n">
        <f aca="false">SQRT((4/3)*SUM(D3793:D3797))</f>
        <v>1.06772195635132</v>
      </c>
      <c r="H3792" s="0" t="n">
        <f aca="false" t="array" ref="H3792:H3792">SQRT(SUM((B3793:B3813)^2))</f>
        <v>3.18345731217803</v>
      </c>
      <c r="I3792" s="0" t="n">
        <f aca="false">SQRT((4/3)*SUM(D3793:D3813))</f>
        <v>2.66605270848021</v>
      </c>
    </row>
    <row r="3793" customFormat="false" ht="14.6" hidden="false" customHeight="false" outlineLevel="0" collapsed="false">
      <c r="A3793" s="1" t="n">
        <v>42048</v>
      </c>
      <c r="B3793" s="0" t="n">
        <v>-1.30770991238003</v>
      </c>
      <c r="C3793" s="0" t="n">
        <v>1.04382782188099E-005</v>
      </c>
      <c r="D3793" s="0" t="n">
        <f aca="false">C3793*10000</f>
        <v>0.104382782188099</v>
      </c>
      <c r="E3793" s="0" t="n">
        <v>20.969999</v>
      </c>
      <c r="F3793" s="0" t="n">
        <f aca="false">SQRT(SUMSQ(B3794:B3798))</f>
        <v>2.24789400578439</v>
      </c>
      <c r="G3793" s="0" t="n">
        <f aca="false">SQRT((4/3)*SUM(D3794:D3798))</f>
        <v>1.07304677284668</v>
      </c>
      <c r="H3793" s="0" t="n">
        <f aca="false" t="array" ref="H3793:H3793">SQRT(SUM((B3794:B3814)^2))</f>
        <v>2.93789341095298</v>
      </c>
      <c r="I3793" s="0" t="n">
        <f aca="false">SQRT((4/3)*SUM(D3794:D3814))</f>
        <v>2.72631234694628</v>
      </c>
    </row>
    <row r="3794" customFormat="false" ht="14.6" hidden="false" customHeight="false" outlineLevel="0" collapsed="false">
      <c r="A3794" s="1" t="n">
        <v>42052</v>
      </c>
      <c r="B3794" s="0" t="n">
        <v>1.28791703225924</v>
      </c>
      <c r="C3794" s="0" t="n">
        <v>1.5039672661446E-005</v>
      </c>
      <c r="D3794" s="0" t="n">
        <f aca="false">C3794*10000</f>
        <v>0.15039672661446</v>
      </c>
      <c r="E3794" s="0" t="n">
        <v>19.43</v>
      </c>
      <c r="F3794" s="0" t="n">
        <f aca="false">SQRT(SUMSQ(B3795:B3799))</f>
        <v>1.89088681099143</v>
      </c>
      <c r="G3794" s="0" t="n">
        <f aca="false">SQRT((4/3)*SUM(D3795:D3799))</f>
        <v>1.04230305917665</v>
      </c>
      <c r="H3794" s="0" t="n">
        <f aca="false" t="array" ref="H3794:H3794">SQRT(SUM((B3795:B3815)^2))</f>
        <v>2.67692465980208</v>
      </c>
      <c r="I3794" s="0" t="n">
        <f aca="false">SQRT((4/3)*SUM(D3795:D3815))</f>
        <v>2.95064185334204</v>
      </c>
    </row>
    <row r="3795" customFormat="false" ht="14.6" hidden="false" customHeight="false" outlineLevel="0" collapsed="false">
      <c r="A3795" s="1" t="n">
        <v>42053</v>
      </c>
      <c r="B3795" s="0" t="n">
        <v>1.43362382277427</v>
      </c>
      <c r="C3795" s="0" t="n">
        <v>1.91642177120567E-005</v>
      </c>
      <c r="D3795" s="0" t="n">
        <f aca="false">C3795*10000</f>
        <v>0.191642177120567</v>
      </c>
      <c r="E3795" s="0" t="n">
        <v>17.33</v>
      </c>
      <c r="F3795" s="0" t="n">
        <f aca="false">SQRT(SUMSQ(B3796:B3800))</f>
        <v>1.62720710728554</v>
      </c>
      <c r="G3795" s="0" t="n">
        <f aca="false">SQRT((4/3)*SUM(D3796:D3800))</f>
        <v>0.982691733276735</v>
      </c>
      <c r="H3795" s="0" t="n">
        <f aca="false" t="array" ref="H3795:H3795">SQRT(SUM((B3796:B3816)^2))</f>
        <v>2.26383244798182</v>
      </c>
      <c r="I3795" s="0" t="n">
        <f aca="false">SQRT((4/3)*SUM(D3796:D3816))</f>
        <v>2.97634351827781</v>
      </c>
    </row>
    <row r="3796" customFormat="false" ht="14.6" hidden="false" customHeight="false" outlineLevel="0" collapsed="false">
      <c r="A3796" s="1" t="n">
        <v>42054</v>
      </c>
      <c r="B3796" s="0" t="n">
        <v>-0.416470631283334</v>
      </c>
      <c r="C3796" s="0" t="n">
        <v>2.01932300381177E-005</v>
      </c>
      <c r="D3796" s="0" t="n">
        <f aca="false">C3796*10000</f>
        <v>0.201932300381177</v>
      </c>
      <c r="E3796" s="0" t="n">
        <v>18.33</v>
      </c>
      <c r="F3796" s="0" t="n">
        <f aca="false">SQRT(SUMSQ(B3797:B3801))</f>
        <v>1.57301100222807</v>
      </c>
      <c r="G3796" s="0" t="n">
        <f aca="false">SQRT((4/3)*SUM(D3797:D3801))</f>
        <v>0.979271124415097</v>
      </c>
      <c r="H3796" s="0" t="n">
        <f aca="false" t="array" ref="H3796:H3796">SQRT(SUM((B3797:B3817)^2))</f>
        <v>2.643737414678</v>
      </c>
      <c r="I3796" s="0" t="n">
        <f aca="false">SQRT((4/3)*SUM(D3797:D3817))</f>
        <v>3.03001006747462</v>
      </c>
    </row>
    <row r="3797" customFormat="false" ht="14.6" hidden="false" customHeight="false" outlineLevel="0" collapsed="false">
      <c r="A3797" s="1" t="n">
        <v>42055</v>
      </c>
      <c r="B3797" s="0" t="n">
        <v>1.02388108233749</v>
      </c>
      <c r="C3797" s="0" t="n">
        <v>2.06668645751716E-005</v>
      </c>
      <c r="D3797" s="0" t="n">
        <f aca="false">C3797*10000</f>
        <v>0.206668645751716</v>
      </c>
      <c r="E3797" s="0" t="n">
        <v>16.85</v>
      </c>
      <c r="F3797" s="0" t="n">
        <f aca="false">SQRT(SUMSQ(B3798:B3802))</f>
        <v>1.53209131860697</v>
      </c>
      <c r="G3797" s="0" t="n">
        <f aca="false">SQRT((4/3)*SUM(D3798:D3802))</f>
        <v>0.918687861712455</v>
      </c>
      <c r="H3797" s="0" t="n">
        <f aca="false" t="array" ref="H3797:H3797">SQRT(SUM((B3798:B3818)^2))</f>
        <v>2.46900549956954</v>
      </c>
      <c r="I3797" s="0" t="n">
        <f aca="false">SQRT((4/3)*SUM(D3798:D3818))</f>
        <v>3.01521377821969</v>
      </c>
    </row>
    <row r="3798" customFormat="false" ht="14.6" hidden="false" customHeight="false" outlineLevel="0" collapsed="false">
      <c r="A3798" s="1" t="n">
        <v>42058</v>
      </c>
      <c r="B3798" s="0" t="n">
        <v>-0.342402769471731</v>
      </c>
      <c r="C3798" s="0" t="n">
        <v>1.12932182669578E-005</v>
      </c>
      <c r="D3798" s="0" t="n">
        <f aca="false">C3798*10000</f>
        <v>0.112932182669578</v>
      </c>
      <c r="E3798" s="0" t="n">
        <v>17.290001</v>
      </c>
      <c r="F3798" s="0" t="n">
        <f aca="false">SQRT(SUMSQ(B3799:B3803))</f>
        <v>1.54771608109656</v>
      </c>
      <c r="G3798" s="0" t="n">
        <f aca="false">SQRT((4/3)*SUM(D3799:D3803))</f>
        <v>0.887857757112224</v>
      </c>
      <c r="H3798" s="0" t="n">
        <f aca="false" t="array" ref="H3798:H3798">SQRT(SUM((B3799:B3819)^2))</f>
        <v>2.98415512588086</v>
      </c>
      <c r="I3798" s="0" t="n">
        <f aca="false">SQRT((4/3)*SUM(D3799:D3819))</f>
        <v>3.03513785873795</v>
      </c>
    </row>
    <row r="3799" customFormat="false" ht="14.6" hidden="false" customHeight="false" outlineLevel="0" collapsed="false">
      <c r="A3799" s="1" t="n">
        <v>42059</v>
      </c>
      <c r="B3799" s="0" t="n">
        <v>-0.425623956942479</v>
      </c>
      <c r="C3799" s="0" t="n">
        <v>1.0162144445371E-005</v>
      </c>
      <c r="D3799" s="0" t="n">
        <f aca="false">C3799*10000</f>
        <v>0.10162144445371</v>
      </c>
      <c r="E3799" s="0" t="n">
        <v>18.549999</v>
      </c>
      <c r="F3799" s="0" t="n">
        <f aca="false">SQRT(SUMSQ(B3800:B3804))</f>
        <v>1.49657978318707</v>
      </c>
      <c r="G3799" s="0" t="n">
        <f aca="false">SQRT((4/3)*SUM(D3800:D3804))</f>
        <v>0.993516489196435</v>
      </c>
      <c r="H3799" s="0" t="n">
        <f aca="false" t="array" ref="H3799:H3799">SQRT(SUM((B3800:B3820)^2))</f>
        <v>2.95987696702206</v>
      </c>
      <c r="I3799" s="0" t="n">
        <f aca="false">SQRT((4/3)*SUM(D3800:D3820))</f>
        <v>3.11528919744764</v>
      </c>
    </row>
    <row r="3800" customFormat="false" ht="14.6" hidden="false" customHeight="false" outlineLevel="0" collapsed="false">
      <c r="A3800" s="1" t="n">
        <v>42060</v>
      </c>
      <c r="B3800" s="0" t="n">
        <v>1.06189797214477</v>
      </c>
      <c r="C3800" s="0" t="n">
        <v>1.01107708731645E-005</v>
      </c>
      <c r="D3800" s="0" t="n">
        <f aca="false">C3800*10000</f>
        <v>0.101107708731645</v>
      </c>
      <c r="E3800" s="0" t="n">
        <v>17.23</v>
      </c>
      <c r="F3800" s="0" t="n">
        <f aca="false">SQRT(SUMSQ(B3801:B3805))</f>
        <v>1.05504121099149</v>
      </c>
      <c r="G3800" s="0" t="n">
        <f aca="false">SQRT((4/3)*SUM(D3801:D3805))</f>
        <v>1.20284405581731</v>
      </c>
      <c r="H3800" s="0" t="n">
        <f aca="false" t="array" ref="H3800:H3800">SQRT(SUM((B3801:B3821)^2))</f>
        <v>3.03338508435844</v>
      </c>
      <c r="I3800" s="0" t="n">
        <f aca="false">SQRT((4/3)*SUM(D3801:D3821))</f>
        <v>3.25386790934738</v>
      </c>
    </row>
    <row r="3801" customFormat="false" ht="14.6" hidden="false" customHeight="false" outlineLevel="0" collapsed="false">
      <c r="A3801" s="1" t="n">
        <v>42061</v>
      </c>
      <c r="B3801" s="0" t="n">
        <v>-0.00290342065521882</v>
      </c>
      <c r="C3801" s="0" t="n">
        <v>1.96898969728257E-005</v>
      </c>
      <c r="D3801" s="0" t="n">
        <f aca="false">C3801*10000</f>
        <v>0.196898969728257</v>
      </c>
      <c r="E3801" s="0" t="n">
        <v>16.959999</v>
      </c>
      <c r="F3801" s="0" t="n">
        <f aca="false">SQRT(SUMSQ(B3802:B3806))</f>
        <v>1.06037501928567</v>
      </c>
      <c r="G3801" s="0" t="n">
        <f aca="false">SQRT((4/3)*SUM(D3802:D3806))</f>
        <v>1.1637172921463</v>
      </c>
      <c r="H3801" s="0" t="n">
        <f aca="false" t="array" ref="H3801:H3801">SQRT(SUM((B3802:B3822)^2))</f>
        <v>3.09397673436511</v>
      </c>
      <c r="I3801" s="0" t="n">
        <f aca="false">SQRT((4/3)*SUM(D3802:D3822))</f>
        <v>3.28386803632188</v>
      </c>
    </row>
    <row r="3802" customFormat="false" ht="14.6" hidden="false" customHeight="false" outlineLevel="0" collapsed="false">
      <c r="A3802" s="1" t="n">
        <v>42062</v>
      </c>
      <c r="B3802" s="0" t="n">
        <v>0.959829498499032</v>
      </c>
      <c r="C3802" s="0" t="n">
        <v>1.20430234860162E-005</v>
      </c>
      <c r="D3802" s="0" t="n">
        <f aca="false">C3802*10000</f>
        <v>0.120430234860162</v>
      </c>
      <c r="E3802" s="0" t="n">
        <v>15.34</v>
      </c>
      <c r="F3802" s="0" t="n">
        <f aca="false">SQRT(SUMSQ(B3803:B3807))</f>
        <v>0.759065189787421</v>
      </c>
      <c r="G3802" s="0" t="n">
        <f aca="false">SQRT((4/3)*SUM(D3803:D3807))</f>
        <v>1.38599583975179</v>
      </c>
      <c r="H3802" s="0" t="n">
        <f aca="false" t="array" ref="H3802:H3802">SQRT(SUM((B3803:B3823)^2))</f>
        <v>3.23396620102427</v>
      </c>
      <c r="I3802" s="0" t="n">
        <f aca="false">SQRT((4/3)*SUM(D3803:D3823))</f>
        <v>3.35287669287246</v>
      </c>
    </row>
    <row r="3803" customFormat="false" ht="14.6" hidden="false" customHeight="false" outlineLevel="0" collapsed="false">
      <c r="A3803" s="1" t="n">
        <v>42065</v>
      </c>
      <c r="B3803" s="0" t="n">
        <v>0.406645934045757</v>
      </c>
      <c r="C3803" s="0" t="n">
        <v>7.11601898744875E-006</v>
      </c>
      <c r="D3803" s="0" t="n">
        <f aca="false">C3803*10000</f>
        <v>0.0711601898744875</v>
      </c>
      <c r="E3803" s="0" t="n">
        <v>14.69</v>
      </c>
      <c r="F3803" s="0" t="n">
        <f aca="false">SQRT(SUMSQ(B3804:B3808))</f>
        <v>0.64166928658644</v>
      </c>
      <c r="G3803" s="0" t="n">
        <f aca="false">SQRT((4/3)*SUM(D3804:D3808))</f>
        <v>1.42371117922595</v>
      </c>
      <c r="H3803" s="0" t="n">
        <f aca="false" t="array" ref="H3803:H3803">SQRT(SUM((B3804:B3824)^2))</f>
        <v>3.22548897419645</v>
      </c>
      <c r="I3803" s="0" t="n">
        <f aca="false">SQRT((4/3)*SUM(D3804:D3824))</f>
        <v>3.42117407928569</v>
      </c>
    </row>
    <row r="3804" customFormat="false" ht="14.6" hidden="false" customHeight="false" outlineLevel="0" collapsed="false">
      <c r="A3804" s="1" t="n">
        <v>42066</v>
      </c>
      <c r="B3804" s="0" t="n">
        <v>0.159629986164071</v>
      </c>
      <c r="C3804" s="0" t="n">
        <v>2.50709157534356E-005</v>
      </c>
      <c r="D3804" s="0" t="n">
        <f aca="false">C3804*10000</f>
        <v>0.250709157534356</v>
      </c>
      <c r="E3804" s="0" t="n">
        <v>15.8</v>
      </c>
      <c r="F3804" s="0" t="n">
        <f aca="false">SQRT(SUMSQ(B3805:B3809))</f>
        <v>0.679820906234444</v>
      </c>
      <c r="G3804" s="0" t="n">
        <f aca="false">SQRT((4/3)*SUM(D3805:D3809))</f>
        <v>1.62282569566689</v>
      </c>
      <c r="H3804" s="0" t="n">
        <f aca="false" t="array" ref="H3804:H3804">SQRT(SUM((B3805:B3825)^2))</f>
        <v>3.44075488923865</v>
      </c>
      <c r="I3804" s="0" t="n">
        <f aca="false">SQRT((4/3)*SUM(D3805:D3825))</f>
        <v>3.47745973333939</v>
      </c>
    </row>
    <row r="3805" customFormat="false" ht="14.6" hidden="false" customHeight="false" outlineLevel="0" collapsed="false">
      <c r="A3805" s="1" t="n">
        <v>42067</v>
      </c>
      <c r="B3805" s="0" t="n">
        <v>-0.0314358504146545</v>
      </c>
      <c r="C3805" s="0" t="n">
        <v>4.45926814964023E-005</v>
      </c>
      <c r="D3805" s="0" t="n">
        <f aca="false">C3805*10000</f>
        <v>0.445926814964023</v>
      </c>
      <c r="E3805" s="0" t="n">
        <v>15.45</v>
      </c>
      <c r="F3805" s="0" t="n">
        <f aca="false">SQRT(SUMSQ(B3806:B3810))</f>
        <v>0.68340037416603</v>
      </c>
      <c r="G3805" s="0" t="n">
        <f aca="false">SQRT((4/3)*SUM(D3806:D3810))</f>
        <v>1.58247967777678</v>
      </c>
      <c r="H3805" s="0" t="n">
        <f aca="false" t="array" ref="H3805:H3805">SQRT(SUM((B3806:B3826)^2))</f>
        <v>3.47510982754842</v>
      </c>
      <c r="I3805" s="0" t="n">
        <f aca="false">SQRT((4/3)*SUM(D3806:D3826))</f>
        <v>3.44153245772327</v>
      </c>
    </row>
    <row r="3806" customFormat="false" ht="14.6" hidden="false" customHeight="false" outlineLevel="0" collapsed="false">
      <c r="A3806" s="1" t="n">
        <v>42068</v>
      </c>
      <c r="B3806" s="0" t="n">
        <v>-0.106262196882071</v>
      </c>
      <c r="C3806" s="0" t="n">
        <v>1.27452054797209E-005</v>
      </c>
      <c r="D3806" s="0" t="n">
        <f aca="false">C3806*10000</f>
        <v>0.127452054797209</v>
      </c>
      <c r="E3806" s="0" t="n">
        <v>15.29</v>
      </c>
      <c r="F3806" s="0" t="n">
        <f aca="false">SQRT(SUMSQ(B3807:B3811))</f>
        <v>0.691059482813828</v>
      </c>
      <c r="G3806" s="0" t="n">
        <f aca="false">SQRT((4/3)*SUM(D3807:D3811))</f>
        <v>1.70342723120295</v>
      </c>
      <c r="H3806" s="0" t="n">
        <f aca="false" t="array" ref="H3806:H3806">SQRT(SUM((B3807:B3827)^2))</f>
        <v>3.58749676937229</v>
      </c>
      <c r="I3806" s="0" t="n">
        <f aca="false">SQRT((4/3)*SUM(D3807:D3827))</f>
        <v>3.47193080807061</v>
      </c>
    </row>
    <row r="3807" customFormat="false" ht="14.6" hidden="false" customHeight="false" outlineLevel="0" collapsed="false">
      <c r="A3807" s="1" t="n">
        <v>42069</v>
      </c>
      <c r="B3807" s="0" t="n">
        <v>0.610784288444643</v>
      </c>
      <c r="C3807" s="0" t="n">
        <v>5.45490133686882E-005</v>
      </c>
      <c r="D3807" s="0" t="n">
        <f aca="false">C3807*10000</f>
        <v>0.545490133686882</v>
      </c>
      <c r="E3807" s="0" t="n">
        <v>14.3</v>
      </c>
      <c r="F3807" s="0" t="n">
        <f aca="false">SQRT(SUMSQ(B3808:B3812))</f>
        <v>0.438363087343855</v>
      </c>
      <c r="G3807" s="0" t="n">
        <f aca="false">SQRT((4/3)*SUM(D3808:D3812))</f>
        <v>1.6843107741148</v>
      </c>
      <c r="H3807" s="0" t="n">
        <f aca="false" t="array" ref="H3807:H3807">SQRT(SUM((B3808:B3828)^2))</f>
        <v>3.53943564475544</v>
      </c>
      <c r="I3807" s="0" t="n">
        <f aca="false">SQRT((4/3)*SUM(D3808:D3828))</f>
        <v>3.40415669367122</v>
      </c>
    </row>
    <row r="3808" customFormat="false" ht="14.6" hidden="false" customHeight="false" outlineLevel="0" collapsed="false">
      <c r="A3808" s="1" t="n">
        <v>42072</v>
      </c>
      <c r="B3808" s="0" t="n">
        <v>-0.0303385345276204</v>
      </c>
      <c r="C3808" s="0" t="n">
        <v>1.50636980407245E-005</v>
      </c>
      <c r="D3808" s="0" t="n">
        <f aca="false">C3808*10000</f>
        <v>0.150636980407245</v>
      </c>
      <c r="E3808" s="0" t="n">
        <v>14.56</v>
      </c>
      <c r="F3808" s="0" t="n">
        <f aca="false">SQRT(SUMSQ(B3809:B3813))</f>
        <v>0.751068066987363</v>
      </c>
      <c r="G3808" s="0" t="n">
        <f aca="false">SQRT((4/3)*SUM(D3809:D3813))</f>
        <v>1.73262393670503</v>
      </c>
      <c r="H3808" s="0" t="n">
        <f aca="false" t="array" ref="H3808:H3808">SQRT(SUM((B3809:B3829)^2))</f>
        <v>3.59248333076259</v>
      </c>
      <c r="I3808" s="0" t="n">
        <f aca="false">SQRT((4/3)*SUM(D3809:D3829))</f>
        <v>3.47497186288582</v>
      </c>
    </row>
    <row r="3809" customFormat="false" ht="14.6" hidden="false" customHeight="false" outlineLevel="0" collapsed="false">
      <c r="A3809" s="1" t="n">
        <v>42073</v>
      </c>
      <c r="B3809" s="0" t="n">
        <v>0.275497229909507</v>
      </c>
      <c r="C3809" s="0" t="n">
        <v>7.05666445032193E-005</v>
      </c>
      <c r="D3809" s="0" t="n">
        <f aca="false">C3809*10000</f>
        <v>0.705666445032193</v>
      </c>
      <c r="E3809" s="0" t="n">
        <v>13.69</v>
      </c>
      <c r="F3809" s="0" t="n">
        <f aca="false">SQRT(SUMSQ(B3810:B3814))</f>
        <v>0.833742746990034</v>
      </c>
      <c r="G3809" s="0" t="n">
        <f aca="false">SQRT((4/3)*SUM(D3810:D3814))</f>
        <v>1.5890928620762</v>
      </c>
      <c r="H3809" s="0" t="n">
        <f aca="false" t="array" ref="H3809:H3809">SQRT(SUM((B3810:B3830)^2))</f>
        <v>3.8705208619361</v>
      </c>
      <c r="I3809" s="0" t="n">
        <f aca="false">SQRT((4/3)*SUM(D3810:D3830))</f>
        <v>3.4074709421093</v>
      </c>
    </row>
    <row r="3810" customFormat="false" ht="14.6" hidden="false" customHeight="false" outlineLevel="0" collapsed="false">
      <c r="A3810" s="1" t="n">
        <v>42074</v>
      </c>
      <c r="B3810" s="0" t="n">
        <v>-0.0766016941597341</v>
      </c>
      <c r="C3810" s="0" t="n">
        <v>3.48935834008853E-005</v>
      </c>
      <c r="D3810" s="0" t="n">
        <f aca="false">C3810*10000</f>
        <v>0.348935834008853</v>
      </c>
      <c r="E3810" s="0" t="n">
        <v>13.84</v>
      </c>
      <c r="F3810" s="0" t="n">
        <f aca="false">SQRT(SUMSQ(B3811:B3815))</f>
        <v>0.939519755369365</v>
      </c>
      <c r="G3810" s="0" t="n">
        <f aca="false">SQRT((4/3)*SUM(D3811:D3815))</f>
        <v>1.87989511622972</v>
      </c>
      <c r="H3810" s="0" t="n">
        <f aca="false" t="array" ref="H3810:H3810">SQRT(SUM((B3811:B3831)^2))</f>
        <v>3.87707669246573</v>
      </c>
      <c r="I3810" s="0" t="n">
        <f aca="false">SQRT((4/3)*SUM(D3811:D3831))</f>
        <v>3.35451990504531</v>
      </c>
    </row>
    <row r="3811" customFormat="false" ht="14.6" hidden="false" customHeight="false" outlineLevel="0" collapsed="false">
      <c r="A3811" s="1" t="n">
        <v>42075</v>
      </c>
      <c r="B3811" s="0" t="n">
        <v>-0.147711854171729</v>
      </c>
      <c r="C3811" s="0" t="n">
        <v>4.25518855867643E-005</v>
      </c>
      <c r="D3811" s="0" t="n">
        <f aca="false">C3811*10000</f>
        <v>0.425518855867643</v>
      </c>
      <c r="E3811" s="0" t="n">
        <v>13.91</v>
      </c>
      <c r="F3811" s="0" t="n">
        <f aca="false">SQRT(SUMSQ(B3812:B3816))</f>
        <v>0.935503908260811</v>
      </c>
      <c r="G3811" s="0" t="n">
        <f aca="false">SQRT((4/3)*SUM(D3812:D3816))</f>
        <v>1.83698216334894</v>
      </c>
      <c r="H3811" s="0" t="n">
        <f aca="false" t="array" ref="H3811:H3811">SQRT(SUM((B3812:B3832)^2))</f>
        <v>3.88147821639671</v>
      </c>
      <c r="I3811" s="0" t="n">
        <f aca="false">SQRT((4/3)*SUM(D3812:D3832))</f>
        <v>3.29396695367836</v>
      </c>
    </row>
    <row r="3812" customFormat="false" ht="14.6" hidden="false" customHeight="false" outlineLevel="0" collapsed="false">
      <c r="A3812" s="1" t="n">
        <v>42076</v>
      </c>
      <c r="B3812" s="0" t="n">
        <v>-0.296068293759311</v>
      </c>
      <c r="C3812" s="0" t="n">
        <v>4.96918972533465E-005</v>
      </c>
      <c r="D3812" s="0" t="n">
        <f aca="false">C3812*10000</f>
        <v>0.496918972533465</v>
      </c>
      <c r="E3812" s="0" t="n">
        <v>13.34</v>
      </c>
      <c r="F3812" s="0" t="n">
        <f aca="false">SQRT(SUMSQ(B3813:B3817))</f>
        <v>1.68088342241697</v>
      </c>
      <c r="G3812" s="0" t="n">
        <f aca="false">SQRT((4/3)*SUM(D3813:D3817))</f>
        <v>1.8175610514631</v>
      </c>
      <c r="H3812" s="0" t="n">
        <f aca="false" t="array" ref="H3812:H3812">SQRT(SUM((B3813:B3833)^2))</f>
        <v>4.0567785425999</v>
      </c>
      <c r="I3812" s="0" t="n">
        <f aca="false">SQRT((4/3)*SUM(D3813:D3833))</f>
        <v>3.24906635995668</v>
      </c>
    </row>
    <row r="3813" customFormat="false" ht="14.6" hidden="false" customHeight="false" outlineLevel="0" collapsed="false">
      <c r="A3813" s="1" t="n">
        <v>42079</v>
      </c>
      <c r="B3813" s="0" t="n">
        <v>0.610623838037609</v>
      </c>
      <c r="C3813" s="0" t="n">
        <v>2.74449172090271E-005</v>
      </c>
      <c r="D3813" s="0" t="n">
        <f aca="false">C3813*10000</f>
        <v>0.274449172090271</v>
      </c>
      <c r="E3813" s="0" t="n">
        <v>13.04</v>
      </c>
      <c r="F3813" s="0" t="n">
        <f aca="false">SQRT(SUMSQ(B3814:B3818))</f>
        <v>1.61476955572036</v>
      </c>
      <c r="G3813" s="0" t="n">
        <f aca="false">SQRT((4/3)*SUM(D3814:D3818))</f>
        <v>1.76740127306898</v>
      </c>
      <c r="H3813" s="0" t="n">
        <f aca="false" t="array" ref="H3813:H3813">SQRT(SUM((B3814:B3834)^2))</f>
        <v>4.10671491850158</v>
      </c>
      <c r="I3813" s="0" t="n">
        <f aca="false">SQRT((4/3)*SUM(D3814:D3834))</f>
        <v>3.23392136119576</v>
      </c>
    </row>
    <row r="3814" customFormat="false" ht="14.6" hidden="false" customHeight="false" outlineLevel="0" collapsed="false">
      <c r="A3814" s="1" t="n">
        <v>42080</v>
      </c>
      <c r="B3814" s="0" t="n">
        <v>-0.454887294390783</v>
      </c>
      <c r="C3814" s="0" t="n">
        <v>3.48089258725912E-005</v>
      </c>
      <c r="D3814" s="0" t="n">
        <f aca="false">C3814*10000</f>
        <v>0.348089258725912</v>
      </c>
      <c r="E3814" s="0" t="n">
        <v>13.86</v>
      </c>
      <c r="F3814" s="0" t="n">
        <f aca="false">SQRT(SUMSQ(B3815:B3819))</f>
        <v>2.3080276390116</v>
      </c>
      <c r="G3814" s="0" t="n">
        <f aca="false">SQRT((4/3)*SUM(D3815:D3819))</f>
        <v>1.71193229572588</v>
      </c>
      <c r="H3814" s="0" t="n">
        <f aca="false" t="array" ref="H3814:H3814">SQRT(SUM((B3815:B3835)^2))</f>
        <v>4.10073804243281</v>
      </c>
      <c r="I3814" s="0" t="n">
        <f aca="false">SQRT((4/3)*SUM(D3815:D3835))</f>
        <v>3.19629609107355</v>
      </c>
    </row>
    <row r="3815" customFormat="false" ht="14.6" hidden="false" customHeight="false" outlineLevel="0" collapsed="false">
      <c r="A3815" s="1" t="n">
        <v>42081</v>
      </c>
      <c r="B3815" s="0" t="n">
        <v>-0.439816123077547</v>
      </c>
      <c r="C3815" s="0" t="n">
        <v>0.000110552797680098</v>
      </c>
      <c r="D3815" s="0" t="n">
        <f aca="false">C3815*10000</f>
        <v>1.10552797680098</v>
      </c>
      <c r="E3815" s="0" t="n">
        <v>14.23</v>
      </c>
      <c r="F3815" s="0" t="n">
        <f aca="false">SQRT(SUMSQ(B3816:B3820))</f>
        <v>2.27385112917107</v>
      </c>
      <c r="G3815" s="0" t="n">
        <f aca="false">SQRT((4/3)*SUM(D3816:D3820))</f>
        <v>1.4439996898231</v>
      </c>
      <c r="H3815" s="0" t="n">
        <f aca="false" t="array" ref="H3815:H3815">SQRT(SUM((B3816:B3836)^2))</f>
        <v>4.09228071470326</v>
      </c>
      <c r="I3815" s="0" t="n">
        <f aca="false">SQRT((4/3)*SUM(D3816:D3836))</f>
        <v>3.08449780569175</v>
      </c>
    </row>
    <row r="3816" customFormat="false" ht="14.6" hidden="false" customHeight="false" outlineLevel="0" collapsed="false">
      <c r="A3816" s="1" t="n">
        <v>42082</v>
      </c>
      <c r="B3816" s="0" t="n">
        <v>0.119536536275699</v>
      </c>
      <c r="C3816" s="0" t="n">
        <v>3.05892221195994E-005</v>
      </c>
      <c r="D3816" s="0" t="n">
        <f aca="false">C3816*10000</f>
        <v>0.305892221195994</v>
      </c>
      <c r="E3816" s="0" t="n">
        <v>14.04</v>
      </c>
      <c r="F3816" s="0" t="n">
        <f aca="false">SQRT(SUMSQ(B3817:B3821))</f>
        <v>2.59312373161666</v>
      </c>
      <c r="G3816" s="0" t="n">
        <f aca="false">SQRT((4/3)*SUM(D3817:D3821))</f>
        <v>1.64155982995954</v>
      </c>
      <c r="H3816" s="0" t="n">
        <f aca="false" t="array" ref="H3816:H3816">SQRT(SUM((B3817:B3837)^2))</f>
        <v>4.14323155389148</v>
      </c>
      <c r="I3816" s="0" t="n">
        <f aca="false">SQRT((4/3)*SUM(D3817:D3837))</f>
        <v>3.09899362380863</v>
      </c>
    </row>
    <row r="3817" customFormat="false" ht="14.6" hidden="false" customHeight="false" outlineLevel="0" collapsed="false">
      <c r="A3817" s="1" t="n">
        <v>42083</v>
      </c>
      <c r="B3817" s="0" t="n">
        <v>-1.42753562195641</v>
      </c>
      <c r="C3817" s="0" t="n">
        <v>4.43687503033591E-005</v>
      </c>
      <c r="D3817" s="0" t="n">
        <f aca="false">C3817*10000</f>
        <v>0.443687503033591</v>
      </c>
      <c r="E3817" s="0" t="n">
        <v>15.2</v>
      </c>
      <c r="F3817" s="0" t="n">
        <f aca="false">SQRT(SUMSQ(B3818:B3822))</f>
        <v>2.24893488748671</v>
      </c>
      <c r="G3817" s="0" t="n">
        <f aca="false">SQRT((4/3)*SUM(D3818:D3822))</f>
        <v>1.60056246553895</v>
      </c>
      <c r="H3817" s="0" t="n">
        <f aca="false" t="array" ref="H3817:H3817">SQRT(SUM((B3818:B3838)^2))</f>
        <v>3.89501117664556</v>
      </c>
      <c r="I3817" s="0" t="n">
        <f aca="false">SQRT((4/3)*SUM(D3818:D3838))</f>
        <v>3.04724880479878</v>
      </c>
    </row>
    <row r="3818" customFormat="false" ht="14.6" hidden="false" customHeight="false" outlineLevel="0" collapsed="false">
      <c r="A3818" s="1" t="n">
        <v>42086</v>
      </c>
      <c r="B3818" s="0" t="n">
        <v>0.393666241764425</v>
      </c>
      <c r="C3818" s="0" t="n">
        <v>1.39583485277924E-005</v>
      </c>
      <c r="D3818" s="0" t="n">
        <f aca="false">C3818*10000</f>
        <v>0.139583485277924</v>
      </c>
      <c r="E3818" s="0" t="n">
        <v>15.06</v>
      </c>
      <c r="F3818" s="0" t="n">
        <f aca="false">SQRT(SUMSQ(B3819:B3823))</f>
        <v>2.59033840279867</v>
      </c>
      <c r="G3818" s="0" t="n">
        <f aca="false">SQRT((4/3)*SUM(D3819:D3823))</f>
        <v>1.73039168297219</v>
      </c>
      <c r="H3818" s="0" t="n">
        <f aca="false" t="array" ref="H3818:H3818">SQRT(SUM((B3819:B3839)^2))</f>
        <v>3.88431541321565</v>
      </c>
      <c r="I3818" s="0" t="n">
        <f aca="false">SQRT((4/3)*SUM(D3819:D3839))</f>
        <v>3.06274313337103</v>
      </c>
    </row>
    <row r="3819" customFormat="false" ht="14.6" hidden="false" customHeight="false" outlineLevel="0" collapsed="false">
      <c r="A3819" s="1" t="n">
        <v>42087</v>
      </c>
      <c r="B3819" s="0" t="n">
        <v>-1.71068211978681</v>
      </c>
      <c r="C3819" s="0" t="n">
        <v>2.03342952553471E-005</v>
      </c>
      <c r="D3819" s="0" t="n">
        <f aca="false">C3819*10000</f>
        <v>0.203342952553471</v>
      </c>
      <c r="E3819" s="0" t="n">
        <v>16.690001</v>
      </c>
      <c r="F3819" s="0" t="n">
        <f aca="false">SQRT(SUMSQ(B3820:B3824))</f>
        <v>1.97332774141214</v>
      </c>
      <c r="G3819" s="0" t="n">
        <f aca="false">SQRT((4/3)*SUM(D3820:D3824))</f>
        <v>1.81125968764732</v>
      </c>
      <c r="H3819" s="0" t="n">
        <f aca="false" t="array" ref="H3819:H3819">SQRT(SUM((B3820:B3840)^2))</f>
        <v>3.51557708717596</v>
      </c>
      <c r="I3819" s="0" t="n">
        <f aca="false">SQRT((4/3)*SUM(D3820:D3840))</f>
        <v>3.0715494672853</v>
      </c>
    </row>
    <row r="3820" customFormat="false" ht="14.6" hidden="false" customHeight="false" outlineLevel="0" collapsed="false">
      <c r="A3820" s="1" t="n">
        <v>42088</v>
      </c>
      <c r="B3820" s="0" t="n">
        <v>-0.191952070345807</v>
      </c>
      <c r="C3820" s="0" t="n">
        <v>4.71345166095932E-005</v>
      </c>
      <c r="D3820" s="0" t="n">
        <f aca="false">C3820*10000</f>
        <v>0.471345166095932</v>
      </c>
      <c r="E3820" s="0" t="n">
        <v>16.870001</v>
      </c>
      <c r="F3820" s="0" t="n">
        <f aca="false">SQRT(SUMSQ(B3821:B3825))</f>
        <v>2.30600815162399</v>
      </c>
      <c r="G3820" s="0" t="n">
        <f aca="false">SQRT((4/3)*SUM(D3821:D3825))</f>
        <v>1.83705591302172</v>
      </c>
      <c r="H3820" s="0" t="n">
        <f aca="false" t="array" ref="H3820:H3820">SQRT(SUM((B3821:B3841)^2))</f>
        <v>3.54848319523072</v>
      </c>
      <c r="I3820" s="0" t="n">
        <f aca="false">SQRT((4/3)*SUM(D3821:D3841))</f>
        <v>2.99146300592231</v>
      </c>
    </row>
    <row r="3821" customFormat="false" ht="14.6" hidden="false" customHeight="false" outlineLevel="0" collapsed="false">
      <c r="A3821" s="1" t="n">
        <v>42089</v>
      </c>
      <c r="B3821" s="0" t="n">
        <v>1.25227022377191</v>
      </c>
      <c r="C3821" s="0" t="n">
        <v>7.63079899541665E-005</v>
      </c>
      <c r="D3821" s="0" t="n">
        <f aca="false">C3821*10000</f>
        <v>0.763079899541665</v>
      </c>
      <c r="E3821" s="0" t="n">
        <v>15.42</v>
      </c>
      <c r="F3821" s="0" t="n">
        <f aca="false">SQRT(SUMSQ(B3822:B3826))</f>
        <v>1.9970165748951</v>
      </c>
      <c r="G3821" s="0" t="n">
        <f aca="false">SQRT((4/3)*SUM(D3822:D3826))</f>
        <v>1.64417855134323</v>
      </c>
      <c r="H3821" s="0" t="n">
        <f aca="false" t="array" ref="H3821:H3821">SQRT(SUM((B3822:B3842)^2))</f>
        <v>3.35177552563935</v>
      </c>
      <c r="I3821" s="0" t="n">
        <f aca="false">SQRT((4/3)*SUM(D3822:D3842))</f>
        <v>2.87074068828383</v>
      </c>
    </row>
    <row r="3822" customFormat="false" ht="14.6" hidden="false" customHeight="false" outlineLevel="0" collapsed="false">
      <c r="A3822" s="1" t="n">
        <v>42090</v>
      </c>
      <c r="B3822" s="0" t="n">
        <v>-0.609323717440789</v>
      </c>
      <c r="C3822" s="0" t="n">
        <v>3.43998651100109E-005</v>
      </c>
      <c r="D3822" s="0" t="n">
        <f aca="false">C3822*10000</f>
        <v>0.343998651100109</v>
      </c>
      <c r="E3822" s="0" t="n">
        <v>16</v>
      </c>
      <c r="F3822" s="0" t="n">
        <f aca="false">SQRT(SUMSQ(B3823:B3827))</f>
        <v>2.10281625897013</v>
      </c>
      <c r="G3822" s="0" t="n">
        <f aca="false">SQRT((4/3)*SUM(D3823:D3827))</f>
        <v>1.62010869761683</v>
      </c>
      <c r="H3822" s="0" t="n">
        <f aca="false" t="array" ref="H3822:H3822">SQRT(SUM((B3823:B3843)^2))</f>
        <v>3.29994571075809</v>
      </c>
      <c r="I3822" s="0" t="n">
        <f aca="false">SQRT((4/3)*SUM(D3823:D3843))</f>
        <v>2.88723047874035</v>
      </c>
    </row>
    <row r="3823" customFormat="false" ht="14.6" hidden="false" customHeight="false" outlineLevel="0" collapsed="false">
      <c r="A3823" s="1" t="n">
        <v>42093</v>
      </c>
      <c r="B3823" s="0" t="n">
        <v>1.34429089960604</v>
      </c>
      <c r="C3823" s="0" t="n">
        <v>4.63924863083306E-005</v>
      </c>
      <c r="D3823" s="0" t="n">
        <f aca="false">C3823*10000</f>
        <v>0.463924863083306</v>
      </c>
      <c r="E3823" s="0" t="n">
        <v>15.61</v>
      </c>
      <c r="F3823" s="0" t="n">
        <f aca="false">SQRT(SUMSQ(B3824:B3828))</f>
        <v>1.62642161088232</v>
      </c>
      <c r="G3823" s="0" t="n">
        <f aca="false">SQRT((4/3)*SUM(D3824:D3828))</f>
        <v>1.50581710219685</v>
      </c>
      <c r="H3823" s="0" t="n">
        <f aca="false" t="array" ref="H3823:H3823">SQRT(SUM((B3824:B3844)^2))</f>
        <v>3.05715632572013</v>
      </c>
      <c r="I3823" s="0" t="n">
        <f aca="false">SQRT((4/3)*SUM(D3824:D3844))</f>
        <v>2.88133560032791</v>
      </c>
    </row>
    <row r="3824" customFormat="false" ht="14.6" hidden="false" customHeight="false" outlineLevel="0" collapsed="false">
      <c r="A3824" s="1" t="n">
        <v>42094</v>
      </c>
      <c r="B3824" s="0" t="n">
        <v>-0.332569765570317</v>
      </c>
      <c r="C3824" s="0" t="n">
        <v>4.18147662251177E-005</v>
      </c>
      <c r="D3824" s="0" t="n">
        <f aca="false">C3824*10000</f>
        <v>0.418147662251177</v>
      </c>
      <c r="E3824" s="0" t="n">
        <v>15.66</v>
      </c>
      <c r="F3824" s="0" t="n">
        <f aca="false">SQRT(SUMSQ(B3825:B3829))</f>
        <v>1.70701401063159</v>
      </c>
      <c r="G3824" s="0" t="n">
        <f aca="false">SQRT((4/3)*SUM(D3825:D3829))</f>
        <v>1.54853184950289</v>
      </c>
      <c r="H3824" s="0" t="n">
        <f aca="false" t="array" ref="H3824:H3824">SQRT(SUM((B3825:B3845)^2))</f>
        <v>3.04001095708062</v>
      </c>
      <c r="I3824" s="0" t="n">
        <f aca="false">SQRT((4/3)*SUM(D3825:D3845))</f>
        <v>2.89912366228295</v>
      </c>
    </row>
    <row r="3825" customFormat="false" ht="14.6" hidden="false" customHeight="false" outlineLevel="0" collapsed="false">
      <c r="A3825" s="1" t="n">
        <v>42095</v>
      </c>
      <c r="B3825" s="0" t="n">
        <v>1.20851016447507</v>
      </c>
      <c r="C3825" s="0" t="n">
        <v>5.41929744699797E-005</v>
      </c>
      <c r="D3825" s="0" t="n">
        <f aca="false">C3825*10000</f>
        <v>0.541929744699797</v>
      </c>
      <c r="E3825" s="0" t="n">
        <v>13.97</v>
      </c>
      <c r="F3825" s="0" t="n">
        <f aca="false">SQRT(SUMSQ(B3826:B3830))</f>
        <v>1.89849782707706</v>
      </c>
      <c r="G3825" s="0" t="n">
        <f aca="false">SQRT((4/3)*SUM(D3826:D3830))</f>
        <v>1.46686579578336</v>
      </c>
      <c r="H3825" s="0" t="n">
        <f aca="false" t="array" ref="H3825:H3825">SQRT(SUM((B3826:B3846)^2))</f>
        <v>3.01251326883058</v>
      </c>
      <c r="I3825" s="0" t="n">
        <f aca="false">SQRT((4/3)*SUM(D3826:D3846))</f>
        <v>2.8784871263766</v>
      </c>
    </row>
    <row r="3826" customFormat="false" ht="14.6" hidden="false" customHeight="false" outlineLevel="0" collapsed="false">
      <c r="A3826" s="1" t="n">
        <v>42096</v>
      </c>
      <c r="B3826" s="0" t="n">
        <v>-0.488448890258956</v>
      </c>
      <c r="C3826" s="0" t="n">
        <v>2.59491410388442E-005</v>
      </c>
      <c r="D3826" s="0" t="n">
        <f aca="false">C3826*10000</f>
        <v>0.259491410388442</v>
      </c>
      <c r="E3826" s="0" t="n">
        <v>14.07</v>
      </c>
      <c r="F3826" s="0" t="n">
        <f aca="false">SQRT(SUMSQ(B3827:B3831))</f>
        <v>1.84996525295685</v>
      </c>
      <c r="G3826" s="0" t="n">
        <f aca="false">SQRT((4/3)*SUM(D3827:D3831))</f>
        <v>1.3830763053277</v>
      </c>
      <c r="H3826" s="0" t="n">
        <f aca="false" t="array" ref="H3826:H3826">SQRT(SUM((B3827:B3847)^2))</f>
        <v>3.11154625233186</v>
      </c>
      <c r="I3826" s="0" t="n">
        <f aca="false">SQRT((4/3)*SUM(D3827:D3847))</f>
        <v>2.8509676894025</v>
      </c>
    </row>
    <row r="3827" customFormat="false" ht="14.6" hidden="false" customHeight="false" outlineLevel="0" collapsed="false">
      <c r="A3827" s="1" t="n">
        <v>42100</v>
      </c>
      <c r="B3827" s="0" t="n">
        <v>0.897238213196052</v>
      </c>
      <c r="C3827" s="0" t="n">
        <v>2.85070463647556E-005</v>
      </c>
      <c r="D3827" s="0" t="n">
        <f aca="false">C3827*10000</f>
        <v>0.285070463647556</v>
      </c>
      <c r="E3827" s="0" t="n">
        <v>13.02</v>
      </c>
      <c r="F3827" s="0" t="n">
        <f aca="false">SQRT(SUMSQ(B3828:B3832))</f>
        <v>1.6350239395472</v>
      </c>
      <c r="G3827" s="0" t="n">
        <f aca="false">SQRT((4/3)*SUM(D3828:D3832))</f>
        <v>1.30291177287604</v>
      </c>
      <c r="H3827" s="0" t="n">
        <f aca="false" t="array" ref="H3827:H3827">SQRT(SUM((B3828:B3848)^2))</f>
        <v>2.98305851238972</v>
      </c>
      <c r="I3827" s="0" t="n">
        <f aca="false">SQRT((4/3)*SUM(D3828:D3848))</f>
        <v>2.86044777362513</v>
      </c>
    </row>
    <row r="3828" customFormat="false" ht="14.6" hidden="false" customHeight="false" outlineLevel="0" collapsed="false">
      <c r="A3828" s="1" t="n">
        <v>42101</v>
      </c>
      <c r="B3828" s="0" t="n">
        <v>-0.174725671037594</v>
      </c>
      <c r="C3828" s="0" t="n">
        <v>1.95974577964412E-005</v>
      </c>
      <c r="D3828" s="0" t="n">
        <f aca="false">C3828*10000</f>
        <v>0.195974577964412</v>
      </c>
      <c r="E3828" s="0" t="n">
        <v>13.41</v>
      </c>
      <c r="F3828" s="0" t="n">
        <f aca="false">SQRT(SUMSQ(B3829:B3833))</f>
        <v>2.03027329605628</v>
      </c>
      <c r="G3828" s="0" t="n">
        <f aca="false">SQRT((4/3)*SUM(D3829:D3833))</f>
        <v>1.34352231099256</v>
      </c>
      <c r="H3828" s="0" t="n">
        <f aca="false" t="array" ref="H3828:H3828">SQRT(SUM((B3829:B3849)^2))</f>
        <v>3.02086460233055</v>
      </c>
      <c r="I3828" s="0" t="n">
        <f aca="false">SQRT((4/3)*SUM(D3829:D3849))</f>
        <v>3.01105260876377</v>
      </c>
    </row>
    <row r="3829" customFormat="false" ht="14.6" hidden="false" customHeight="false" outlineLevel="0" collapsed="false">
      <c r="A3829" s="1" t="n">
        <v>42102</v>
      </c>
      <c r="B3829" s="0" t="n">
        <v>-0.615834576098982</v>
      </c>
      <c r="C3829" s="0" t="n">
        <v>5.15996969993431E-005</v>
      </c>
      <c r="D3829" s="0" t="n">
        <f aca="false">C3829*10000</f>
        <v>0.515996969993431</v>
      </c>
      <c r="E3829" s="0" t="n">
        <v>13.62</v>
      </c>
      <c r="F3829" s="0" t="n">
        <f aca="false">SQRT(SUMSQ(B3830:B3834))</f>
        <v>2.12679904581614</v>
      </c>
      <c r="G3829" s="0" t="n">
        <f aca="false">SQRT((4/3)*SUM(D3830:D3834))</f>
        <v>1.17677679642033</v>
      </c>
      <c r="H3829" s="0" t="n">
        <f aca="false" t="array" ref="H3829:H3829">SQRT(SUM((B3830:B3850)^2))</f>
        <v>2.96678752033714</v>
      </c>
      <c r="I3829" s="0" t="n">
        <f aca="false">SQRT((4/3)*SUM(D3830:D3850))</f>
        <v>2.96602363493465</v>
      </c>
    </row>
    <row r="3830" customFormat="false" ht="14.6" hidden="false" customHeight="false" outlineLevel="0" collapsed="false">
      <c r="A3830" s="1" t="n">
        <v>42103</v>
      </c>
      <c r="B3830" s="0" t="n">
        <v>-1.4665926443847</v>
      </c>
      <c r="C3830" s="0" t="n">
        <v>3.57238025135515E-005</v>
      </c>
      <c r="D3830" s="0" t="n">
        <f aca="false">C3830*10000</f>
        <v>0.357238025135515</v>
      </c>
      <c r="E3830" s="0" t="n">
        <v>15.44</v>
      </c>
      <c r="F3830" s="0" t="n">
        <f aca="false">SQRT(SUMSQ(B3831:B3835))</f>
        <v>1.59067523968017</v>
      </c>
      <c r="G3830" s="0" t="n">
        <f aca="false">SQRT((4/3)*SUM(D3831:D3835))</f>
        <v>1.06332807956639</v>
      </c>
      <c r="H3830" s="0" t="n">
        <f aca="false" t="array" ref="H3830:H3830">SQRT(SUM((B3831:B3851)^2))</f>
        <v>2.58873930665149</v>
      </c>
      <c r="I3830" s="0" t="n">
        <f aca="false">SQRT((4/3)*SUM(D3831:D3851))</f>
        <v>3.05452771549882</v>
      </c>
    </row>
    <row r="3831" customFormat="false" ht="14.6" hidden="false" customHeight="false" outlineLevel="0" collapsed="false">
      <c r="A3831" s="1" t="n">
        <v>42104</v>
      </c>
      <c r="B3831" s="0" t="n">
        <v>-0.238033098804712</v>
      </c>
      <c r="C3831" s="0" t="n">
        <v>8.03950130282833E-006</v>
      </c>
      <c r="D3831" s="0" t="n">
        <f aca="false">C3831*10000</f>
        <v>0.0803950130282833</v>
      </c>
      <c r="E3831" s="0" t="n">
        <v>15.8</v>
      </c>
      <c r="F3831" s="0" t="n">
        <f aca="false">SQRT(SUMSQ(B3832:B3836))</f>
        <v>1.61174909319053</v>
      </c>
      <c r="G3831" s="0" t="n">
        <f aca="false">SQRT((4/3)*SUM(D3832:D3836))</f>
        <v>1.33989871557383</v>
      </c>
      <c r="H3831" s="0" t="n">
        <f aca="false" t="array" ref="H3831:H3831">SQRT(SUM((B3832:B3852)^2))</f>
        <v>2.61096327432818</v>
      </c>
      <c r="I3831" s="0" t="n">
        <f aca="false">SQRT((4/3)*SUM(D3832:D3852))</f>
        <v>3.07345142929259</v>
      </c>
    </row>
    <row r="3832" customFormat="false" ht="14.6" hidden="false" customHeight="false" outlineLevel="0" collapsed="false">
      <c r="A3832" s="1" t="n">
        <v>42107</v>
      </c>
      <c r="B3832" s="0" t="n">
        <v>0.23657611241205</v>
      </c>
      <c r="C3832" s="0" t="n">
        <v>1.23579729802607E-005</v>
      </c>
      <c r="D3832" s="0" t="n">
        <f aca="false">C3832*10000</f>
        <v>0.123579729802607</v>
      </c>
      <c r="E3832" s="0" t="n">
        <v>15.07</v>
      </c>
      <c r="F3832" s="0" t="n">
        <f aca="false">SQRT(SUMSQ(B3833:B3837))</f>
        <v>1.72501076146531</v>
      </c>
      <c r="G3832" s="0" t="n">
        <f aca="false">SQRT((4/3)*SUM(D3833:D3837))</f>
        <v>1.45878259413239</v>
      </c>
      <c r="H3832" s="0" t="n">
        <f aca="false" t="array" ref="H3832:H3832">SQRT(SUM((B3833:B3853)^2))</f>
        <v>2.61488729829776</v>
      </c>
      <c r="I3832" s="0" t="n">
        <f aca="false">SQRT((4/3)*SUM(D3833:D3853))</f>
        <v>3.18970347293792</v>
      </c>
    </row>
    <row r="3833" customFormat="false" ht="14.6" hidden="false" customHeight="false" outlineLevel="0" collapsed="false">
      <c r="A3833" s="1" t="n">
        <v>42108</v>
      </c>
      <c r="B3833" s="0" t="n">
        <v>1.21623823073703</v>
      </c>
      <c r="C3833" s="0" t="n">
        <v>2.76579412141261E-005</v>
      </c>
      <c r="D3833" s="0" t="n">
        <f aca="false">C3833*10000</f>
        <v>0.276579412141261</v>
      </c>
      <c r="E3833" s="0" t="n">
        <v>14.51</v>
      </c>
      <c r="F3833" s="0" t="n">
        <f aca="false">SQRT(SUMSQ(B3834:B3838))</f>
        <v>1.24057607676879</v>
      </c>
      <c r="G3833" s="0" t="n">
        <f aca="false">SQRT((4/3)*SUM(D3834:D3838))</f>
        <v>1.42577040323506</v>
      </c>
      <c r="H3833" s="0" t="n">
        <f aca="false" t="array" ref="H3833:H3833">SQRT(SUM((B3834:B3854)^2))</f>
        <v>2.34495763818089</v>
      </c>
      <c r="I3833" s="0" t="n">
        <f aca="false">SQRT((4/3)*SUM(D3834:D3854))</f>
        <v>3.22508448511457</v>
      </c>
    </row>
    <row r="3834" customFormat="false" ht="14.6" hidden="false" customHeight="false" outlineLevel="0" collapsed="false">
      <c r="A3834" s="1" t="n">
        <v>42109</v>
      </c>
      <c r="B3834" s="0" t="n">
        <v>-0.883468590117515</v>
      </c>
      <c r="C3834" s="0" t="n">
        <v>2.00810541337308E-005</v>
      </c>
      <c r="D3834" s="0" t="n">
        <f aca="false">C3834*10000</f>
        <v>0.200810541337308</v>
      </c>
      <c r="E3834" s="0" t="n">
        <v>15.29</v>
      </c>
      <c r="F3834" s="0" t="n">
        <f aca="false">SQRT(SUMSQ(B3835:B3839))</f>
        <v>0.911196754593988</v>
      </c>
      <c r="G3834" s="0" t="n">
        <f aca="false">SQRT((4/3)*SUM(D3835:D3839))</f>
        <v>1.43033401366919</v>
      </c>
      <c r="H3834" s="0" t="n">
        <f aca="false" t="array" ref="H3834:H3834">SQRT(SUM((B3835:B3855)^2))</f>
        <v>2.39890520573551</v>
      </c>
      <c r="I3834" s="0" t="n">
        <f aca="false">SQRT((4/3)*SUM(D3835:D3855))</f>
        <v>3.24574469478768</v>
      </c>
    </row>
    <row r="3835" customFormat="false" ht="14.6" hidden="false" customHeight="false" outlineLevel="0" collapsed="false">
      <c r="A3835" s="1" t="n">
        <v>42110</v>
      </c>
      <c r="B3835" s="0" t="n">
        <v>-0.397325460309816</v>
      </c>
      <c r="C3835" s="0" t="n">
        <v>1.66635257286302E-005</v>
      </c>
      <c r="D3835" s="0" t="n">
        <f aca="false">C3835*10000</f>
        <v>0.166635257286302</v>
      </c>
      <c r="E3835" s="0" t="n">
        <v>15.11</v>
      </c>
      <c r="F3835" s="0" t="n">
        <f aca="false">SQRT(SUMSQ(B3836:B3840))</f>
        <v>0.93285655149249</v>
      </c>
      <c r="G3835" s="0" t="n">
        <f aca="false">SQRT((4/3)*SUM(D3836:D3840))</f>
        <v>1.46588526608251</v>
      </c>
      <c r="H3835" s="0" t="n">
        <f aca="false" t="array" ref="H3835:H3835">SQRT(SUM((B3836:B3856)^2))</f>
        <v>2.60328543307149</v>
      </c>
      <c r="I3835" s="0" t="n">
        <f aca="false">SQRT((4/3)*SUM(D3836:D3856))</f>
        <v>3.23505981496696</v>
      </c>
    </row>
    <row r="3836" customFormat="false" ht="14.6" hidden="false" customHeight="false" outlineLevel="0" collapsed="false">
      <c r="A3836" s="1" t="n">
        <v>42111</v>
      </c>
      <c r="B3836" s="0" t="n">
        <v>0.352345253119019</v>
      </c>
      <c r="C3836" s="0" t="n">
        <v>5.78891485429812E-005</v>
      </c>
      <c r="D3836" s="0" t="n">
        <f aca="false">C3836*10000</f>
        <v>0.578891485429812</v>
      </c>
      <c r="E3836" s="0" t="n">
        <v>14.67</v>
      </c>
      <c r="F3836" s="0" t="n">
        <f aca="false">SQRT(SUMSQ(B3837:B3841))</f>
        <v>1.00765594154709</v>
      </c>
      <c r="G3836" s="0" t="n">
        <f aca="false">SQRT((4/3)*SUM(D3837:D3841))</f>
        <v>1.23282574060316</v>
      </c>
      <c r="H3836" s="0" t="n">
        <f aca="false" t="array" ref="H3836:H3836">SQRT(SUM((B3837:B3857)^2))</f>
        <v>2.5959919607331</v>
      </c>
      <c r="I3836" s="0" t="n">
        <f aca="false">SQRT((4/3)*SUM(D3837:D3857))</f>
        <v>3.12376500609254</v>
      </c>
    </row>
    <row r="3837" customFormat="false" ht="14.6" hidden="false" customHeight="false" outlineLevel="0" collapsed="false">
      <c r="A3837" s="1" t="n">
        <v>42114</v>
      </c>
      <c r="B3837" s="0" t="n">
        <v>0.658707252681063</v>
      </c>
      <c r="C3837" s="0" t="n">
        <v>3.73118296513027E-005</v>
      </c>
      <c r="D3837" s="0" t="n">
        <f aca="false">C3837*10000</f>
        <v>0.373118296513027</v>
      </c>
      <c r="E3837" s="0" t="n">
        <v>14.74</v>
      </c>
      <c r="F3837" s="0" t="n">
        <f aca="false">SQRT(SUMSQ(B3838:B3842))</f>
        <v>0.890124796074353</v>
      </c>
      <c r="G3837" s="0" t="n">
        <f aca="false">SQRT((4/3)*SUM(D3838:D3842))</f>
        <v>1.15417039222922</v>
      </c>
      <c r="H3837" s="0" t="n">
        <f aca="false" t="array" ref="H3837:H3837">SQRT(SUM((B3838:B3858)^2))</f>
        <v>2.77907977967561</v>
      </c>
      <c r="I3837" s="0" t="n">
        <f aca="false">SQRT((4/3)*SUM(D3838:D3858))</f>
        <v>3.06440207849322</v>
      </c>
    </row>
    <row r="3838" customFormat="false" ht="14.6" hidden="false" customHeight="false" outlineLevel="0" collapsed="false">
      <c r="A3838" s="1" t="n">
        <v>42115</v>
      </c>
      <c r="B3838" s="0" t="n">
        <v>-0.206403267867214</v>
      </c>
      <c r="C3838" s="0" t="n">
        <v>2.05160351489347E-005</v>
      </c>
      <c r="D3838" s="0" t="n">
        <f aca="false">C3838*10000</f>
        <v>0.205160351489347</v>
      </c>
      <c r="E3838" s="0" t="n">
        <v>14.78</v>
      </c>
      <c r="F3838" s="0" t="n">
        <f aca="false">SQRT(SUMSQ(B3839:B3843))</f>
        <v>0.881043560734545</v>
      </c>
      <c r="G3838" s="0" t="n">
        <f aca="false">SQRT((4/3)*SUM(D3839:D3843))</f>
        <v>1.26971444234986</v>
      </c>
      <c r="H3838" s="0" t="n">
        <f aca="false" t="array" ref="H3838:H3838">SQRT(SUM((B3839:B3859)^2))</f>
        <v>2.80715250935377</v>
      </c>
      <c r="I3838" s="0" t="n">
        <f aca="false">SQRT((4/3)*SUM(D3839:D3859))</f>
        <v>3.05792339099881</v>
      </c>
    </row>
    <row r="3839" customFormat="false" ht="14.6" hidden="false" customHeight="false" outlineLevel="0" collapsed="false">
      <c r="A3839" s="1" t="n">
        <v>42116</v>
      </c>
      <c r="B3839" s="0" t="n">
        <v>0.267894145243611</v>
      </c>
      <c r="C3839" s="0" t="n">
        <v>2.10586152275771E-005</v>
      </c>
      <c r="D3839" s="0" t="n">
        <f aca="false">C3839*10000</f>
        <v>0.210586152275771</v>
      </c>
      <c r="E3839" s="0" t="n">
        <v>13.98</v>
      </c>
      <c r="F3839" s="0" t="n">
        <f aca="false">SQRT(SUMSQ(B3840:B3844))</f>
        <v>0.983946955663499</v>
      </c>
      <c r="G3839" s="0" t="n">
        <f aca="false">SQRT((4/3)*SUM(D3840:D3844))</f>
        <v>1.38418016067452</v>
      </c>
      <c r="H3839" s="0" t="n">
        <f aca="false" t="array" ref="H3839:H3839">SQRT(SUM((B3840:B3860)^2))</f>
        <v>2.81961327627976</v>
      </c>
      <c r="I3839" s="0" t="n">
        <f aca="false">SQRT((4/3)*SUM(D3840:D3860))</f>
        <v>3.02894913115953</v>
      </c>
    </row>
    <row r="3840" customFormat="false" ht="14.6" hidden="false" customHeight="false" outlineLevel="0" collapsed="false">
      <c r="A3840" s="1" t="n">
        <v>42117</v>
      </c>
      <c r="B3840" s="0" t="n">
        <v>0.444757621059215</v>
      </c>
      <c r="C3840" s="0" t="n">
        <v>2.43858424280391E-005</v>
      </c>
      <c r="D3840" s="0" t="n">
        <f aca="false">C3840*10000</f>
        <v>0.243858424280391</v>
      </c>
      <c r="E3840" s="0" t="n">
        <v>13.09</v>
      </c>
      <c r="F3840" s="0" t="n">
        <f aca="false">SQRT(SUMSQ(B3841:B3845))</f>
        <v>0.881139454524842</v>
      </c>
      <c r="G3840" s="0" t="n">
        <f aca="false">SQRT((4/3)*SUM(D3841:D3845))</f>
        <v>1.50038779497988</v>
      </c>
      <c r="H3840" s="0" t="n">
        <f aca="false" t="array" ref="H3840:H3840">SQRT(SUM((B3841:B3861)^2))</f>
        <v>3.08860543544081</v>
      </c>
      <c r="I3840" s="0" t="n">
        <f aca="false">SQRT((4/3)*SUM(D3841:D3861))</f>
        <v>2.99923718412497</v>
      </c>
    </row>
    <row r="3841" customFormat="false" ht="14.6" hidden="false" customHeight="false" outlineLevel="0" collapsed="false">
      <c r="A3841" s="1" t="n">
        <v>42118</v>
      </c>
      <c r="B3841" s="0" t="n">
        <v>0.518937692086628</v>
      </c>
      <c r="C3841" s="0" t="n">
        <v>1.07171255461769E-005</v>
      </c>
      <c r="D3841" s="0" t="n">
        <f aca="false">C3841*10000</f>
        <v>0.107171255461769</v>
      </c>
      <c r="E3841" s="0" t="n">
        <v>12.58</v>
      </c>
      <c r="F3841" s="0" t="n">
        <f aca="false">SQRT(SUMSQ(B3842:B3846))</f>
        <v>1.34207928357523</v>
      </c>
      <c r="G3841" s="0" t="n">
        <f aca="false">SQRT((4/3)*SUM(D3842:D3846))</f>
        <v>1.64669719392551</v>
      </c>
      <c r="H3841" s="0" t="n">
        <f aca="false" t="array" ref="H3841:H3841">SQRT(SUM((B3842:B3862)^2))</f>
        <v>3.08715857287541</v>
      </c>
      <c r="I3841" s="0" t="n">
        <f aca="false">SQRT((4/3)*SUM(D3842:D3862))</f>
        <v>3.03429806162478</v>
      </c>
    </row>
    <row r="3842" customFormat="false" ht="14.6" hidden="false" customHeight="false" outlineLevel="0" collapsed="false">
      <c r="A3842" s="1" t="n">
        <v>42121</v>
      </c>
      <c r="B3842" s="0" t="n">
        <v>-0.459180684247379</v>
      </c>
      <c r="C3842" s="0" t="n">
        <v>2.32305787216633E-005</v>
      </c>
      <c r="D3842" s="0" t="n">
        <f aca="false">C3842*10000</f>
        <v>0.232305787216633</v>
      </c>
      <c r="E3842" s="0" t="n">
        <v>13.94</v>
      </c>
      <c r="F3842" s="0" t="n">
        <f aca="false">SQRT(SUMSQ(B3843:B3847))</f>
        <v>1.56057556899089</v>
      </c>
      <c r="G3842" s="0" t="n">
        <f aca="false">SQRT((4/3)*SUM(D3843:D3847))</f>
        <v>1.60940603184709</v>
      </c>
      <c r="H3842" s="0" t="n">
        <f aca="false" t="array" ref="H3842:H3842">SQRT(SUM((B3843:B3863)^2))</f>
        <v>3.06707712728253</v>
      </c>
      <c r="I3842" s="0" t="n">
        <f aca="false">SQRT((4/3)*SUM(D3843:D3863))</f>
        <v>3.01882281788382</v>
      </c>
    </row>
    <row r="3843" customFormat="false" ht="14.6" hidden="false" customHeight="false" outlineLevel="0" collapsed="false">
      <c r="A3843" s="1" t="n">
        <v>42122</v>
      </c>
      <c r="B3843" s="0" t="n">
        <v>0.162843213895025</v>
      </c>
      <c r="C3843" s="0" t="n">
        <v>4.15209454599297E-005</v>
      </c>
      <c r="D3843" s="0" t="n">
        <f aca="false">C3843*10000</f>
        <v>0.415209454599297</v>
      </c>
      <c r="E3843" s="0" t="n">
        <v>13.67</v>
      </c>
      <c r="F3843" s="0" t="n">
        <f aca="false">SQRT(SUMSQ(B3844:B3848))</f>
        <v>1.5591127648054</v>
      </c>
      <c r="G3843" s="0" t="n">
        <f aca="false">SQRT((4/3)*SUM(D3844:D3848))</f>
        <v>1.57188225397559</v>
      </c>
      <c r="H3843" s="0" t="n">
        <f aca="false" t="array" ref="H3843:H3843">SQRT(SUM((B3844:B3864)^2))</f>
        <v>3.06290294509616</v>
      </c>
      <c r="I3843" s="0" t="n">
        <f aca="false">SQRT((4/3)*SUM(D3844:D3864))</f>
        <v>2.96928518295806</v>
      </c>
    </row>
    <row r="3844" customFormat="false" ht="14.6" hidden="false" customHeight="false" outlineLevel="0" collapsed="false">
      <c r="A3844" s="1" t="n">
        <v>42123</v>
      </c>
      <c r="B3844" s="0" t="n">
        <v>0.513498908181377</v>
      </c>
      <c r="C3844" s="0" t="n">
        <v>4.38421116345613E-005</v>
      </c>
      <c r="D3844" s="0" t="n">
        <f aca="false">C3844*10000</f>
        <v>0.438421116345613</v>
      </c>
      <c r="E3844" s="0" t="n">
        <v>12.84</v>
      </c>
      <c r="F3844" s="0" t="n">
        <f aca="false">SQRT(SUMSQ(B3845:B3849))</f>
        <v>1.55713371361234</v>
      </c>
      <c r="G3844" s="0" t="n">
        <f aca="false">SQRT((4/3)*SUM(D3845:D3849))</f>
        <v>1.74121455205687</v>
      </c>
      <c r="H3844" s="0" t="n">
        <f aca="false" t="array" ref="H3844:H3844">SQRT(SUM((B3845:B3865)^2))</f>
        <v>3.20425051837141</v>
      </c>
      <c r="I3844" s="0" t="n">
        <f aca="false">SQRT((4/3)*SUM(D3845:D3865))</f>
        <v>2.9350274730503</v>
      </c>
    </row>
    <row r="3845" customFormat="false" ht="14.6" hidden="false" customHeight="false" outlineLevel="0" collapsed="false">
      <c r="A3845" s="1" t="n">
        <v>42124</v>
      </c>
      <c r="B3845" s="0" t="n">
        <v>-0.0778746958332467</v>
      </c>
      <c r="C3845" s="0" t="n">
        <v>4.95265037870119E-005</v>
      </c>
      <c r="D3845" s="0" t="n">
        <f aca="false">C3845*10000</f>
        <v>0.495265037870119</v>
      </c>
      <c r="E3845" s="0" t="n">
        <v>12.6</v>
      </c>
      <c r="F3845" s="0" t="n">
        <f aca="false">SQRT(SUMSQ(B3846:B3850))</f>
        <v>1.57291398498155</v>
      </c>
      <c r="G3845" s="0" t="n">
        <f aca="false">SQRT((4/3)*SUM(D3846:D3850))</f>
        <v>1.670427814276</v>
      </c>
      <c r="H3845" s="0" t="n">
        <f aca="false" t="array" ref="H3845:H3845">SQRT(SUM((B3846:B3866)^2))</f>
        <v>3.20422486347128</v>
      </c>
      <c r="I3845" s="0" t="n">
        <f aca="false">SQRT((4/3)*SUM(D3846:D3866))</f>
        <v>2.91335892589147</v>
      </c>
    </row>
    <row r="3846" customFormat="false" ht="14.6" hidden="false" customHeight="false" outlineLevel="0" collapsed="false">
      <c r="A3846" s="1" t="n">
        <v>42125</v>
      </c>
      <c r="B3846" s="0" t="n">
        <v>-1.13757039050322</v>
      </c>
      <c r="C3846" s="0" t="n">
        <v>4.52507340329955E-005</v>
      </c>
      <c r="D3846" s="0" t="n">
        <f aca="false">C3846*10000</f>
        <v>0.452507340329955</v>
      </c>
      <c r="E3846" s="0" t="n">
        <v>13.89</v>
      </c>
      <c r="F3846" s="0" t="n">
        <f aca="false">SQRT(SUMSQ(B3847:B3851))</f>
        <v>1.10933719055047</v>
      </c>
      <c r="G3846" s="0" t="n">
        <f aca="false">SQRT((4/3)*SUM(D3847:D3851))</f>
        <v>1.78777702493175</v>
      </c>
      <c r="H3846" s="0" t="n">
        <f aca="false" t="array" ref="H3846:H3846">SQRT(SUM((B3847:B3867)^2))</f>
        <v>3.01091482757688</v>
      </c>
      <c r="I3846" s="0" t="n">
        <f aca="false">SQRT((4/3)*SUM(D3847:D3867))</f>
        <v>2.87992251207388</v>
      </c>
    </row>
    <row r="3847" customFormat="false" ht="14.6" hidden="false" customHeight="false" outlineLevel="0" collapsed="false">
      <c r="A3847" s="1" t="n">
        <v>42128</v>
      </c>
      <c r="B3847" s="0" t="n">
        <v>0.919274825019882</v>
      </c>
      <c r="C3847" s="0" t="n">
        <v>1.41237882364365E-005</v>
      </c>
      <c r="D3847" s="0" t="n">
        <f aca="false">C3847*10000</f>
        <v>0.141237882364365</v>
      </c>
      <c r="E3847" s="0" t="n">
        <v>13.3</v>
      </c>
      <c r="F3847" s="0" t="n">
        <f aca="false">SQRT(SUMSQ(B3848:B3852))</f>
        <v>0.746847090533105</v>
      </c>
      <c r="G3847" s="0" t="n">
        <f aca="false">SQRT((4/3)*SUM(D3848:D3852))</f>
        <v>1.79749464215128</v>
      </c>
      <c r="H3847" s="0" t="n">
        <f aca="false" t="array" ref="H3847:H3847">SQRT(SUM((B3848:B3868)^2))</f>
        <v>2.86787096422676</v>
      </c>
      <c r="I3847" s="0" t="n">
        <f aca="false">SQRT((4/3)*SUM(D3848:D3868))</f>
        <v>2.89099561798986</v>
      </c>
    </row>
    <row r="3848" customFormat="false" ht="14.6" hidden="false" customHeight="false" outlineLevel="0" collapsed="false">
      <c r="A3848" s="1" t="n">
        <v>42129</v>
      </c>
      <c r="B3848" s="0" t="n">
        <v>-0.148170237090901</v>
      </c>
      <c r="C3848" s="0" t="n">
        <v>3.25678988362487E-005</v>
      </c>
      <c r="D3848" s="0" t="n">
        <f aca="false">C3848*10000</f>
        <v>0.325678988362487</v>
      </c>
      <c r="E3848" s="0" t="n">
        <v>13.25</v>
      </c>
      <c r="F3848" s="0" t="n">
        <f aca="false">SQRT(SUMSQ(B3849:B3853))</f>
        <v>0.782496503091622</v>
      </c>
      <c r="G3848" s="0" t="n">
        <f aca="false">SQRT((4/3)*SUM(D3849:D3853))</f>
        <v>1.92083988597027</v>
      </c>
      <c r="H3848" s="0" t="n">
        <f aca="false" t="array" ref="H3848:H3848">SQRT(SUM((B3849:B3869)^2))</f>
        <v>2.86555336941928</v>
      </c>
      <c r="I3848" s="0" t="n">
        <f aca="false">SQRT((4/3)*SUM(D3849:D3869))</f>
        <v>2.9203259608961</v>
      </c>
    </row>
    <row r="3849" customFormat="false" ht="14.6" hidden="false" customHeight="false" outlineLevel="0" collapsed="false">
      <c r="A3849" s="1" t="n">
        <v>42130</v>
      </c>
      <c r="B3849" s="0" t="n">
        <v>0.507458291283605</v>
      </c>
      <c r="C3849" s="0" t="n">
        <v>8.59181838294041E-005</v>
      </c>
      <c r="D3849" s="0" t="n">
        <f aca="false">C3849*10000</f>
        <v>0.859181838294041</v>
      </c>
      <c r="E3849" s="0" t="n">
        <v>12.71</v>
      </c>
      <c r="F3849" s="0" t="n">
        <f aca="false">SQRT(SUMSQ(B3850:B3854))</f>
        <v>0.703713745729342</v>
      </c>
      <c r="G3849" s="0" t="n">
        <f aca="false">SQRT((4/3)*SUM(D3850:D3854))</f>
        <v>1.77194365698189</v>
      </c>
      <c r="H3849" s="0" t="n">
        <f aca="false" t="array" ref="H3849:H3849">SQRT(SUM((B3850:B3870)^2))</f>
        <v>2.82991364608895</v>
      </c>
      <c r="I3849" s="0" t="n">
        <f aca="false">SQRT((4/3)*SUM(D3850:D3870))</f>
        <v>2.80005413288423</v>
      </c>
    </row>
    <row r="3850" customFormat="false" ht="14.6" hidden="false" customHeight="false" outlineLevel="0" collapsed="false">
      <c r="A3850" s="1" t="n">
        <v>42131</v>
      </c>
      <c r="B3850" s="0" t="n">
        <v>0.235494098298666</v>
      </c>
      <c r="C3850" s="0" t="n">
        <v>3.14140762679318E-005</v>
      </c>
      <c r="D3850" s="0" t="n">
        <f aca="false">C3850*10000</f>
        <v>0.314140762679318</v>
      </c>
      <c r="E3850" s="0" t="n">
        <v>12.48</v>
      </c>
      <c r="F3850" s="0" t="n">
        <f aca="false">SQRT(SUMSQ(B3851:B3855))</f>
        <v>1.21498649233693</v>
      </c>
      <c r="G3850" s="0" t="n">
        <f aca="false">SQRT((4/3)*SUM(D3851:D3855))</f>
        <v>1.76702180217016</v>
      </c>
      <c r="H3850" s="0" t="n">
        <f aca="false" t="array" ref="H3850:H3850">SQRT(SUM((B3851:B3871)^2))</f>
        <v>2.82895173929586</v>
      </c>
      <c r="I3850" s="0" t="n">
        <f aca="false">SQRT((4/3)*SUM(D3851:D3871))</f>
        <v>2.75946373858417</v>
      </c>
    </row>
    <row r="3851" customFormat="false" ht="14.6" hidden="false" customHeight="false" outlineLevel="0" collapsed="false">
      <c r="A3851" s="1" t="n">
        <v>42132</v>
      </c>
      <c r="B3851" s="0" t="n">
        <v>0.225026646283342</v>
      </c>
      <c r="C3851" s="0" t="n">
        <v>7.56870546455143E-005</v>
      </c>
      <c r="D3851" s="0" t="n">
        <f aca="false">C3851*10000</f>
        <v>0.756870546455143</v>
      </c>
      <c r="E3851" s="0" t="n">
        <v>12.29</v>
      </c>
      <c r="F3851" s="0" t="n">
        <f aca="false">SQRT(SUMSQ(B3852:B3856))</f>
        <v>1.61424024431661</v>
      </c>
      <c r="G3851" s="0" t="n">
        <f aca="false">SQRT((4/3)*SUM(D3852:D3856))</f>
        <v>1.50537006960347</v>
      </c>
      <c r="H3851" s="0" t="n">
        <f aca="false" t="array" ref="H3851:H3851">SQRT(SUM((B3852:B3872)^2))</f>
        <v>3.00341399292694</v>
      </c>
      <c r="I3851" s="0" t="n">
        <f aca="false">SQRT((4/3)*SUM(D3852:D3872))</f>
        <v>2.6269771542006</v>
      </c>
    </row>
    <row r="3852" customFormat="false" ht="14.6" hidden="false" customHeight="false" outlineLevel="0" collapsed="false">
      <c r="A3852" s="1" t="n">
        <v>42135</v>
      </c>
      <c r="B3852" s="0" t="n">
        <v>-0.414991298962621</v>
      </c>
      <c r="C3852" s="0" t="n">
        <v>1.67368105630919E-005</v>
      </c>
      <c r="D3852" s="0" t="n">
        <f aca="false">C3852*10000</f>
        <v>0.167368105630919</v>
      </c>
      <c r="E3852" s="0" t="n">
        <v>13.12</v>
      </c>
      <c r="F3852" s="0" t="n">
        <f aca="false">SQRT(SUMSQ(B3853:B3857))</f>
        <v>1.58738154824253</v>
      </c>
      <c r="G3852" s="0" t="n">
        <f aca="false">SQRT((4/3)*SUM(D3853:D3857))</f>
        <v>1.45159660135456</v>
      </c>
      <c r="H3852" s="0" t="n">
        <f aca="false" t="array" ref="H3852:H3852">SQRT(SUM((B3853:B3873)^2))</f>
        <v>3.1113002796967</v>
      </c>
      <c r="I3852" s="0" t="n">
        <f aca="false">SQRT((4/3)*SUM(D3853:D3873))</f>
        <v>2.68268813038023</v>
      </c>
    </row>
    <row r="3853" customFormat="false" ht="14.6" hidden="false" customHeight="false" outlineLevel="0" collapsed="false">
      <c r="A3853" s="1" t="n">
        <v>42136</v>
      </c>
      <c r="B3853" s="0" t="n">
        <v>0.27654044889026</v>
      </c>
      <c r="C3853" s="0" t="n">
        <v>6.69658147591283E-005</v>
      </c>
      <c r="D3853" s="0" t="n">
        <f aca="false">C3853*10000</f>
        <v>0.669658147591283</v>
      </c>
      <c r="E3853" s="0" t="n">
        <v>12.41</v>
      </c>
      <c r="F3853" s="0" t="n">
        <f aca="false">SQRT(SUMSQ(B3854:B3858))</f>
        <v>1.96502187422278</v>
      </c>
      <c r="G3853" s="0" t="n">
        <f aca="false">SQRT((4/3)*SUM(D3854:D3858))</f>
        <v>1.15948200087148</v>
      </c>
      <c r="H3853" s="0" t="n">
        <f aca="false" t="array" ref="H3853:H3853">SQRT(SUM((B3854:B3874)^2))</f>
        <v>3.10157733880173</v>
      </c>
      <c r="I3853" s="0" t="n">
        <f aca="false">SQRT((4/3)*SUM(D3854:D3874))</f>
        <v>2.56278327504552</v>
      </c>
    </row>
    <row r="3854" customFormat="false" ht="14.6" hidden="false" customHeight="false" outlineLevel="0" collapsed="false">
      <c r="A3854" s="1" t="n">
        <v>42137</v>
      </c>
      <c r="B3854" s="0" t="n">
        <v>-0.374734807524308</v>
      </c>
      <c r="C3854" s="0" t="n">
        <v>4.4680068028211E-005</v>
      </c>
      <c r="D3854" s="0" t="n">
        <f aca="false">C3854*10000</f>
        <v>0.44680068028211</v>
      </c>
      <c r="E3854" s="0" t="n">
        <v>13.39</v>
      </c>
      <c r="F3854" s="0" t="n">
        <f aca="false">SQRT(SUMSQ(B3855:B3859))</f>
        <v>1.97997673929755</v>
      </c>
      <c r="G3854" s="0" t="n">
        <f aca="false">SQRT((4/3)*SUM(D3855:D3859))</f>
        <v>0.991234973067469</v>
      </c>
      <c r="H3854" s="0" t="n">
        <f aca="false" t="array" ref="H3854:H3854">SQRT(SUM((B3855:B3875)^2))</f>
        <v>3.14342544541375</v>
      </c>
      <c r="I3854" s="0" t="n">
        <f aca="false">SQRT((4/3)*SUM(D3855:D3875))</f>
        <v>2.51529426423012</v>
      </c>
    </row>
    <row r="3855" customFormat="false" ht="14.6" hidden="false" customHeight="false" outlineLevel="0" collapsed="false">
      <c r="A3855" s="1" t="n">
        <v>42138</v>
      </c>
      <c r="B3855" s="0" t="n">
        <v>-1.01805530840239</v>
      </c>
      <c r="C3855" s="0" t="n">
        <v>3.0107705704906E-005</v>
      </c>
      <c r="D3855" s="0" t="n">
        <f aca="false">C3855*10000</f>
        <v>0.30107705704906</v>
      </c>
      <c r="E3855" s="0" t="n">
        <v>14.55</v>
      </c>
      <c r="F3855" s="0" t="n">
        <f aca="false">SQRT(SUMSQ(B3856:B3860))</f>
        <v>1.73946899002275</v>
      </c>
      <c r="G3855" s="0" t="n">
        <f aca="false">SQRT((4/3)*SUM(D3856:D3860))</f>
        <v>0.827967152771618</v>
      </c>
      <c r="H3855" s="0" t="n">
        <f aca="false" t="array" ref="H3855:H3855">SQRT(SUM((B3856:B3876)^2))</f>
        <v>2.98110944536971</v>
      </c>
      <c r="I3855" s="0" t="n">
        <f aca="false">SQRT((4/3)*SUM(D3856:D3876))</f>
        <v>2.65701874367638</v>
      </c>
    </row>
    <row r="3856" customFormat="false" ht="14.6" hidden="false" customHeight="false" outlineLevel="0" collapsed="false">
      <c r="A3856" s="1" t="n">
        <v>42139</v>
      </c>
      <c r="B3856" s="0" t="n">
        <v>1.08637764214277</v>
      </c>
      <c r="C3856" s="0" t="n">
        <v>1.14700294290092E-005</v>
      </c>
      <c r="D3856" s="0" t="n">
        <f aca="false">C3856*10000</f>
        <v>0.114700294290092</v>
      </c>
      <c r="E3856" s="0" t="n">
        <v>12.7</v>
      </c>
      <c r="F3856" s="0" t="n">
        <f aca="false">SQRT(SUMSQ(B3857:B3861))</f>
        <v>1.9059406694477</v>
      </c>
      <c r="G3856" s="0" t="n">
        <f aca="false">SQRT((4/3)*SUM(D3857:D3861))</f>
        <v>0.823790806905252</v>
      </c>
      <c r="H3856" s="0" t="n">
        <f aca="false" t="array" ref="H3856:H3856">SQRT(SUM((B3857:B3877)^2))</f>
        <v>2.77794529616831</v>
      </c>
      <c r="I3856" s="0" t="n">
        <f aca="false">SQRT((4/3)*SUM(D3857:D3877))</f>
        <v>2.69763878497891</v>
      </c>
    </row>
    <row r="3857" customFormat="false" ht="14.6" hidden="false" customHeight="false" outlineLevel="0" collapsed="false">
      <c r="A3857" s="1" t="n">
        <v>42142</v>
      </c>
      <c r="B3857" s="0" t="n">
        <v>0.293643306656561</v>
      </c>
      <c r="C3857" s="0" t="n">
        <v>4.81133405855264E-006</v>
      </c>
      <c r="D3857" s="0" t="n">
        <f aca="false">C3857*10000</f>
        <v>0.0481133405855264</v>
      </c>
      <c r="E3857" s="0" t="n">
        <v>12.85</v>
      </c>
      <c r="F3857" s="0" t="n">
        <f aca="false">SQRT(SUMSQ(B3858:B3862))</f>
        <v>1.95108797608473</v>
      </c>
      <c r="G3857" s="0" t="n">
        <f aca="false">SQRT((4/3)*SUM(D3858:D3862))</f>
        <v>0.984335420568265</v>
      </c>
      <c r="H3857" s="0" t="n">
        <f aca="false" t="array" ref="H3857:H3857">SQRT(SUM((B3858:B3878)^2))</f>
        <v>2.77047917624149</v>
      </c>
      <c r="I3857" s="0" t="n">
        <f aca="false">SQRT((4/3)*SUM(D3858:D3878))</f>
        <v>2.78601628391476</v>
      </c>
    </row>
    <row r="3858" customFormat="false" ht="14.6" hidden="false" customHeight="false" outlineLevel="0" collapsed="false">
      <c r="A3858" s="1" t="n">
        <v>42143</v>
      </c>
      <c r="B3858" s="0" t="n">
        <v>-1.19080032177758</v>
      </c>
      <c r="C3858" s="0" t="n">
        <v>9.76075105519176E-006</v>
      </c>
      <c r="D3858" s="0" t="n">
        <f aca="false">C3858*10000</f>
        <v>0.0976075105519176</v>
      </c>
      <c r="E3858" s="0" t="n">
        <v>14.31</v>
      </c>
      <c r="F3858" s="0" t="n">
        <f aca="false">SQRT(SUMSQ(B3859:B3863))</f>
        <v>1.57353100874569</v>
      </c>
      <c r="G3858" s="0" t="n">
        <f aca="false">SQRT((4/3)*SUM(D3859:D3863))</f>
        <v>1.02705423488782</v>
      </c>
      <c r="H3858" s="0" t="n">
        <f aca="false" t="array" ref="H3858:H3858">SQRT(SUM((B3859:B3879)^2))</f>
        <v>2.64718771528856</v>
      </c>
      <c r="I3858" s="0" t="n">
        <f aca="false">SQRT((4/3)*SUM(D3859:D3879))</f>
        <v>2.8386209583216</v>
      </c>
    </row>
    <row r="3859" customFormat="false" ht="14.6" hidden="false" customHeight="false" outlineLevel="0" collapsed="false">
      <c r="A3859" s="1" t="n">
        <v>42144</v>
      </c>
      <c r="B3859" s="0" t="n">
        <v>-0.446568133609649</v>
      </c>
      <c r="C3859" s="0" t="n">
        <v>1.75411876397453E-005</v>
      </c>
      <c r="D3859" s="0" t="n">
        <f aca="false">C3859*10000</f>
        <v>0.175411876397453</v>
      </c>
      <c r="E3859" s="0" t="n">
        <v>15.15</v>
      </c>
      <c r="F3859" s="0" t="n">
        <f aca="false">SQRT(SUMSQ(B3860:B3864))</f>
        <v>1.50914114522775</v>
      </c>
      <c r="G3859" s="0" t="n">
        <f aca="false">SQRT((4/3)*SUM(D3860:D3864))</f>
        <v>1.03823590653975</v>
      </c>
      <c r="H3859" s="0" t="n">
        <f aca="false" t="array" ref="H3859:H3859">SQRT(SUM((B3860:B3880)^2))</f>
        <v>2.613204083398</v>
      </c>
      <c r="I3859" s="0" t="n">
        <f aca="false">SQRT((4/3)*SUM(D3860:D3880))</f>
        <v>2.82363612670197</v>
      </c>
    </row>
    <row r="3860" customFormat="false" ht="14.6" hidden="false" customHeight="false" outlineLevel="0" collapsed="false">
      <c r="A3860" s="1" t="n">
        <v>42145</v>
      </c>
      <c r="B3860" s="0" t="n">
        <v>0.376671063472775</v>
      </c>
      <c r="C3860" s="0" t="n">
        <v>7.83141827265665E-006</v>
      </c>
      <c r="D3860" s="0" t="n">
        <f aca="false">C3860*10000</f>
        <v>0.0783141827265665</v>
      </c>
      <c r="E3860" s="0" t="n">
        <v>15.13</v>
      </c>
      <c r="F3860" s="0" t="n">
        <f aca="false">SQRT(SUMSQ(B3861:B3865))</f>
        <v>1.81249937055708</v>
      </c>
      <c r="G3860" s="0" t="n">
        <f aca="false">SQRT((4/3)*SUM(D3861:D3865))</f>
        <v>1.16439174920338</v>
      </c>
      <c r="H3860" s="0" t="n">
        <f aca="false" t="array" ref="H3860:H3860">SQRT(SUM((B3861:B3881)^2))</f>
        <v>2.66624783981255</v>
      </c>
      <c r="I3860" s="0" t="n">
        <f aca="false">SQRT((4/3)*SUM(D3861:D3881))</f>
        <v>2.91650562945533</v>
      </c>
    </row>
    <row r="3861" customFormat="false" ht="14.6" hidden="false" customHeight="false" outlineLevel="0" collapsed="false">
      <c r="A3861" s="1" t="n">
        <v>42146</v>
      </c>
      <c r="B3861" s="0" t="n">
        <v>1.33681481498062</v>
      </c>
      <c r="C3861" s="0" t="n">
        <v>1.09526559894741E-005</v>
      </c>
      <c r="D3861" s="0" t="n">
        <f aca="false">C3861*10000</f>
        <v>0.109526559894741</v>
      </c>
      <c r="E3861" s="0" t="n">
        <v>12.86</v>
      </c>
      <c r="F3861" s="0" t="n">
        <f aca="false">SQRT(SUMSQ(B3862:B3866))</f>
        <v>1.2263686958551</v>
      </c>
      <c r="G3861" s="0" t="n">
        <f aca="false">SQRT((4/3)*SUM(D3862:D3866))</f>
        <v>1.32037876374856</v>
      </c>
      <c r="H3861" s="0" t="n">
        <f aca="false" t="array" ref="H3861:H3861">SQRT(SUM((B3862:B3882)^2))</f>
        <v>2.30728263418448</v>
      </c>
      <c r="I3861" s="0" t="n">
        <f aca="false">SQRT((4/3)*SUM(D3862:D3882))</f>
        <v>2.91545756079327</v>
      </c>
    </row>
    <row r="3862" customFormat="false" ht="14.6" hidden="false" customHeight="false" outlineLevel="0" collapsed="false">
      <c r="A3862" s="1" t="n">
        <v>42150</v>
      </c>
      <c r="B3862" s="0" t="n">
        <v>-0.510255667790024</v>
      </c>
      <c r="C3862" s="0" t="n">
        <v>2.658270355683E-005</v>
      </c>
      <c r="D3862" s="0" t="n">
        <f aca="false">C3862*10000</f>
        <v>0.2658270355683</v>
      </c>
      <c r="E3862" s="0" t="n">
        <v>13.85</v>
      </c>
      <c r="F3862" s="0" t="n">
        <f aca="false">SQRT(SUMSQ(B3863:B3867))</f>
        <v>1.15595711349771</v>
      </c>
      <c r="G3862" s="0" t="n">
        <f aca="false">SQRT((4/3)*SUM(D3863:D3867))</f>
        <v>1.34111915848375</v>
      </c>
      <c r="H3862" s="0" t="n">
        <f aca="false" t="array" ref="H3862:H3862">SQRT(SUM((B3863:B3883)^2))</f>
        <v>2.54874852731385</v>
      </c>
      <c r="I3862" s="0" t="n">
        <f aca="false">SQRT((4/3)*SUM(D3863:D3883))</f>
        <v>2.88719284837985</v>
      </c>
    </row>
    <row r="3863" customFormat="false" ht="14.6" hidden="false" customHeight="false" outlineLevel="0" collapsed="false">
      <c r="A3863" s="1" t="n">
        <v>42151</v>
      </c>
      <c r="B3863" s="0" t="n">
        <v>-0.295399646931728</v>
      </c>
      <c r="C3863" s="0" t="n">
        <v>1.620506464637E-005</v>
      </c>
      <c r="D3863" s="0" t="n">
        <f aca="false">C3863*10000</f>
        <v>0.1620506464637</v>
      </c>
      <c r="E3863" s="0" t="n">
        <v>13.86</v>
      </c>
      <c r="F3863" s="0" t="n">
        <f aca="false">SQRT(SUMSQ(B3864:B3868))</f>
        <v>1.11942747388408</v>
      </c>
      <c r="G3863" s="0" t="n">
        <f aca="false">SQRT((4/3)*SUM(D3864:D3868))</f>
        <v>1.35453026278719</v>
      </c>
      <c r="H3863" s="0" t="n">
        <f aca="false" t="array" ref="H3863:H3863">SQRT(SUM((B3864:B3884)^2))</f>
        <v>2.53752514198806</v>
      </c>
      <c r="I3863" s="0" t="n">
        <f aca="false">SQRT((4/3)*SUM(D3864:D3884))</f>
        <v>2.88856099223732</v>
      </c>
    </row>
    <row r="3864" customFormat="false" ht="14.6" hidden="false" customHeight="false" outlineLevel="0" collapsed="false">
      <c r="A3864" s="1" t="n">
        <v>42152</v>
      </c>
      <c r="B3864" s="0" t="n">
        <v>-0.030500142470446</v>
      </c>
      <c r="C3864" s="0" t="n">
        <v>1.92731923568011E-005</v>
      </c>
      <c r="D3864" s="0" t="n">
        <f aca="false">C3864*10000</f>
        <v>0.192731923568011</v>
      </c>
      <c r="E3864" s="0" t="n">
        <v>13.76</v>
      </c>
      <c r="F3864" s="0" t="n">
        <f aca="false">SQRT(SUMSQ(B3865:B3869))</f>
        <v>1.12287767601402</v>
      </c>
      <c r="G3864" s="0" t="n">
        <f aca="false">SQRT((4/3)*SUM(D3865:D3869))</f>
        <v>1.47731616132527</v>
      </c>
      <c r="H3864" s="0" t="n">
        <f aca="false" t="array" ref="H3864:H3864">SQRT(SUM((B3865:B3885)^2))</f>
        <v>2.63263168743527</v>
      </c>
      <c r="I3864" s="0" t="n">
        <f aca="false">SQRT((4/3)*SUM(D3865:D3885))</f>
        <v>2.89740726253801</v>
      </c>
    </row>
    <row r="3865" customFormat="false" ht="14.6" hidden="false" customHeight="false" outlineLevel="0" collapsed="false">
      <c r="A3865" s="1" t="n">
        <v>42153</v>
      </c>
      <c r="B3865" s="0" t="n">
        <v>1.07216046471981</v>
      </c>
      <c r="C3865" s="0" t="n">
        <v>2.86719943714924E-005</v>
      </c>
      <c r="D3865" s="0" t="n">
        <f aca="false">C3865*10000</f>
        <v>0.286719943714924</v>
      </c>
      <c r="E3865" s="0" t="n">
        <v>12.74</v>
      </c>
      <c r="F3865" s="0" t="n">
        <f aca="false">SQRT(SUMSQ(B3866:B3870))</f>
        <v>0.407253314173321</v>
      </c>
      <c r="G3865" s="0" t="n">
        <f aca="false">SQRT((4/3)*SUM(D3866:D3870))</f>
        <v>1.50257944742255</v>
      </c>
      <c r="H3865" s="0" t="n">
        <f aca="false" t="array" ref="H3865:H3865">SQRT(SUM((B3866:B3886)^2))</f>
        <v>2.44865171719612</v>
      </c>
      <c r="I3865" s="0" t="n">
        <f aca="false">SQRT((4/3)*SUM(D3866:D3886))</f>
        <v>3.00343119341361</v>
      </c>
    </row>
    <row r="3866" customFormat="false" ht="14.6" hidden="false" customHeight="false" outlineLevel="0" collapsed="false">
      <c r="A3866" s="1" t="n">
        <v>42156</v>
      </c>
      <c r="B3866" s="0" t="n">
        <v>0.0768118444980315</v>
      </c>
      <c r="C3866" s="0" t="n">
        <v>4.00220510503702E-005</v>
      </c>
      <c r="D3866" s="0" t="n">
        <f aca="false">C3866*10000</f>
        <v>0.400220510503702</v>
      </c>
      <c r="E3866" s="0" t="n">
        <v>12.38</v>
      </c>
      <c r="F3866" s="0" t="n">
        <f aca="false">SQRT(SUMSQ(B3867:B3871))</f>
        <v>0.458224150092584</v>
      </c>
      <c r="G3866" s="0" t="n">
        <f aca="false">SQRT((4/3)*SUM(D3867:D3871))</f>
        <v>1.38466926599688</v>
      </c>
      <c r="H3866" s="0" t="n">
        <f aca="false" t="array" ref="H3866:H3866">SQRT(SUM((B3867:B3887)^2))</f>
        <v>2.51235095664977</v>
      </c>
      <c r="I3866" s="0" t="n">
        <f aca="false">SQRT((4/3)*SUM(D3867:D3887))</f>
        <v>3.09284302990537</v>
      </c>
    </row>
    <row r="3867" customFormat="false" ht="14.6" hidden="false" customHeight="false" outlineLevel="0" collapsed="false">
      <c r="A3867" s="1" t="n">
        <v>42157</v>
      </c>
      <c r="B3867" s="0" t="n">
        <v>0.304331261267174</v>
      </c>
      <c r="C3867" s="0" t="n">
        <v>3.07227423688792E-005</v>
      </c>
      <c r="D3867" s="0" t="n">
        <f aca="false">C3867*10000</f>
        <v>0.307227423688792</v>
      </c>
      <c r="E3867" s="0" t="n">
        <v>12.73</v>
      </c>
      <c r="F3867" s="0" t="n">
        <f aca="false">SQRT(SUMSQ(B3868:B3872))</f>
        <v>1.08881427081271</v>
      </c>
      <c r="G3867" s="0" t="n">
        <f aca="false">SQRT((4/3)*SUM(D3868:D3872))</f>
        <v>1.34283356527</v>
      </c>
      <c r="H3867" s="0" t="n">
        <f aca="false" t="array" ref="H3867:H3867">SQRT(SUM((B3868:B3888)^2))</f>
        <v>2.50167986800646</v>
      </c>
      <c r="I3867" s="0" t="n">
        <f aca="false">SQRT((4/3)*SUM(D3868:D3888))</f>
        <v>3.15474824067292</v>
      </c>
    </row>
    <row r="3868" customFormat="false" ht="14.6" hidden="false" customHeight="false" outlineLevel="0" collapsed="false">
      <c r="A3868" s="1" t="n">
        <v>42158</v>
      </c>
      <c r="B3868" s="0" t="n">
        <v>-0.0643581575864556</v>
      </c>
      <c r="C3868" s="0" t="n">
        <v>1.89164373129325E-005</v>
      </c>
      <c r="D3868" s="0" t="n">
        <f aca="false">C3868*10000</f>
        <v>0.189164373129325</v>
      </c>
      <c r="E3868" s="0" t="n">
        <v>12.85</v>
      </c>
      <c r="F3868" s="0" t="n">
        <f aca="false">SQRT(SUMSQ(B3869:B3873))</f>
        <v>1.41890314666774</v>
      </c>
      <c r="G3868" s="0" t="n">
        <f aca="false">SQRT((4/3)*SUM(D3869:D3873))</f>
        <v>1.43873101384831</v>
      </c>
      <c r="H3868" s="0" t="n">
        <f aca="false" t="array" ref="H3868:H3868">SQRT(SUM((B3869:B3889)^2))</f>
        <v>2.68798686316121</v>
      </c>
      <c r="I3868" s="0" t="n">
        <f aca="false">SQRT((4/3)*SUM(D3869:D3889))</f>
        <v>3.16011068798863</v>
      </c>
    </row>
    <row r="3869" customFormat="false" ht="14.6" hidden="false" customHeight="false" outlineLevel="0" collapsed="false">
      <c r="A3869" s="1" t="n">
        <v>42159</v>
      </c>
      <c r="B3869" s="0" t="n">
        <v>-0.0930949230348762</v>
      </c>
      <c r="C3869" s="0" t="n">
        <v>4.53515029347871E-005</v>
      </c>
      <c r="D3869" s="0" t="n">
        <f aca="false">C3869*10000</f>
        <v>0.453515029347871</v>
      </c>
      <c r="E3869" s="0" t="n">
        <v>12.88</v>
      </c>
      <c r="F3869" s="0" t="n">
        <f aca="false">SQRT(SUMSQ(B3870:B3874))</f>
        <v>1.42150858348756</v>
      </c>
      <c r="G3869" s="0" t="n">
        <f aca="false">SQRT((4/3)*SUM(D3870:D3874))</f>
        <v>1.31498299019554</v>
      </c>
      <c r="H3869" s="0" t="n">
        <f aca="false" t="array" ref="H3869:H3869">SQRT(SUM((B3870:B3890)^2))</f>
        <v>2.73849904693863</v>
      </c>
      <c r="I3869" s="0" t="n">
        <f aca="false">SQRT((4/3)*SUM(D3870:D3890))</f>
        <v>3.24432181861032</v>
      </c>
    </row>
    <row r="3870" customFormat="false" ht="14.6" hidden="false" customHeight="false" outlineLevel="0" collapsed="false">
      <c r="A3870" s="1" t="n">
        <v>42160</v>
      </c>
      <c r="B3870" s="0" t="n">
        <v>0.233514557838912</v>
      </c>
      <c r="C3870" s="0" t="n">
        <v>3.43181410192803E-005</v>
      </c>
      <c r="D3870" s="0" t="n">
        <f aca="false">C3870*10000</f>
        <v>0.343181410192803</v>
      </c>
      <c r="E3870" s="0" t="n">
        <v>12.11</v>
      </c>
      <c r="F3870" s="0" t="n">
        <f aca="false">SQRT(SUMSQ(B3871:B3875))</f>
        <v>1.53880646037199</v>
      </c>
      <c r="G3870" s="0" t="n">
        <f aca="false">SQRT((4/3)*SUM(D3871:D3875))</f>
        <v>1.27522014260489</v>
      </c>
      <c r="H3870" s="0" t="n">
        <f aca="false" t="array" ref="H3870:H3870">SQRT(SUM((B3871:B3891)^2))</f>
        <v>2.79536589608767</v>
      </c>
      <c r="I3870" s="0" t="n">
        <f aca="false">SQRT((4/3)*SUM(D3871:D3891))</f>
        <v>3.35613703066467</v>
      </c>
    </row>
    <row r="3871" customFormat="false" ht="14.6" hidden="false" customHeight="false" outlineLevel="0" collapsed="false">
      <c r="A3871" s="1" t="n">
        <v>42163</v>
      </c>
      <c r="B3871" s="0" t="n">
        <v>-0.223638478974677</v>
      </c>
      <c r="C3871" s="0" t="n">
        <v>1.44893495788469E-005</v>
      </c>
      <c r="D3871" s="0" t="n">
        <f aca="false">C3871*10000</f>
        <v>0.144893495788469</v>
      </c>
      <c r="E3871" s="0" t="n">
        <v>12.13</v>
      </c>
      <c r="F3871" s="0" t="n">
        <f aca="false">SQRT(SUMSQ(B3872:B3876))</f>
        <v>1.53630653144763</v>
      </c>
      <c r="G3871" s="0" t="n">
        <f aca="false">SQRT((4/3)*SUM(D3872:D3876))</f>
        <v>1.60233408783291</v>
      </c>
      <c r="H3871" s="0" t="n">
        <f aca="false" t="array" ref="H3871:H3871">SQRT(SUM((B3872:B3892)^2))</f>
        <v>2.78713061026673</v>
      </c>
      <c r="I3871" s="0" t="n">
        <f aca="false">SQRT((4/3)*SUM(D3872:D3892))</f>
        <v>3.49682734416969</v>
      </c>
    </row>
    <row r="3872" customFormat="false" ht="14.6" hidden="false" customHeight="false" outlineLevel="0" collapsed="false">
      <c r="A3872" s="1" t="n">
        <v>42164</v>
      </c>
      <c r="B3872" s="0" t="n">
        <v>-1.03352051802653</v>
      </c>
      <c r="C3872" s="0" t="n">
        <v>2.21647179553331E-005</v>
      </c>
      <c r="D3872" s="0" t="n">
        <f aca="false">C3872*10000</f>
        <v>0.221647179553331</v>
      </c>
      <c r="E3872" s="0" t="n">
        <v>14.06</v>
      </c>
      <c r="F3872" s="0" t="n">
        <f aca="false">SQRT(SUMSQ(B3873:B3877))</f>
        <v>1.14116432732787</v>
      </c>
      <c r="G3872" s="0" t="n">
        <f aca="false">SQRT((4/3)*SUM(D3873:D3877))</f>
        <v>1.6255414765513</v>
      </c>
      <c r="H3872" s="0" t="n">
        <f aca="false" t="array" ref="H3872:H3872">SQRT(SUM((B3873:B3893)^2))</f>
        <v>2.69158784298447</v>
      </c>
      <c r="I3872" s="0" t="n">
        <f aca="false">SQRT((4/3)*SUM(D3873:D3893))</f>
        <v>3.77176457237489</v>
      </c>
    </row>
    <row r="3873" customFormat="false" ht="14.6" hidden="false" customHeight="false" outlineLevel="0" collapsed="false">
      <c r="A3873" s="1" t="n">
        <v>42165</v>
      </c>
      <c r="B3873" s="0" t="n">
        <v>0.912091879004587</v>
      </c>
      <c r="C3873" s="0" t="n">
        <v>3.89223082774269E-005</v>
      </c>
      <c r="D3873" s="0" t="n">
        <f aca="false">C3873*10000</f>
        <v>0.389223082774269</v>
      </c>
      <c r="E3873" s="0" t="n">
        <v>13.27</v>
      </c>
      <c r="F3873" s="0" t="n">
        <f aca="false">SQRT(SUMSQ(B3874:B3878))</f>
        <v>0.717736452500376</v>
      </c>
      <c r="G3873" s="0" t="n">
        <f aca="false">SQRT((4/3)*SUM(D3874:D3878))</f>
        <v>1.63468768344882</v>
      </c>
      <c r="H3873" s="0" t="n">
        <f aca="false" t="array" ref="H3873:H3873">SQRT(SUM((B3874:B3894)^2))</f>
        <v>2.54978795065051</v>
      </c>
      <c r="I3873" s="0" t="n">
        <f aca="false">SQRT((4/3)*SUM(D3874:D3894))</f>
        <v>3.92290832701582</v>
      </c>
    </row>
    <row r="3874" customFormat="false" ht="14.6" hidden="false" customHeight="false" outlineLevel="0" collapsed="false">
      <c r="A3874" s="1" t="n">
        <v>42166</v>
      </c>
      <c r="B3874" s="0" t="n">
        <v>-0.126756372621101</v>
      </c>
      <c r="C3874" s="0" t="n">
        <v>1.97940030068828E-005</v>
      </c>
      <c r="D3874" s="0" t="n">
        <f aca="false">C3874*10000</f>
        <v>0.197940030068828</v>
      </c>
      <c r="E3874" s="0" t="n">
        <v>13.31</v>
      </c>
      <c r="F3874" s="0" t="n">
        <f aca="false">SQRT(SUMSQ(B3875:B3879))</f>
        <v>1.11764564043363</v>
      </c>
      <c r="G3874" s="0" t="n">
        <f aca="false">SQRT((4/3)*SUM(D3875:D3879))</f>
        <v>1.68354071543118</v>
      </c>
      <c r="H3874" s="0" t="n">
        <f aca="false" t="array" ref="H3874:H3874">SQRT(SUM((B3875:B3895)^2))</f>
        <v>2.54693416340383</v>
      </c>
      <c r="I3874" s="0" t="n">
        <f aca="false">SQRT((4/3)*SUM(D3875:D3895))</f>
        <v>3.96796897240565</v>
      </c>
    </row>
    <row r="3875" customFormat="false" ht="14.6" hidden="false" customHeight="false" outlineLevel="0" collapsed="false">
      <c r="A3875" s="1" t="n">
        <v>42167</v>
      </c>
      <c r="B3875" s="0" t="n">
        <v>-0.633851495443912</v>
      </c>
      <c r="C3875" s="0" t="n">
        <v>2.65936020894035E-005</v>
      </c>
      <c r="D3875" s="0" t="n">
        <f aca="false">C3875*10000</f>
        <v>0.265936020894035</v>
      </c>
      <c r="E3875" s="0" t="n">
        <v>13.84</v>
      </c>
      <c r="F3875" s="0" t="n">
        <f aca="false">SQRT(SUMSQ(B3876:B3880))</f>
        <v>0.931675876457421</v>
      </c>
      <c r="G3875" s="0" t="n">
        <f aca="false">SQRT((4/3)*SUM(D3876:D3880))</f>
        <v>1.62134589529182</v>
      </c>
      <c r="H3875" s="0" t="n">
        <f aca="false" t="array" ref="H3875:H3875">SQRT(SUM((B3876:B3896)^2))</f>
        <v>3.2452594058879</v>
      </c>
      <c r="I3875" s="0" t="n">
        <f aca="false">SQRT((4/3)*SUM(D3876:D3896))</f>
        <v>3.93304471890085</v>
      </c>
    </row>
    <row r="3876" customFormat="false" ht="14.6" hidden="false" customHeight="false" outlineLevel="0" collapsed="false">
      <c r="A3876" s="1" t="n">
        <v>42170</v>
      </c>
      <c r="B3876" s="0" t="n">
        <v>0.205734307698481</v>
      </c>
      <c r="C3876" s="0" t="n">
        <v>8.50859583483035E-005</v>
      </c>
      <c r="D3876" s="0" t="n">
        <f aca="false">C3876*10000</f>
        <v>0.850859583483035</v>
      </c>
      <c r="E3876" s="0" t="n">
        <v>13.97</v>
      </c>
      <c r="F3876" s="0" t="n">
        <f aca="false">SQRT(SUMSQ(B3877:B3881))</f>
        <v>1.11696749517761</v>
      </c>
      <c r="G3876" s="0" t="n">
        <f aca="false">SQRT((4/3)*SUM(D3877:D3881))</f>
        <v>1.46006372753583</v>
      </c>
      <c r="H3876" s="0" t="n">
        <f aca="false" t="array" ref="H3876:H3876">SQRT(SUM((B3877:B3897)^2))</f>
        <v>3.2495953956339</v>
      </c>
      <c r="I3876" s="0" t="n">
        <f aca="false">SQRT((4/3)*SUM(D3877:D3897))</f>
        <v>3.80983202644415</v>
      </c>
    </row>
    <row r="3877" customFormat="false" ht="14.6" hidden="false" customHeight="false" outlineLevel="0" collapsed="false">
      <c r="A3877" s="1" t="n">
        <v>42171</v>
      </c>
      <c r="B3877" s="0" t="n">
        <v>-0.100910478042796</v>
      </c>
      <c r="C3877" s="0" t="n">
        <v>2.77830101771259E-005</v>
      </c>
      <c r="D3877" s="0" t="n">
        <f aca="false">C3877*10000</f>
        <v>0.277830101771259</v>
      </c>
      <c r="E3877" s="0" t="n">
        <v>14.24</v>
      </c>
      <c r="F3877" s="0" t="n">
        <f aca="false">SQRT(SUMSQ(B3878:B3882))</f>
        <v>1.11318593278948</v>
      </c>
      <c r="G3877" s="0" t="n">
        <f aca="false">SQRT((4/3)*SUM(D3878:D3882))</f>
        <v>1.37886513775126</v>
      </c>
      <c r="H3877" s="0" t="n">
        <f aca="false" t="array" ref="H3877:H3877">SQRT(SUM((B3878:B3898)^2))</f>
        <v>3.32076167746949</v>
      </c>
      <c r="I3877" s="0" t="n">
        <f aca="false">SQRT((4/3)*SUM(D3878:D3898))</f>
        <v>3.78852395529727</v>
      </c>
    </row>
    <row r="3878" customFormat="false" ht="14.6" hidden="false" customHeight="false" outlineLevel="0" collapsed="false">
      <c r="A3878" s="1" t="n">
        <v>42172</v>
      </c>
      <c r="B3878" s="0" t="n">
        <v>0.211662913681834</v>
      </c>
      <c r="C3878" s="0" t="n">
        <v>4.11587130597306E-005</v>
      </c>
      <c r="D3878" s="0" t="n">
        <f aca="false">C3878*10000</f>
        <v>0.411587130597306</v>
      </c>
      <c r="E3878" s="0" t="n">
        <v>13.66</v>
      </c>
      <c r="F3878" s="0" t="n">
        <f aca="false">SQRT(SUMSQ(B3879:B3883))</f>
        <v>1.62089743041291</v>
      </c>
      <c r="G3878" s="0" t="n">
        <f aca="false">SQRT((4/3)*SUM(D3879:D3883))</f>
        <v>1.24214010066613</v>
      </c>
      <c r="H3878" s="0" t="n">
        <f aca="false" t="array" ref="H3878:H3878">SQRT(SUM((B3879:B3899)^2))</f>
        <v>3.31415238080418</v>
      </c>
      <c r="I3878" s="0" t="n">
        <f aca="false">SQRT((4/3)*SUM(D3879:D3899))</f>
        <v>3.7259187486466</v>
      </c>
    </row>
    <row r="3879" customFormat="false" ht="14.6" hidden="false" customHeight="false" outlineLevel="0" collapsed="false">
      <c r="A3879" s="1" t="n">
        <v>42173</v>
      </c>
      <c r="B3879" s="0" t="n">
        <v>-0.866056199292249</v>
      </c>
      <c r="C3879" s="0" t="n">
        <v>3.19519168640254E-005</v>
      </c>
      <c r="D3879" s="0" t="n">
        <f aca="false">C3879*10000</f>
        <v>0.319519168640254</v>
      </c>
      <c r="E3879" s="0" t="n">
        <v>14.71</v>
      </c>
      <c r="F3879" s="0" t="n">
        <f aca="false">SQRT(SUMSQ(B3880:B3884))</f>
        <v>1.38109770897321</v>
      </c>
      <c r="G3879" s="0" t="n">
        <f aca="false">SQRT((4/3)*SUM(D3880:D3884))</f>
        <v>1.15795339381747</v>
      </c>
      <c r="H3879" s="0" t="n">
        <f aca="false" t="array" ref="H3879:H3879">SQRT(SUM((B3880:B3900)^2))</f>
        <v>3.22230697789805</v>
      </c>
      <c r="I3879" s="0" t="n">
        <f aca="false">SQRT((4/3)*SUM(D3880:D3900))</f>
        <v>3.68379157672126</v>
      </c>
    </row>
    <row r="3880" customFormat="false" ht="14.6" hidden="false" customHeight="false" outlineLevel="0" collapsed="false">
      <c r="A3880" s="1" t="n">
        <v>42174</v>
      </c>
      <c r="B3880" s="0" t="n">
        <v>-0.143721534464687</v>
      </c>
      <c r="C3880" s="0" t="n">
        <v>1.11775899642871E-005</v>
      </c>
      <c r="D3880" s="0" t="n">
        <f aca="false">C3880*10000</f>
        <v>0.111775899642871</v>
      </c>
      <c r="E3880" s="0" t="n">
        <v>14.21</v>
      </c>
      <c r="F3880" s="0" t="n">
        <f aca="false">SQRT(SUMSQ(B3881:B3885))</f>
        <v>1.54253720098403</v>
      </c>
      <c r="G3880" s="0" t="n">
        <f aca="false">SQRT((4/3)*SUM(D3881:D3885))</f>
        <v>1.22473738679765</v>
      </c>
      <c r="H3880" s="0" t="n">
        <f aca="false" t="array" ref="H3880:H3880">SQRT(SUM((B3881:B3901)^2))</f>
        <v>3.27569119156856</v>
      </c>
      <c r="I3880" s="0" t="n">
        <f aca="false">SQRT((4/3)*SUM(D3881:D3901))</f>
        <v>3.68277178623696</v>
      </c>
    </row>
    <row r="3881" customFormat="false" ht="14.6" hidden="false" customHeight="false" outlineLevel="0" collapsed="false">
      <c r="A3881" s="1" t="n">
        <v>42177</v>
      </c>
      <c r="B3881" s="0" t="n">
        <v>-0.649556042135558</v>
      </c>
      <c r="C3881" s="0" t="n">
        <v>4.78127265697666E-005</v>
      </c>
      <c r="D3881" s="0" t="n">
        <f aca="false">C3881*10000</f>
        <v>0.478127265697666</v>
      </c>
      <c r="E3881" s="0" t="n">
        <v>15.29</v>
      </c>
      <c r="F3881" s="0" t="n">
        <f aca="false">SQRT(SUMSQ(B3882:B3886))</f>
        <v>1.47382891038691</v>
      </c>
      <c r="G3881" s="0" t="n">
        <f aca="false">SQRT((4/3)*SUM(D3882:D3886))</f>
        <v>1.36762640824831</v>
      </c>
      <c r="H3881" s="0" t="n">
        <f aca="false" t="array" ref="H3881:H3881">SQRT(SUM((B3882:B3902)^2))</f>
        <v>3.62329496539595</v>
      </c>
      <c r="I3881" s="0" t="n">
        <f aca="false">SQRT((4/3)*SUM(D3882:D3902))</f>
        <v>3.63006543927803</v>
      </c>
    </row>
    <row r="3882" customFormat="false" ht="14.6" hidden="false" customHeight="false" outlineLevel="0" collapsed="false">
      <c r="A3882" s="1" t="n">
        <v>42178</v>
      </c>
      <c r="B3882" s="0" t="n">
        <v>0.0418265496528152</v>
      </c>
      <c r="C3882" s="0" t="n">
        <v>1.04942336501249E-005</v>
      </c>
      <c r="D3882" s="0" t="n">
        <f aca="false">C3882*10000</f>
        <v>0.104942336501249</v>
      </c>
      <c r="E3882" s="0" t="n">
        <v>14.47</v>
      </c>
      <c r="F3882" s="0" t="n">
        <f aca="false">SQRT(SUMSQ(B3883:B3887))</f>
        <v>1.5787128787538</v>
      </c>
      <c r="G3882" s="0" t="n">
        <f aca="false">SQRT((4/3)*SUM(D3883:D3887))</f>
        <v>1.67606243875512</v>
      </c>
      <c r="H3882" s="0" t="n">
        <f aca="false" t="array" ref="H3882:H3882">SQRT(SUM((B3883:B3903)^2))</f>
        <v>3.63009325270889</v>
      </c>
      <c r="I3882" s="0" t="n">
        <f aca="false">SQRT((4/3)*SUM(D3883:D3903))</f>
        <v>3.64013735214492</v>
      </c>
    </row>
    <row r="3883" customFormat="false" ht="14.6" hidden="false" customHeight="false" outlineLevel="0" collapsed="false">
      <c r="A3883" s="1" t="n">
        <v>42179</v>
      </c>
      <c r="B3883" s="0" t="n">
        <v>1.19704918361239</v>
      </c>
      <c r="C3883" s="0" t="n">
        <v>1.42819351780101E-005</v>
      </c>
      <c r="D3883" s="0" t="n">
        <f aca="false">C3883*10000</f>
        <v>0.142819351780101</v>
      </c>
      <c r="E3883" s="0" t="n">
        <v>13.22</v>
      </c>
      <c r="F3883" s="0" t="n">
        <f aca="false">SQRT(SUMSQ(B3884:B3888))</f>
        <v>1.04810302678234</v>
      </c>
      <c r="G3883" s="0" t="n">
        <f aca="false">SQRT((4/3)*SUM(D3884:D3888))</f>
        <v>1.84801366757536</v>
      </c>
      <c r="H3883" s="0" t="n">
        <f aca="false" t="array" ref="H3883:H3883">SQRT(SUM((B3884:B3904)^2))</f>
        <v>3.63984320478882</v>
      </c>
      <c r="I3883" s="0" t="n">
        <f aca="false">SQRT((4/3)*SUM(D3884:D3904))</f>
        <v>3.65039025044724</v>
      </c>
    </row>
    <row r="3884" customFormat="false" ht="14.6" hidden="false" customHeight="false" outlineLevel="0" collapsed="false">
      <c r="A3884" s="1" t="n">
        <v>42180</v>
      </c>
      <c r="B3884" s="0" t="n">
        <v>0.173711663812221</v>
      </c>
      <c r="C3884" s="0" t="n">
        <v>1.67977193068169E-005</v>
      </c>
      <c r="D3884" s="0" t="n">
        <f aca="false">C3884*10000</f>
        <v>0.167977193068169</v>
      </c>
      <c r="E3884" s="0" t="n">
        <v>12.85</v>
      </c>
      <c r="F3884" s="0" t="n">
        <f aca="false">SQRT(SUMSQ(B3885:B3889))</f>
        <v>1.42806071285231</v>
      </c>
      <c r="G3884" s="0" t="n">
        <f aca="false">SQRT((4/3)*SUM(D3885:D3889))</f>
        <v>1.86474319606516</v>
      </c>
      <c r="H3884" s="0" t="n">
        <f aca="false" t="array" ref="H3884:H3884">SQRT(SUM((B3885:B3905)^2))</f>
        <v>3.79861056419348</v>
      </c>
      <c r="I3884" s="0" t="n">
        <f aca="false">SQRT((4/3)*SUM(D3885:D3905))</f>
        <v>3.7287868683536</v>
      </c>
    </row>
    <row r="3885" customFormat="false" ht="14.6" hidden="false" customHeight="false" outlineLevel="0" collapsed="false">
      <c r="A3885" s="1" t="n">
        <v>42181</v>
      </c>
      <c r="B3885" s="0" t="n">
        <v>-0.701887465451177</v>
      </c>
      <c r="C3885" s="0" t="n">
        <v>2.31120102917764E-005</v>
      </c>
      <c r="D3885" s="0" t="n">
        <f aca="false">C3885*10000</f>
        <v>0.231120102917764</v>
      </c>
      <c r="E3885" s="0" t="n">
        <v>13.78</v>
      </c>
      <c r="F3885" s="0" t="n">
        <f aca="false">SQRT(SUMSQ(B3886:B3890))</f>
        <v>1.35258334445096</v>
      </c>
      <c r="G3885" s="0" t="n">
        <f aca="false">SQRT((4/3)*SUM(D3886:D3890))</f>
        <v>2.0768048194801</v>
      </c>
      <c r="H3885" s="0" t="n">
        <f aca="false" t="array" ref="H3885:H3885">SQRT(SUM((B3886:B3906)^2))</f>
        <v>3.75955089777958</v>
      </c>
      <c r="I3885" s="0" t="n">
        <f aca="false">SQRT((4/3)*SUM(D3886:D3906))</f>
        <v>3.7390781370171</v>
      </c>
    </row>
    <row r="3886" customFormat="false" ht="14.6" hidden="false" customHeight="false" outlineLevel="0" collapsed="false">
      <c r="A3886" s="1" t="n">
        <v>42184</v>
      </c>
      <c r="B3886" s="0" t="n">
        <v>-0.463328924790424</v>
      </c>
      <c r="C3886" s="0" t="n">
        <v>7.55942510136343E-005</v>
      </c>
      <c r="D3886" s="0" t="n">
        <f aca="false">C3886*10000</f>
        <v>0.755942510136343</v>
      </c>
      <c r="E3886" s="0" t="n">
        <v>15.39</v>
      </c>
      <c r="F3886" s="0" t="n">
        <f aca="false">SQRT(SUMSQ(B3887:B3891))</f>
        <v>1.40855618375259</v>
      </c>
      <c r="G3886" s="0" t="n">
        <f aca="false">SQRT((4/3)*SUM(D3887:D3891))</f>
        <v>2.12150932848418</v>
      </c>
      <c r="H3886" s="0" t="n">
        <f aca="false" t="array" ref="H3886:H3886">SQRT(SUM((B3887:B3907)^2))</f>
        <v>3.73161563936129</v>
      </c>
      <c r="I3886" s="0" t="n">
        <f aca="false">SQRT((4/3)*SUM(D3887:D3907))</f>
        <v>3.63902794673105</v>
      </c>
    </row>
    <row r="3887" customFormat="false" ht="14.6" hidden="false" customHeight="false" outlineLevel="0" collapsed="false">
      <c r="A3887" s="1" t="n">
        <v>42185</v>
      </c>
      <c r="B3887" s="0" t="n">
        <v>0.567373031353</v>
      </c>
      <c r="C3887" s="0" t="n">
        <v>8.09029816051931E-005</v>
      </c>
      <c r="D3887" s="0" t="n">
        <f aca="false">C3887*10000</f>
        <v>0.809029816051931</v>
      </c>
      <c r="E3887" s="0" t="n">
        <v>14.81</v>
      </c>
      <c r="F3887" s="0" t="n">
        <f aca="false">SQRT(SUMSQ(B3888:B3892))</f>
        <v>1.29079784669592</v>
      </c>
      <c r="G3887" s="0" t="n">
        <f aca="false">SQRT((4/3)*SUM(D3888:D3892))</f>
        <v>2.13996085092578</v>
      </c>
      <c r="H3887" s="0" t="n">
        <f aca="false" t="array" ref="H3887:H3887">SQRT(SUM((B3888:B3908)^2))</f>
        <v>3.77363001326567</v>
      </c>
      <c r="I3887" s="0" t="n">
        <f aca="false">SQRT((4/3)*SUM(D3888:D3908))</f>
        <v>3.52757278436795</v>
      </c>
    </row>
    <row r="3888" customFormat="false" ht="14.6" hidden="false" customHeight="false" outlineLevel="0" collapsed="false">
      <c r="A3888" s="1" t="n">
        <v>42186</v>
      </c>
      <c r="B3888" s="0" t="n">
        <v>0.197768423147561</v>
      </c>
      <c r="C3888" s="0" t="n">
        <v>5.97296264484779E-005</v>
      </c>
      <c r="D3888" s="0" t="n">
        <f aca="false">C3888*10000</f>
        <v>0.597296264484779</v>
      </c>
      <c r="E3888" s="0" t="n">
        <v>14.5</v>
      </c>
      <c r="F3888" s="0" t="n">
        <f aca="false">SQRT(SUMSQ(B3889:B3893))</f>
        <v>1.47368906857531</v>
      </c>
      <c r="G3888" s="0" t="n">
        <f aca="false">SQRT((4/3)*SUM(D3889:D3893))</f>
        <v>2.46515182319653</v>
      </c>
      <c r="H3888" s="0" t="n">
        <f aca="false" t="array" ref="H3888:H3888">SQRT(SUM((B3889:B3909)^2))</f>
        <v>3.77006551919592</v>
      </c>
      <c r="I3888" s="0" t="n">
        <f aca="false">SQRT((4/3)*SUM(D3889:D3909))</f>
        <v>3.44149709133642</v>
      </c>
    </row>
    <row r="3889" customFormat="false" ht="14.6" hidden="false" customHeight="false" outlineLevel="0" collapsed="false">
      <c r="A3889" s="1" t="n">
        <v>42187</v>
      </c>
      <c r="B3889" s="0" t="n">
        <v>0.985400013693092</v>
      </c>
      <c r="C3889" s="0" t="n">
        <v>2.14561696862662E-005</v>
      </c>
      <c r="D3889" s="0" t="n">
        <f aca="false">C3889*10000</f>
        <v>0.214561696862662</v>
      </c>
      <c r="E3889" s="0" t="n">
        <v>13.19</v>
      </c>
      <c r="F3889" s="0" t="n">
        <f aca="false">SQRT(SUMSQ(B3890:B3894))</f>
        <v>1.1355313101711</v>
      </c>
      <c r="G3889" s="0" t="n">
        <f aca="false">SQRT((4/3)*SUM(D3890:D3894))</f>
        <v>2.73365270508876</v>
      </c>
      <c r="H3889" s="0" t="n">
        <f aca="false" t="array" ref="H3889:H3889">SQRT(SUM((B3890:B3910)^2))</f>
        <v>3.6398247567179</v>
      </c>
      <c r="I3889" s="0" t="n">
        <f aca="false">SQRT((4/3)*SUM(D3890:D3910))</f>
        <v>3.46199336882051</v>
      </c>
    </row>
    <row r="3890" customFormat="false" ht="14.6" hidden="false" customHeight="false" outlineLevel="0" collapsed="false">
      <c r="A3890" s="1" t="n">
        <v>42191</v>
      </c>
      <c r="B3890" s="0" t="n">
        <v>-0.531761523853872</v>
      </c>
      <c r="C3890" s="0" t="n">
        <v>8.580084061261E-005</v>
      </c>
      <c r="D3890" s="0" t="n">
        <f aca="false">C3890*10000</f>
        <v>0.8580084061261</v>
      </c>
      <c r="E3890" s="0" t="n">
        <v>13.96</v>
      </c>
      <c r="F3890" s="0" t="n">
        <f aca="false">SQRT(SUMSQ(B3891:B3895))</f>
        <v>1.00408329114601</v>
      </c>
      <c r="G3890" s="0" t="n">
        <f aca="false">SQRT((4/3)*SUM(D3891:D3895))</f>
        <v>2.63596926533042</v>
      </c>
      <c r="H3890" s="0" t="n">
        <f aca="false" t="array" ref="H3890:H3890">SQRT(SUM((B3891:B3911)^2))</f>
        <v>3.62601033263832</v>
      </c>
      <c r="I3890" s="0" t="n">
        <f aca="false">SQRT((4/3)*SUM(D3891:D3911))</f>
        <v>3.33938222460424</v>
      </c>
    </row>
    <row r="3891" customFormat="false" ht="14.6" hidden="false" customHeight="false" outlineLevel="0" collapsed="false">
      <c r="A3891" s="1" t="n">
        <v>42192</v>
      </c>
      <c r="B3891" s="0" t="n">
        <v>0.607636825454935</v>
      </c>
      <c r="C3891" s="0" t="n">
        <v>8.96705189608589E-005</v>
      </c>
      <c r="D3891" s="0" t="n">
        <f aca="false">C3891*10000</f>
        <v>0.896705189608589</v>
      </c>
      <c r="E3891" s="0" t="n">
        <v>12.74</v>
      </c>
      <c r="F3891" s="0" t="n">
        <f aca="false">SQRT(SUMSQ(B3892:B3896))</f>
        <v>2.25511938508284</v>
      </c>
      <c r="G3891" s="0" t="n">
        <f aca="false">SQRT((4/3)*SUM(D3892:D3896))</f>
        <v>2.41482326566157</v>
      </c>
      <c r="H3891" s="0" t="n">
        <f aca="false" t="array" ref="H3891:H3891">SQRT(SUM((B3892:B3912)^2))</f>
        <v>3.58271914069362</v>
      </c>
      <c r="I3891" s="0" t="n">
        <f aca="false">SQRT((4/3)*SUM(D3892:D3912))</f>
        <v>3.24195984781412</v>
      </c>
    </row>
    <row r="3892" customFormat="false" ht="14.6" hidden="false" customHeight="false" outlineLevel="0" collapsed="false">
      <c r="A3892" s="1" t="n">
        <v>42193</v>
      </c>
      <c r="B3892" s="0" t="n">
        <v>0.0635666182352178</v>
      </c>
      <c r="C3892" s="0" t="n">
        <v>8.68002775539124E-005</v>
      </c>
      <c r="D3892" s="0" t="n">
        <f aca="false">C3892*10000</f>
        <v>0.868002775539124</v>
      </c>
      <c r="E3892" s="0" t="n">
        <v>12.11</v>
      </c>
      <c r="F3892" s="0" t="n">
        <f aca="false">SQRT(SUMSQ(B3893:B3897))</f>
        <v>2.26980416670864</v>
      </c>
      <c r="G3892" s="0" t="n">
        <f aca="false">SQRT((4/3)*SUM(D3893:D3897))</f>
        <v>2.2032914296157</v>
      </c>
      <c r="H3892" s="0" t="n">
        <f aca="false" t="array" ref="H3892:H3892">SQRT(SUM((B3893:B3913)^2))</f>
        <v>3.62709915733628</v>
      </c>
      <c r="I3892" s="0" t="n">
        <f aca="false">SQRT((4/3)*SUM(D3893:D3913))</f>
        <v>3.1214632798269</v>
      </c>
    </row>
    <row r="3893" customFormat="false" ht="14.6" hidden="false" customHeight="false" outlineLevel="0" collapsed="false">
      <c r="A3893" s="1" t="n">
        <v>42194</v>
      </c>
      <c r="B3893" s="0" t="n">
        <v>-0.738046569667404</v>
      </c>
      <c r="C3893" s="0" t="n">
        <v>0.00017204520654204</v>
      </c>
      <c r="D3893" s="0" t="n">
        <f aca="false">C3893*10000</f>
        <v>1.7204520654204</v>
      </c>
      <c r="E3893" s="0" t="n">
        <v>13.26</v>
      </c>
      <c r="F3893" s="0" t="n">
        <f aca="false">SQRT(SUMSQ(B3894:B3898))</f>
        <v>2.25500976140101</v>
      </c>
      <c r="G3893" s="0" t="n">
        <f aca="false">SQRT((4/3)*SUM(D3894:D3898))</f>
        <v>1.66405855138199</v>
      </c>
      <c r="H3893" s="0" t="n">
        <f aca="false" t="array" ref="H3893:H3893">SQRT(SUM((B3894:B3914)^2))</f>
        <v>3.71067800042959</v>
      </c>
      <c r="I3893" s="0" t="n">
        <f aca="false">SQRT((4/3)*SUM(D3894:D3914))</f>
        <v>2.80928593565965</v>
      </c>
    </row>
    <row r="3894" customFormat="false" ht="14.6" hidden="false" customHeight="false" outlineLevel="0" collapsed="false">
      <c r="A3894" s="1" t="n">
        <v>42195</v>
      </c>
      <c r="B3894" s="0" t="n">
        <v>-0.297800390407503</v>
      </c>
      <c r="C3894" s="0" t="n">
        <v>0.000126147439733511</v>
      </c>
      <c r="D3894" s="0" t="n">
        <f aca="false">C3894*10000</f>
        <v>1.26147439733511</v>
      </c>
      <c r="E3894" s="0" t="n">
        <v>14.01</v>
      </c>
      <c r="F3894" s="0" t="n">
        <f aca="false">SQRT(SUMSQ(B3895:B3899))</f>
        <v>2.23547154425086</v>
      </c>
      <c r="G3894" s="0" t="n">
        <f aca="false">SQRT((4/3)*SUM(D3895:D3899))</f>
        <v>1.07956685840452</v>
      </c>
      <c r="H3894" s="0" t="n">
        <f aca="false" t="array" ref="H3894:H3894">SQRT(SUM((B3895:B3915)^2))</f>
        <v>3.74378022524039</v>
      </c>
      <c r="I3894" s="0" t="n">
        <f aca="false">SQRT((4/3)*SUM(D3895:D3915))</f>
        <v>2.61128510584918</v>
      </c>
    </row>
    <row r="3895" customFormat="false" ht="14.6" hidden="false" customHeight="false" outlineLevel="0" collapsed="false">
      <c r="A3895" s="1" t="n">
        <v>42198</v>
      </c>
      <c r="B3895" s="0" t="n">
        <v>-0.039015604969013</v>
      </c>
      <c r="C3895" s="0" t="n">
        <v>4.64616047921735E-005</v>
      </c>
      <c r="D3895" s="0" t="n">
        <f aca="false">C3895*10000</f>
        <v>0.464616047921735</v>
      </c>
      <c r="E3895" s="0" t="n">
        <v>14.02</v>
      </c>
      <c r="F3895" s="0" t="n">
        <f aca="false">SQRT(SUMSQ(B3896:B3900))</f>
        <v>2.26837395609216</v>
      </c>
      <c r="G3895" s="0" t="n">
        <f aca="false">SQRT((4/3)*SUM(D3896:D3900))</f>
        <v>0.812312720116481</v>
      </c>
      <c r="H3895" s="0" t="n">
        <f aca="false" t="array" ref="H3895:H3895">SQRT(SUM((B3896:B3916)^2))</f>
        <v>3.94078003411955</v>
      </c>
      <c r="I3895" s="0" t="n">
        <f aca="false">SQRT((4/3)*SUM(D3896:D3916))</f>
        <v>2.66474699104945</v>
      </c>
    </row>
    <row r="3896" customFormat="false" ht="14.6" hidden="false" customHeight="false" outlineLevel="0" collapsed="false">
      <c r="A3896" s="1" t="n">
        <v>42199</v>
      </c>
      <c r="B3896" s="0" t="n">
        <v>-2.1086969192055</v>
      </c>
      <c r="C3896" s="0" t="n">
        <v>5.8983267068946E-006</v>
      </c>
      <c r="D3896" s="0" t="n">
        <f aca="false">C3896*10000</f>
        <v>0.058983267068946</v>
      </c>
      <c r="E3896" s="0" t="n">
        <v>18.85</v>
      </c>
      <c r="F3896" s="0" t="n">
        <f aca="false">SQRT(SUMSQ(B3897:B3901))</f>
        <v>1.03269749190587</v>
      </c>
      <c r="G3896" s="0" t="n">
        <f aca="false">SQRT((4/3)*SUM(D3897:D3901))</f>
        <v>0.850135154436495</v>
      </c>
      <c r="H3896" s="0" t="n">
        <f aca="false" t="array" ref="H3896:H3896">SQRT(SUM((B3897:B3917)^2))</f>
        <v>3.40806367900097</v>
      </c>
      <c r="I3896" s="0" t="n">
        <f aca="false">SQRT((4/3)*SUM(D3897:D3917))</f>
        <v>2.92418593569188</v>
      </c>
    </row>
    <row r="3897" customFormat="false" ht="14.6" hidden="false" customHeight="false" outlineLevel="0" collapsed="false">
      <c r="A3897" s="1" t="n">
        <v>42200</v>
      </c>
      <c r="B3897" s="0" t="n">
        <v>0.265496194295388</v>
      </c>
      <c r="C3897" s="0" t="n">
        <v>1.35344065117319E-005</v>
      </c>
      <c r="D3897" s="0" t="n">
        <f aca="false">C3897*10000</f>
        <v>0.135344065117319</v>
      </c>
      <c r="E3897" s="0" t="n">
        <v>18.23</v>
      </c>
      <c r="F3897" s="0" t="n">
        <f aca="false">SQRT(SUMSQ(B3898:B3902))</f>
        <v>1.95346168537342</v>
      </c>
      <c r="G3897" s="0" t="n">
        <f aca="false">SQRT((4/3)*SUM(D3898:D3902))</f>
        <v>0.891258162479885</v>
      </c>
      <c r="H3897" s="0" t="n">
        <f aca="false" t="array" ref="H3897:H3897">SQRT(SUM((B3898:B3918)^2))</f>
        <v>3.39770773579775</v>
      </c>
      <c r="I3897" s="0" t="n">
        <f aca="false">SQRT((4/3)*SUM(D3898:D3918))</f>
        <v>2.98677845637885</v>
      </c>
    </row>
    <row r="3898" customFormat="false" ht="14.6" hidden="false" customHeight="false" outlineLevel="0" collapsed="false">
      <c r="A3898" s="1" t="n">
        <v>42201</v>
      </c>
      <c r="B3898" s="0" t="n">
        <v>0.691209669929287</v>
      </c>
      <c r="C3898" s="0" t="n">
        <v>1.56400369377546E-005</v>
      </c>
      <c r="D3898" s="0" t="n">
        <f aca="false">C3898*10000</f>
        <v>0.156400369377546</v>
      </c>
      <c r="E3898" s="0" t="n">
        <v>16.09</v>
      </c>
      <c r="F3898" s="0" t="n">
        <f aca="false">SQRT(SUMSQ(B3899:B3903))</f>
        <v>1.84100565609479</v>
      </c>
      <c r="G3898" s="0" t="n">
        <f aca="false">SQRT((4/3)*SUM(D3899:D3903))</f>
        <v>0.893842967598434</v>
      </c>
      <c r="H3898" s="0" t="n">
        <f aca="false" t="array" ref="H3898:H3898">SQRT(SUM((B3899:B3919)^2))</f>
        <v>3.33442086916986</v>
      </c>
      <c r="I3898" s="0" t="n">
        <f aca="false">SQRT((4/3)*SUM(D3899:D3919))</f>
        <v>2.98880674693384</v>
      </c>
    </row>
    <row r="3899" customFormat="false" ht="14.6" hidden="false" customHeight="false" outlineLevel="0" collapsed="false">
      <c r="A3899" s="1" t="n">
        <v>42202</v>
      </c>
      <c r="B3899" s="0" t="n">
        <v>-0.0308070392667004</v>
      </c>
      <c r="C3899" s="0" t="n">
        <v>5.87547018385009E-006</v>
      </c>
      <c r="D3899" s="0" t="n">
        <f aca="false">C3899*10000</f>
        <v>0.0587547018385009</v>
      </c>
      <c r="E3899" s="0" t="n">
        <v>16.790001</v>
      </c>
      <c r="F3899" s="0" t="n">
        <f aca="false">SQRT(SUMSQ(B3900:B3904))</f>
        <v>2.21182301104236</v>
      </c>
      <c r="G3899" s="0" t="n">
        <f aca="false">SQRT((4/3)*SUM(D3900:D3904))</f>
        <v>0.992869824663282</v>
      </c>
      <c r="H3899" s="0" t="n">
        <f aca="false" t="array" ref="H3899:H3899">SQRT(SUM((B3900:B3920)^2))</f>
        <v>3.34568793735708</v>
      </c>
      <c r="I3899" s="0" t="n">
        <f aca="false">SQRT((4/3)*SUM(D3900:D3920))</f>
        <v>3.05216112662432</v>
      </c>
    </row>
    <row r="3900" customFormat="false" ht="14.6" hidden="false" customHeight="false" outlineLevel="0" collapsed="false">
      <c r="A3900" s="1" t="n">
        <v>42205</v>
      </c>
      <c r="B3900" s="0" t="n">
        <v>-0.386923244265528</v>
      </c>
      <c r="C3900" s="0" t="n">
        <v>8.54065630449656E-006</v>
      </c>
      <c r="D3900" s="0" t="n">
        <f aca="false">C3900*10000</f>
        <v>0.0854065630449656</v>
      </c>
      <c r="E3900" s="0" t="n">
        <v>17.01</v>
      </c>
      <c r="F3900" s="0" t="n">
        <f aca="false">SQRT(SUMSQ(B3901:B3905))</f>
        <v>2.44000222137663</v>
      </c>
      <c r="G3900" s="0" t="n">
        <f aca="false">SQRT((4/3)*SUM(D3901:D3905))</f>
        <v>1.29398114017831</v>
      </c>
      <c r="H3900" s="0" t="n">
        <f aca="false" t="array" ref="H3900:H3900">SQRT(SUM((B3901:B3921)^2))</f>
        <v>3.3308623502429</v>
      </c>
      <c r="I3900" s="0" t="n">
        <f aca="false">SQRT((4/3)*SUM(D3901:D3921))</f>
        <v>3.06309981396334</v>
      </c>
    </row>
    <row r="3901" customFormat="false" ht="14.6" hidden="false" customHeight="false" outlineLevel="0" collapsed="false">
      <c r="A3901" s="1" t="n">
        <v>42206</v>
      </c>
      <c r="B3901" s="0" t="n">
        <v>0.606256053312656</v>
      </c>
      <c r="C3901" s="0" t="n">
        <v>1.06141636228241E-005</v>
      </c>
      <c r="D3901" s="0" t="n">
        <f aca="false">C3901*10000</f>
        <v>0.106141636228241</v>
      </c>
      <c r="E3901" s="0" t="n">
        <v>16.09</v>
      </c>
      <c r="F3901" s="0" t="n">
        <f aca="false">SQRT(SUMSQ(B3902:B3906))</f>
        <v>2.40488901758378</v>
      </c>
      <c r="G3901" s="0" t="n">
        <f aca="false">SQRT((4/3)*SUM(D3902:D3906))</f>
        <v>1.38487506723032</v>
      </c>
      <c r="H3901" s="0" t="n">
        <f aca="false" t="array" ref="H3901:H3901">SQRT(SUM((B3902:B3922)^2))</f>
        <v>3.28995570538635</v>
      </c>
      <c r="I3901" s="0" t="n">
        <f aca="false">SQRT((4/3)*SUM(D3902:D3922))</f>
        <v>3.2316398181528</v>
      </c>
    </row>
    <row r="3902" customFormat="false" ht="14.6" hidden="false" customHeight="false" outlineLevel="0" collapsed="false">
      <c r="A3902" s="1" t="n">
        <v>42207</v>
      </c>
      <c r="B3902" s="0" t="n">
        <v>-1.6792964823457</v>
      </c>
      <c r="C3902" s="0" t="n">
        <v>1.89052563651013E-005</v>
      </c>
      <c r="D3902" s="0" t="n">
        <f aca="false">C3902*10000</f>
        <v>0.189052563651013</v>
      </c>
      <c r="E3902" s="0" t="n">
        <v>19.66</v>
      </c>
      <c r="F3902" s="0" t="n">
        <f aca="false">SQRT(SUMSQ(B3903:B3907))</f>
        <v>1.72303816868762</v>
      </c>
      <c r="G3902" s="0" t="n">
        <f aca="false">SQRT((4/3)*SUM(D3903:D3907))</f>
        <v>1.39124091953443</v>
      </c>
      <c r="H3902" s="0" t="n">
        <f aca="false" t="array" ref="H3902:H3902">SQRT(SUM((B3903:B3923)^2))</f>
        <v>2.93420402038311</v>
      </c>
      <c r="I3902" s="0" t="n">
        <f aca="false">SQRT((4/3)*SUM(D3903:D3923))</f>
        <v>3.42459908375692</v>
      </c>
    </row>
    <row r="3903" customFormat="false" ht="14.6" hidden="false" customHeight="false" outlineLevel="0" collapsed="false">
      <c r="A3903" s="1" t="n">
        <v>42208</v>
      </c>
      <c r="B3903" s="0" t="n">
        <v>0.225964770162926</v>
      </c>
      <c r="C3903" s="0" t="n">
        <v>1.59860973281161E-005</v>
      </c>
      <c r="D3903" s="0" t="n">
        <f aca="false">C3903*10000</f>
        <v>0.159860973281161</v>
      </c>
      <c r="E3903" s="0" t="n">
        <v>19.969999</v>
      </c>
      <c r="F3903" s="0" t="n">
        <f aca="false">SQRT(SUMSQ(B3904:B3908))</f>
        <v>1.88548158495383</v>
      </c>
      <c r="G3903" s="0" t="n">
        <f aca="false">SQRT((4/3)*SUM(D3904:D3908))</f>
        <v>1.41504597280038</v>
      </c>
      <c r="H3903" s="0" t="n">
        <f aca="false" t="array" ref="H3903:H3903">SQRT(SUM((B3904:B3924)^2))</f>
        <v>2.93962257834878</v>
      </c>
      <c r="I3903" s="0" t="n">
        <f aca="false">SQRT((4/3)*SUM(D3904:D3924))</f>
        <v>3.82097892408004</v>
      </c>
    </row>
    <row r="3904" customFormat="false" ht="14.6" hidden="false" customHeight="false" outlineLevel="0" collapsed="false">
      <c r="A3904" s="1" t="n">
        <v>42209</v>
      </c>
      <c r="B3904" s="0" t="n">
        <v>1.22629860966726</v>
      </c>
      <c r="C3904" s="0" t="n">
        <v>1.98881130339791E-005</v>
      </c>
      <c r="D3904" s="0" t="n">
        <f aca="false">C3904*10000</f>
        <v>0.198881130339791</v>
      </c>
      <c r="E3904" s="0" t="n">
        <v>16.83</v>
      </c>
      <c r="F3904" s="0" t="n">
        <f aca="false">SQRT(SUMSQ(B3905:B3909))</f>
        <v>1.43647325708938</v>
      </c>
      <c r="G3904" s="0" t="n">
        <f aca="false">SQRT((4/3)*SUM(D3905:D3909))</f>
        <v>1.39057821234985</v>
      </c>
      <c r="H3904" s="0" t="n">
        <f aca="false" t="array" ref="H3904:H3904">SQRT(SUM((B3905:B3925)^2))</f>
        <v>2.95927291114116</v>
      </c>
      <c r="I3904" s="0" t="n">
        <f aca="false">SQRT((4/3)*SUM(D3905:D3925))</f>
        <v>8.00396604928348</v>
      </c>
    </row>
    <row r="3905" customFormat="false" ht="14.6" hidden="false" customHeight="false" outlineLevel="0" collapsed="false">
      <c r="A3905" s="1" t="n">
        <v>42212</v>
      </c>
      <c r="B3905" s="0" t="n">
        <v>1.10052687613677</v>
      </c>
      <c r="C3905" s="0" t="n">
        <v>6.01854089852665E-005</v>
      </c>
      <c r="D3905" s="0" t="n">
        <f aca="false">C3905*10000</f>
        <v>0.601854089852665</v>
      </c>
      <c r="E3905" s="0" t="n">
        <v>13.9</v>
      </c>
      <c r="F3905" s="0" t="n">
        <f aca="false">SQRT(SUMSQ(B3906:B3910))</f>
        <v>0.926412133343692</v>
      </c>
      <c r="G3905" s="0" t="n">
        <f aca="false">SQRT((4/3)*SUM(D3906:D3910))</f>
        <v>1.24852463468777</v>
      </c>
      <c r="H3905" s="0" t="n">
        <f aca="false" t="array" ref="H3905:H3905">SQRT(SUM((B3906:B3926)^2))</f>
        <v>2.91003871726019</v>
      </c>
      <c r="I3905" s="0" t="n">
        <f aca="false">SQRT((4/3)*SUM(D3906:D3926))</f>
        <v>8.54741875522031</v>
      </c>
    </row>
    <row r="3906" customFormat="false" ht="14.6" hidden="false" customHeight="false" outlineLevel="0" collapsed="false">
      <c r="A3906" s="1" t="n">
        <v>42213</v>
      </c>
      <c r="B3906" s="0" t="n">
        <v>0.444327299128076</v>
      </c>
      <c r="C3906" s="0" t="n">
        <v>2.88760456752507E-005</v>
      </c>
      <c r="D3906" s="0" t="n">
        <f aca="false">C3906*10000</f>
        <v>0.288760456752507</v>
      </c>
      <c r="E3906" s="0" t="n">
        <v>13.37</v>
      </c>
      <c r="F3906" s="0" t="n">
        <f aca="false">SQRT(SUMSQ(B3907:B3911))</f>
        <v>0.918264495170491</v>
      </c>
      <c r="G3906" s="0" t="n">
        <f aca="false">SQRT((4/3)*SUM(D3907:D3911))</f>
        <v>1.21814883552844</v>
      </c>
      <c r="H3906" s="0" t="n">
        <f aca="false" t="array" ref="H3906:H3906">SQRT(SUM((B3907:B3927)^2))</f>
        <v>2.87748432884347</v>
      </c>
      <c r="I3906" s="0" t="n">
        <f aca="false">SQRT((4/3)*SUM(D3907:D3927))</f>
        <v>9.13487220428207</v>
      </c>
    </row>
    <row r="3907" customFormat="false" ht="14.6" hidden="false" customHeight="false" outlineLevel="0" collapsed="false">
      <c r="A3907" s="1" t="n">
        <v>42214</v>
      </c>
      <c r="B3907" s="0" t="n">
        <v>-0.0735256382355035</v>
      </c>
      <c r="C3907" s="0" t="n">
        <v>2.02306821914137E-005</v>
      </c>
      <c r="D3907" s="0" t="n">
        <f aca="false">C3907*10000</f>
        <v>0.202306821914137</v>
      </c>
      <c r="E3907" s="0" t="n">
        <v>13.23</v>
      </c>
      <c r="F3907" s="0" t="n">
        <f aca="false">SQRT(SUMSQ(B3908:B3912))</f>
        <v>0.946018860252946</v>
      </c>
      <c r="G3907" s="0" t="n">
        <f aca="false">SQRT((4/3)*SUM(D3908:D3912))</f>
        <v>1.32988010309003</v>
      </c>
      <c r="H3907" s="0" t="n">
        <f aca="false" t="array" ref="H3907:H3907">SQRT(SUM((B3908:B3928)^2))</f>
        <v>2.8793736229195</v>
      </c>
      <c r="I3907" s="0" t="n">
        <f aca="false">SQRT((4/3)*SUM(D3908:D3928))</f>
        <v>9.37933172509619</v>
      </c>
    </row>
    <row r="3908" customFormat="false" ht="14.6" hidden="false" customHeight="false" outlineLevel="0" collapsed="false">
      <c r="A3908" s="1" t="n">
        <v>42215</v>
      </c>
      <c r="B3908" s="0" t="n">
        <v>0.798273357816976</v>
      </c>
      <c r="C3908" s="0" t="n">
        <v>2.09963829994824E-005</v>
      </c>
      <c r="D3908" s="0" t="n">
        <f aca="false">C3908*10000</f>
        <v>0.209963829994824</v>
      </c>
      <c r="E3908" s="0" t="n">
        <v>12.11</v>
      </c>
      <c r="F3908" s="0" t="n">
        <f aca="false">SQRT(SUMSQ(B3909:B3913))</f>
        <v>0.762708267402994</v>
      </c>
      <c r="G3908" s="0" t="n">
        <f aca="false">SQRT((4/3)*SUM(D3909:D3913))</f>
        <v>1.37083759132481</v>
      </c>
      <c r="H3908" s="0" t="n">
        <f aca="false" t="array" ref="H3908:H3908">SQRT(SUM((B3909:B3929)^2))</f>
        <v>2.79392021960268</v>
      </c>
      <c r="I3908" s="0" t="n">
        <f aca="false">SQRT((4/3)*SUM(D3909:D3929))</f>
        <v>9.42918658721687</v>
      </c>
    </row>
    <row r="3909" customFormat="false" ht="14.6" hidden="false" customHeight="false" outlineLevel="0" collapsed="false">
      <c r="A3909" s="1" t="n">
        <v>42216</v>
      </c>
      <c r="B3909" s="0" t="n">
        <v>0.110557185224853</v>
      </c>
      <c r="C3909" s="0" t="n">
        <v>1.47395624982442E-005</v>
      </c>
      <c r="D3909" s="0" t="n">
        <f aca="false">C3909*10000</f>
        <v>0.147395624982442</v>
      </c>
      <c r="E3909" s="0" t="n">
        <v>11.95</v>
      </c>
      <c r="F3909" s="0" t="n">
        <f aca="false">SQRT(SUMSQ(B3910:B3914))</f>
        <v>1.31434267779773</v>
      </c>
      <c r="G3909" s="0" t="n">
        <f aca="false">SQRT((4/3)*SUM(D3910:D3914))</f>
        <v>1.45779242350454</v>
      </c>
      <c r="H3909" s="0" t="n">
        <f aca="false" t="array" ref="H3909:H3909">SQRT(SUM((B3910:B3930)^2))</f>
        <v>2.83970915192834</v>
      </c>
      <c r="I3909" s="0" t="n">
        <f aca="false">SQRT((4/3)*SUM(D3910:D3930))</f>
        <v>9.50244135824736</v>
      </c>
    </row>
    <row r="3910" customFormat="false" ht="14.6" hidden="false" customHeight="false" outlineLevel="0" collapsed="false">
      <c r="A3910" s="1" t="n">
        <v>42219</v>
      </c>
      <c r="B3910" s="0" t="n">
        <v>0.0770936286134651</v>
      </c>
      <c r="C3910" s="0" t="n">
        <v>3.20683588922762E-005</v>
      </c>
      <c r="D3910" s="0" t="n">
        <f aca="false">C3910*10000</f>
        <v>0.320683588922762</v>
      </c>
      <c r="E3910" s="0" t="n">
        <v>12.25</v>
      </c>
      <c r="F3910" s="0" t="n">
        <f aca="false">SQRT(SUMSQ(B3911:B3915))</f>
        <v>1.43422364771447</v>
      </c>
      <c r="G3910" s="0" t="n">
        <f aca="false">SQRT((4/3)*SUM(D3911:D3915))</f>
        <v>1.51864048751233</v>
      </c>
      <c r="H3910" s="0" t="n">
        <f aca="false" t="array" ref="H3910:H3910">SQRT(SUM((B3911:B3931)^2))</f>
        <v>2.85081043554935</v>
      </c>
      <c r="I3910" s="0" t="n">
        <f aca="false">SQRT((4/3)*SUM(D3911:D3931))</f>
        <v>9.82795557838777</v>
      </c>
    </row>
    <row r="3911" customFormat="false" ht="14.6" hidden="false" customHeight="false" outlineLevel="0" collapsed="false">
      <c r="A3911" s="1" t="n">
        <v>42220</v>
      </c>
      <c r="B3911" s="0" t="n">
        <v>-0.427079607374032</v>
      </c>
      <c r="C3911" s="0" t="n">
        <v>2.32565073310301E-005</v>
      </c>
      <c r="D3911" s="0" t="n">
        <f aca="false">C3911*10000</f>
        <v>0.232565073310301</v>
      </c>
      <c r="E3911" s="0" t="n">
        <v>12.22</v>
      </c>
      <c r="F3911" s="0" t="n">
        <f aca="false">SQRT(SUMSQ(B3912:B3916))</f>
        <v>1.84118972419304</v>
      </c>
      <c r="G3911" s="0" t="n">
        <f aca="false">SQRT((4/3)*SUM(D3912:D3916))</f>
        <v>1.70227402379022</v>
      </c>
      <c r="H3911" s="0" t="n">
        <f aca="false" t="array" ref="H3911:H3911">SQRT(SUM((B3912:B3932)^2))</f>
        <v>2.93799608850744</v>
      </c>
      <c r="I3911" s="0" t="n">
        <f aca="false">SQRT((4/3)*SUM(D3912:D3932))</f>
        <v>9.95489845228929</v>
      </c>
    </row>
    <row r="3912" customFormat="false" ht="14.6" hidden="false" customHeight="false" outlineLevel="0" collapsed="false">
      <c r="A3912" s="1" t="n">
        <v>42221</v>
      </c>
      <c r="B3912" s="0" t="n">
        <v>-0.239056521227731</v>
      </c>
      <c r="C3912" s="0" t="n">
        <v>4.15827699235737E-005</v>
      </c>
      <c r="D3912" s="0" t="n">
        <f aca="false">C3912*10000</f>
        <v>0.415827699235737</v>
      </c>
      <c r="E3912" s="0" t="n">
        <v>12.12</v>
      </c>
      <c r="F3912" s="0" t="n">
        <f aca="false">SQRT(SUMSQ(B3913:B3917))</f>
        <v>1.96585478609425</v>
      </c>
      <c r="G3912" s="0" t="n">
        <f aca="false">SQRT((4/3)*SUM(D3913:D3917))</f>
        <v>1.96772232188376</v>
      </c>
      <c r="H3912" s="0" t="n">
        <f aca="false" t="array" ref="H3912:H3912">SQRT(SUM((B3913:B3933)^2))</f>
        <v>3.62251830918047</v>
      </c>
      <c r="I3912" s="0" t="n">
        <f aca="false">SQRT((4/3)*SUM(D3913:D3933))</f>
        <v>9.99300745104038</v>
      </c>
    </row>
    <row r="3913" customFormat="false" ht="14.6" hidden="false" customHeight="false" outlineLevel="0" collapsed="false">
      <c r="A3913" s="1" t="n">
        <v>42222</v>
      </c>
      <c r="B3913" s="0" t="n">
        <v>-0.569221021230754</v>
      </c>
      <c r="C3913" s="0" t="n">
        <v>2.92924789890669E-005</v>
      </c>
      <c r="D3913" s="0" t="n">
        <f aca="false">C3913*10000</f>
        <v>0.292924789890669</v>
      </c>
      <c r="E3913" s="0" t="n">
        <v>12.64</v>
      </c>
      <c r="F3913" s="0" t="n">
        <f aca="false">SQRT(SUMSQ(B3914:B3918))</f>
        <v>1.88164303627395</v>
      </c>
      <c r="G3913" s="0" t="n">
        <f aca="false">SQRT((4/3)*SUM(D3914:D3918))</f>
        <v>2.00793567227616</v>
      </c>
      <c r="H3913" s="0" t="n">
        <f aca="false" t="array" ref="H3913:H3913">SQRT(SUM((B3914:B3934)^2))</f>
        <v>4.82455227758927</v>
      </c>
      <c r="I3913" s="0" t="n">
        <f aca="false">SQRT((4/3)*SUM(D3914:D3934))</f>
        <v>10.1110492605014</v>
      </c>
    </row>
    <row r="3914" customFormat="false" ht="14.6" hidden="false" customHeight="false" outlineLevel="0" collapsed="false">
      <c r="A3914" s="1" t="n">
        <v>42223</v>
      </c>
      <c r="B3914" s="0" t="n">
        <v>-1.07610206984304</v>
      </c>
      <c r="C3914" s="0" t="n">
        <v>3.31867911160964E-005</v>
      </c>
      <c r="D3914" s="0" t="n">
        <f aca="false">C3914*10000</f>
        <v>0.331867911160964</v>
      </c>
      <c r="E3914" s="0" t="n">
        <v>13.74</v>
      </c>
      <c r="F3914" s="0" t="n">
        <f aca="false">SQRT(SUMSQ(B3915:B3919))</f>
        <v>1.56022444984595</v>
      </c>
      <c r="G3914" s="0" t="n">
        <f aca="false">SQRT((4/3)*SUM(D3915:D3919))</f>
        <v>1.95191423086407</v>
      </c>
      <c r="H3914" s="0" t="n">
        <f aca="false" t="array" ref="H3914:H3914">SQRT(SUM((B3915:B3935)^2))</f>
        <v>6.1877226582734</v>
      </c>
      <c r="I3914" s="0" t="n">
        <f aca="false">SQRT((4/3)*SUM(D3915:D3935))</f>
        <v>10.2305662199526</v>
      </c>
    </row>
    <row r="3915" customFormat="false" ht="14.6" hidden="false" customHeight="false" outlineLevel="0" collapsed="false">
      <c r="A3915" s="1" t="n">
        <v>42226</v>
      </c>
      <c r="B3915" s="0" t="n">
        <v>-0.579175469573502</v>
      </c>
      <c r="C3915" s="0" t="n">
        <v>4.56516224136104E-005</v>
      </c>
      <c r="D3915" s="0" t="n">
        <f aca="false">C3915*10000</f>
        <v>0.456516224136104</v>
      </c>
      <c r="E3915" s="0" t="n">
        <v>15.6</v>
      </c>
      <c r="F3915" s="0" t="n">
        <f aca="false">SQRT(SUMSQ(B3916:B3920))</f>
        <v>1.47481199630022</v>
      </c>
      <c r="G3915" s="0" t="n">
        <f aca="false">SQRT((4/3)*SUM(D3916:D3920))</f>
        <v>1.91372470345457</v>
      </c>
      <c r="H3915" s="0" t="n">
        <f aca="false" t="array" ref="H3915:H3915">SQRT(SUM((B3916:B3936)^2))</f>
        <v>6.30919531255395</v>
      </c>
      <c r="I3915" s="0" t="n">
        <f aca="false">SQRT((4/3)*SUM(D3916:D3936))</f>
        <v>10.2815649284538</v>
      </c>
    </row>
    <row r="3916" customFormat="false" ht="14.6" hidden="false" customHeight="false" outlineLevel="0" collapsed="false">
      <c r="A3916" s="1" t="n">
        <v>42227</v>
      </c>
      <c r="B3916" s="0" t="n">
        <v>1.23100735978523</v>
      </c>
      <c r="C3916" s="0" t="n">
        <v>6.76166014629747E-005</v>
      </c>
      <c r="D3916" s="0" t="n">
        <f aca="false">C3916*10000</f>
        <v>0.676166014629747</v>
      </c>
      <c r="E3916" s="0" t="n">
        <v>13.44</v>
      </c>
      <c r="F3916" s="0" t="n">
        <f aca="false">SQRT(SUMSQ(B3917:B3921))</f>
        <v>0.842862458309527</v>
      </c>
      <c r="G3916" s="0" t="n">
        <f aca="false">SQRT((4/3)*SUM(D3917:D3921))</f>
        <v>1.71509646937371</v>
      </c>
      <c r="H3916" s="0" t="n">
        <f aca="false" t="array" ref="H3916:H3916">SQRT(SUM((B3917:B3937)^2))</f>
        <v>7.27686764567105</v>
      </c>
      <c r="I3916" s="0" t="n">
        <f aca="false">SQRT((4/3)*SUM(D3917:D3937))</f>
        <v>10.2875044292794</v>
      </c>
    </row>
    <row r="3917" customFormat="false" ht="14.6" hidden="false" customHeight="false" outlineLevel="0" collapsed="false">
      <c r="A3917" s="1" t="n">
        <v>42228</v>
      </c>
      <c r="B3917" s="0" t="n">
        <v>0.729214275694817</v>
      </c>
      <c r="C3917" s="0" t="n">
        <v>0.000114647341221224</v>
      </c>
      <c r="D3917" s="0" t="n">
        <f aca="false">C3917*10000</f>
        <v>1.14647341221224</v>
      </c>
      <c r="E3917" s="0" t="n">
        <v>12.5</v>
      </c>
      <c r="F3917" s="0" t="n">
        <f aca="false">SQRT(SUMSQ(B3918:B3922))</f>
        <v>0.5247614820728</v>
      </c>
      <c r="G3917" s="0" t="n">
        <f aca="false">SQRT((4/3)*SUM(D3918:D3922))</f>
        <v>1.61720818343873</v>
      </c>
      <c r="H3917" s="0" t="n">
        <f aca="false" t="array" ref="H3917:H3917">SQRT(SUM((B3918:B3938)^2))</f>
        <v>7.62787859451543</v>
      </c>
      <c r="I3917" s="0" t="n">
        <f aca="false">SQRT((4/3)*SUM(D3918:D3938))</f>
        <v>10.2551781945081</v>
      </c>
    </row>
    <row r="3918" customFormat="false" ht="14.6" hidden="false" customHeight="false" outlineLevel="0" collapsed="false">
      <c r="A3918" s="1" t="n">
        <v>42229</v>
      </c>
      <c r="B3918" s="0" t="n">
        <v>0.00283671633782084</v>
      </c>
      <c r="C3918" s="0" t="n">
        <v>4.12830685860288E-005</v>
      </c>
      <c r="D3918" s="0" t="n">
        <f aca="false">C3918*10000</f>
        <v>0.412830685860288</v>
      </c>
      <c r="E3918" s="0" t="n">
        <v>12.13</v>
      </c>
      <c r="F3918" s="0" t="n">
        <f aca="false">SQRT(SUMSQ(B3919:B3923))</f>
        <v>0.938694802134583</v>
      </c>
      <c r="G3918" s="0" t="n">
        <f aca="false">SQRT((4/3)*SUM(D3919:D3923))</f>
        <v>1.89772876069447</v>
      </c>
      <c r="H3918" s="0" t="n">
        <f aca="false" t="array" ref="H3918:H3918">SQRT(SUM((B3919:B3939)^2))</f>
        <v>7.62812081388303</v>
      </c>
      <c r="I3918" s="0" t="n">
        <f aca="false">SQRT((4/3)*SUM(D3919:D3939))</f>
        <v>10.2514338457537</v>
      </c>
    </row>
    <row r="3919" customFormat="false" ht="14.6" hidden="false" customHeight="false" outlineLevel="0" collapsed="false">
      <c r="A3919" s="1" t="n">
        <v>42230</v>
      </c>
      <c r="B3919" s="0" t="n">
        <v>-0.227410383798379</v>
      </c>
      <c r="C3919" s="0" t="n">
        <v>1.65490536648886E-005</v>
      </c>
      <c r="D3919" s="0" t="n">
        <f aca="false">C3919*10000</f>
        <v>0.165490536648886</v>
      </c>
      <c r="E3919" s="0" t="n">
        <v>12.12</v>
      </c>
      <c r="F3919" s="0" t="n">
        <f aca="false">SQRT(SUMSQ(B3920:B3924))</f>
        <v>0.955154540456912</v>
      </c>
      <c r="G3919" s="0" t="n">
        <f aca="false">SQRT((4/3)*SUM(D3920:D3924))</f>
        <v>2.54280738918066</v>
      </c>
      <c r="H3919" s="0" t="n">
        <f aca="false" t="array" ref="H3919:H3919">SQRT(SUM((B3920:B3940)^2))</f>
        <v>7.67115820342614</v>
      </c>
      <c r="I3919" s="0" t="n">
        <f aca="false">SQRT((4/3)*SUM(D3920:D3940))</f>
        <v>10.2608378031618</v>
      </c>
    </row>
    <row r="3920" customFormat="false" ht="14.6" hidden="false" customHeight="false" outlineLevel="0" collapsed="false">
      <c r="A3920" s="1" t="n">
        <v>42233</v>
      </c>
      <c r="B3920" s="0" t="n">
        <v>-0.276069402668255</v>
      </c>
      <c r="C3920" s="0" t="n">
        <v>3.4579603110804E-005</v>
      </c>
      <c r="D3920" s="0" t="n">
        <f aca="false">C3920*10000</f>
        <v>0.34579603110804</v>
      </c>
      <c r="E3920" s="0" t="n">
        <v>12.56</v>
      </c>
      <c r="F3920" s="0" t="n">
        <f aca="false">SQRT(SUMSQ(B3921:B3925))</f>
        <v>1.56710861800121</v>
      </c>
      <c r="G3920" s="0" t="n">
        <f aca="false">SQRT((4/3)*SUM(D3921:D3925))</f>
        <v>7.46549231222784</v>
      </c>
      <c r="H3920" s="0" t="n">
        <f aca="false" t="array" ref="H3920:H3920">SQRT(SUM((B3921:B3941)^2))</f>
        <v>8.23310687775963</v>
      </c>
      <c r="I3920" s="0" t="n">
        <f aca="false">SQRT((4/3)*SUM(D3921:D3941))</f>
        <v>10.2612108109995</v>
      </c>
    </row>
    <row r="3921" customFormat="false" ht="14.6" hidden="false" customHeight="false" outlineLevel="0" collapsed="false">
      <c r="A3921" s="1" t="n">
        <v>42234</v>
      </c>
      <c r="B3921" s="0" t="n">
        <v>-0.225223930882016</v>
      </c>
      <c r="C3921" s="0" t="n">
        <v>1.35576258614174E-005</v>
      </c>
      <c r="D3921" s="0" t="n">
        <f aca="false">C3921*10000</f>
        <v>0.135576258614174</v>
      </c>
      <c r="E3921" s="0" t="n">
        <v>13</v>
      </c>
      <c r="F3921" s="0" t="n">
        <f aca="false">SQRT(SUMSQ(B3922:B3926))</f>
        <v>1.82408667009289</v>
      </c>
      <c r="G3921" s="0" t="n">
        <f aca="false">SQRT((4/3)*SUM(D3922:D3926))</f>
        <v>8.08394545367093</v>
      </c>
      <c r="H3921" s="0" t="n">
        <f aca="false" t="array" ref="H3921:H3921">SQRT(SUM((B3922:B3942)^2))</f>
        <v>8.42730369750671</v>
      </c>
      <c r="I3921" s="0" t="n">
        <f aca="false">SQRT((4/3)*SUM(D3922:D3942))</f>
        <v>10.3582709273444</v>
      </c>
    </row>
    <row r="3922" customFormat="false" ht="14.6" hidden="false" customHeight="false" outlineLevel="0" collapsed="false">
      <c r="A3922" s="1" t="n">
        <v>42235</v>
      </c>
      <c r="B3922" s="0" t="n">
        <v>0.310983840925506</v>
      </c>
      <c r="C3922" s="0" t="n">
        <v>9.0182821920452E-005</v>
      </c>
      <c r="D3922" s="0" t="n">
        <f aca="false">C3922*10000</f>
        <v>0.90182821920452</v>
      </c>
      <c r="E3922" s="0" t="n">
        <v>12.51</v>
      </c>
      <c r="F3922" s="0" t="n">
        <f aca="false">SQRT(SUMSQ(B3923:B3927))</f>
        <v>1.79988852605673</v>
      </c>
      <c r="G3922" s="0" t="n">
        <f aca="false">SQRT((4/3)*SUM(D3923:D3927))</f>
        <v>8.65564978647651</v>
      </c>
      <c r="H3922" s="0" t="n">
        <f aca="false" t="array" ref="H3922:H3922">SQRT(SUM((B3923:B3943)^2))</f>
        <v>8.42236833200188</v>
      </c>
      <c r="I3922" s="0" t="n">
        <f aca="false">SQRT((4/3)*SUM(D3923:D3943))</f>
        <v>10.4194270641101</v>
      </c>
    </row>
    <row r="3923" customFormat="false" ht="14.6" hidden="false" customHeight="false" outlineLevel="0" collapsed="false">
      <c r="A3923" s="1" t="n">
        <v>42236</v>
      </c>
      <c r="B3923" s="0" t="n">
        <v>-0.778319577967061</v>
      </c>
      <c r="C3923" s="0" t="n">
        <v>0.00011523397912996</v>
      </c>
      <c r="D3923" s="0" t="n">
        <f aca="false">C3923*10000</f>
        <v>1.1523397912996</v>
      </c>
      <c r="E3923" s="0" t="n">
        <v>13.77</v>
      </c>
      <c r="F3923" s="0" t="n">
        <f aca="false">SQRT(SUMSQ(B3924:B3928))</f>
        <v>1.6279126997129</v>
      </c>
      <c r="G3923" s="0" t="n">
        <f aca="false">SQRT((4/3)*SUM(D3924:D3928))</f>
        <v>8.84191924986392</v>
      </c>
      <c r="H3923" s="0" t="n">
        <f aca="false" t="array" ref="H3923:H3923">SQRT(SUM((B3924:B3944)^2))</f>
        <v>8.5274268896866</v>
      </c>
      <c r="I3923" s="0" t="n">
        <f aca="false">SQRT((4/3)*SUM(D3924:D3944))</f>
        <v>10.3941795636654</v>
      </c>
    </row>
    <row r="3924" customFormat="false" ht="14.6" hidden="false" customHeight="false" outlineLevel="0" collapsed="false">
      <c r="A3924" s="1" t="n">
        <v>42237</v>
      </c>
      <c r="B3924" s="0" t="n">
        <v>-0.287902322429495</v>
      </c>
      <c r="C3924" s="0" t="n">
        <v>0.000231386176362749</v>
      </c>
      <c r="D3924" s="0" t="n">
        <f aca="false">C3924*10000</f>
        <v>2.31386176362749</v>
      </c>
      <c r="E3924" s="0" t="n">
        <v>13.39</v>
      </c>
      <c r="F3924" s="0" t="n">
        <f aca="false">SQRT(SUMSQ(B3925:B3929))</f>
        <v>1.64913616707862</v>
      </c>
      <c r="G3924" s="0" t="n">
        <f aca="false">SQRT((4/3)*SUM(D3925:D3929))</f>
        <v>8.73567598205343</v>
      </c>
      <c r="H3924" s="0" t="n">
        <f aca="false" t="array" ref="H3924:H3924">SQRT(SUM((B3925:B3945)^2))</f>
        <v>8.87532830320239</v>
      </c>
      <c r="I3924" s="0" t="n">
        <f aca="false">SQRT((4/3)*SUM(D3925:D3945))</f>
        <v>10.3553916870875</v>
      </c>
    </row>
    <row r="3925" customFormat="false" ht="14.6" hidden="false" customHeight="false" outlineLevel="0" collapsed="false">
      <c r="A3925" s="1" t="n">
        <v>42240</v>
      </c>
      <c r="B3925" s="0" t="n">
        <v>1.27268359757946</v>
      </c>
      <c r="C3925" s="0" t="n">
        <v>0.00372965755652039</v>
      </c>
      <c r="D3925" s="0" t="n">
        <f aca="false">C3925*10000</f>
        <v>37.2965755652039</v>
      </c>
      <c r="E3925" s="0" t="n">
        <v>12.23</v>
      </c>
      <c r="F3925" s="0" t="n">
        <f aca="false">SQRT(SUMSQ(B3926:B3930))</f>
        <v>1.17051583640064</v>
      </c>
      <c r="G3925" s="0" t="n">
        <f aca="false">SQRT((4/3)*SUM(D3926:D3930))</f>
        <v>5.3072240402596</v>
      </c>
      <c r="H3925" s="0" t="n">
        <f aca="false" t="array" ref="H3925:H3925">SQRT(SUM((B3926:B3946)^2))</f>
        <v>8.89439931616111</v>
      </c>
      <c r="I3925" s="0" t="n">
        <f aca="false">SQRT((4/3)*SUM(D3926:D3946))</f>
        <v>7.63347906865288</v>
      </c>
    </row>
    <row r="3926" customFormat="false" ht="14.6" hidden="false" customHeight="false" outlineLevel="0" collapsed="false">
      <c r="A3926" s="1" t="n">
        <v>42241</v>
      </c>
      <c r="B3926" s="0" t="n">
        <v>-0.960306502341229</v>
      </c>
      <c r="C3926" s="0" t="n">
        <v>0.000734802523410962</v>
      </c>
      <c r="D3926" s="0" t="n">
        <f aca="false">C3926*10000</f>
        <v>7.34802523410962</v>
      </c>
      <c r="E3926" s="0" t="n">
        <v>13.71</v>
      </c>
      <c r="F3926" s="0" t="n">
        <f aca="false">SQRT(SUMSQ(B3927:B3931))</f>
        <v>0.719050933029193</v>
      </c>
      <c r="G3926" s="0" t="n">
        <f aca="false">SQRT((4/3)*SUM(D3927:D3931))</f>
        <v>5.00890778883916</v>
      </c>
      <c r="H3926" s="0" t="n">
        <f aca="false" t="array" ref="H3926:H3926">SQRT(SUM((B3927:B3947)^2))</f>
        <v>8.85806161187683</v>
      </c>
      <c r="I3926" s="0" t="n">
        <f aca="false">SQRT((4/3)*SUM(D3927:D3947))</f>
        <v>7.06584488642333</v>
      </c>
    </row>
    <row r="3927" customFormat="false" ht="14.6" hidden="false" customHeight="false" outlineLevel="0" collapsed="false">
      <c r="A3927" s="1" t="n">
        <v>42242</v>
      </c>
      <c r="B3927" s="0" t="n">
        <v>0.0949603893046331</v>
      </c>
      <c r="C3927" s="0" t="n">
        <v>0.000807940256535746</v>
      </c>
      <c r="D3927" s="0" t="n">
        <f aca="false">C3927*10000</f>
        <v>8.07940256535746</v>
      </c>
      <c r="E3927" s="0" t="n">
        <v>13.61</v>
      </c>
      <c r="F3927" s="0" t="n">
        <f aca="false">SQRT(SUMSQ(B3928:B3932))</f>
        <v>1.09321298768171</v>
      </c>
      <c r="G3927" s="0" t="n">
        <f aca="false">SQRT((4/3)*SUM(D3928:D3932))</f>
        <v>4.13980670953679</v>
      </c>
      <c r="H3927" s="0" t="n">
        <f aca="false" t="array" ref="H3927:H3927">SQRT(SUM((B3928:B3948)^2))</f>
        <v>8.86885978703394</v>
      </c>
      <c r="I3927" s="0" t="n">
        <f aca="false">SQRT((4/3)*SUM(D3928:D3948))</f>
        <v>6.37029914990587</v>
      </c>
    </row>
    <row r="3928" customFormat="false" ht="14.6" hidden="false" customHeight="false" outlineLevel="0" collapsed="false">
      <c r="A3928" s="1" t="n">
        <v>42243</v>
      </c>
      <c r="B3928" s="0" t="n">
        <v>-0.127602574827922</v>
      </c>
      <c r="C3928" s="0" t="n">
        <v>0.000359678688753718</v>
      </c>
      <c r="D3928" s="0" t="n">
        <f aca="false">C3928*10000</f>
        <v>3.59678688753718</v>
      </c>
      <c r="E3928" s="0" t="n">
        <v>13.49</v>
      </c>
      <c r="F3928" s="0" t="n">
        <f aca="false">SQRT(SUMSQ(B3929:B3933))</f>
        <v>2.39307294580367</v>
      </c>
      <c r="G3928" s="0" t="n">
        <f aca="false">SQRT((4/3)*SUM(D3929:D3933))</f>
        <v>3.69552640306456</v>
      </c>
      <c r="H3928" s="0" t="n">
        <f aca="false" t="array" ref="H3928:H3928">SQRT(SUM((B3929:B3949)^2))</f>
        <v>8.87740564259991</v>
      </c>
      <c r="I3928" s="0" t="n">
        <f aca="false">SQRT((4/3)*SUM(D3929:D3949))</f>
        <v>6.12900346733707</v>
      </c>
    </row>
    <row r="3929" customFormat="false" ht="14.6" hidden="false" customHeight="false" outlineLevel="0" collapsed="false">
      <c r="A3929" s="1" t="n">
        <v>42244</v>
      </c>
      <c r="B3929" s="0" t="n">
        <v>0.390433204198235</v>
      </c>
      <c r="C3929" s="0" t="n">
        <v>9.13235895360738E-005</v>
      </c>
      <c r="D3929" s="0" t="n">
        <f aca="false">C3929*10000</f>
        <v>0.913235895360738</v>
      </c>
      <c r="E3929" s="0" t="n">
        <v>12.83</v>
      </c>
      <c r="F3929" s="0" t="n">
        <f aca="false">SQRT(SUMSQ(B3930:B3934))</f>
        <v>4.0064995178899</v>
      </c>
      <c r="G3929" s="0" t="n">
        <f aca="false">SQRT((4/3)*SUM(D3930:D3934))</f>
        <v>3.89909645347799</v>
      </c>
      <c r="H3929" s="0" t="n">
        <f aca="false" t="array" ref="H3929:H3929">SQRT(SUM((B3930:B3950)^2))</f>
        <v>8.9599909746182</v>
      </c>
      <c r="I3929" s="0" t="n">
        <f aca="false">SQRT((4/3)*SUM(D3930:D3950))</f>
        <v>6.18135699678184</v>
      </c>
    </row>
    <row r="3930" customFormat="false" ht="14.6" hidden="false" customHeight="false" outlineLevel="0" collapsed="false">
      <c r="A3930" s="1" t="n">
        <v>42247</v>
      </c>
      <c r="B3930" s="0" t="n">
        <v>0.519789154605734</v>
      </c>
      <c r="C3930" s="0" t="n">
        <v>0.000118751967776708</v>
      </c>
      <c r="D3930" s="0" t="n">
        <f aca="false">C3930*10000</f>
        <v>1.18751967776708</v>
      </c>
      <c r="E3930" s="0" t="n">
        <v>13.02</v>
      </c>
      <c r="F3930" s="0" t="n">
        <f aca="false">SQRT(SUMSQ(B3931:B3935))</f>
        <v>5.65256227766179</v>
      </c>
      <c r="G3930" s="0" t="n">
        <f aca="false">SQRT((4/3)*SUM(D3931:D3935))</f>
        <v>4.06118851617757</v>
      </c>
      <c r="H3930" s="0" t="n">
        <f aca="false" t="array" ref="H3930:H3930">SQRT(SUM((B3931:B3951)^2))</f>
        <v>8.98679891900513</v>
      </c>
      <c r="I3930" s="0" t="n">
        <f aca="false">SQRT((4/3)*SUM(D3931:D3951))</f>
        <v>6.29351659702338</v>
      </c>
    </row>
    <row r="3931" customFormat="false" ht="14.6" hidden="false" customHeight="false" outlineLevel="0" collapsed="false">
      <c r="A3931" s="1" t="n">
        <v>42248</v>
      </c>
      <c r="B3931" s="0" t="n">
        <v>-0.262898268279398</v>
      </c>
      <c r="C3931" s="0" t="n">
        <v>0.000503992290179774</v>
      </c>
      <c r="D3931" s="0" t="n">
        <f aca="false">C3931*10000</f>
        <v>5.03992290179774</v>
      </c>
      <c r="E3931" s="0" t="n">
        <v>13.79</v>
      </c>
      <c r="F3931" s="0" t="n">
        <f aca="false">SQRT(SUMSQ(B3932:B3936))</f>
        <v>5.80825471412705</v>
      </c>
      <c r="G3931" s="0" t="n">
        <f aca="false">SQRT((4/3)*SUM(D3932:D3936))</f>
        <v>3.3805525373168</v>
      </c>
      <c r="H3931" s="0" t="n">
        <f aca="false" t="array" ref="H3931:H3931">SQRT(SUM((B3932:B3952)^2))</f>
        <v>8.98661215087419</v>
      </c>
      <c r="I3931" s="0" t="n">
        <f aca="false">SQRT((4/3)*SUM(D3932:D3952))</f>
        <v>5.88424969991254</v>
      </c>
    </row>
    <row r="3932" customFormat="false" ht="14.6" hidden="false" customHeight="false" outlineLevel="0" collapsed="false">
      <c r="A3932" s="1" t="n">
        <v>42249</v>
      </c>
      <c r="B3932" s="0" t="n">
        <v>-0.828913667207091</v>
      </c>
      <c r="C3932" s="0" t="n">
        <v>0.00021160343317816</v>
      </c>
      <c r="D3932" s="0" t="n">
        <f aca="false">C3932*10000</f>
        <v>2.1160343317816</v>
      </c>
      <c r="E3932" s="0" t="n">
        <v>15.25</v>
      </c>
      <c r="F3932" s="0" t="n">
        <f aca="false">SQRT(SUMSQ(B3933:B3937))</f>
        <v>6.90731216299099</v>
      </c>
      <c r="G3932" s="0" t="n">
        <f aca="false">SQRT((4/3)*SUM(D3933:D3937))</f>
        <v>3.10330163521413</v>
      </c>
      <c r="H3932" s="0" t="n">
        <f aca="false" t="array" ref="H3932:H3932">SQRT(SUM((B3933:B3953)^2))</f>
        <v>9.09548083044609</v>
      </c>
      <c r="I3932" s="0" t="n">
        <f aca="false">SQRT((4/3)*SUM(D3933:D3953))</f>
        <v>5.96883007134829</v>
      </c>
    </row>
    <row r="3933" customFormat="false" ht="14.6" hidden="false" customHeight="false" outlineLevel="0" collapsed="false">
      <c r="A3933" s="1" t="n">
        <v>42250</v>
      </c>
      <c r="B3933" s="0" t="n">
        <v>-2.1325960481545</v>
      </c>
      <c r="C3933" s="0" t="n">
        <v>9.85973740103329E-005</v>
      </c>
      <c r="D3933" s="0" t="n">
        <f aca="false">C3933*10000</f>
        <v>0.985973740103329</v>
      </c>
      <c r="E3933" s="0" t="n">
        <v>19.139999</v>
      </c>
      <c r="F3933" s="0" t="n">
        <f aca="false">SQRT(SUMSQ(B3934:B3938))</f>
        <v>6.99474645661503</v>
      </c>
      <c r="G3933" s="0" t="n">
        <f aca="false">SQRT((4/3)*SUM(D3934:D3938))</f>
        <v>3.02991963929842</v>
      </c>
      <c r="H3933" s="0" t="n">
        <f aca="false" t="array" ref="H3933:H3933">SQRT(SUM((B3934:B3954)^2))</f>
        <v>8.85366148131818</v>
      </c>
      <c r="I3933" s="0" t="n">
        <f aca="false">SQRT((4/3)*SUM(D3934:D3954))</f>
        <v>5.947253893849</v>
      </c>
    </row>
    <row r="3934" customFormat="false" ht="14.6" hidden="false" customHeight="false" outlineLevel="0" collapsed="false">
      <c r="A3934" s="1" t="n">
        <v>42251</v>
      </c>
      <c r="B3934" s="0" t="n">
        <v>-3.23692421132393</v>
      </c>
      <c r="C3934" s="0" t="n">
        <v>0.000207276421369374</v>
      </c>
      <c r="D3934" s="0" t="n">
        <f aca="false">C3934*10000</f>
        <v>2.07276421369374</v>
      </c>
      <c r="E3934" s="0" t="n">
        <v>28.030001</v>
      </c>
      <c r="F3934" s="0" t="n">
        <f aca="false">SQRT(SUMSQ(B3935:B3939))</f>
        <v>6.20100822350382</v>
      </c>
      <c r="G3934" s="0" t="n">
        <f aca="false">SQRT((4/3)*SUM(D3935:D3939))</f>
        <v>2.62495417285268</v>
      </c>
      <c r="H3934" s="0" t="n">
        <f aca="false" t="array" ref="H3934:H3934">SQRT(SUM((B3935:B3955)^2))</f>
        <v>8.33342584085905</v>
      </c>
      <c r="I3934" s="0" t="n">
        <f aca="false">SQRT((4/3)*SUM(D3935:D3955))</f>
        <v>5.76436947831359</v>
      </c>
    </row>
    <row r="3935" customFormat="false" ht="14.6" hidden="false" customHeight="false" outlineLevel="0" collapsed="false">
      <c r="A3935" s="1" t="n">
        <v>42255</v>
      </c>
      <c r="B3935" s="0" t="n">
        <v>-4.02114444918841</v>
      </c>
      <c r="C3935" s="0" t="n">
        <v>0.0002155243935573</v>
      </c>
      <c r="D3935" s="0" t="n">
        <f aca="false">C3935*10000</f>
        <v>2.155243935573</v>
      </c>
      <c r="E3935" s="0" t="n">
        <v>40.740002</v>
      </c>
      <c r="F3935" s="0" t="n">
        <f aca="false">SQRT(SUMSQ(B3936:B3940))</f>
        <v>4.79510759213796</v>
      </c>
      <c r="G3935" s="0" t="n">
        <f aca="false">SQRT((4/3)*SUM(D3936:D3940))</f>
        <v>2.10482217933221</v>
      </c>
      <c r="H3935" s="0" t="n">
        <f aca="false" t="array" ref="H3935:H3935">SQRT(SUM((B3936:B3956)^2))</f>
        <v>7.30194762189543</v>
      </c>
      <c r="I3935" s="0" t="n">
        <f aca="false">SQRT((4/3)*SUM(D3936:D3956))</f>
        <v>5.61697618767835</v>
      </c>
    </row>
    <row r="3936" customFormat="false" ht="14.6" hidden="false" customHeight="false" outlineLevel="0" collapsed="false">
      <c r="A3936" s="1" t="n">
        <v>42256</v>
      </c>
      <c r="B3936" s="0" t="n">
        <v>-1.36142499639106</v>
      </c>
      <c r="C3936" s="0" t="n">
        <v>0.000124108537201762</v>
      </c>
      <c r="D3936" s="0" t="n">
        <f aca="false">C3936*10000</f>
        <v>1.24108537201762</v>
      </c>
      <c r="E3936" s="0" t="n">
        <v>36.02</v>
      </c>
      <c r="F3936" s="0" t="n">
        <f aca="false">SQRT(SUMSQ(B3937:B3941))</f>
        <v>5.49119056244556</v>
      </c>
      <c r="G3936" s="0" t="n">
        <f aca="false">SQRT((4/3)*SUM(D3937:D3941))</f>
        <v>1.8011696672923</v>
      </c>
      <c r="H3936" s="0" t="n">
        <f aca="false" t="array" ref="H3936:H3936">SQRT(SUM((B3937:B3957)^2))</f>
        <v>7.181813087426</v>
      </c>
      <c r="I3936" s="0" t="n">
        <f aca="false">SQRT((4/3)*SUM(D3937:D3957))</f>
        <v>5.52899480608598</v>
      </c>
    </row>
    <row r="3937" customFormat="false" ht="14.6" hidden="false" customHeight="false" outlineLevel="0" collapsed="false">
      <c r="A3937" s="1" t="n">
        <v>42257</v>
      </c>
      <c r="B3937" s="0" t="n">
        <v>3.82912997435538</v>
      </c>
      <c r="C3937" s="0" t="n">
        <v>7.67793517954313E-005</v>
      </c>
      <c r="D3937" s="0" t="n">
        <f aca="false">C3937*10000</f>
        <v>0.767793517954313</v>
      </c>
      <c r="E3937" s="0" t="n">
        <v>30.32</v>
      </c>
      <c r="F3937" s="0" t="n">
        <f aca="false">SQRT(SUMSQ(B3938:B3942))</f>
        <v>4.3332507429208</v>
      </c>
      <c r="G3937" s="0" t="n">
        <f aca="false">SQRT((4/3)*SUM(D3938:D3942))</f>
        <v>2.09823380991823</v>
      </c>
      <c r="H3937" s="0" t="n">
        <f aca="false" t="array" ref="H3937:H3937">SQRT(SUM((B3938:B3958)^2))</f>
        <v>6.07604916908209</v>
      </c>
      <c r="I3937" s="0" t="n">
        <f aca="false">SQRT((4/3)*SUM(D3938:D3958))</f>
        <v>5.47052655828967</v>
      </c>
    </row>
    <row r="3938" customFormat="false" ht="14.6" hidden="false" customHeight="false" outlineLevel="0" collapsed="false">
      <c r="A3938" s="1" t="n">
        <v>42258</v>
      </c>
      <c r="B3938" s="0" t="n">
        <v>2.40072542785083</v>
      </c>
      <c r="C3938" s="0" t="n">
        <v>6.4842272621603E-005</v>
      </c>
      <c r="D3938" s="0" t="n">
        <f aca="false">C3938*10000</f>
        <v>0.64842272621603</v>
      </c>
      <c r="E3938" s="0" t="n">
        <v>26.1</v>
      </c>
      <c r="F3938" s="0" t="n">
        <f aca="false">SQRT(SUMSQ(B3939:B3943))</f>
        <v>3.60931171836249</v>
      </c>
      <c r="G3938" s="0" t="n">
        <f aca="false">SQRT((4/3)*SUM(D3939:D3943))</f>
        <v>2.45176321282802</v>
      </c>
      <c r="H3938" s="0" t="n">
        <f aca="false" t="array" ref="H3938:H3938">SQRT(SUM((B3939:B3959)^2))</f>
        <v>6.15755801136676</v>
      </c>
      <c r="I3938" s="0" t="n">
        <f aca="false">SQRT((4/3)*SUM(D3939:D3959))</f>
        <v>5.40839339951778</v>
      </c>
    </row>
    <row r="3939" customFormat="false" ht="14.6" hidden="false" customHeight="false" outlineLevel="0" collapsed="false">
      <c r="A3939" s="1" t="n">
        <v>42261</v>
      </c>
      <c r="B3939" s="0" t="n">
        <v>0.0608551188356078</v>
      </c>
      <c r="C3939" s="0" t="n">
        <v>3.55242755421548E-005</v>
      </c>
      <c r="D3939" s="0" t="n">
        <f aca="false">C3939*10000</f>
        <v>0.355242755421548</v>
      </c>
      <c r="E3939" s="0" t="n">
        <v>26.049999</v>
      </c>
      <c r="F3939" s="0" t="n">
        <f aca="false">SQRT(SUMSQ(B3940:B3944))</f>
        <v>3.92554838708032</v>
      </c>
      <c r="G3939" s="0" t="n">
        <f aca="false">SQRT((4/3)*SUM(D3940:D3944))</f>
        <v>2.55899342652984</v>
      </c>
      <c r="H3939" s="0" t="n">
        <f aca="false" t="array" ref="H3939:H3939">SQRT(SUM((B3940:B3960)^2))</f>
        <v>6.15848990160529</v>
      </c>
      <c r="I3939" s="0" t="n">
        <f aca="false">SQRT((4/3)*SUM(D3940:D3960))</f>
        <v>5.41122979752965</v>
      </c>
    </row>
    <row r="3940" customFormat="false" ht="14.6" hidden="false" customHeight="false" outlineLevel="0" collapsed="false">
      <c r="A3940" s="1" t="n">
        <v>42262</v>
      </c>
      <c r="B3940" s="0" t="n">
        <v>-0.842707845849241</v>
      </c>
      <c r="C3940" s="0" t="n">
        <v>3.10162933347075E-005</v>
      </c>
      <c r="D3940" s="0" t="n">
        <f aca="false">C3940*10000</f>
        <v>0.310162933347075</v>
      </c>
      <c r="E3940" s="0" t="n">
        <v>28.43</v>
      </c>
      <c r="F3940" s="0" t="n">
        <f aca="false">SQRT(SUMSQ(B3941:B3945))</f>
        <v>4.56476773820847</v>
      </c>
      <c r="G3940" s="0" t="n">
        <f aca="false">SQRT((4/3)*SUM(D3941:D3945))</f>
        <v>2.90089882427459</v>
      </c>
      <c r="H3940" s="0" t="n">
        <f aca="false" t="array" ref="H3940:H3940">SQRT(SUM((B3941:B3961)^2))</f>
        <v>6.38650069291507</v>
      </c>
      <c r="I3940" s="0" t="n">
        <f aca="false">SQRT((4/3)*SUM(D3941:D3961))</f>
        <v>5.43082348687311</v>
      </c>
    </row>
    <row r="3941" customFormat="false" ht="14.6" hidden="false" customHeight="false" outlineLevel="0" collapsed="false">
      <c r="A3941" s="1" t="n">
        <v>42263</v>
      </c>
      <c r="B3941" s="0" t="n">
        <v>-3.00226497726474</v>
      </c>
      <c r="C3941" s="0" t="n">
        <v>3.51537194841436E-005</v>
      </c>
      <c r="D3941" s="0" t="n">
        <f aca="false">C3941*10000</f>
        <v>0.351537194841436</v>
      </c>
      <c r="E3941" s="0" t="n">
        <v>31.4</v>
      </c>
      <c r="F3941" s="0" t="n">
        <f aca="false">SQRT(SUMSQ(B3942:B3946))</f>
        <v>3.71242774412217</v>
      </c>
      <c r="G3941" s="0" t="n">
        <f aca="false">SQRT((4/3)*SUM(D3942:D3946))</f>
        <v>2.95146249302314</v>
      </c>
      <c r="H3941" s="0" t="n">
        <f aca="false" t="array" ref="H3941:H3941">SQRT(SUM((B3942:B3962)^2))</f>
        <v>5.64027317854176</v>
      </c>
      <c r="I3941" s="0" t="n">
        <f aca="false">SQRT((4/3)*SUM(D3942:D3962))</f>
        <v>5.42304929321825</v>
      </c>
    </row>
    <row r="3942" customFormat="false" ht="14.6" hidden="false" customHeight="false" outlineLevel="0" collapsed="false">
      <c r="A3942" s="1" t="n">
        <v>42264</v>
      </c>
      <c r="B3942" s="0" t="n">
        <v>1.81276710264701</v>
      </c>
      <c r="C3942" s="0" t="n">
        <v>0.00016365732309869</v>
      </c>
      <c r="D3942" s="0" t="n">
        <f aca="false">C3942*10000</f>
        <v>1.6365732309869</v>
      </c>
      <c r="E3942" s="0" t="n">
        <v>26.09</v>
      </c>
      <c r="F3942" s="0" t="n">
        <f aca="false">SQRT(SUMSQ(B3943:B3947))</f>
        <v>3.28224010240054</v>
      </c>
      <c r="G3942" s="0" t="n">
        <f aca="false">SQRT((4/3)*SUM(D3943:D3947))</f>
        <v>2.82534271419456</v>
      </c>
      <c r="H3942" s="0" t="n">
        <f aca="false" t="array" ref="H3942:H3942">SQRT(SUM((B3943:B3963)^2))</f>
        <v>5.52692283922693</v>
      </c>
      <c r="I3942" s="0" t="n">
        <f aca="false">SQRT((4/3)*SUM(D3943:D3963))</f>
        <v>5.25144908361959</v>
      </c>
    </row>
    <row r="3943" customFormat="false" ht="14.6" hidden="false" customHeight="false" outlineLevel="0" collapsed="false">
      <c r="A3943" s="1" t="n">
        <v>42265</v>
      </c>
      <c r="B3943" s="0" t="n">
        <v>0.116411593987424</v>
      </c>
      <c r="C3943" s="0" t="n">
        <v>0.000185484102423562</v>
      </c>
      <c r="D3943" s="0" t="n">
        <f aca="false">C3943*10000</f>
        <v>1.85484102423562</v>
      </c>
      <c r="E3943" s="0" t="n">
        <v>25.610001</v>
      </c>
      <c r="F3943" s="0" t="n">
        <f aca="false">SQRT(SUMSQ(B3944:B3948))</f>
        <v>3.31058670153649</v>
      </c>
      <c r="G3943" s="0" t="n">
        <f aca="false">SQRT((4/3)*SUM(D3944:D3948))</f>
        <v>2.6337281828449</v>
      </c>
      <c r="H3943" s="0" t="n">
        <f aca="false" t="array" ref="H3943:H3943">SQRT(SUM((B3944:B3964)^2))</f>
        <v>5.81535324897166</v>
      </c>
      <c r="I3943" s="0" t="n">
        <f aca="false">SQRT((4/3)*SUM(D3944:D3964))</f>
        <v>5.0474458885263</v>
      </c>
    </row>
    <row r="3944" customFormat="false" ht="14.6" hidden="false" customHeight="false" outlineLevel="0" collapsed="false">
      <c r="A3944" s="1" t="n">
        <v>42268</v>
      </c>
      <c r="B3944" s="0" t="n">
        <v>-1.54483086598135</v>
      </c>
      <c r="C3944" s="0" t="n">
        <v>7.58221134356172E-005</v>
      </c>
      <c r="D3944" s="0" t="n">
        <f aca="false">C3944*10000</f>
        <v>0.758221134356172</v>
      </c>
      <c r="E3944" s="0" t="n">
        <v>27.799999</v>
      </c>
      <c r="F3944" s="0" t="n">
        <f aca="false">SQRT(SUMSQ(B3945:B3949))</f>
        <v>2.95658947813208</v>
      </c>
      <c r="G3944" s="0" t="n">
        <f aca="false">SQRT((4/3)*SUM(D3945:D3949))</f>
        <v>2.77583333830122</v>
      </c>
      <c r="H3944" s="0" t="n">
        <f aca="false" t="array" ref="H3944:H3944">SQRT(SUM((B3945:B3965)^2))</f>
        <v>5.61792211808586</v>
      </c>
      <c r="I3944" s="0" t="n">
        <f aca="false">SQRT((4/3)*SUM(D3945:D3965))</f>
        <v>4.98043663305276</v>
      </c>
    </row>
    <row r="3945" customFormat="false" ht="14.6" hidden="false" customHeight="false" outlineLevel="0" collapsed="false">
      <c r="A3945" s="1" t="n">
        <v>42269</v>
      </c>
      <c r="B3945" s="0" t="n">
        <v>2.4773636951275</v>
      </c>
      <c r="C3945" s="0" t="n">
        <v>0.000171023790708816</v>
      </c>
      <c r="D3945" s="0" t="n">
        <f aca="false">C3945*10000</f>
        <v>1.71023790708816</v>
      </c>
      <c r="E3945" s="0" t="n">
        <v>24.9</v>
      </c>
      <c r="F3945" s="0" t="n">
        <f aca="false">SQRT(SUMSQ(B3946:B3950))</f>
        <v>2.05660785595622</v>
      </c>
      <c r="G3945" s="0" t="n">
        <f aca="false">SQRT((4/3)*SUM(D3946:D3950))</f>
        <v>2.69945775890061</v>
      </c>
      <c r="H3945" s="0" t="n">
        <f aca="false" t="array" ref="H3945:H3945">SQRT(SUM((B3946:B3966)^2))</f>
        <v>5.10531892630006</v>
      </c>
      <c r="I3945" s="0" t="n">
        <f aca="false">SQRT((4/3)*SUM(D3946:D3966))</f>
        <v>4.82377469591801</v>
      </c>
    </row>
    <row r="3946" customFormat="false" ht="14.6" hidden="false" customHeight="false" outlineLevel="0" collapsed="false">
      <c r="A3946" s="1" t="n">
        <v>42270</v>
      </c>
      <c r="B3946" s="0" t="n">
        <v>-1.39950357100281</v>
      </c>
      <c r="C3946" s="0" t="n">
        <v>5.7347483912493E-005</v>
      </c>
      <c r="D3946" s="0" t="n">
        <f aca="false">C3946*10000</f>
        <v>0.57347483912493</v>
      </c>
      <c r="E3946" s="0" t="n">
        <v>26.23</v>
      </c>
      <c r="F3946" s="0" t="n">
        <f aca="false">SQRT(SUMSQ(B3947:B3951))</f>
        <v>1.73848294169634</v>
      </c>
      <c r="G3946" s="0" t="n">
        <f aca="false">SQRT((4/3)*SUM(D3947:D3951))</f>
        <v>3.08301402509888</v>
      </c>
      <c r="H3946" s="0" t="n">
        <f aca="false" t="array" ref="H3946:H3946">SQRT(SUM((B3947:B3967)^2))</f>
        <v>4.98763636584275</v>
      </c>
      <c r="I3946" s="0" t="n">
        <f aca="false">SQRT((4/3)*SUM(D3947:D3967))</f>
        <v>4.82564009963357</v>
      </c>
    </row>
    <row r="3947" customFormat="false" ht="14.6" hidden="false" customHeight="false" outlineLevel="0" collapsed="false">
      <c r="A3947" s="1" t="n">
        <v>42271</v>
      </c>
      <c r="B3947" s="0" t="n">
        <v>0.526407544510463</v>
      </c>
      <c r="C3947" s="0" t="n">
        <v>0.000109014618468431</v>
      </c>
      <c r="D3947" s="0" t="n">
        <f aca="false">C3947*10000</f>
        <v>1.09014618468431</v>
      </c>
      <c r="E3947" s="0" t="n">
        <v>24.370001</v>
      </c>
      <c r="F3947" s="0" t="n">
        <f aca="false">SQRT(SUMSQ(B3948:B3952))</f>
        <v>1.67659675376156</v>
      </c>
      <c r="G3947" s="0" t="n">
        <f aca="false">SQRT((4/3)*SUM(D3948:D3952))</f>
        <v>3.12848011165482</v>
      </c>
      <c r="H3947" s="0" t="n">
        <f aca="false" t="array" ref="H3947:H3947">SQRT(SUM((B3948:B3968)^2))</f>
        <v>4.96030902966383</v>
      </c>
      <c r="I3947" s="0" t="n">
        <f aca="false">SQRT((4/3)*SUM(D3948:D3968))</f>
        <v>4.77479436226591</v>
      </c>
    </row>
    <row r="3948" customFormat="false" ht="14.6" hidden="false" customHeight="false" outlineLevel="0" collapsed="false">
      <c r="A3948" s="1" t="n">
        <v>42272</v>
      </c>
      <c r="B3948" s="0" t="n">
        <v>0.447700656464434</v>
      </c>
      <c r="C3948" s="0" t="n">
        <v>0.000107031304058006</v>
      </c>
      <c r="D3948" s="0" t="n">
        <f aca="false">C3948*10000</f>
        <v>1.07031304058006</v>
      </c>
      <c r="E3948" s="0" t="n">
        <v>23.200001</v>
      </c>
      <c r="F3948" s="0" t="n">
        <f aca="false">SQRT(SUMSQ(B3949:B3953))</f>
        <v>2.29482292375263</v>
      </c>
      <c r="G3948" s="0" t="n">
        <f aca="false">SQRT((4/3)*SUM(D3949:D3953))</f>
        <v>3.49059031593023</v>
      </c>
      <c r="H3948" s="0" t="n">
        <f aca="false" t="array" ref="H3948:H3948">SQRT(SUM((B3949:B3969)^2))</f>
        <v>4.9417079520754</v>
      </c>
      <c r="I3948" s="0" t="n">
        <f aca="false">SQRT((4/3)*SUM(D3949:D3969))</f>
        <v>4.64396117220328</v>
      </c>
    </row>
    <row r="3949" customFormat="false" ht="14.6" hidden="false" customHeight="false" outlineLevel="0" collapsed="false">
      <c r="A3949" s="1" t="n">
        <v>42275</v>
      </c>
      <c r="B3949" s="0" t="n">
        <v>-0.409804146269554</v>
      </c>
      <c r="C3949" s="0" t="n">
        <v>0.000133476607004092</v>
      </c>
      <c r="D3949" s="0" t="n">
        <f aca="false">C3949*10000</f>
        <v>1.33476607004092</v>
      </c>
      <c r="E3949" s="0" t="n">
        <v>24.25</v>
      </c>
      <c r="F3949" s="0" t="n">
        <f aca="false">SQRT(SUMSQ(B3950:B3954))</f>
        <v>2.30342979195155</v>
      </c>
      <c r="G3949" s="0" t="n">
        <f aca="false">SQRT((4/3)*SUM(D3950:D3954))</f>
        <v>3.38556653619739</v>
      </c>
      <c r="H3949" s="0" t="n">
        <f aca="false" t="array" ref="H3949:H3949">SQRT(SUM((B3950:B3970)^2))</f>
        <v>4.97208225361423</v>
      </c>
      <c r="I3949" s="0" t="n">
        <f aca="false">SQRT((4/3)*SUM(D3950:D3970))</f>
        <v>4.49943431625625</v>
      </c>
    </row>
    <row r="3950" customFormat="false" ht="14.6" hidden="false" customHeight="false" outlineLevel="0" collapsed="false">
      <c r="A3950" s="1" t="n">
        <v>42276</v>
      </c>
      <c r="B3950" s="0" t="n">
        <v>1.27496878742787</v>
      </c>
      <c r="C3950" s="0" t="n">
        <v>0.00013966040096363</v>
      </c>
      <c r="D3950" s="0" t="n">
        <f aca="false">C3950*10000</f>
        <v>1.3966040096363</v>
      </c>
      <c r="E3950" s="0" t="n">
        <v>22.540001</v>
      </c>
      <c r="F3950" s="0" t="n">
        <f aca="false">SQRT(SUMSQ(B3951:B3955))</f>
        <v>2.2839847562341</v>
      </c>
      <c r="G3950" s="0" t="n">
        <f aca="false">SQRT((4/3)*SUM(D3951:D3955))</f>
        <v>3.19714471276702</v>
      </c>
      <c r="H3950" s="0" t="n">
        <f aca="false" t="array" ref="H3950:H3950">SQRT(SUM((B3951:B3971)^2))</f>
        <v>4.82903122271993</v>
      </c>
      <c r="I3950" s="0" t="n">
        <f aca="false">SQRT((4/3)*SUM(D3951:D3971))</f>
        <v>4.42305051689564</v>
      </c>
    </row>
    <row r="3951" customFormat="false" ht="14.6" hidden="false" customHeight="false" outlineLevel="0" collapsed="false">
      <c r="A3951" s="1" t="n">
        <v>42277</v>
      </c>
      <c r="B3951" s="0" t="n">
        <v>0.866774082813926</v>
      </c>
      <c r="C3951" s="0" t="n">
        <v>0.000223690230427572</v>
      </c>
      <c r="D3951" s="0" t="n">
        <f aca="false">C3951*10000</f>
        <v>2.23690230427572</v>
      </c>
      <c r="E3951" s="0" t="n">
        <v>21.35</v>
      </c>
      <c r="F3951" s="0" t="n">
        <f aca="false">SQRT(SUMSQ(B3952:B3956))</f>
        <v>2.12305076837969</v>
      </c>
      <c r="G3951" s="0" t="n">
        <f aca="false">SQRT((4/3)*SUM(D3952:D3956))</f>
        <v>2.90436266672561</v>
      </c>
      <c r="H3951" s="0" t="n">
        <f aca="false" t="array" ref="H3951:H3951">SQRT(SUM((B3952:B3972)^2))</f>
        <v>4.9741299025357</v>
      </c>
      <c r="I3951" s="0" t="n">
        <f aca="false">SQRT((4/3)*SUM(D3952:D3972))</f>
        <v>4.10972439702865</v>
      </c>
    </row>
    <row r="3952" customFormat="false" ht="14.6" hidden="false" customHeight="false" outlineLevel="0" collapsed="false">
      <c r="A3952" s="1" t="n">
        <v>42278</v>
      </c>
      <c r="B3952" s="0" t="n">
        <v>-0.256434473252314</v>
      </c>
      <c r="C3952" s="0" t="n">
        <v>0.000130195543223184</v>
      </c>
      <c r="D3952" s="0" t="n">
        <f aca="false">C3952*10000</f>
        <v>1.30195543223184</v>
      </c>
      <c r="E3952" s="0" t="n">
        <v>21.139999</v>
      </c>
      <c r="F3952" s="0" t="n">
        <f aca="false">SQRT(SUMSQ(B3953:B3957))</f>
        <v>2.13425961322956</v>
      </c>
      <c r="G3952" s="0" t="n">
        <f aca="false">SQRT((4/3)*SUM(D3953:D3957))</f>
        <v>2.71542344623523</v>
      </c>
      <c r="H3952" s="0" t="n">
        <f aca="false" t="array" ref="H3952:H3952">SQRT(SUM((B3953:B3973)^2))</f>
        <v>4.98840167244163</v>
      </c>
      <c r="I3952" s="0" t="n">
        <f aca="false">SQRT((4/3)*SUM(D3953:D3973))</f>
        <v>3.9413806251569</v>
      </c>
    </row>
    <row r="3953" customFormat="false" ht="14.6" hidden="false" customHeight="false" outlineLevel="0" collapsed="false">
      <c r="A3953" s="1" t="n">
        <v>42279</v>
      </c>
      <c r="B3953" s="0" t="n">
        <v>-1.62962310196421</v>
      </c>
      <c r="C3953" s="0" t="n">
        <v>0.000286793774906466</v>
      </c>
      <c r="D3953" s="0" t="n">
        <f aca="false">C3953*10000</f>
        <v>2.86793774906466</v>
      </c>
      <c r="E3953" s="0" t="n">
        <v>22.280001</v>
      </c>
      <c r="F3953" s="0" t="n">
        <f aca="false">SQRT(SUMSQ(B3954:B3958))</f>
        <v>1.37897182171861</v>
      </c>
      <c r="G3953" s="0" t="n">
        <f aca="false">SQRT((4/3)*SUM(D3954:D3958))</f>
        <v>1.98247558457694</v>
      </c>
      <c r="H3953" s="0" t="n">
        <f aca="false" t="array" ref="H3953:H3953">SQRT(SUM((B3954:B3974)^2))</f>
        <v>4.71478647899432</v>
      </c>
      <c r="I3953" s="0" t="n">
        <f aca="false">SQRT((4/3)*SUM(D3954:D3974))</f>
        <v>3.45634006565121</v>
      </c>
    </row>
    <row r="3954" customFormat="false" ht="14.6" hidden="false" customHeight="false" outlineLevel="0" collapsed="false">
      <c r="A3954" s="1" t="n">
        <v>42282</v>
      </c>
      <c r="B3954" s="0" t="n">
        <v>0.455539233622198</v>
      </c>
      <c r="C3954" s="0" t="n">
        <v>7.93146083056189E-005</v>
      </c>
      <c r="D3954" s="0" t="n">
        <f aca="false">C3954*10000</f>
        <v>0.793146083056189</v>
      </c>
      <c r="E3954" s="0" t="n">
        <v>20.139999</v>
      </c>
      <c r="F3954" s="0" t="n">
        <f aca="false">SQRT(SUMSQ(B3955:B3959))</f>
        <v>2.90769273306143</v>
      </c>
      <c r="G3954" s="0" t="n">
        <f aca="false">SQRT((4/3)*SUM(D3955:D3959))</f>
        <v>1.74965805420707</v>
      </c>
      <c r="H3954" s="0" t="n">
        <f aca="false" t="array" ref="H3954:H3954">SQRT(SUM((B3955:B3975)^2))</f>
        <v>4.69488224071618</v>
      </c>
      <c r="I3954" s="0" t="n">
        <f aca="false">SQRT((4/3)*SUM(D3955:D3975))</f>
        <v>3.34672362734405</v>
      </c>
    </row>
    <row r="3955" customFormat="false" ht="14.6" hidden="false" customHeight="false" outlineLevel="0" collapsed="false">
      <c r="A3955" s="1" t="n">
        <v>42283</v>
      </c>
      <c r="B3955" s="0" t="n">
        <v>-1.23949302909499</v>
      </c>
      <c r="C3955" s="0" t="n">
        <v>4.66359167152156E-005</v>
      </c>
      <c r="D3955" s="0" t="n">
        <f aca="false">C3955*10000</f>
        <v>0.466359167152156</v>
      </c>
      <c r="E3955" s="0" t="n">
        <v>22.440001</v>
      </c>
      <c r="F3955" s="0" t="n">
        <f aca="false">SQRT(SUMSQ(B3956:B3960))</f>
        <v>2.63315677676797</v>
      </c>
      <c r="G3955" s="0" t="n">
        <f aca="false">SQRT((4/3)*SUM(D3956:D3960))</f>
        <v>1.71576130296034</v>
      </c>
      <c r="H3955" s="0" t="n">
        <f aca="false" t="array" ref="H3955:H3955">SQRT(SUM((B3956:B3976)^2))</f>
        <v>4.56584257594292</v>
      </c>
      <c r="I3955" s="0" t="n">
        <f aca="false">SQRT((4/3)*SUM(D3956:D3976))</f>
        <v>3.328969084429</v>
      </c>
    </row>
    <row r="3956" customFormat="false" ht="14.6" hidden="false" customHeight="false" outlineLevel="0" collapsed="false">
      <c r="A3956" s="1" t="n">
        <v>42284</v>
      </c>
      <c r="B3956" s="0" t="n">
        <v>-0.205074398806339</v>
      </c>
      <c r="C3956" s="0" t="n">
        <v>8.97093443397272E-005</v>
      </c>
      <c r="D3956" s="0" t="n">
        <f aca="false">C3956*10000</f>
        <v>0.897093443397272</v>
      </c>
      <c r="E3956" s="0" t="n">
        <v>22.129999</v>
      </c>
      <c r="F3956" s="0" t="n">
        <f aca="false">SQRT(SUMSQ(B3957:B3961))</f>
        <v>3.23450287492211</v>
      </c>
      <c r="G3956" s="0" t="n">
        <f aca="false">SQRT((4/3)*SUM(D3957:D3961))</f>
        <v>1.54068123219429</v>
      </c>
      <c r="H3956" s="0" t="n">
        <f aca="false" t="array" ref="H3956:H3956">SQRT(SUM((B3957:B3977)^2))</f>
        <v>4.85019003495763</v>
      </c>
      <c r="I3956" s="0" t="n">
        <f aca="false">SQRT((4/3)*SUM(D3957:D3977))</f>
        <v>3.21567037476877</v>
      </c>
    </row>
    <row r="3957" customFormat="false" ht="14.6" hidden="false" customHeight="false" outlineLevel="0" collapsed="false">
      <c r="A3957" s="1" t="n">
        <v>42285</v>
      </c>
      <c r="B3957" s="0" t="n">
        <v>-0.336865211349261</v>
      </c>
      <c r="C3957" s="0" t="n">
        <v>5.05606926602718E-005</v>
      </c>
      <c r="D3957" s="0" t="n">
        <f aca="false">C3957*10000</f>
        <v>0.505606926602718</v>
      </c>
      <c r="E3957" s="0" t="n">
        <v>23.469999</v>
      </c>
      <c r="F3957" s="0" t="n">
        <f aca="false">SQRT(SUMSQ(B3958:B3962))</f>
        <v>3.22295145773954</v>
      </c>
      <c r="G3957" s="0" t="n">
        <f aca="false">SQRT((4/3)*SUM(D3958:D3962))</f>
        <v>1.44356927139749</v>
      </c>
      <c r="H3957" s="0" t="n">
        <f aca="false" t="array" ref="H3957:H3957">SQRT(SUM((B3958:B3978)^2))</f>
        <v>4.96127645309324</v>
      </c>
      <c r="I3957" s="0" t="n">
        <f aca="false">SQRT((4/3)*SUM(D3958:D3978))</f>
        <v>3.18620738128837</v>
      </c>
    </row>
    <row r="3958" customFormat="false" ht="14.6" hidden="false" customHeight="false" outlineLevel="0" collapsed="false">
      <c r="A3958" s="1" t="n">
        <v>42286</v>
      </c>
      <c r="B3958" s="0" t="n">
        <v>-0.0465901586885751</v>
      </c>
      <c r="C3958" s="0" t="n">
        <v>2.85451462374429E-005</v>
      </c>
      <c r="D3958" s="0" t="n">
        <f aca="false">C3958*10000</f>
        <v>0.285451462374429</v>
      </c>
      <c r="E3958" s="0" t="n">
        <v>23.620001</v>
      </c>
      <c r="F3958" s="0" t="n">
        <f aca="false">SQRT(SUMSQ(B3959:B3963))</f>
        <v>3.52215339908539</v>
      </c>
      <c r="G3958" s="0" t="n">
        <f aca="false">SQRT((4/3)*SUM(D3959:D3963))</f>
        <v>1.43305330465423</v>
      </c>
      <c r="H3958" s="0" t="n">
        <f aca="false" t="array" ref="H3958:H3958">SQRT(SUM((B3959:B3979)^2))</f>
        <v>4.96475206552435</v>
      </c>
      <c r="I3958" s="0" t="n">
        <f aca="false">SQRT((4/3)*SUM(D3959:D3979))</f>
        <v>3.24722469807354</v>
      </c>
    </row>
    <row r="3959" customFormat="false" ht="14.6" hidden="false" customHeight="false" outlineLevel="0" collapsed="false">
      <c r="A3959" s="1" t="n">
        <v>42289</v>
      </c>
      <c r="B3959" s="0" t="n">
        <v>-2.60012110067462</v>
      </c>
      <c r="C3959" s="0" t="n">
        <v>1.41466480462186E-005</v>
      </c>
      <c r="D3959" s="0" t="n">
        <f aca="false">C3959*10000</f>
        <v>0.141466480462186</v>
      </c>
      <c r="E3959" s="0" t="n">
        <v>27.629999</v>
      </c>
      <c r="F3959" s="0" t="n">
        <f aca="false">SQRT(SUMSQ(B3960:B3964))</f>
        <v>2.98830116074116</v>
      </c>
      <c r="G3959" s="0" t="n">
        <f aca="false">SQRT((4/3)*SUM(D3960:D3964))</f>
        <v>1.49570507969663</v>
      </c>
      <c r="H3959" s="0" t="n">
        <f aca="false" t="array" ref="H3959:H3959">SQRT(SUM((B3960:B3980)^2))</f>
        <v>4.23716126162485</v>
      </c>
      <c r="I3959" s="0" t="n">
        <f aca="false">SQRT((4/3)*SUM(D3960:D3980))</f>
        <v>3.28011318707366</v>
      </c>
    </row>
    <row r="3960" customFormat="false" ht="14.6" hidden="false" customHeight="false" outlineLevel="0" collapsed="false">
      <c r="A3960" s="1" t="n">
        <v>42290</v>
      </c>
      <c r="B3960" s="0" t="n">
        <v>0.123209375925214</v>
      </c>
      <c r="C3960" s="0" t="n">
        <v>3.78259323715514E-005</v>
      </c>
      <c r="D3960" s="0" t="n">
        <f aca="false">C3960*10000</f>
        <v>0.378259323715514</v>
      </c>
      <c r="E3960" s="0" t="n">
        <v>26.83</v>
      </c>
      <c r="F3960" s="0" t="n">
        <f aca="false">SQRT(SUMSQ(B3961:B3965))</f>
        <v>3.00732126584655</v>
      </c>
      <c r="G3960" s="0" t="n">
        <f aca="false">SQRT((4/3)*SUM(D3961:D3965))</f>
        <v>1.43937086645663</v>
      </c>
      <c r="H3960" s="0" t="n">
        <f aca="false" t="array" ref="H3960:H3960">SQRT(SUM((B3961:B3981)^2))</f>
        <v>4.39588432398225</v>
      </c>
      <c r="I3960" s="0" t="n">
        <f aca="false">SQRT((4/3)*SUM(D3961:D3981))</f>
        <v>3.24857819825191</v>
      </c>
    </row>
    <row r="3961" customFormat="false" ht="14.6" hidden="false" customHeight="false" outlineLevel="0" collapsed="false">
      <c r="A3961" s="1" t="n">
        <v>42291</v>
      </c>
      <c r="B3961" s="0" t="n">
        <v>1.88958983535743</v>
      </c>
      <c r="C3961" s="0" t="n">
        <v>4.69489801271934E-005</v>
      </c>
      <c r="D3961" s="0" t="n">
        <f aca="false">C3961*10000</f>
        <v>0.469489801271934</v>
      </c>
      <c r="E3961" s="0" t="n">
        <v>24.5</v>
      </c>
      <c r="F3961" s="0" t="n">
        <f aca="false">SQRT(SUMSQ(B3962:B3966))</f>
        <v>2.47264933672808</v>
      </c>
      <c r="G3961" s="0" t="n">
        <f aca="false">SQRT((4/3)*SUM(D3962:D3966))</f>
        <v>1.47992316019585</v>
      </c>
      <c r="H3961" s="0" t="n">
        <f aca="false" t="array" ref="H3961:H3961">SQRT(SUM((B3962:B3982)^2))</f>
        <v>3.96929126223796</v>
      </c>
      <c r="I3961" s="0" t="n">
        <f aca="false">SQRT((4/3)*SUM(D3962:D3982))</f>
        <v>3.30821662491035</v>
      </c>
    </row>
    <row r="3962" customFormat="false" ht="14.6" hidden="false" customHeight="false" outlineLevel="0" collapsed="false">
      <c r="A3962" s="1" t="n">
        <v>42292</v>
      </c>
      <c r="B3962" s="0" t="n">
        <v>0.197193868270283</v>
      </c>
      <c r="C3962" s="0" t="n">
        <v>2.88252113168241E-005</v>
      </c>
      <c r="D3962" s="0" t="n">
        <f aca="false">C3962*10000</f>
        <v>0.288252113168241</v>
      </c>
      <c r="E3962" s="0" t="n">
        <v>22.549999</v>
      </c>
      <c r="F3962" s="0" t="n">
        <f aca="false">SQRT(SUMSQ(B3963:B3967))</f>
        <v>2.61647754521752</v>
      </c>
      <c r="G3962" s="0" t="n">
        <f aca="false">SQRT((4/3)*SUM(D3963:D3967))</f>
        <v>1.60887214601996</v>
      </c>
      <c r="H3962" s="0" t="n">
        <f aca="false" t="array" ref="H3962:H3962">SQRT(SUM((B3963:B3983)^2))</f>
        <v>3.99360170448054</v>
      </c>
      <c r="I3962" s="0" t="n">
        <f aca="false">SQRT((4/3)*SUM(D3963:D3983))</f>
        <v>3.33967080637841</v>
      </c>
    </row>
    <row r="3963" customFormat="false" ht="14.6" hidden="false" customHeight="false" outlineLevel="0" collapsed="false">
      <c r="A3963" s="1" t="n">
        <v>42293</v>
      </c>
      <c r="B3963" s="0" t="n">
        <v>1.42137929864973</v>
      </c>
      <c r="C3963" s="0" t="n">
        <v>2.62763611867427E-005</v>
      </c>
      <c r="D3963" s="0" t="n">
        <f aca="false">C3963*10000</f>
        <v>0.262763611867427</v>
      </c>
      <c r="E3963" s="0" t="n">
        <v>20.940001</v>
      </c>
      <c r="F3963" s="0" t="n">
        <f aca="false">SQRT(SUMSQ(B3964:B3968))</f>
        <v>2.19792849947456</v>
      </c>
      <c r="G3963" s="0" t="n">
        <f aca="false">SQRT((4/3)*SUM(D3964:D3968))</f>
        <v>1.78983384053647</v>
      </c>
      <c r="H3963" s="0" t="n">
        <f aca="false" t="array" ref="H3963:H3963">SQRT(SUM((B3964:B3984)^2))</f>
        <v>3.914313540942</v>
      </c>
      <c r="I3963" s="0" t="n">
        <f aca="false">SQRT((4/3)*SUM(D3964:D3984))</f>
        <v>3.38900789681979</v>
      </c>
    </row>
    <row r="3964" customFormat="false" ht="14.6" hidden="false" customHeight="false" outlineLevel="0" collapsed="false">
      <c r="A3964" s="1" t="n">
        <v>42296</v>
      </c>
      <c r="B3964" s="0" t="n">
        <v>1.81245937851627</v>
      </c>
      <c r="C3964" s="0" t="n">
        <v>2.79085414049618E-005</v>
      </c>
      <c r="D3964" s="0" t="n">
        <f aca="false">C3964*10000</f>
        <v>0.279085414049618</v>
      </c>
      <c r="E3964" s="0" t="n">
        <v>19.540001</v>
      </c>
      <c r="F3964" s="0" t="n">
        <f aca="false">SQRT(SUMSQ(B3965:B3969))</f>
        <v>1.24985134382866</v>
      </c>
      <c r="G3964" s="0" t="n">
        <f aca="false">SQRT((4/3)*SUM(D3965:D3969))</f>
        <v>1.73959464026598</v>
      </c>
      <c r="H3964" s="0" t="n">
        <f aca="false" t="array" ref="H3964:H3964">SQRT(SUM((B3965:B3985)^2))</f>
        <v>3.48009518268804</v>
      </c>
      <c r="I3964" s="0" t="n">
        <f aca="false">SQRT((4/3)*SUM(D3965:D3985))</f>
        <v>3.44501601189938</v>
      </c>
    </row>
    <row r="3965" customFormat="false" ht="14.6" hidden="false" customHeight="false" outlineLevel="0" collapsed="false">
      <c r="A3965" s="1" t="n">
        <v>42297</v>
      </c>
      <c r="B3965" s="0" t="n">
        <v>-0.359468940301975</v>
      </c>
      <c r="C3965" s="0" t="n">
        <v>2.54250428045869E-005</v>
      </c>
      <c r="D3965" s="0" t="n">
        <f aca="false">C3965*10000</f>
        <v>0.254250428045869</v>
      </c>
      <c r="E3965" s="0" t="n">
        <v>19.4</v>
      </c>
      <c r="F3965" s="0" t="n">
        <f aca="false">SQRT(SUMSQ(B3966:B3970))</f>
        <v>1.37912086273413</v>
      </c>
      <c r="G3965" s="0" t="n">
        <f aca="false">SQRT((4/3)*SUM(D3966:D3970))</f>
        <v>1.77353061221816</v>
      </c>
      <c r="H3965" s="0" t="n">
        <f aca="false" t="array" ref="H3965:H3965">SQRT(SUM((B3966:B3986)^2))</f>
        <v>3.47965342041384</v>
      </c>
      <c r="I3965" s="0" t="n">
        <f aca="false">SQRT((4/3)*SUM(D3966:D3986))</f>
        <v>3.49302556060567</v>
      </c>
    </row>
    <row r="3966" customFormat="false" ht="14.6" hidden="false" customHeight="false" outlineLevel="0" collapsed="false">
      <c r="A3966" s="1" t="n">
        <v>42298</v>
      </c>
      <c r="B3966" s="0" t="n">
        <v>0.800351980253082</v>
      </c>
      <c r="C3966" s="0" t="n">
        <v>5.582778529319E-005</v>
      </c>
      <c r="D3966" s="0" t="n">
        <f aca="false">C3966*10000</f>
        <v>0.5582778529319</v>
      </c>
      <c r="E3966" s="0" t="n">
        <v>18.4</v>
      </c>
      <c r="F3966" s="0" t="n">
        <f aca="false">SQRT(SUMSQ(B3967:B3971))</f>
        <v>1.21856353299579</v>
      </c>
      <c r="G3966" s="0" t="n">
        <f aca="false">SQRT((4/3)*SUM(D3967:D3971))</f>
        <v>1.89252364585507</v>
      </c>
      <c r="H3966" s="0" t="n">
        <f aca="false" t="array" ref="H3966:H3966">SQRT(SUM((B3967:B3987)^2))</f>
        <v>3.38825275927398</v>
      </c>
      <c r="I3966" s="0" t="n">
        <f aca="false">SQRT((4/3)*SUM(D3967:D3987))</f>
        <v>3.42702532696888</v>
      </c>
    </row>
    <row r="3967" customFormat="false" ht="14.6" hidden="false" customHeight="false" outlineLevel="0" collapsed="false">
      <c r="A3967" s="1" t="n">
        <v>42299</v>
      </c>
      <c r="B3967" s="0" t="n">
        <v>0.877978031552663</v>
      </c>
      <c r="C3967" s="0" t="n">
        <v>5.86974879784345E-005</v>
      </c>
      <c r="D3967" s="0" t="n">
        <f aca="false">C3967*10000</f>
        <v>0.586974879784345</v>
      </c>
      <c r="E3967" s="0" t="n">
        <v>17.42</v>
      </c>
      <c r="F3967" s="0" t="n">
        <f aca="false">SQRT(SUMSQ(B3968:B3972))</f>
        <v>1.69934537631167</v>
      </c>
      <c r="G3967" s="0" t="n">
        <f aca="false">SQRT((4/3)*SUM(D3968:D3972))</f>
        <v>1.76295426126076</v>
      </c>
      <c r="H3967" s="0" t="n">
        <f aca="false" t="array" ref="H3967:H3967">SQRT(SUM((B3968:B3988)^2))</f>
        <v>3.27270838370907</v>
      </c>
      <c r="I3967" s="0" t="n">
        <f aca="false">SQRT((4/3)*SUM(D3968:D3988))</f>
        <v>3.37546883041973</v>
      </c>
    </row>
    <row r="3968" customFormat="false" ht="14.6" hidden="false" customHeight="false" outlineLevel="0" collapsed="false">
      <c r="A3968" s="1" t="n">
        <v>42300</v>
      </c>
      <c r="B3968" s="0" t="n">
        <v>0.0724848591430416</v>
      </c>
      <c r="C3968" s="0" t="n">
        <v>7.24040307735425E-005</v>
      </c>
      <c r="D3968" s="0" t="n">
        <f aca="false">C3968*10000</f>
        <v>0.724040307735425</v>
      </c>
      <c r="E3968" s="0" t="n">
        <v>17.08</v>
      </c>
      <c r="F3968" s="0" t="n">
        <f aca="false">SQRT(SUMSQ(B3969:B3973))</f>
        <v>1.75797106079076</v>
      </c>
      <c r="G3968" s="0" t="n">
        <f aca="false">SQRT((4/3)*SUM(D3969:D3973))</f>
        <v>1.58846083976146</v>
      </c>
      <c r="H3968" s="0" t="n">
        <f aca="false" t="array" ref="H3968:H3968">SQRT(SUM((B3969:B3989)^2))</f>
        <v>3.41757075975821</v>
      </c>
      <c r="I3968" s="0" t="n">
        <f aca="false">SQRT((4/3)*SUM(D3969:D3989))</f>
        <v>3.26790098756507</v>
      </c>
    </row>
    <row r="3969" customFormat="false" ht="14.6" hidden="false" customHeight="false" outlineLevel="0" collapsed="false">
      <c r="A3969" s="1" t="n">
        <v>42303</v>
      </c>
      <c r="B3969" s="0" t="n">
        <v>0.127466433383014</v>
      </c>
      <c r="C3969" s="0" t="n">
        <v>1.46098665834048E-005</v>
      </c>
      <c r="D3969" s="0" t="n">
        <f aca="false">C3969*10000</f>
        <v>0.146098665834048</v>
      </c>
      <c r="E3969" s="0" t="n">
        <v>16.17</v>
      </c>
      <c r="F3969" s="0" t="n">
        <f aca="false">SQRT(SUMSQ(B3970:B3974))</f>
        <v>1.75355248289951</v>
      </c>
      <c r="G3969" s="0" t="n">
        <f aca="false">SQRT((4/3)*SUM(D3970:D3974))</f>
        <v>1.60129074004695</v>
      </c>
      <c r="H3969" s="0" t="n">
        <f aca="false" t="array" ref="H3969:H3969">SQRT(SUM((B3970:B3990)^2))</f>
        <v>3.41852698702796</v>
      </c>
      <c r="I3969" s="0" t="n">
        <f aca="false">SQRT((4/3)*SUM(D3970:D3990))</f>
        <v>3.32473148918811</v>
      </c>
    </row>
    <row r="3970" customFormat="false" ht="14.6" hidden="false" customHeight="false" outlineLevel="0" collapsed="false">
      <c r="A3970" s="1" t="n">
        <v>42304</v>
      </c>
      <c r="B3970" s="0" t="n">
        <v>-0.684882392385759</v>
      </c>
      <c r="C3970" s="0" t="n">
        <v>3.43666418070478E-005</v>
      </c>
      <c r="D3970" s="0" t="n">
        <f aca="false">C3970*10000</f>
        <v>0.343666418070478</v>
      </c>
      <c r="E3970" s="0" t="n">
        <v>17.67</v>
      </c>
      <c r="F3970" s="0" t="n">
        <f aca="false">SQRT(SUMSQ(B3971:B3975))</f>
        <v>1.62052649590699</v>
      </c>
      <c r="G3970" s="0" t="n">
        <f aca="false">SQRT((4/3)*SUM(D3971:D3975))</f>
        <v>1.55489891714483</v>
      </c>
      <c r="H3970" s="0" t="n">
        <f aca="false" t="array" ref="H3970:H3970">SQRT(SUM((B3971:B3991)^2))</f>
        <v>3.36478909312569</v>
      </c>
      <c r="I3970" s="0" t="n">
        <f aca="false">SQRT((4/3)*SUM(D3971:D3991))</f>
        <v>3.27600570540331</v>
      </c>
    </row>
    <row r="3971" customFormat="false" ht="14.6" hidden="false" customHeight="false" outlineLevel="0" collapsed="false">
      <c r="A3971" s="1" t="n">
        <v>42305</v>
      </c>
      <c r="B3971" s="0" t="n">
        <v>-0.472743082671427</v>
      </c>
      <c r="C3971" s="0" t="n">
        <v>8.85454041166133E-005</v>
      </c>
      <c r="D3971" s="0" t="n">
        <f aca="false">C3971*10000</f>
        <v>0.885454041166133</v>
      </c>
      <c r="E3971" s="0" t="n">
        <v>18.030001</v>
      </c>
      <c r="F3971" s="0" t="n">
        <f aca="false">SQRT(SUMSQ(B3972:B3976))</f>
        <v>1.65649094322875</v>
      </c>
      <c r="G3971" s="0" t="n">
        <f aca="false">SQRT((4/3)*SUM(D3972:D3976))</f>
        <v>1.31923978277163</v>
      </c>
      <c r="H3971" s="0" t="n">
        <f aca="false" t="array" ref="H3971:H3971">SQRT(SUM((B3972:B3992)^2))</f>
        <v>3.6170934206044</v>
      </c>
      <c r="I3971" s="0" t="n">
        <f aca="false">SQRT((4/3)*SUM(D3972:D3992))</f>
        <v>3.10385162435562</v>
      </c>
    </row>
    <row r="3972" customFormat="false" ht="14.6" hidden="false" customHeight="false" outlineLevel="0" collapsed="false">
      <c r="A3972" s="1" t="n">
        <v>42306</v>
      </c>
      <c r="B3972" s="0" t="n">
        <v>1.47435512951723</v>
      </c>
      <c r="C3972" s="0" t="n">
        <v>2.31746362667008E-005</v>
      </c>
      <c r="D3972" s="0" t="n">
        <f aca="false">C3972*10000</f>
        <v>0.231746362667008</v>
      </c>
      <c r="E3972" s="0" t="n">
        <v>16.049999</v>
      </c>
      <c r="F3972" s="0" t="n">
        <f aca="false">SQRT(SUMSQ(B3973:B3977))</f>
        <v>1.81375843292874</v>
      </c>
      <c r="G3972" s="0" t="n">
        <f aca="false">SQRT((4/3)*SUM(D3973:D3977))</f>
        <v>1.37332583151359</v>
      </c>
      <c r="H3972" s="0" t="n">
        <f aca="false" t="array" ref="H3972:H3972">SQRT(SUM((B3973:B3993)^2))</f>
        <v>3.48997351890056</v>
      </c>
      <c r="I3972" s="0" t="n">
        <f aca="false">SQRT((4/3)*SUM(D3973:D3993))</f>
        <v>3.09611033742353</v>
      </c>
    </row>
    <row r="3973" customFormat="false" ht="14.6" hidden="false" customHeight="false" outlineLevel="0" collapsed="false">
      <c r="A3973" s="1" t="n">
        <v>42307</v>
      </c>
      <c r="B3973" s="0" t="n">
        <v>0.456006137448722</v>
      </c>
      <c r="C3973" s="0" t="n">
        <v>2.85440391854092E-005</v>
      </c>
      <c r="D3973" s="0" t="n">
        <f aca="false">C3973*10000</f>
        <v>0.285440391854092</v>
      </c>
      <c r="E3973" s="0" t="n">
        <v>15.05</v>
      </c>
      <c r="F3973" s="0" t="n">
        <f aca="false">SQRT(SUMSQ(B3974:B3978))</f>
        <v>2.07006688178468</v>
      </c>
      <c r="G3973" s="0" t="n">
        <f aca="false">SQRT((4/3)*SUM(D3974:D3978))</f>
        <v>1.41101408092842</v>
      </c>
      <c r="H3973" s="0" t="n">
        <f aca="false" t="array" ref="H3973:H3973">SQRT(SUM((B3974:B3994)^2))</f>
        <v>3.76302957621315</v>
      </c>
      <c r="I3973" s="0" t="n">
        <f aca="false">SQRT((4/3)*SUM(D3974:D3994))</f>
        <v>3.11795579856443</v>
      </c>
    </row>
    <row r="3974" customFormat="false" ht="14.6" hidden="false" customHeight="false" outlineLevel="0" collapsed="false">
      <c r="A3974" s="1" t="n">
        <v>42310</v>
      </c>
      <c r="B3974" s="0" t="n">
        <v>0.0270509028434965</v>
      </c>
      <c r="C3974" s="0" t="n">
        <v>1.76791811862374E-005</v>
      </c>
      <c r="D3974" s="0" t="n">
        <f aca="false">C3974*10000</f>
        <v>0.176791811862374</v>
      </c>
      <c r="E3974" s="0" t="n">
        <v>14.98</v>
      </c>
      <c r="F3974" s="0" t="n">
        <f aca="false">SQRT(SUMSQ(B3975:B3979))</f>
        <v>2.07872913452297</v>
      </c>
      <c r="G3974" s="0" t="n">
        <f aca="false">SQRT((4/3)*SUM(D3975:D3979))</f>
        <v>1.59009151742806</v>
      </c>
      <c r="H3974" s="0" t="n">
        <f aca="false" t="array" ref="H3974:H3974">SQRT(SUM((B3975:B3995)^2))</f>
        <v>3.76531848121427</v>
      </c>
      <c r="I3974" s="0" t="n">
        <f aca="false">SQRT((4/3)*SUM(D3975:D3995))</f>
        <v>3.13788729098375</v>
      </c>
    </row>
    <row r="3975" customFormat="false" ht="14.6" hidden="false" customHeight="false" outlineLevel="0" collapsed="false">
      <c r="A3975" s="1" t="n">
        <v>42311</v>
      </c>
      <c r="B3975" s="0" t="n">
        <v>-0.142210073671335</v>
      </c>
      <c r="C3975" s="0" t="n">
        <v>2.33850374354007E-005</v>
      </c>
      <c r="D3975" s="0" t="n">
        <f aca="false">C3975*10000</f>
        <v>0.233850374354007</v>
      </c>
      <c r="E3975" s="0" t="n">
        <v>15.75</v>
      </c>
      <c r="F3975" s="0" t="n">
        <f aca="false">SQRT(SUMSQ(B3976:B3980))</f>
        <v>2.08956773824646</v>
      </c>
      <c r="G3975" s="0" t="n">
        <f aca="false">SQRT((4/3)*SUM(D3976:D3980))</f>
        <v>1.61860643420298</v>
      </c>
      <c r="H3975" s="0" t="n">
        <f aca="false" t="array" ref="H3975:H3975">SQRT(SUM((B3976:B3996)^2))</f>
        <v>4.08999317935345</v>
      </c>
      <c r="I3975" s="0" t="n">
        <f aca="false">SQRT((4/3)*SUM(D3976:D3996))</f>
        <v>3.23758835332505</v>
      </c>
    </row>
    <row r="3976" customFormat="false" ht="14.6" hidden="false" customHeight="false" outlineLevel="0" collapsed="false">
      <c r="A3976" s="1" t="n">
        <v>42312</v>
      </c>
      <c r="B3976" s="0" t="n">
        <v>-0.584244934317739</v>
      </c>
      <c r="C3976" s="0" t="n">
        <v>3.77466262598025E-005</v>
      </c>
      <c r="D3976" s="0" t="n">
        <f aca="false">C3976*10000</f>
        <v>0.377466262598025</v>
      </c>
      <c r="E3976" s="0" t="n">
        <v>16.700001</v>
      </c>
      <c r="F3976" s="0" t="n">
        <f aca="false">SQRT(SUMSQ(B3977:B3981))</f>
        <v>2.32602561735225</v>
      </c>
      <c r="G3976" s="0" t="n">
        <f aca="false">SQRT((4/3)*SUM(D3977:D3981))</f>
        <v>1.55404697284532</v>
      </c>
      <c r="H3976" s="0" t="n">
        <f aca="false" t="array" ref="H3976:H3976">SQRT(SUM((B3977:B3997)^2))</f>
        <v>4.04960862162434</v>
      </c>
      <c r="I3976" s="0" t="n">
        <f aca="false">SQRT((4/3)*SUM(D3977:D3997))</f>
        <v>3.30622327818039</v>
      </c>
    </row>
    <row r="3977" customFormat="false" ht="14.6" hidden="false" customHeight="false" outlineLevel="0" collapsed="false">
      <c r="A3977" s="1" t="n">
        <v>42313</v>
      </c>
      <c r="B3977" s="0" t="n">
        <v>1.64908473280029</v>
      </c>
      <c r="C3977" s="0" t="n">
        <v>3.4096903895837E-005</v>
      </c>
      <c r="D3977" s="0" t="n">
        <f aca="false">C3977*10000</f>
        <v>0.34096903895837</v>
      </c>
      <c r="E3977" s="0" t="n">
        <v>14.45</v>
      </c>
      <c r="F3977" s="0" t="n">
        <f aca="false">SQRT(SUMSQ(B3978:B3982))</f>
        <v>1.64101754931376</v>
      </c>
      <c r="G3977" s="0" t="n">
        <f aca="false">SQRT((4/3)*SUM(D3978:D3982))</f>
        <v>1.72553178394472</v>
      </c>
      <c r="H3977" s="0" t="n">
        <f aca="false" t="array" ref="H3977:H3977">SQRT(SUM((B3978:B3998)^2))</f>
        <v>3.71812778614767</v>
      </c>
      <c r="I3977" s="0" t="n">
        <f aca="false">SQRT((4/3)*SUM(D3978:D3998))</f>
        <v>3.36929360550876</v>
      </c>
    </row>
    <row r="3978" customFormat="false" ht="14.6" hidden="false" customHeight="false" outlineLevel="0" collapsed="false">
      <c r="A3978" s="1" t="n">
        <v>42314</v>
      </c>
      <c r="B3978" s="0" t="n">
        <v>1.09699536892027</v>
      </c>
      <c r="C3978" s="0" t="n">
        <v>3.64143064660928E-005</v>
      </c>
      <c r="D3978" s="0" t="n">
        <f aca="false">C3978*10000</f>
        <v>0.364143064660928</v>
      </c>
      <c r="E3978" s="0" t="n">
        <v>14.46</v>
      </c>
      <c r="F3978" s="0" t="n">
        <f aca="false">SQRT(SUMSQ(B3979:B3983))</f>
        <v>1.31225250198196</v>
      </c>
      <c r="G3978" s="0" t="n">
        <f aca="false">SQRT((4/3)*SUM(D3979:D3983))</f>
        <v>1.75652379993065</v>
      </c>
      <c r="H3978" s="0" t="n">
        <f aca="false" t="array" ref="H3978:H3978">SQRT(SUM((B3979:B3999)^2))</f>
        <v>3.55476343202406</v>
      </c>
      <c r="I3978" s="0" t="n">
        <f aca="false">SQRT((4/3)*SUM(D3979:D3999))</f>
        <v>3.61353138804933</v>
      </c>
    </row>
    <row r="3979" customFormat="false" ht="14.6" hidden="false" customHeight="false" outlineLevel="0" collapsed="false">
      <c r="A3979" s="1" t="n">
        <v>42317</v>
      </c>
      <c r="B3979" s="0" t="n">
        <v>-0.191493266193726</v>
      </c>
      <c r="C3979" s="0" t="n">
        <v>5.79864534776167E-005</v>
      </c>
      <c r="D3979" s="0" t="n">
        <f aca="false">C3979*10000</f>
        <v>0.579864534776167</v>
      </c>
      <c r="E3979" s="0" t="n">
        <v>15.29</v>
      </c>
      <c r="F3979" s="0" t="n">
        <f aca="false">SQRT(SUMSQ(B3980:B3984))</f>
        <v>1.75460878584439</v>
      </c>
      <c r="G3979" s="0" t="n">
        <f aca="false">SQRT((4/3)*SUM(D3980:D3984))</f>
        <v>1.73047625204986</v>
      </c>
      <c r="H3979" s="0" t="n">
        <f aca="false" t="array" ref="H3979:H3979">SQRT(SUM((B3980:B4000)^2))</f>
        <v>3.55170211371824</v>
      </c>
      <c r="I3979" s="0" t="n">
        <f aca="false">SQRT((4/3)*SUM(D3980:D4000))</f>
        <v>3.70827401152675</v>
      </c>
    </row>
    <row r="3980" customFormat="false" ht="14.6" hidden="false" customHeight="false" outlineLevel="0" collapsed="false">
      <c r="A3980" s="1" t="n">
        <v>42318</v>
      </c>
      <c r="B3980" s="0" t="n">
        <v>-0.255738583439016</v>
      </c>
      <c r="C3980" s="0" t="n">
        <v>3.02472190638968E-005</v>
      </c>
      <c r="D3980" s="0" t="n">
        <f aca="false">C3980*10000</f>
        <v>0.302472190638968</v>
      </c>
      <c r="E3980" s="0" t="n">
        <v>15.43</v>
      </c>
      <c r="F3980" s="0" t="n">
        <f aca="false">SQRT(SUMSQ(B3981:B3985))</f>
        <v>1.75712001606069</v>
      </c>
      <c r="G3980" s="0" t="n">
        <f aca="false">SQRT((4/3)*SUM(D3981:D3985))</f>
        <v>1.82924205278005</v>
      </c>
      <c r="H3980" s="0" t="n">
        <f aca="false" t="array" ref="H3980:H3980">SQRT(SUM((B3981:B4001)^2))</f>
        <v>3.5425065215563</v>
      </c>
      <c r="I3980" s="0" t="n">
        <f aca="false">SQRT((4/3)*SUM(D3981:D4001))</f>
        <v>3.76316362241807</v>
      </c>
    </row>
    <row r="3981" customFormat="false" ht="14.6" hidden="false" customHeight="false" outlineLevel="0" collapsed="false">
      <c r="A3981" s="1" t="n">
        <v>42319</v>
      </c>
      <c r="B3981" s="0" t="n">
        <v>1.17704884483798</v>
      </c>
      <c r="C3981" s="0" t="n">
        <v>2.23847666322842E-005</v>
      </c>
      <c r="D3981" s="0" t="n">
        <f aca="false">C3981*10000</f>
        <v>0.223847666322842</v>
      </c>
      <c r="E3981" s="0" t="n">
        <v>14.33</v>
      </c>
      <c r="F3981" s="0" t="n">
        <f aca="false">SQRT(SUMSQ(B3982:B3986))</f>
        <v>1.3520984181552</v>
      </c>
      <c r="G3981" s="0" t="n">
        <f aca="false">SQRT((4/3)*SUM(D3982:D3986))</f>
        <v>1.92866683180146</v>
      </c>
      <c r="H3981" s="0" t="n">
        <f aca="false" t="array" ref="H3981:H3981">SQRT(SUM((B3982:B4002)^2))</f>
        <v>3.34177051869955</v>
      </c>
      <c r="I3981" s="0" t="n">
        <f aca="false">SQRT((4/3)*SUM(D3982:D4002))</f>
        <v>3.95712741689575</v>
      </c>
    </row>
    <row r="3982" customFormat="false" ht="14.6" hidden="false" customHeight="false" outlineLevel="0" collapsed="false">
      <c r="A3982" s="1" t="n">
        <v>42320</v>
      </c>
      <c r="B3982" s="0" t="n">
        <v>-0.0449875597454115</v>
      </c>
      <c r="C3982" s="0" t="n">
        <v>7.62767496653679E-005</v>
      </c>
      <c r="D3982" s="0" t="n">
        <f aca="false">C3982*10000</f>
        <v>0.762767496653679</v>
      </c>
      <c r="E3982" s="0" t="n">
        <v>14.61</v>
      </c>
      <c r="F3982" s="0" t="n">
        <f aca="false">SQRT(SUMSQ(B3983:B3987))</f>
        <v>1.35608936972125</v>
      </c>
      <c r="G3982" s="0" t="n">
        <f aca="false">SQRT((4/3)*SUM(D3983:D3987))</f>
        <v>1.72927091990728</v>
      </c>
      <c r="H3982" s="0" t="n">
        <f aca="false" t="array" ref="H3982:H3982">SQRT(SUM((B3983:B4003)^2))</f>
        <v>3.37369215409759</v>
      </c>
      <c r="I3982" s="0" t="n">
        <f aca="false">SQRT((4/3)*SUM(D3983:D4003))</f>
        <v>4.08533425180159</v>
      </c>
    </row>
    <row r="3983" customFormat="false" ht="14.6" hidden="false" customHeight="false" outlineLevel="0" collapsed="false">
      <c r="A3983" s="1" t="n">
        <v>42321</v>
      </c>
      <c r="B3983" s="0" t="n">
        <v>-0.482148183896511</v>
      </c>
      <c r="C3983" s="0" t="n">
        <v>4.45080006400442E-005</v>
      </c>
      <c r="D3983" s="0" t="n">
        <f aca="false">C3983*10000</f>
        <v>0.445080006400442</v>
      </c>
      <c r="E3983" s="0" t="n">
        <v>15.07</v>
      </c>
      <c r="F3983" s="0" t="n">
        <f aca="false">SQRT(SUMSQ(B3984:B3988))</f>
        <v>1.2679591221318</v>
      </c>
      <c r="G3983" s="0" t="n">
        <f aca="false">SQRT((4/3)*SUM(D3984:D3988))</f>
        <v>1.68192101847793</v>
      </c>
      <c r="H3983" s="0" t="n">
        <f aca="false" t="array" ref="H3983:H3983">SQRT(SUM((B3984:B4004)^2))</f>
        <v>3.50399952867346</v>
      </c>
      <c r="I3983" s="0" t="n">
        <f aca="false">SQRT((4/3)*SUM(D3984:D4004))</f>
        <v>4.19492951352504</v>
      </c>
    </row>
    <row r="3984" customFormat="false" ht="14.6" hidden="false" customHeight="false" outlineLevel="0" collapsed="false">
      <c r="A3984" s="1" t="n">
        <v>42324</v>
      </c>
      <c r="B3984" s="0" t="n">
        <v>1.18038766233893</v>
      </c>
      <c r="C3984" s="0" t="n">
        <v>5.11743684165466E-005</v>
      </c>
      <c r="D3984" s="0" t="n">
        <f aca="false">C3984*10000</f>
        <v>0.511743684165466</v>
      </c>
      <c r="E3984" s="0" t="n">
        <v>14.15</v>
      </c>
      <c r="F3984" s="0" t="n">
        <f aca="false">SQRT(SUMSQ(B3985:B3989))</f>
        <v>1.09033439364029</v>
      </c>
      <c r="G3984" s="0" t="n">
        <f aca="false">SQRT((4/3)*SUM(D3985:D3989))</f>
        <v>1.54832409932525</v>
      </c>
      <c r="H3984" s="0" t="n">
        <f aca="false" t="array" ref="H3984:H3984">SQRT(SUM((B3985:B4005)^2))</f>
        <v>3.47953733508999</v>
      </c>
      <c r="I3984" s="0" t="n">
        <f aca="false">SQRT((4/3)*SUM(D3985:D4005))</f>
        <v>4.26661548784426</v>
      </c>
    </row>
    <row r="3985" customFormat="false" ht="14.6" hidden="false" customHeight="false" outlineLevel="0" collapsed="false">
      <c r="A3985" s="1" t="n">
        <v>42325</v>
      </c>
      <c r="B3985" s="0" t="n">
        <v>0.272435281375602</v>
      </c>
      <c r="C3985" s="0" t="n">
        <v>5.66156012201789E-005</v>
      </c>
      <c r="D3985" s="0" t="n">
        <f aca="false">C3985*10000</f>
        <v>0.566156012201789</v>
      </c>
      <c r="E3985" s="0" t="n">
        <v>14.54</v>
      </c>
      <c r="F3985" s="0" t="n">
        <f aca="false">SQRT(SUMSQ(B3986:B3990))</f>
        <v>1.06648612843312</v>
      </c>
      <c r="G3985" s="0" t="n">
        <f aca="false">SQRT((4/3)*SUM(D3986:D3990))</f>
        <v>1.48724364695162</v>
      </c>
      <c r="H3985" s="0" t="n">
        <f aca="false" t="array" ref="H3985:H3985">SQRT(SUM((B3986:B4006)^2))</f>
        <v>3.75886069552198</v>
      </c>
      <c r="I3985" s="0" t="n">
        <f aca="false">SQRT((4/3)*SUM(D3986:D4006))</f>
        <v>4.30598273946964</v>
      </c>
    </row>
    <row r="3986" customFormat="false" ht="14.6" hidden="false" customHeight="false" outlineLevel="0" collapsed="false">
      <c r="A3986" s="1" t="n">
        <v>42326</v>
      </c>
      <c r="B3986" s="0" t="n">
        <v>-0.355166671678358</v>
      </c>
      <c r="C3986" s="0" t="n">
        <v>5.04069611646924E-005</v>
      </c>
      <c r="D3986" s="0" t="n">
        <f aca="false">C3986*10000</f>
        <v>0.504069611646924</v>
      </c>
      <c r="E3986" s="0" t="n">
        <v>15.51</v>
      </c>
      <c r="F3986" s="0" t="n">
        <f aca="false">SQRT(SUMSQ(B3987:B3991))</f>
        <v>1.0563105930778</v>
      </c>
      <c r="G3986" s="0" t="n">
        <f aca="false">SQRT((4/3)*SUM(D3987:D3991))</f>
        <v>1.29475737003712</v>
      </c>
      <c r="H3986" s="0" t="n">
        <f aca="false" t="array" ref="H3986:H3986">SQRT(SUM((B3987:B4007)^2))</f>
        <v>4.25805626948969</v>
      </c>
      <c r="I3986" s="0" t="n">
        <f aca="false">SQRT((4/3)*SUM(D3987:D4007))</f>
        <v>4.37468532207332</v>
      </c>
    </row>
    <row r="3987" customFormat="false" ht="14.6" hidden="false" customHeight="false" outlineLevel="0" collapsed="false">
      <c r="A3987" s="1" t="n">
        <v>42327</v>
      </c>
      <c r="B3987" s="0" t="n">
        <v>-0.113278977860133</v>
      </c>
      <c r="C3987" s="0" t="n">
        <v>2.15734121413105E-005</v>
      </c>
      <c r="D3987" s="0" t="n">
        <f aca="false">C3987*10000</f>
        <v>0.215734121413105</v>
      </c>
      <c r="E3987" s="0" t="n">
        <v>15.05</v>
      </c>
      <c r="F3987" s="0" t="n">
        <f aca="false">SQRT(SUMSQ(B3988:B3992))</f>
        <v>1.75727207244612</v>
      </c>
      <c r="G3987" s="0" t="n">
        <f aca="false">SQRT((4/3)*SUM(D3988:D3992))</f>
        <v>1.2128635803129</v>
      </c>
      <c r="H3987" s="0" t="n">
        <f aca="false" t="array" ref="H3987:H3987">SQRT(SUM((B3988:B4008)^2))</f>
        <v>4.31395169086596</v>
      </c>
      <c r="I3987" s="0" t="n">
        <f aca="false">SQRT((4/3)*SUM(D3988:D4008))</f>
        <v>4.46083272578999</v>
      </c>
    </row>
    <row r="3988" customFormat="false" ht="14.6" hidden="false" customHeight="false" outlineLevel="0" collapsed="false">
      <c r="A3988" s="1" t="n">
        <v>42328</v>
      </c>
      <c r="B3988" s="0" t="n">
        <v>-0.0347682033036739</v>
      </c>
      <c r="C3988" s="0" t="n">
        <v>3.23940304871099E-005</v>
      </c>
      <c r="D3988" s="0" t="n">
        <f aca="false">C3988*10000</f>
        <v>0.323940304871099</v>
      </c>
      <c r="E3988" s="0" t="n">
        <v>14.33</v>
      </c>
      <c r="F3988" s="0" t="n">
        <f aca="false">SQRT(SUMSQ(B3989:B3993))</f>
        <v>2.08735950564807</v>
      </c>
      <c r="G3988" s="0" t="n">
        <f aca="false">SQRT((4/3)*SUM(D3989:D3993))</f>
        <v>1.14022678606634</v>
      </c>
      <c r="H3988" s="0" t="n">
        <f aca="false" t="array" ref="H3988:H3988">SQRT(SUM((B3989:B4009)^2))</f>
        <v>4.36267216240965</v>
      </c>
      <c r="I3988" s="0" t="n">
        <f aca="false">SQRT((4/3)*SUM(D3989:D4009))</f>
        <v>4.47362408742031</v>
      </c>
    </row>
    <row r="3989" customFormat="false" ht="14.6" hidden="false" customHeight="false" outlineLevel="0" collapsed="false">
      <c r="A3989" s="1" t="n">
        <v>42331</v>
      </c>
      <c r="B3989" s="0" t="n">
        <v>-0.98712906347633</v>
      </c>
      <c r="C3989" s="0" t="n">
        <v>1.880805872806E-005</v>
      </c>
      <c r="D3989" s="0" t="n">
        <f aca="false">C3989*10000</f>
        <v>0.1880805872806</v>
      </c>
      <c r="E3989" s="0" t="n">
        <v>16.52</v>
      </c>
      <c r="F3989" s="0" t="n">
        <f aca="false">SQRT(SUMSQ(B3990:B3994))</f>
        <v>2.36031013726551</v>
      </c>
      <c r="G3989" s="0" t="n">
        <f aca="false">SQRT((4/3)*SUM(D3990:D3994))</f>
        <v>1.25127108842509</v>
      </c>
      <c r="H3989" s="0" t="n">
        <f aca="false" t="array" ref="H3989:H3989">SQRT(SUM((B3990:B4010)^2))</f>
        <v>4.31996199698661</v>
      </c>
      <c r="I3989" s="0" t="n">
        <f aca="false">SQRT((4/3)*SUM(D3990:D4010))</f>
        <v>4.49637661800256</v>
      </c>
    </row>
    <row r="3990" customFormat="false" ht="14.6" hidden="false" customHeight="false" outlineLevel="0" collapsed="false">
      <c r="A3990" s="1" t="n">
        <v>42332</v>
      </c>
      <c r="B3990" s="0" t="n">
        <v>0.150945535619739</v>
      </c>
      <c r="C3990" s="0" t="n">
        <v>4.27095623836736E-005</v>
      </c>
      <c r="D3990" s="0" t="n">
        <f aca="false">C3990*10000</f>
        <v>0.427095623836736</v>
      </c>
      <c r="E3990" s="0" t="n">
        <v>15.29</v>
      </c>
      <c r="F3990" s="0" t="n">
        <f aca="false">SQRT(SUMSQ(B3991:B3995))</f>
        <v>2.35928862461088</v>
      </c>
      <c r="G3990" s="0" t="n">
        <f aca="false">SQRT((4/3)*SUM(D3991:D3995))</f>
        <v>1.16474426801701</v>
      </c>
      <c r="H3990" s="0" t="n">
        <f aca="false" t="array" ref="H3990:H3990">SQRT(SUM((B3991:B4011)^2))</f>
        <v>4.32317714789676</v>
      </c>
      <c r="I3990" s="0" t="n">
        <f aca="false">SQRT((4/3)*SUM(D3991:D4011))</f>
        <v>4.44438568176342</v>
      </c>
    </row>
    <row r="3991" customFormat="false" ht="14.6" hidden="false" customHeight="false" outlineLevel="0" collapsed="false">
      <c r="A3991" s="1" t="n">
        <v>42333</v>
      </c>
      <c r="B3991" s="0" t="n">
        <v>-0.323330746417937</v>
      </c>
      <c r="C3991" s="0" t="n">
        <v>1.02446848047534E-005</v>
      </c>
      <c r="D3991" s="0" t="n">
        <f aca="false">C3991*10000</f>
        <v>0.102446848047534</v>
      </c>
      <c r="E3991" s="0" t="n">
        <v>16.059999</v>
      </c>
      <c r="F3991" s="0" t="n">
        <f aca="false">SQRT(SUMSQ(B3992:B3996))</f>
        <v>2.83413914440995</v>
      </c>
      <c r="G3991" s="0" t="n">
        <f aca="false">SQRT((4/3)*SUM(D3992:D3996))</f>
        <v>1.47223490187167</v>
      </c>
      <c r="H3991" s="0" t="n">
        <f aca="false" t="array" ref="H3991:H3991">SQRT(SUM((B3992:B4012)^2))</f>
        <v>4.73628080852343</v>
      </c>
      <c r="I3991" s="0" t="n">
        <f aca="false">SQRT((4/3)*SUM(D3992:D4012))</f>
        <v>4.47345221232799</v>
      </c>
    </row>
    <row r="3992" customFormat="false" ht="14.6" hidden="false" customHeight="false" outlineLevel="0" collapsed="false">
      <c r="A3992" s="1" t="n">
        <v>42335</v>
      </c>
      <c r="B3992" s="0" t="n">
        <v>-1.40891631915304</v>
      </c>
      <c r="C3992" s="0" t="n">
        <v>6.17151843010999E-006</v>
      </c>
      <c r="D3992" s="0" t="n">
        <f aca="false">C3992*10000</f>
        <v>0.0617151843010999</v>
      </c>
      <c r="E3992" s="0" t="n">
        <v>18.370001</v>
      </c>
      <c r="F3992" s="0" t="n">
        <f aca="false">SQRT(SUMSQ(B3993:B3997))</f>
        <v>2.46169198315983</v>
      </c>
      <c r="G3992" s="0" t="n">
        <f aca="false">SQRT((4/3)*SUM(D3993:D3997))</f>
        <v>1.74287436828195</v>
      </c>
      <c r="H3992" s="0" t="n">
        <f aca="false" t="array" ref="H3992:H3992">SQRT(SUM((B3993:B4013)^2))</f>
        <v>4.54669037670493</v>
      </c>
      <c r="I3992" s="0" t="n">
        <f aca="false">SQRT((4/3)*SUM(D3993:D4013))</f>
        <v>4.52403554141842</v>
      </c>
    </row>
    <row r="3993" customFormat="false" ht="14.6" hidden="false" customHeight="false" outlineLevel="0" collapsed="false">
      <c r="A3993" s="1" t="n">
        <v>42338</v>
      </c>
      <c r="B3993" s="0" t="n">
        <v>-1.12706406081519</v>
      </c>
      <c r="C3993" s="0" t="n">
        <v>1.95749599281409E-005</v>
      </c>
      <c r="D3993" s="0" t="n">
        <f aca="false">C3993*10000</f>
        <v>0.195749599281409</v>
      </c>
      <c r="E3993" s="0" t="n">
        <v>20.08</v>
      </c>
      <c r="F3993" s="0" t="n">
        <f aca="false">SQRT(SUMSQ(B3994:B3998))</f>
        <v>2.22132364245203</v>
      </c>
      <c r="G3993" s="0" t="n">
        <f aca="false">SQRT((4/3)*SUM(D3994:D3998))</f>
        <v>1.91108974622434</v>
      </c>
      <c r="H3993" s="0" t="n">
        <f aca="false" t="array" ref="H3993:H3993">SQRT(SUM((B3994:B4014)^2))</f>
        <v>4.52965793335953</v>
      </c>
      <c r="I3993" s="0" t="n">
        <f aca="false">SQRT((4/3)*SUM(D3994:D4014))</f>
        <v>4.52330271714785</v>
      </c>
    </row>
    <row r="3994" customFormat="false" ht="14.6" hidden="false" customHeight="false" outlineLevel="0" collapsed="false">
      <c r="A3994" s="1" t="n">
        <v>42339</v>
      </c>
      <c r="B3994" s="0" t="n">
        <v>1.47933026272656</v>
      </c>
      <c r="C3994" s="0" t="n">
        <v>3.87252247079611E-005</v>
      </c>
      <c r="D3994" s="0" t="n">
        <f aca="false">C3994*10000</f>
        <v>0.387252247079611</v>
      </c>
      <c r="E3994" s="0" t="n">
        <v>18.16</v>
      </c>
      <c r="F3994" s="0" t="n">
        <f aca="false">SQRT(SUMSQ(B3995:B3999))</f>
        <v>1.66166433471454</v>
      </c>
      <c r="G3994" s="0" t="n">
        <f aca="false">SQRT((4/3)*SUM(D3995:D3999))</f>
        <v>2.30801244953194</v>
      </c>
      <c r="H3994" s="0" t="n">
        <f aca="false" t="array" ref="H3994:H3994">SQRT(SUM((B3995:B4015)^2))</f>
        <v>4.51730529641315</v>
      </c>
      <c r="I3994" s="0" t="n">
        <f aca="false">SQRT((4/3)*SUM(D3995:D4015))</f>
        <v>4.53728832176172</v>
      </c>
    </row>
    <row r="3995" customFormat="false" ht="14.6" hidden="false" customHeight="false" outlineLevel="0" collapsed="false">
      <c r="A3995" s="1" t="n">
        <v>42340</v>
      </c>
      <c r="B3995" s="0" t="n">
        <v>-0.134027701851194</v>
      </c>
      <c r="C3995" s="0" t="n">
        <v>2.70308028699214E-005</v>
      </c>
      <c r="D3995" s="0" t="n">
        <f aca="false">C3995*10000</f>
        <v>0.270308028699214</v>
      </c>
      <c r="E3995" s="0" t="n">
        <v>18.84</v>
      </c>
      <c r="F3995" s="0" t="n">
        <f aca="false">SQRT(SUMSQ(B3996:B4000))</f>
        <v>1.66074665567373</v>
      </c>
      <c r="G3995" s="0" t="n">
        <f aca="false">SQRT((4/3)*SUM(D3996:D4000))</f>
        <v>2.53640504009986</v>
      </c>
      <c r="H3995" s="0" t="n">
        <f aca="false" t="array" ref="H3995:H3995">SQRT(SUM((B3996:B4016)^2))</f>
        <v>4.76285168362857</v>
      </c>
      <c r="I3995" s="0" t="n">
        <f aca="false">SQRT((4/3)*SUM(D3996:D4016))</f>
        <v>4.98610041544321</v>
      </c>
    </row>
    <row r="3996" customFormat="false" ht="14.6" hidden="false" customHeight="false" outlineLevel="0" collapsed="false">
      <c r="A3996" s="1" t="n">
        <v>42341</v>
      </c>
      <c r="B3996" s="0" t="n">
        <v>1.60332300153076</v>
      </c>
      <c r="C3996" s="0" t="n">
        <v>7.1058164535548E-005</v>
      </c>
      <c r="D3996" s="0" t="n">
        <f aca="false">C3996*10000</f>
        <v>0.71058164535548</v>
      </c>
      <c r="E3996" s="0" t="n">
        <v>16.85</v>
      </c>
      <c r="F3996" s="0" t="n">
        <f aca="false">SQRT(SUMSQ(B3997:B4001))</f>
        <v>0.433129981450856</v>
      </c>
      <c r="G3996" s="0" t="n">
        <f aca="false">SQRT((4/3)*SUM(D3997:D4001))</f>
        <v>2.50984240388674</v>
      </c>
      <c r="H3996" s="0" t="n">
        <f aca="false" t="array" ref="H3996:H3996">SQRT(SUM((B3997:B4017)^2))</f>
        <v>4.83102761463503</v>
      </c>
      <c r="I3996" s="0" t="n">
        <f aca="false">SQRT((4/3)*SUM(D3997:D4017))</f>
        <v>4.97477393334402</v>
      </c>
    </row>
    <row r="3997" customFormat="false" ht="14.6" hidden="false" customHeight="false" outlineLevel="0" collapsed="false">
      <c r="A3997" s="1" t="n">
        <v>42342</v>
      </c>
      <c r="B3997" s="0" t="n">
        <v>-0.112374038159948</v>
      </c>
      <c r="C3997" s="0" t="n">
        <v>7.14316777294948E-005</v>
      </c>
      <c r="D3997" s="0" t="n">
        <f aca="false">C3997*10000</f>
        <v>0.714316777294948</v>
      </c>
      <c r="E3997" s="0" t="n">
        <v>16.99</v>
      </c>
      <c r="F3997" s="0" t="n">
        <f aca="false">SQRT(SUMSQ(B3998:B4002))</f>
        <v>0.42248714050744</v>
      </c>
      <c r="G3997" s="0" t="n">
        <f aca="false">SQRT((4/3)*SUM(D3998:D4002))</f>
        <v>2.67260304238692</v>
      </c>
      <c r="H3997" s="0" t="n">
        <f aca="false" t="array" ref="H3997:H3997">SQRT(SUM((B3998:B4018)^2))</f>
        <v>4.89147855103824</v>
      </c>
      <c r="I3997" s="0" t="n">
        <f aca="false">SQRT((4/3)*SUM(D3998:D4018))</f>
        <v>5.14243923880422</v>
      </c>
    </row>
    <row r="3998" customFormat="false" ht="14.6" hidden="false" customHeight="false" outlineLevel="0" collapsed="false">
      <c r="A3998" s="1" t="n">
        <v>42345</v>
      </c>
      <c r="B3998" s="0" t="n">
        <v>0.380295545259501</v>
      </c>
      <c r="C3998" s="0" t="n">
        <v>6.5673931516361E-005</v>
      </c>
      <c r="D3998" s="0" t="n">
        <f aca="false">C3998*10000</f>
        <v>0.65673931516361</v>
      </c>
      <c r="E3998" s="0" t="n">
        <v>15.47</v>
      </c>
      <c r="F3998" s="0" t="n">
        <f aca="false">SQRT(SUMSQ(B3999:B4003))</f>
        <v>0.500263044459631</v>
      </c>
      <c r="G3998" s="0" t="n">
        <f aca="false">SQRT((4/3)*SUM(D3999:D4003))</f>
        <v>2.88362211224434</v>
      </c>
      <c r="H3998" s="0" t="n">
        <f aca="false" t="array" ref="H3998:H3998">SQRT(SUM((B3999:B4019)^2))</f>
        <v>4.95504665943707</v>
      </c>
      <c r="I3998" s="0" t="n">
        <f aca="false">SQRT((4/3)*SUM(D3999:D4019))</f>
        <v>5.54834952600528</v>
      </c>
    </row>
    <row r="3999" customFormat="false" ht="14.6" hidden="false" customHeight="false" outlineLevel="0" collapsed="false">
      <c r="A3999" s="1" t="n">
        <v>42346</v>
      </c>
      <c r="B3999" s="0" t="n">
        <v>-0.123562384909843</v>
      </c>
      <c r="C3999" s="0" t="n">
        <v>0.000164324533388257</v>
      </c>
      <c r="D3999" s="0" t="n">
        <f aca="false">C3999*10000</f>
        <v>1.64324533388257</v>
      </c>
      <c r="E3999" s="0" t="n">
        <v>15.62</v>
      </c>
      <c r="F3999" s="0" t="n">
        <f aca="false">SQRT(SUMSQ(B4000:B4004))</f>
        <v>1.16776550225045</v>
      </c>
      <c r="G3999" s="0" t="n">
        <f aca="false">SQRT((4/3)*SUM(D4000:D4004))</f>
        <v>2.76137653911024</v>
      </c>
      <c r="H3999" s="0" t="n">
        <f aca="false" t="array" ref="H3999:H3999">SQRT(SUM((B4000:B4020)^2))</f>
        <v>5.10493582127249</v>
      </c>
      <c r="I3999" s="0" t="n">
        <f aca="false">SQRT((4/3)*SUM(D4000:D4020))</f>
        <v>5.56269383367569</v>
      </c>
    </row>
    <row r="4000" customFormat="false" ht="14.6" hidden="false" customHeight="false" outlineLevel="0" collapsed="false">
      <c r="A4000" s="1" t="n">
        <v>42347</v>
      </c>
      <c r="B4000" s="0" t="n">
        <v>0.122125009447989</v>
      </c>
      <c r="C4000" s="0" t="n">
        <v>0.000110012982388637</v>
      </c>
      <c r="D4000" s="0" t="n">
        <f aca="false">C4000*10000</f>
        <v>1.10012982388637</v>
      </c>
      <c r="E4000" s="0" t="n">
        <v>15.93</v>
      </c>
      <c r="F4000" s="0" t="n">
        <f aca="false">SQRT(SUMSQ(B4001:B4005))</f>
        <v>1.60350994791329</v>
      </c>
      <c r="G4000" s="0" t="n">
        <f aca="false">SQRT((4/3)*SUM(D4001:D4005))</f>
        <v>2.72896677067648</v>
      </c>
      <c r="H4000" s="0" t="n">
        <f aca="false" t="array" ref="H4000:H4000">SQRT(SUM((B4001:B4021)^2))</f>
        <v>5.10598203258136</v>
      </c>
      <c r="I4000" s="0" t="n">
        <f aca="false">SQRT((4/3)*SUM(D4001:D4021))</f>
        <v>5.62477764497251</v>
      </c>
    </row>
    <row r="4001" customFormat="false" ht="14.6" hidden="false" customHeight="false" outlineLevel="0" collapsed="false">
      <c r="A4001" s="1" t="n">
        <v>42348</v>
      </c>
      <c r="B4001" s="0" t="n">
        <v>-0.0129140906665741</v>
      </c>
      <c r="C4001" s="0" t="n">
        <v>6.10050419033481E-005</v>
      </c>
      <c r="D4001" s="0" t="n">
        <f aca="false">C4001*10000</f>
        <v>0.610050419033481</v>
      </c>
      <c r="E4001" s="0" t="n">
        <v>15.19</v>
      </c>
      <c r="F4001" s="0" t="n">
        <f aca="false">SQRT(SUMSQ(B4002:B4006))</f>
        <v>2.16035923492187</v>
      </c>
      <c r="G4001" s="0" t="n">
        <f aca="false">SQRT((4/3)*SUM(D4002:D4006))</f>
        <v>2.77960669721073</v>
      </c>
      <c r="H4001" s="0" t="n">
        <f aca="false" t="array" ref="H4001:H4001">SQRT(SUM((B4002:B4022)^2))</f>
        <v>5.11062134936742</v>
      </c>
      <c r="I4001" s="0" t="n">
        <f aca="false">SQRT((4/3)*SUM(D4002:D4022))</f>
        <v>5.76234306946411</v>
      </c>
    </row>
    <row r="4002" customFormat="false" ht="14.6" hidden="false" customHeight="false" outlineLevel="0" collapsed="false">
      <c r="A4002" s="1" t="n">
        <v>42349</v>
      </c>
      <c r="B4002" s="0" t="n">
        <v>0.0593441447398861</v>
      </c>
      <c r="C4002" s="0" t="n">
        <v>0.000134694037466583</v>
      </c>
      <c r="D4002" s="0" t="n">
        <f aca="false">C4002*10000</f>
        <v>1.34694037466583</v>
      </c>
      <c r="E4002" s="0" t="n">
        <v>15.12</v>
      </c>
      <c r="F4002" s="0" t="n">
        <f aca="false">SQRT(SUMSQ(B4003:B4007))</f>
        <v>2.96509411770838</v>
      </c>
      <c r="G4002" s="0" t="n">
        <f aca="false">SQRT((4/3)*SUM(D4003:D4007))</f>
        <v>2.68305237028777</v>
      </c>
      <c r="H4002" s="0" t="n">
        <f aca="false" t="array" ref="H4002:H4002">SQRT(SUM((B4003:B4023)^2))</f>
        <v>5.21852014910434</v>
      </c>
      <c r="I4002" s="0" t="n">
        <f aca="false">SQRT((4/3)*SUM(D4003:D4023))</f>
        <v>5.84357244114548</v>
      </c>
    </row>
    <row r="4003" customFormat="false" ht="14.6" hidden="false" customHeight="false" outlineLevel="0" collapsed="false">
      <c r="A4003" s="1" t="n">
        <v>42352</v>
      </c>
      <c r="B4003" s="0" t="n">
        <v>-0.465179999034875</v>
      </c>
      <c r="C4003" s="0" t="n">
        <v>0.000153609141320014</v>
      </c>
      <c r="D4003" s="0" t="n">
        <f aca="false">C4003*10000</f>
        <v>1.53609141320014</v>
      </c>
      <c r="E4003" s="0" t="n">
        <v>16.129999</v>
      </c>
      <c r="F4003" s="0" t="n">
        <f aca="false">SQRT(SUMSQ(B4004:B4008))</f>
        <v>3.01120554249898</v>
      </c>
      <c r="G4003" s="0" t="n">
        <f aca="false">SQRT((4/3)*SUM(D4004:D4008))</f>
        <v>2.48986958955136</v>
      </c>
      <c r="H4003" s="0" t="n">
        <f aca="false" t="array" ref="H4003:H4003">SQRT(SUM((B4004:B4024)^2))</f>
        <v>5.24797373990459</v>
      </c>
      <c r="I4003" s="0" t="n">
        <f aca="false">SQRT((4/3)*SUM(D4004:D4024))</f>
        <v>5.85416577143757</v>
      </c>
    </row>
    <row r="4004" customFormat="false" ht="14.6" hidden="false" customHeight="false" outlineLevel="0" collapsed="false">
      <c r="A4004" s="1" t="n">
        <v>42353</v>
      </c>
      <c r="B4004" s="0" t="n">
        <v>1.06239390884871</v>
      </c>
      <c r="C4004" s="0" t="n">
        <v>0.000112568826227553</v>
      </c>
      <c r="D4004" s="0" t="n">
        <f aca="false">C4004*10000</f>
        <v>1.12568826227553</v>
      </c>
      <c r="E4004" s="0" t="n">
        <v>14.67</v>
      </c>
      <c r="F4004" s="0" t="n">
        <f aca="false">SQRT(SUMSQ(B4005:B4009))</f>
        <v>2.89181881090733</v>
      </c>
      <c r="G4004" s="0" t="n">
        <f aca="false">SQRT((4/3)*SUM(D4005:D4009))</f>
        <v>2.29013911466129</v>
      </c>
      <c r="H4004" s="0" t="n">
        <f aca="false" t="array" ref="H4004:H4004">SQRT(SUM((B4005:B4025)^2))</f>
        <v>5.22559074645977</v>
      </c>
      <c r="I4004" s="0" t="n">
        <f aca="false">SQRT((4/3)*SUM(D4005:D4025))</f>
        <v>6.28947807647417</v>
      </c>
    </row>
    <row r="4005" customFormat="false" ht="14.6" hidden="false" customHeight="false" outlineLevel="0" collapsed="false">
      <c r="A4005" s="1" t="n">
        <v>42354</v>
      </c>
      <c r="B4005" s="0" t="n">
        <v>-1.10565926159161</v>
      </c>
      <c r="C4005" s="0" t="n">
        <v>9.66674257417316E-005</v>
      </c>
      <c r="D4005" s="0" t="n">
        <f aca="false">C4005*10000</f>
        <v>0.966674257417316</v>
      </c>
      <c r="E4005" s="0" t="n">
        <v>15.91</v>
      </c>
      <c r="F4005" s="0" t="n">
        <f aca="false">SQRT(SUMSQ(B4006:B4010))</f>
        <v>2.78275415354615</v>
      </c>
      <c r="G4005" s="0" t="n">
        <f aca="false">SQRT((4/3)*SUM(D4006:D4010))</f>
        <v>2.1001672519966</v>
      </c>
      <c r="H4005" s="0" t="n">
        <f aca="false" t="array" ref="H4005:H4005">SQRT(SUM((B4006:B4026)^2))</f>
        <v>5.33504544920729</v>
      </c>
      <c r="I4005" s="0" t="n">
        <f aca="false">SQRT((4/3)*SUM(D4006:D4026))</f>
        <v>6.39801916122294</v>
      </c>
    </row>
    <row r="4006" customFormat="false" ht="14.6" hidden="false" customHeight="false" outlineLevel="0" collapsed="false">
      <c r="A4006" s="1" t="n">
        <v>42355</v>
      </c>
      <c r="B4006" s="0" t="n">
        <v>-1.44778266483373</v>
      </c>
      <c r="C4006" s="0" t="n">
        <v>8.19265735825253E-005</v>
      </c>
      <c r="D4006" s="0" t="n">
        <f aca="false">C4006*10000</f>
        <v>0.819265735825253</v>
      </c>
      <c r="E4006" s="0" t="n">
        <v>18.110001</v>
      </c>
      <c r="F4006" s="0" t="n">
        <f aca="false">SQRT(SUMSQ(B4007:B4011))</f>
        <v>2.38709438143887</v>
      </c>
      <c r="G4006" s="0" t="n">
        <f aca="false">SQRT((4/3)*SUM(D4007:D4011))</f>
        <v>1.85012713105105</v>
      </c>
      <c r="H4006" s="0" t="n">
        <f aca="false" t="array" ref="H4006:H4006">SQRT(SUM((B4007:B4027)^2))</f>
        <v>5.13877850390233</v>
      </c>
      <c r="I4006" s="0" t="n">
        <f aca="false">SQRT((4/3)*SUM(D4007:D4027))</f>
        <v>6.75781649614476</v>
      </c>
    </row>
    <row r="4007" customFormat="false" ht="14.6" hidden="false" customHeight="false" outlineLevel="0" collapsed="false">
      <c r="A4007" s="1" t="n">
        <v>42356</v>
      </c>
      <c r="B4007" s="0" t="n">
        <v>2.03178562611106</v>
      </c>
      <c r="C4007" s="0" t="n">
        <v>9.51357847561858E-005</v>
      </c>
      <c r="D4007" s="0" t="n">
        <f aca="false">C4007*10000</f>
        <v>0.951357847561858</v>
      </c>
      <c r="E4007" s="0" t="n">
        <v>14.81</v>
      </c>
      <c r="F4007" s="0" t="n">
        <f aca="false">SQRT(SUMSQ(B4008:B4012))</f>
        <v>2.32746745886924</v>
      </c>
      <c r="G4007" s="0" t="n">
        <f aca="false">SQRT((4/3)*SUM(D4008:D4012))</f>
        <v>1.59696577173209</v>
      </c>
      <c r="H4007" s="0" t="n">
        <f aca="false" t="array" ref="H4007:H4007">SQRT(SUM((B4008:B4028)^2))</f>
        <v>4.901210334016</v>
      </c>
      <c r="I4007" s="0" t="n">
        <f aca="false">SQRT((4/3)*SUM(D4008:D4028))</f>
        <v>6.95432857820629</v>
      </c>
    </row>
    <row r="4008" customFormat="false" ht="14.6" hidden="false" customHeight="false" outlineLevel="0" collapsed="false">
      <c r="A4008" s="1" t="n">
        <v>42359</v>
      </c>
      <c r="B4008" s="0" t="n">
        <v>-0.701404393919707</v>
      </c>
      <c r="C4008" s="0" t="n">
        <v>7.86601826649533E-005</v>
      </c>
      <c r="D4008" s="0" t="n">
        <f aca="false">C4008*10000</f>
        <v>0.786601826649533</v>
      </c>
      <c r="E4008" s="0" t="n">
        <v>15.84</v>
      </c>
      <c r="F4008" s="0" t="n">
        <f aca="false">SQRT(SUMSQ(B4009:B4013))</f>
        <v>2.26940946660028</v>
      </c>
      <c r="G4008" s="0" t="n">
        <f aca="false">SQRT((4/3)*SUM(D4009:D4013))</f>
        <v>1.42790302086225</v>
      </c>
      <c r="H4008" s="0" t="n">
        <f aca="false" t="array" ref="H4008:H4008">SQRT(SUM((B4009:B4029)^2))</f>
        <v>5.41138508771849</v>
      </c>
      <c r="I4008" s="0" t="n">
        <f aca="false">SQRT((4/3)*SUM(D4009:D4029))</f>
        <v>7.05298869408761</v>
      </c>
    </row>
    <row r="4009" customFormat="false" ht="14.6" hidden="false" customHeight="false" outlineLevel="0" collapsed="false">
      <c r="A4009" s="1" t="n">
        <v>42360</v>
      </c>
      <c r="B4009" s="0" t="n">
        <v>-0.651105239957209</v>
      </c>
      <c r="C4009" s="0" t="n">
        <v>4.09653205922243E-005</v>
      </c>
      <c r="D4009" s="0" t="n">
        <f aca="false">C4009*10000</f>
        <v>0.409653205922243</v>
      </c>
      <c r="E4009" s="0" t="n">
        <v>17.6</v>
      </c>
      <c r="F4009" s="0" t="n">
        <f aca="false">SQRT(SUMSQ(B4010:B4014))</f>
        <v>2.41701516387512</v>
      </c>
      <c r="G4009" s="0" t="n">
        <f aca="false">SQRT((4/3)*SUM(D4010:D4014))</f>
        <v>1.32176855730234</v>
      </c>
      <c r="H4009" s="0" t="n">
        <f aca="false" t="array" ref="H4009:H4009">SQRT(SUM((B4010:B4030)^2))</f>
        <v>5.48148828437482</v>
      </c>
      <c r="I4009" s="0" t="n">
        <f aca="false">SQRT((4/3)*SUM(D4010:D4030))</f>
        <v>7.08141863209224</v>
      </c>
    </row>
    <row r="4010" customFormat="false" ht="14.6" hidden="false" customHeight="false" outlineLevel="0" collapsed="false">
      <c r="A4010" s="1" t="n">
        <v>42361</v>
      </c>
      <c r="B4010" s="0" t="n">
        <v>-0.776908647592599</v>
      </c>
      <c r="C4010" s="0" t="n">
        <v>3.41148248810329E-005</v>
      </c>
      <c r="D4010" s="0" t="n">
        <f aca="false">C4010*10000</f>
        <v>0.341148248810329</v>
      </c>
      <c r="E4010" s="0" t="n">
        <v>19.610001</v>
      </c>
      <c r="F4010" s="0" t="n">
        <f aca="false">SQRT(SUMSQ(B4011:B4015))</f>
        <v>2.7046329565529</v>
      </c>
      <c r="G4010" s="0" t="n">
        <f aca="false">SQRT((4/3)*SUM(D4011:D4015))</f>
        <v>1.39113693093228</v>
      </c>
      <c r="H4010" s="0" t="n">
        <f aca="false" t="array" ref="H4010:H4010">SQRT(SUM((B4011:B4031)^2))</f>
        <v>5.42682239379223</v>
      </c>
      <c r="I4010" s="0" t="n">
        <f aca="false">SQRT((4/3)*SUM(D4011:D4031))</f>
        <v>7.16958377935495</v>
      </c>
    </row>
    <row r="4011" customFormat="false" ht="14.6" hidden="false" customHeight="false" outlineLevel="0" collapsed="false">
      <c r="A4011" s="1" t="n">
        <v>42362</v>
      </c>
      <c r="B4011" s="0" t="n">
        <v>0.224885640741575</v>
      </c>
      <c r="C4011" s="0" t="n">
        <v>7.84666718444164E-006</v>
      </c>
      <c r="D4011" s="0" t="n">
        <f aca="false">C4011*10000</f>
        <v>0.0784666718444164</v>
      </c>
      <c r="E4011" s="0" t="n">
        <v>19.34</v>
      </c>
      <c r="F4011" s="0" t="n">
        <f aca="false">SQRT(SUMSQ(B4012:B4016))</f>
        <v>3.09210904115057</v>
      </c>
      <c r="G4011" s="0" t="n">
        <f aca="false">SQRT((4/3)*SUM(D4012:D4016))</f>
        <v>2.54268804112848</v>
      </c>
      <c r="H4011" s="0" t="n">
        <f aca="false" t="array" ref="H4011:H4011">SQRT(SUM((B4012:B4032)^2))</f>
        <v>5.47758592066085</v>
      </c>
      <c r="I4011" s="0" t="n">
        <f aca="false">SQRT((4/3)*SUM(D4012:D4032))</f>
        <v>7.34715413268586</v>
      </c>
    </row>
    <row r="4012" customFormat="false" ht="14.6" hidden="false" customHeight="false" outlineLevel="0" collapsed="false">
      <c r="A4012" s="1" t="n">
        <v>42366</v>
      </c>
      <c r="B4012" s="0" t="n">
        <v>-1.96138675856388</v>
      </c>
      <c r="C4012" s="0" t="n">
        <v>2.96854803836387E-005</v>
      </c>
      <c r="D4012" s="0" t="n">
        <f aca="false">C4012*10000</f>
        <v>0.296854803836387</v>
      </c>
      <c r="E4012" s="0" t="n">
        <v>24.389999</v>
      </c>
      <c r="F4012" s="0" t="n">
        <f aca="false">SQRT(SUMSQ(B4013:B4017))</f>
        <v>2.98978537792525</v>
      </c>
      <c r="G4012" s="0" t="n">
        <f aca="false">SQRT((4/3)*SUM(D4013:D4017))</f>
        <v>2.62756095993719</v>
      </c>
      <c r="H4012" s="0" t="n">
        <f aca="false" t="array" ref="H4012:H4012">SQRT(SUM((B4013:B4033)^2))</f>
        <v>5.70516384972072</v>
      </c>
      <c r="I4012" s="0" t="n">
        <f aca="false">SQRT((4/3)*SUM(D4013:D4033))</f>
        <v>7.55111901286563</v>
      </c>
    </row>
    <row r="4013" customFormat="false" ht="14.6" hidden="false" customHeight="false" outlineLevel="0" collapsed="false">
      <c r="A4013" s="1" t="n">
        <v>42367</v>
      </c>
      <c r="B4013" s="0" t="n">
        <v>0.474428792138082</v>
      </c>
      <c r="C4013" s="0" t="n">
        <v>4.03057347327269E-005</v>
      </c>
      <c r="D4013" s="0" t="n">
        <f aca="false">C4013*10000</f>
        <v>0.403057347327269</v>
      </c>
      <c r="E4013" s="0" t="n">
        <v>22.73</v>
      </c>
      <c r="F4013" s="0" t="n">
        <f aca="false">SQRT(SUMSQ(B4014:B4018))</f>
        <v>3.05190046587358</v>
      </c>
      <c r="G4013" s="0" t="n">
        <f aca="false">SQRT((4/3)*SUM(D4014:D4018))</f>
        <v>3.00256470511303</v>
      </c>
      <c r="H4013" s="0" t="n">
        <f aca="false" t="array" ref="H4013:H4013">SQRT(SUM((B4014:B4034)^2))</f>
        <v>5.92161344359719</v>
      </c>
      <c r="I4013" s="0" t="n">
        <f aca="false">SQRT((4/3)*SUM(D4014:D4034))</f>
        <v>7.5811548186636</v>
      </c>
    </row>
    <row r="4014" customFormat="false" ht="14.6" hidden="false" customHeight="false" outlineLevel="0" collapsed="false">
      <c r="A4014" s="1" t="n">
        <v>42368</v>
      </c>
      <c r="B4014" s="0" t="n">
        <v>1.05625802189002</v>
      </c>
      <c r="C4014" s="0" t="n">
        <v>1.90777017486437E-005</v>
      </c>
      <c r="D4014" s="0" t="n">
        <f aca="false">C4014*10000</f>
        <v>0.190777017486437</v>
      </c>
      <c r="E4014" s="0" t="n">
        <v>20.950001</v>
      </c>
      <c r="F4014" s="0" t="n">
        <f aca="false">SQRT(SUMSQ(B4015:B4019))</f>
        <v>2.9948230546174</v>
      </c>
      <c r="G4014" s="0" t="n">
        <f aca="false">SQRT((4/3)*SUM(D4015:D4019))</f>
        <v>3.73847281786155</v>
      </c>
      <c r="H4014" s="0" t="n">
        <f aca="false" t="array" ref="H4014:H4014">SQRT(SUM((B4015:B4035)^2))</f>
        <v>6.22236566856814</v>
      </c>
      <c r="I4014" s="0" t="n">
        <f aca="false">SQRT((4/3)*SUM(D4015:D4035))</f>
        <v>7.67193273918706</v>
      </c>
    </row>
    <row r="4015" customFormat="false" ht="14.6" hidden="false" customHeight="false" outlineLevel="0" collapsed="false">
      <c r="A4015" s="1" t="n">
        <v>42369</v>
      </c>
      <c r="B4015" s="0" t="n">
        <v>1.44106355653524</v>
      </c>
      <c r="C4015" s="0" t="n">
        <v>4.82290629958249E-005</v>
      </c>
      <c r="D4015" s="0" t="n">
        <f aca="false">C4015*10000</f>
        <v>0.482290629958249</v>
      </c>
      <c r="E4015" s="0" t="n">
        <v>17.860001</v>
      </c>
      <c r="F4015" s="0" t="n">
        <f aca="false">SQRT(SUMSQ(B4016:B4020))</f>
        <v>2.90093966837835</v>
      </c>
      <c r="G4015" s="0" t="n">
        <f aca="false">SQRT((4/3)*SUM(D4016:D4020))</f>
        <v>3.96023974521906</v>
      </c>
      <c r="H4015" s="0" t="n">
        <f aca="false" t="array" ref="H4015:H4015">SQRT(SUM((B4016:B4036)^2))</f>
        <v>6.05342854732908</v>
      </c>
      <c r="I4015" s="0" t="n">
        <f aca="false">SQRT((4/3)*SUM(D4016:D4036))</f>
        <v>7.73410501092619</v>
      </c>
    </row>
    <row r="4016" customFormat="false" ht="14.6" hidden="false" customHeight="false" outlineLevel="0" collapsed="false">
      <c r="A4016" s="1" t="n">
        <v>42373</v>
      </c>
      <c r="B4016" s="0" t="n">
        <v>-1.51547762903473</v>
      </c>
      <c r="C4016" s="0" t="n">
        <v>0.0003475967057265</v>
      </c>
      <c r="D4016" s="0" t="n">
        <f aca="false">C4016*10000</f>
        <v>3.475967057265</v>
      </c>
      <c r="E4016" s="0" t="n">
        <v>18.940001</v>
      </c>
      <c r="F4016" s="0" t="n">
        <f aca="false">SQRT(SUMSQ(B4017:B4021))</f>
        <v>2.47878514823927</v>
      </c>
      <c r="G4016" s="0" t="n">
        <f aca="false">SQRT((4/3)*SUM(D4017:D4021))</f>
        <v>3.63459443816549</v>
      </c>
      <c r="H4016" s="0" t="n">
        <f aca="false" t="array" ref="H4016:H4016">SQRT(SUM((B4017:B4037)^2))</f>
        <v>5.97753723362683</v>
      </c>
      <c r="I4016" s="0" t="n">
        <f aca="false">SQRT((4/3)*SUM(D4017:D4037))</f>
        <v>7.67210879726403</v>
      </c>
    </row>
    <row r="4017" customFormat="false" ht="14.6" hidden="false" customHeight="false" outlineLevel="0" collapsed="false">
      <c r="A4017" s="1" t="n">
        <v>42374</v>
      </c>
      <c r="B4017" s="0" t="n">
        <v>-1.79574950935822</v>
      </c>
      <c r="C4017" s="0" t="n">
        <v>6.25965396602594E-005</v>
      </c>
      <c r="D4017" s="0" t="n">
        <f aca="false">C4017*10000</f>
        <v>0.625965396602594</v>
      </c>
      <c r="E4017" s="0" t="n">
        <v>20.700001</v>
      </c>
      <c r="F4017" s="0" t="n">
        <f aca="false">SQRT(SUMSQ(B4018:B4022))</f>
        <v>1.72256330626059</v>
      </c>
      <c r="G4017" s="0" t="n">
        <f aca="false">SQRT((4/3)*SUM(D4018:D4022))</f>
        <v>3.84129286239281</v>
      </c>
      <c r="H4017" s="0" t="n">
        <f aca="false" t="array" ref="H4017:H4017">SQRT(SUM((B4018:B4038)^2))</f>
        <v>5.72492490180591</v>
      </c>
      <c r="I4017" s="0" t="n">
        <f aca="false">SQRT((4/3)*SUM(D4018:D4038))</f>
        <v>7.77697253921929</v>
      </c>
    </row>
    <row r="4018" customFormat="false" ht="14.6" hidden="false" customHeight="false" outlineLevel="0" collapsed="false">
      <c r="A4018" s="1" t="n">
        <v>42375</v>
      </c>
      <c r="B4018" s="0" t="n">
        <v>0.774830643659189</v>
      </c>
      <c r="C4018" s="0" t="n">
        <v>0.000198654600498061</v>
      </c>
      <c r="D4018" s="0" t="n">
        <f aca="false">C4018*10000</f>
        <v>1.98654600498061</v>
      </c>
      <c r="E4018" s="0" t="n">
        <v>18.700001</v>
      </c>
      <c r="F4018" s="0" t="n">
        <f aca="false">SQRT(SUMSQ(B4019:B4023))</f>
        <v>1.86678480688991</v>
      </c>
      <c r="G4018" s="0" t="n">
        <f aca="false">SQRT((4/3)*SUM(D4019:D4023))</f>
        <v>3.85298125771427</v>
      </c>
      <c r="H4018" s="0" t="n">
        <f aca="false" t="array" ref="H4018:H4018">SQRT(SUM((B4019:B4039)^2))</f>
        <v>6.01720520584945</v>
      </c>
      <c r="I4018" s="0" t="n">
        <f aca="false">SQRT((4/3)*SUM(D4019:D4039))</f>
        <v>7.72829494762999</v>
      </c>
    </row>
    <row r="4019" customFormat="false" ht="14.6" hidden="false" customHeight="false" outlineLevel="0" collapsed="false">
      <c r="A4019" s="1" t="n">
        <v>42376</v>
      </c>
      <c r="B4019" s="0" t="n">
        <v>0.877809594203412</v>
      </c>
      <c r="C4019" s="0" t="n">
        <v>0.00039113651686108</v>
      </c>
      <c r="D4019" s="0" t="n">
        <f aca="false">C4019*10000</f>
        <v>3.9113651686108</v>
      </c>
      <c r="E4019" s="0" t="n">
        <v>16.6</v>
      </c>
      <c r="F4019" s="0" t="n">
        <f aca="false">SQRT(SUMSQ(B4020:B4024))</f>
        <v>1.79972333739985</v>
      </c>
      <c r="G4019" s="0" t="n">
        <f aca="false">SQRT((4/3)*SUM(D4020:D4024))</f>
        <v>3.43545497757907</v>
      </c>
      <c r="H4019" s="0" t="n">
        <f aca="false" t="array" ref="H4019:H4019">SQRT(SUM((B4020:B4040)^2))</f>
        <v>6.15796003630343</v>
      </c>
      <c r="I4019" s="0" t="n">
        <f aca="false">SQRT((4/3)*SUM(D4020:D4040))</f>
        <v>7.64359629133399</v>
      </c>
    </row>
    <row r="4020" customFormat="false" ht="14.6" hidden="false" customHeight="false" outlineLevel="0" collapsed="false">
      <c r="A4020" s="1" t="n">
        <v>42377</v>
      </c>
      <c r="B4020" s="0" t="n">
        <v>1.23415963516766</v>
      </c>
      <c r="C4020" s="0" t="n">
        <v>0.000176278050225054</v>
      </c>
      <c r="D4020" s="0" t="n">
        <f aca="false">C4020*10000</f>
        <v>1.76278050225054</v>
      </c>
      <c r="E4020" s="0" t="n">
        <v>15.57</v>
      </c>
      <c r="F4020" s="0" t="n">
        <f aca="false">SQRT(SUMSQ(B4021:B4025))</f>
        <v>1.61558199371655</v>
      </c>
      <c r="G4020" s="0" t="n">
        <f aca="false">SQRT((4/3)*SUM(D4021:D4025))</f>
        <v>4.02978562432098</v>
      </c>
      <c r="H4020" s="0" t="n">
        <f aca="false" t="array" ref="H4020:H4020">SQRT(SUM((B4021:B4041)^2))</f>
        <v>6.19435298366386</v>
      </c>
      <c r="I4020" s="0" t="n">
        <f aca="false">SQRT((4/3)*SUM(D4021:D4041))</f>
        <v>7.74832868016811</v>
      </c>
    </row>
    <row r="4021" customFormat="false" ht="14.6" hidden="false" customHeight="false" outlineLevel="0" collapsed="false">
      <c r="A4021" s="1" t="n">
        <v>42380</v>
      </c>
      <c r="B4021" s="0" t="n">
        <v>-0.159991548730619</v>
      </c>
      <c r="C4021" s="0" t="n">
        <v>0.000162105047501308</v>
      </c>
      <c r="D4021" s="0" t="n">
        <f aca="false">C4021*10000</f>
        <v>1.62105047501308</v>
      </c>
      <c r="E4021" s="0" t="n">
        <v>15.74</v>
      </c>
      <c r="F4021" s="0" t="n">
        <f aca="false">SQRT(SUMSQ(B4022:B4026))</f>
        <v>2.22775707408161</v>
      </c>
      <c r="G4021" s="0" t="n">
        <f aca="false">SQRT((4/3)*SUM(D4022:D4026))</f>
        <v>4.09191706507473</v>
      </c>
      <c r="H4021" s="0" t="n">
        <f aca="false" t="array" ref="H4021:H4021">SQRT(SUM((B4022:B4042)^2))</f>
        <v>6.28788628553213</v>
      </c>
      <c r="I4021" s="0" t="n">
        <f aca="false">SQRT((4/3)*SUM(D4022:D4042))</f>
        <v>7.75084138876878</v>
      </c>
    </row>
    <row r="4022" customFormat="false" ht="14.6" hidden="false" customHeight="false" outlineLevel="0" collapsed="false">
      <c r="A4022" s="1" t="n">
        <v>42381</v>
      </c>
      <c r="B4022" s="0" t="n">
        <v>-0.218093634258648</v>
      </c>
      <c r="C4022" s="0" t="n">
        <v>0.000178490599014742</v>
      </c>
      <c r="D4022" s="0" t="n">
        <f aca="false">C4022*10000</f>
        <v>1.78490599014742</v>
      </c>
      <c r="E4022" s="0" t="n">
        <v>16.91</v>
      </c>
      <c r="F4022" s="0" t="n">
        <f aca="false">SQRT(SUMSQ(B4023:B4027))</f>
        <v>2.22615047997004</v>
      </c>
      <c r="G4022" s="0" t="n">
        <f aca="false">SQRT((4/3)*SUM(D4023:D4027))</f>
        <v>4.49329495321016</v>
      </c>
      <c r="H4022" s="0" t="n">
        <f aca="false" t="array" ref="H4022:H4022">SQRT(SUM((B4023:B4043)^2))</f>
        <v>6.30824218442992</v>
      </c>
      <c r="I4022" s="0" t="n">
        <f aca="false">SQRT((4/3)*SUM(D4023:D4043))</f>
        <v>7.8589427936968</v>
      </c>
    </row>
    <row r="4023" customFormat="false" ht="14.6" hidden="false" customHeight="false" outlineLevel="0" collapsed="false">
      <c r="A4023" s="1" t="n">
        <v>42382</v>
      </c>
      <c r="B4023" s="0" t="n">
        <v>1.05736639700385</v>
      </c>
      <c r="C4023" s="0" t="n">
        <v>0.000205399629320124</v>
      </c>
      <c r="D4023" s="0" t="n">
        <f aca="false">C4023*10000</f>
        <v>2.05399629320124</v>
      </c>
      <c r="E4023" s="0" t="n">
        <v>16.08</v>
      </c>
      <c r="F4023" s="0" t="n">
        <f aca="false">SQRT(SUMSQ(B4024:B4028))</f>
        <v>2.36234911021339</v>
      </c>
      <c r="G4023" s="0" t="n">
        <f aca="false">SQRT((4/3)*SUM(D4024:D4028))</f>
        <v>4.62753899178046</v>
      </c>
      <c r="H4023" s="0" t="n">
        <f aca="false" t="array" ref="H4023:H4023">SQRT(SUM((B4024:B4044)^2))</f>
        <v>6.68267550284939</v>
      </c>
      <c r="I4023" s="0" t="n">
        <f aca="false">SQRT((4/3)*SUM(D4024:D4044))</f>
        <v>7.76642649839524</v>
      </c>
    </row>
    <row r="4024" customFormat="false" ht="14.6" hidden="false" customHeight="false" outlineLevel="0" collapsed="false">
      <c r="A4024" s="1" t="n">
        <v>42383</v>
      </c>
      <c r="B4024" s="0" t="n">
        <v>-0.724339878525414</v>
      </c>
      <c r="C4024" s="0" t="n">
        <v>0.000162902991661733</v>
      </c>
      <c r="D4024" s="0" t="n">
        <f aca="false">C4024*10000</f>
        <v>1.62902991661733</v>
      </c>
      <c r="E4024" s="0" t="n">
        <v>17.290001</v>
      </c>
      <c r="F4024" s="0" t="n">
        <f aca="false">SQRT(SUMSQ(B4025:B4029))</f>
        <v>3.28773767384664</v>
      </c>
      <c r="G4024" s="0" t="n">
        <f aca="false">SQRT((4/3)*SUM(D4025:D4029))</f>
        <v>4.65541010142275</v>
      </c>
      <c r="H4024" s="0" t="n">
        <f aca="false" t="array" ref="H4024:H4024">SQRT(SUM((B4025:B4045)^2))</f>
        <v>6.64345159333663</v>
      </c>
      <c r="I4024" s="0" t="n">
        <f aca="false">SQRT((4/3)*SUM(D4025:D4045))</f>
        <v>7.70578292034683</v>
      </c>
    </row>
    <row r="4025" customFormat="false" ht="14.6" hidden="false" customHeight="false" outlineLevel="0" collapsed="false">
      <c r="A4025" s="1" t="n">
        <v>42384</v>
      </c>
      <c r="B4025" s="0" t="n">
        <v>-0.945648503576592</v>
      </c>
      <c r="C4025" s="0" t="n">
        <v>0.000509039645850897</v>
      </c>
      <c r="D4025" s="0" t="n">
        <f aca="false">C4025*10000</f>
        <v>5.09039645850897</v>
      </c>
      <c r="E4025" s="0" t="n">
        <v>18.209999</v>
      </c>
      <c r="F4025" s="0" t="n">
        <f aca="false">SQRT(SUMSQ(B4026:B4030))</f>
        <v>3.33204609772583</v>
      </c>
      <c r="G4025" s="0" t="n">
        <f aca="false">SQRT((4/3)*SUM(D4026:D4030))</f>
        <v>3.97915726416984</v>
      </c>
      <c r="H4025" s="0" t="n">
        <f aca="false" t="array" ref="H4025:H4025">SQRT(SUM((B4026:B4046)^2))</f>
        <v>6.84260393673003</v>
      </c>
      <c r="I4025" s="0" t="n">
        <f aca="false">SQRT((4/3)*SUM(D4026:D4046))</f>
        <v>7.31923703800807</v>
      </c>
    </row>
    <row r="4026" customFormat="false" ht="14.6" hidden="false" customHeight="false" outlineLevel="0" collapsed="false">
      <c r="A4026" s="1" t="n">
        <v>42388</v>
      </c>
      <c r="B4026" s="0" t="n">
        <v>-1.54220416883263</v>
      </c>
      <c r="C4026" s="0" t="n">
        <v>0.000199951029211239</v>
      </c>
      <c r="D4026" s="0" t="n">
        <f aca="false">C4026*10000</f>
        <v>1.99951029211239</v>
      </c>
      <c r="E4026" s="0" t="n">
        <v>20.700001</v>
      </c>
      <c r="F4026" s="0" t="n">
        <f aca="false">SQRT(SUMSQ(B4027:B4031))</f>
        <v>2.95489628036853</v>
      </c>
      <c r="G4026" s="0" t="n">
        <f aca="false">SQRT((4/3)*SUM(D4027:D4031))</f>
        <v>3.85732872181937</v>
      </c>
      <c r="H4026" s="0" t="n">
        <f aca="false" t="array" ref="H4026:H4026">SQRT(SUM((B4027:B4047)^2))</f>
        <v>6.68511788170248</v>
      </c>
      <c r="I4026" s="0" t="n">
        <f aca="false">SQRT((4/3)*SUM(D4027:D4047))</f>
        <v>7.17528122786265</v>
      </c>
    </row>
    <row r="4027" customFormat="false" ht="14.6" hidden="false" customHeight="false" outlineLevel="0" collapsed="false">
      <c r="A4027" s="1" t="n">
        <v>42389</v>
      </c>
      <c r="B4027" s="0" t="n">
        <v>0.201020425962953</v>
      </c>
      <c r="C4027" s="0" t="n">
        <v>0.000436934169196797</v>
      </c>
      <c r="D4027" s="0" t="n">
        <f aca="false">C4027*10000</f>
        <v>4.36934169196797</v>
      </c>
      <c r="E4027" s="0" t="n">
        <v>19.34</v>
      </c>
      <c r="F4027" s="0" t="n">
        <f aca="false">SQRT(SUMSQ(B4028:B4032))</f>
        <v>3.04879034896635</v>
      </c>
      <c r="G4027" s="0" t="n">
        <f aca="false">SQRT((4/3)*SUM(D4028:D4032))</f>
        <v>3.42572042860008</v>
      </c>
      <c r="H4027" s="0" t="n">
        <f aca="false" t="array" ref="H4027:H4027">SQRT(SUM((B4028:B4048)^2))</f>
        <v>6.68383613419374</v>
      </c>
      <c r="I4027" s="0" t="n">
        <f aca="false">SQRT((4/3)*SUM(D4028:D4048))</f>
        <v>6.82590621052819</v>
      </c>
    </row>
    <row r="4028" customFormat="false" ht="14.6" hidden="false" customHeight="false" outlineLevel="0" collapsed="false">
      <c r="A4028" s="1" t="n">
        <v>42390</v>
      </c>
      <c r="B4028" s="0" t="n">
        <v>-1.32021629158562</v>
      </c>
      <c r="C4028" s="0" t="n">
        <v>0.000297230948112975</v>
      </c>
      <c r="D4028" s="0" t="n">
        <f aca="false">C4028*10000</f>
        <v>2.97230948112975</v>
      </c>
      <c r="E4028" s="0" t="n">
        <v>20.59</v>
      </c>
      <c r="F4028" s="0" t="n">
        <f aca="false">SQRT(SUMSQ(B4029:B4033))</f>
        <v>3.73418486232138</v>
      </c>
      <c r="G4028" s="0" t="n">
        <f aca="false">SQRT((4/3)*SUM(D4029:D4033))</f>
        <v>3.34768756739454</v>
      </c>
      <c r="H4028" s="0" t="n">
        <f aca="false" t="array" ref="H4028:H4028">SQRT(SUM((B4029:B4049)^2))</f>
        <v>6.81252306818796</v>
      </c>
      <c r="I4028" s="0" t="n">
        <f aca="false">SQRT((4/3)*SUM(D4029:D4049))</f>
        <v>6.59760160889856</v>
      </c>
    </row>
    <row r="4029" customFormat="false" ht="14.6" hidden="false" customHeight="false" outlineLevel="0" collapsed="false">
      <c r="A4029" s="1" t="n">
        <v>42391</v>
      </c>
      <c r="B4029" s="0" t="n">
        <v>-2.39858165446305</v>
      </c>
      <c r="C4029" s="0" t="n">
        <v>0.000182307448560268</v>
      </c>
      <c r="D4029" s="0" t="n">
        <f aca="false">C4029*10000</f>
        <v>1.82307448560268</v>
      </c>
      <c r="E4029" s="0" t="n">
        <v>24.99</v>
      </c>
      <c r="F4029" s="0" t="n">
        <f aca="false">SQRT(SUMSQ(B4030:B4034))</f>
        <v>3.30645377026565</v>
      </c>
      <c r="G4029" s="0" t="n">
        <f aca="false">SQRT((4/3)*SUM(D4030:D4034))</f>
        <v>3.1254065179759</v>
      </c>
      <c r="H4029" s="0" t="n">
        <f aca="false" t="array" ref="H4029:H4029">SQRT(SUM((B4030:B4050)^2))</f>
        <v>6.5337082467706</v>
      </c>
      <c r="I4029" s="0" t="n">
        <f aca="false">SQRT((4/3)*SUM(D4030:D4050))</f>
        <v>6.46223298540306</v>
      </c>
    </row>
    <row r="4030" customFormat="false" ht="14.6" hidden="false" customHeight="false" outlineLevel="0" collapsed="false">
      <c r="A4030" s="1" t="n">
        <v>42394</v>
      </c>
      <c r="B4030" s="0" t="n">
        <v>-1.08975376927821</v>
      </c>
      <c r="C4030" s="0" t="n">
        <v>7.11033448933895E-005</v>
      </c>
      <c r="D4030" s="0" t="n">
        <f aca="false">C4030*10000</f>
        <v>0.711033448933895</v>
      </c>
      <c r="E4030" s="0" t="n">
        <v>27.01</v>
      </c>
      <c r="F4030" s="0" t="n">
        <f aca="false">SQRT(SUMSQ(B4031:B4035))</f>
        <v>3.80960404819704</v>
      </c>
      <c r="G4030" s="0" t="n">
        <f aca="false">SQRT((4/3)*SUM(D4031:D4035))</f>
        <v>3.23405847670389</v>
      </c>
      <c r="H4030" s="0" t="n">
        <f aca="false" t="array" ref="H4030:H4030">SQRT(SUM((B4031:B4051)^2))</f>
        <v>6.44252955111165</v>
      </c>
      <c r="I4030" s="0" t="n">
        <f aca="false">SQRT((4/3)*SUM(D4031:D4051))</f>
        <v>6.58016043535461</v>
      </c>
    </row>
    <row r="4031" customFormat="false" ht="14.6" hidden="false" customHeight="false" outlineLevel="0" collapsed="false">
      <c r="A4031" s="1" t="n">
        <v>42395</v>
      </c>
      <c r="B4031" s="0" t="n">
        <v>0.0852908478710422</v>
      </c>
      <c r="C4031" s="0" t="n">
        <v>0.000128347954349522</v>
      </c>
      <c r="D4031" s="0" t="n">
        <f aca="false">C4031*10000</f>
        <v>1.28347954349522</v>
      </c>
      <c r="E4031" s="0" t="n">
        <v>24.299999</v>
      </c>
      <c r="F4031" s="0" t="n">
        <f aca="false">SQRT(SUMSQ(B4032:B4036))</f>
        <v>3.80902025638168</v>
      </c>
      <c r="G4031" s="0" t="n">
        <f aca="false">SQRT((4/3)*SUM(D4032:D4036))</f>
        <v>3.2169412042261</v>
      </c>
      <c r="H4031" s="0" t="n">
        <f aca="false" t="array" ref="H4031:H4031">SQRT(SUM((B4032:B4052)^2))</f>
        <v>6.4419926714182</v>
      </c>
      <c r="I4031" s="0" t="n">
        <f aca="false">SQRT((4/3)*SUM(D4032:D4052))</f>
        <v>6.51864022174535</v>
      </c>
    </row>
    <row r="4032" customFormat="false" ht="14.6" hidden="false" customHeight="false" outlineLevel="0" collapsed="false">
      <c r="A4032" s="1" t="n">
        <v>42396</v>
      </c>
      <c r="B4032" s="0" t="n">
        <v>0.777251423844887</v>
      </c>
      <c r="C4032" s="0" t="n">
        <v>0.000201177338203438</v>
      </c>
      <c r="D4032" s="0" t="n">
        <f aca="false">C4032*10000</f>
        <v>2.01177338203438</v>
      </c>
      <c r="E4032" s="0" t="n">
        <v>22.469999</v>
      </c>
      <c r="F4032" s="0" t="n">
        <f aca="false">SQRT(SUMSQ(B4033:B4037))</f>
        <v>3.91000539431063</v>
      </c>
      <c r="G4032" s="0" t="n">
        <f aca="false">SQRT((4/3)*SUM(D4033:D4037))</f>
        <v>3.36835895090042</v>
      </c>
      <c r="H4032" s="0" t="n">
        <f aca="false" t="array" ref="H4032:H4032">SQRT(SUM((B4033:B4053)^2))</f>
        <v>6.51361357366462</v>
      </c>
      <c r="I4032" s="0" t="n">
        <f aca="false">SQRT((4/3)*SUM(D4033:D4053))</f>
        <v>6.3678152856111</v>
      </c>
    </row>
    <row r="4033" customFormat="false" ht="14.6" hidden="false" customHeight="false" outlineLevel="0" collapsed="false">
      <c r="A4033" s="1" t="n">
        <v>42397</v>
      </c>
      <c r="B4033" s="0" t="n">
        <v>-2.52823753840652</v>
      </c>
      <c r="C4033" s="0" t="n">
        <v>0.000257589817659983</v>
      </c>
      <c r="D4033" s="0" t="n">
        <f aca="false">C4033*10000</f>
        <v>2.57589817659983</v>
      </c>
      <c r="E4033" s="0" t="n">
        <v>25.219999</v>
      </c>
      <c r="F4033" s="0" t="n">
        <f aca="false">SQRT(SUMSQ(B4034:B4038))</f>
        <v>3.02732343584444</v>
      </c>
      <c r="G4033" s="0" t="n">
        <f aca="false">SQRT((4/3)*SUM(D4034:D4038))</f>
        <v>3.21962422147309</v>
      </c>
      <c r="H4033" s="0" t="n">
        <f aca="false" t="array" ref="H4033:H4033">SQRT(SUM((B4034:B4054)^2))</f>
        <v>6.30647853920697</v>
      </c>
      <c r="I4033" s="0" t="n">
        <f aca="false">SQRT((4/3)*SUM(D4034:D4054))</f>
        <v>6.14440787594158</v>
      </c>
    </row>
    <row r="4034" customFormat="false" ht="14.6" hidden="false" customHeight="false" outlineLevel="0" collapsed="false">
      <c r="A4034" s="1" t="n">
        <v>42398</v>
      </c>
      <c r="B4034" s="0" t="n">
        <v>1.6558061184935</v>
      </c>
      <c r="C4034" s="0" t="n">
        <v>7.4393987589136E-005</v>
      </c>
      <c r="D4034" s="0" t="n">
        <f aca="false">C4034*10000</f>
        <v>0.74393987589136</v>
      </c>
      <c r="E4034" s="0" t="n">
        <v>23.950001</v>
      </c>
      <c r="F4034" s="0" t="n">
        <f aca="false">SQRT(SUMSQ(B4035:B4039))</f>
        <v>3.23347323593532</v>
      </c>
      <c r="G4034" s="0" t="n">
        <f aca="false">SQRT((4/3)*SUM(D4035:D4039))</f>
        <v>3.35678852795458</v>
      </c>
      <c r="H4034" s="0" t="n">
        <f aca="false" t="array" ref="H4034:H4034">SQRT(SUM((B4035:B4055)^2))</f>
        <v>6.3018720250826</v>
      </c>
      <c r="I4034" s="0" t="n">
        <f aca="false">SQRT((4/3)*SUM(D4035:D4055))</f>
        <v>6.13367930582219</v>
      </c>
    </row>
    <row r="4035" customFormat="false" ht="14.6" hidden="false" customHeight="false" outlineLevel="0" collapsed="false">
      <c r="A4035" s="1" t="n">
        <v>42401</v>
      </c>
      <c r="B4035" s="0" t="n">
        <v>-2.1835772820744</v>
      </c>
      <c r="C4035" s="0" t="n">
        <v>0.00012292596950344</v>
      </c>
      <c r="D4035" s="0" t="n">
        <f aca="false">C4035*10000</f>
        <v>1.2292596950344</v>
      </c>
      <c r="E4035" s="0" t="n">
        <v>27.02</v>
      </c>
      <c r="F4035" s="0" t="n">
        <f aca="false">SQRT(SUMSQ(B4036:B4040))</f>
        <v>2.85860148041007</v>
      </c>
      <c r="G4035" s="0" t="n">
        <f aca="false">SQRT((4/3)*SUM(D4036:D4040))</f>
        <v>3.67997164665356</v>
      </c>
      <c r="H4035" s="0" t="n">
        <f aca="false" t="array" ref="H4035:H4035">SQRT(SUM((B4036:B4056)^2))</f>
        <v>6.13331350576268</v>
      </c>
      <c r="I4035" s="0" t="n">
        <f aca="false">SQRT((4/3)*SUM(D4036:D4056))</f>
        <v>6.04573869508266</v>
      </c>
    </row>
    <row r="4036" customFormat="false" ht="14.6" hidden="false" customHeight="false" outlineLevel="0" collapsed="false">
      <c r="A4036" s="1" t="n">
        <v>42402</v>
      </c>
      <c r="B4036" s="0" t="n">
        <v>0.0531680187444364</v>
      </c>
      <c r="C4036" s="0" t="n">
        <v>0.000120066190402577</v>
      </c>
      <c r="D4036" s="0" t="n">
        <f aca="false">C4036*10000</f>
        <v>1.20066190402577</v>
      </c>
      <c r="E4036" s="0" t="n">
        <v>26.049999</v>
      </c>
      <c r="F4036" s="0" t="n">
        <f aca="false">SQRT(SUMSQ(B4037:B4041))</f>
        <v>3.18456632340698</v>
      </c>
      <c r="G4036" s="0" t="n">
        <f aca="false">SQRT((4/3)*SUM(D4037:D4041))</f>
        <v>3.98794632053828</v>
      </c>
      <c r="H4036" s="0" t="n">
        <f aca="false" t="array" ref="H4036:H4036">SQRT(SUM((B4037:B4057)^2))</f>
        <v>6.15088746366044</v>
      </c>
      <c r="I4036" s="0" t="n">
        <f aca="false">SQRT((4/3)*SUM(D4037:D4057))</f>
        <v>5.94349589408329</v>
      </c>
    </row>
    <row r="4037" customFormat="false" ht="14.6" hidden="false" customHeight="false" outlineLevel="0" collapsed="false">
      <c r="A4037" s="1" t="n">
        <v>42403</v>
      </c>
      <c r="B4037" s="0" t="n">
        <v>-1.17627660262423</v>
      </c>
      <c r="C4037" s="0" t="n">
        <v>0.000275962186503185</v>
      </c>
      <c r="D4037" s="0" t="n">
        <f aca="false">C4037*10000</f>
        <v>2.75962186503185</v>
      </c>
      <c r="E4037" s="0" t="n">
        <v>27.59</v>
      </c>
      <c r="F4037" s="0" t="n">
        <f aca="false">SQRT(SUMSQ(B4038:B4042))</f>
        <v>3.15451079749611</v>
      </c>
      <c r="G4037" s="0" t="n">
        <f aca="false">SQRT((4/3)*SUM(D4038:D4042))</f>
        <v>3.79796861055202</v>
      </c>
      <c r="H4037" s="0" t="n">
        <f aca="false" t="array" ref="H4037:H4037">SQRT(SUM((B4038:B4058)^2))</f>
        <v>6.03736670429396</v>
      </c>
      <c r="I4037" s="0" t="n">
        <f aca="false">SQRT((4/3)*SUM(D4038:D4058))</f>
        <v>5.67343943717052</v>
      </c>
    </row>
    <row r="4038" customFormat="false" ht="14.6" hidden="false" customHeight="false" outlineLevel="0" collapsed="false">
      <c r="A4038" s="1" t="n">
        <v>42404</v>
      </c>
      <c r="B4038" s="0" t="n">
        <v>0.518198853995862</v>
      </c>
      <c r="C4038" s="0" t="n">
        <v>0.000184100175563876</v>
      </c>
      <c r="D4038" s="0" t="n">
        <f aca="false">C4038*10000</f>
        <v>1.84100175563876</v>
      </c>
      <c r="E4038" s="0" t="n">
        <v>26.690001</v>
      </c>
      <c r="F4038" s="0" t="n">
        <f aca="false">SQRT(SUMSQ(B4039:B4043))</f>
        <v>3.16012320490502</v>
      </c>
      <c r="G4038" s="0" t="n">
        <f aca="false">SQRT((4/3)*SUM(D4039:D4043))</f>
        <v>4.00464865044337</v>
      </c>
      <c r="H4038" s="0" t="n">
        <f aca="false" t="array" ref="H4038:H4038">SQRT(SUM((B4039:B4059)^2))</f>
        <v>6.18390665720667</v>
      </c>
      <c r="I4038" s="0" t="n">
        <f aca="false">SQRT((4/3)*SUM(D4039:D4059))</f>
        <v>5.51397223427959</v>
      </c>
    </row>
    <row r="4039" customFormat="false" ht="14.6" hidden="false" customHeight="false" outlineLevel="0" collapsed="false">
      <c r="A4039" s="1" t="n">
        <v>42405</v>
      </c>
      <c r="B4039" s="0" t="n">
        <v>2.00807267904764</v>
      </c>
      <c r="C4039" s="0" t="n">
        <v>0.000142047669632482</v>
      </c>
      <c r="D4039" s="0" t="n">
        <f aca="false">C4039*10000</f>
        <v>1.42047669632482</v>
      </c>
      <c r="E4039" s="0" t="n">
        <v>22.34</v>
      </c>
      <c r="F4039" s="0" t="n">
        <f aca="false">SQRT(SUMSQ(B4040:B4044))</f>
        <v>3.45489202469725</v>
      </c>
      <c r="G4039" s="0" t="n">
        <f aca="false">SQRT((4/3)*SUM(D4040:D4044))</f>
        <v>3.92890599654788</v>
      </c>
      <c r="H4039" s="0" t="n">
        <f aca="false" t="array" ref="H4039:H4039">SQRT(SUM((B4040:B4060)^2))</f>
        <v>5.98155503236674</v>
      </c>
      <c r="I4039" s="0" t="n">
        <f aca="false">SQRT((4/3)*SUM(D4040:D4060))</f>
        <v>5.42803181916068</v>
      </c>
    </row>
    <row r="4040" customFormat="false" ht="14.6" hidden="false" customHeight="false" outlineLevel="0" collapsed="false">
      <c r="A4040" s="1" t="n">
        <v>42408</v>
      </c>
      <c r="B4040" s="0" t="n">
        <v>-1.57615449848167</v>
      </c>
      <c r="C4040" s="0" t="n">
        <v>0.000293488126910939</v>
      </c>
      <c r="D4040" s="0" t="n">
        <f aca="false">C4040*10000</f>
        <v>2.93488126910939</v>
      </c>
      <c r="E4040" s="0" t="n">
        <v>24.15</v>
      </c>
      <c r="F4040" s="0" t="n">
        <f aca="false">SQRT(SUMSQ(B4041:B4045))</f>
        <v>3.07473272911298</v>
      </c>
      <c r="G4040" s="0" t="n">
        <f aca="false">SQRT((4/3)*SUM(D4041:D4045))</f>
        <v>3.57167706457162</v>
      </c>
      <c r="H4040" s="0" t="n">
        <f aca="false" t="array" ref="H4040:H4040">SQRT(SUM((B4041:B4061)^2))</f>
        <v>5.78713945291686</v>
      </c>
      <c r="I4040" s="0" t="n">
        <f aca="false">SQRT((4/3)*SUM(D4041:D4061))</f>
        <v>5.12951007701603</v>
      </c>
    </row>
    <row r="4041" customFormat="false" ht="14.6" hidden="false" customHeight="false" outlineLevel="0" collapsed="false">
      <c r="A4041" s="1" t="n">
        <v>42409</v>
      </c>
      <c r="B4041" s="0" t="n">
        <v>1.40452379210622</v>
      </c>
      <c r="C4041" s="0" t="n">
        <v>0.00029718053055163</v>
      </c>
      <c r="D4041" s="0" t="n">
        <f aca="false">C4041*10000</f>
        <v>2.9718053055163</v>
      </c>
      <c r="E4041" s="0" t="n">
        <v>22.5</v>
      </c>
      <c r="F4041" s="0" t="n">
        <f aca="false">SQRT(SUMSQ(B4042:B4046))</f>
        <v>3.32585702145311</v>
      </c>
      <c r="G4041" s="0" t="n">
        <f aca="false">SQRT((4/3)*SUM(D4042:D4046))</f>
        <v>3.12630863169608</v>
      </c>
      <c r="H4041" s="0" t="n">
        <f aca="false" t="array" ref="H4041:H4041">SQRT(SUM((B4042:B4062)^2))</f>
        <v>5.72640072384146</v>
      </c>
      <c r="I4041" s="0" t="n">
        <f aca="false">SQRT((4/3)*SUM(D4042:D4062))</f>
        <v>4.88135125793331</v>
      </c>
    </row>
    <row r="4042" customFormat="false" ht="14.6" hidden="false" customHeight="false" outlineLevel="0" collapsed="false">
      <c r="A4042" s="1" t="n">
        <v>42410</v>
      </c>
      <c r="B4042" s="0" t="n">
        <v>-1.0922922453368</v>
      </c>
      <c r="C4042" s="0" t="n">
        <v>0.000165025914846459</v>
      </c>
      <c r="D4042" s="0" t="n">
        <f aca="false">C4042*10000</f>
        <v>1.65025914846459</v>
      </c>
      <c r="E4042" s="0" t="n">
        <v>23.110001</v>
      </c>
      <c r="F4042" s="0" t="n">
        <f aca="false">SQRT(SUMSQ(B4043:B4047))</f>
        <v>3.18059565704222</v>
      </c>
      <c r="G4042" s="0" t="n">
        <f aca="false">SQRT((4/3)*SUM(D4043:D4047))</f>
        <v>2.85532900600209</v>
      </c>
      <c r="H4042" s="0" t="n">
        <f aca="false" t="array" ref="H4042:H4042">SQRT(SUM((B4043:B4063)^2))</f>
        <v>5.62437567133538</v>
      </c>
      <c r="I4042" s="0" t="n">
        <f aca="false">SQRT((4/3)*SUM(D4043:D4063))</f>
        <v>4.73698620212638</v>
      </c>
    </row>
    <row r="4043" customFormat="false" ht="14.6" hidden="false" customHeight="false" outlineLevel="0" collapsed="false">
      <c r="A4043" s="1" t="n">
        <v>42411</v>
      </c>
      <c r="B4043" s="0" t="n">
        <v>0.551335062318936</v>
      </c>
      <c r="C4043" s="0" t="n">
        <v>0.00030504856907083</v>
      </c>
      <c r="D4043" s="0" t="n">
        <f aca="false">C4043*10000</f>
        <v>3.0504856907083</v>
      </c>
      <c r="E4043" s="0" t="n">
        <v>22.42</v>
      </c>
      <c r="F4043" s="0" t="n">
        <f aca="false">SQRT(SUMSQ(B4044:B4048))</f>
        <v>3.13615879234511</v>
      </c>
      <c r="G4043" s="0" t="n">
        <f aca="false">SQRT((4/3)*SUM(D4044:D4048))</f>
        <v>2.24047166839312</v>
      </c>
      <c r="H4043" s="0" t="n">
        <f aca="false" t="array" ref="H4043:H4043">SQRT(SUM((B4044:B4064)^2))</f>
        <v>5.65637073872499</v>
      </c>
      <c r="I4043" s="0" t="n">
        <f aca="false">SQRT((4/3)*SUM(D4044:D4064))</f>
        <v>4.31648404610065</v>
      </c>
    </row>
    <row r="4044" customFormat="false" ht="14.6" hidden="false" customHeight="false" outlineLevel="0" collapsed="false">
      <c r="A4044" s="1" t="n">
        <v>42412</v>
      </c>
      <c r="B4044" s="0" t="n">
        <v>2.44586510594413</v>
      </c>
      <c r="C4044" s="0" t="n">
        <v>9.69795333483814E-005</v>
      </c>
      <c r="D4044" s="0" t="n">
        <f aca="false">C4044*10000</f>
        <v>0.969795333483814</v>
      </c>
      <c r="E4044" s="0" t="n">
        <v>20.200001</v>
      </c>
      <c r="F4044" s="0" t="n">
        <f aca="false">SQRT(SUMSQ(B4045:B4049))</f>
        <v>2.707953470194</v>
      </c>
      <c r="G4044" s="0" t="n">
        <f aca="false">SQRT((4/3)*SUM(D4045:D4049))</f>
        <v>2.15060074286552</v>
      </c>
      <c r="H4044" s="0" t="n">
        <f aca="false" t="array" ref="H4044:H4044">SQRT(SUM((B4045:B4065)^2))</f>
        <v>5.61928761402816</v>
      </c>
      <c r="I4044" s="0" t="n">
        <f aca="false">SQRT((4/3)*SUM(D4045:D4065))</f>
        <v>4.21620445643841</v>
      </c>
    </row>
    <row r="4045" customFormat="false" ht="14.6" hidden="false" customHeight="false" outlineLevel="0" collapsed="false">
      <c r="A4045" s="1" t="n">
        <v>42416</v>
      </c>
      <c r="B4045" s="0" t="n">
        <v>-0.0443334664319602</v>
      </c>
      <c r="C4045" s="0" t="n">
        <v>9.25312312017206E-005</v>
      </c>
      <c r="D4045" s="0" t="n">
        <f aca="false">C4045*10000</f>
        <v>0.925312312017206</v>
      </c>
      <c r="E4045" s="0" t="n">
        <v>19.98</v>
      </c>
      <c r="F4045" s="0" t="n">
        <f aca="false">SQRT(SUMSQ(B4046:B4050))</f>
        <v>3.05992048800971</v>
      </c>
      <c r="G4045" s="0" t="n">
        <f aca="false">SQRT((4/3)*SUM(D4046:D4050))</f>
        <v>2.01350638304214</v>
      </c>
      <c r="H4045" s="0" t="n">
        <f aca="false" t="array" ref="H4045:H4045">SQRT(SUM((B4046:B4066)^2))</f>
        <v>5.63394867490152</v>
      </c>
      <c r="I4045" s="0" t="n">
        <f aca="false">SQRT((4/3)*SUM(D4046:D4066))</f>
        <v>4.18651222358382</v>
      </c>
    </row>
    <row r="4046" customFormat="false" ht="14.6" hidden="false" customHeight="false" outlineLevel="0" collapsed="false">
      <c r="A4046" s="1" t="n">
        <v>42417</v>
      </c>
      <c r="B4046" s="0" t="n">
        <v>-1.89209689346578</v>
      </c>
      <c r="C4046" s="0" t="n">
        <v>7.3450176078915E-005</v>
      </c>
      <c r="D4046" s="0" t="n">
        <f aca="false">C4046*10000</f>
        <v>0.73450176078915</v>
      </c>
      <c r="E4046" s="0" t="n">
        <v>21.98</v>
      </c>
      <c r="F4046" s="0" t="n">
        <f aca="false">SQRT(SUMSQ(B4047:B4051))</f>
        <v>2.40572017894092</v>
      </c>
      <c r="G4046" s="0" t="n">
        <f aca="false">SQRT((4/3)*SUM(D4047:D4051))</f>
        <v>2.35817155216762</v>
      </c>
      <c r="H4046" s="0" t="n">
        <f aca="false" t="array" ref="H4046:H4046">SQRT(SUM((B4047:B4067)^2))</f>
        <v>5.31820758843152</v>
      </c>
      <c r="I4046" s="0" t="n">
        <f aca="false">SQRT((4/3)*SUM(D4047:D4067))</f>
        <v>4.10593206353095</v>
      </c>
    </row>
    <row r="4047" customFormat="false" ht="14.6" hidden="false" customHeight="false" outlineLevel="0" collapsed="false">
      <c r="A4047" s="1" t="n">
        <v>42418</v>
      </c>
      <c r="B4047" s="0" t="n">
        <v>0.497962002234887</v>
      </c>
      <c r="C4047" s="0" t="n">
        <v>4.34582702389212E-005</v>
      </c>
      <c r="D4047" s="0" t="n">
        <f aca="false">C4047*10000</f>
        <v>0.434582702389212</v>
      </c>
      <c r="E4047" s="0" t="n">
        <v>21.65</v>
      </c>
      <c r="F4047" s="0" t="n">
        <f aca="false">SQRT(SUMSQ(B4048:B4052))</f>
        <v>2.35369507670029</v>
      </c>
      <c r="G4047" s="0" t="n">
        <f aca="false">SQRT((4/3)*SUM(D4048:D4052))</f>
        <v>2.42631294556387</v>
      </c>
      <c r="H4047" s="0" t="n">
        <f aca="false" t="array" ref="H4047:H4047">SQRT(SUM((B4048:B4068)^2))</f>
        <v>5.30511968168896</v>
      </c>
      <c r="I4047" s="0" t="n">
        <f aca="false">SQRT((4/3)*SUM(D4048:D4068))</f>
        <v>4.07754171184294</v>
      </c>
    </row>
    <row r="4048" customFormat="false" ht="14.6" hidden="false" customHeight="false" outlineLevel="0" collapsed="false">
      <c r="A4048" s="1" t="n">
        <v>42419</v>
      </c>
      <c r="B4048" s="0" t="n">
        <v>0.152556835801897</v>
      </c>
      <c r="C4048" s="0" t="n">
        <v>7.00592863974794E-005</v>
      </c>
      <c r="D4048" s="0" t="n">
        <f aca="false">C4048*10000</f>
        <v>0.700592863974794</v>
      </c>
      <c r="E4048" s="0" t="n">
        <v>21.84</v>
      </c>
      <c r="F4048" s="0" t="n">
        <f aca="false">SQRT(SUMSQ(B4049:B4053))</f>
        <v>2.65492352248129</v>
      </c>
      <c r="G4048" s="0" t="n">
        <f aca="false">SQRT((4/3)*SUM(D4049:D4053))</f>
        <v>2.38571506506182</v>
      </c>
      <c r="H4048" s="0" t="n">
        <f aca="false" t="array" ref="H4048:H4048">SQRT(SUM((B4049:B4069)^2))</f>
        <v>5.30366352892381</v>
      </c>
      <c r="I4048" s="0" t="n">
        <f aca="false">SQRT((4/3)*SUM(D4049:D4069))</f>
        <v>3.99063183563864</v>
      </c>
    </row>
    <row r="4049" customFormat="false" ht="14.6" hidden="false" customHeight="false" outlineLevel="0" collapsed="false">
      <c r="A4049" s="1" t="n">
        <v>42422</v>
      </c>
      <c r="B4049" s="0" t="n">
        <v>-1.86541580952005</v>
      </c>
      <c r="C4049" s="0" t="n">
        <v>6.73823027239936E-005</v>
      </c>
      <c r="D4049" s="0" t="n">
        <f aca="false">C4049*10000</f>
        <v>0.673823027239936</v>
      </c>
      <c r="E4049" s="0" t="n">
        <v>23.379999</v>
      </c>
      <c r="F4049" s="0" t="n">
        <f aca="false">SQRT(SUMSQ(B4050:B4054))</f>
        <v>2.70283880334643</v>
      </c>
      <c r="G4049" s="0" t="n">
        <f aca="false">SQRT((4/3)*SUM(D4050:D4054))</f>
        <v>2.33075378474006</v>
      </c>
      <c r="H4049" s="0" t="n">
        <f aca="false" t="array" ref="H4049:H4049">SQRT(SUM((B4050:B4070)^2))</f>
        <v>5.09183853780393</v>
      </c>
      <c r="I4049" s="0" t="n">
        <f aca="false">SQRT((4/3)*SUM(D4050:D4070))</f>
        <v>3.92207987000515</v>
      </c>
    </row>
    <row r="4050" customFormat="false" ht="14.6" hidden="false" customHeight="false" outlineLevel="0" collapsed="false">
      <c r="A4050" s="1" t="n">
        <v>42423</v>
      </c>
      <c r="B4050" s="0" t="n">
        <v>-1.42550582336647</v>
      </c>
      <c r="C4050" s="0" t="n">
        <v>4.97155611520499E-005</v>
      </c>
      <c r="D4050" s="0" t="n">
        <f aca="false">C4050*10000</f>
        <v>0.497155611520499</v>
      </c>
      <c r="E4050" s="0" t="n">
        <v>26</v>
      </c>
      <c r="F4050" s="0" t="n">
        <f aca="false">SQRT(SUMSQ(B4051:B4055))</f>
        <v>2.82079494141358</v>
      </c>
      <c r="G4050" s="0" t="n">
        <f aca="false">SQRT((4/3)*SUM(D4051:D4055))</f>
        <v>2.37270574906505</v>
      </c>
      <c r="H4050" s="0" t="n">
        <f aca="false" t="array" ref="H4050:H4050">SQRT(SUM((B4051:B4071)^2))</f>
        <v>4.91413632901367</v>
      </c>
      <c r="I4050" s="0" t="n">
        <f aca="false">SQRT((4/3)*SUM(D4051:D4071))</f>
        <v>3.87455430973583</v>
      </c>
    </row>
    <row r="4051" customFormat="false" ht="14.6" hidden="false" customHeight="false" outlineLevel="0" collapsed="false">
      <c r="A4051" s="1" t="n">
        <v>42424</v>
      </c>
      <c r="B4051" s="0" t="n">
        <v>-0.0663840393829787</v>
      </c>
      <c r="C4051" s="0" t="n">
        <v>0.000186457559696505</v>
      </c>
      <c r="D4051" s="0" t="n">
        <f aca="false">C4051*10000</f>
        <v>1.86457559696505</v>
      </c>
      <c r="E4051" s="0" t="n">
        <v>26.540001</v>
      </c>
      <c r="F4051" s="0" t="n">
        <f aca="false">SQRT(SUMSQ(B4052:B4056))</f>
        <v>3.25951385133786</v>
      </c>
      <c r="G4051" s="0" t="n">
        <f aca="false">SQRT((4/3)*SUM(D4052:D4056))</f>
        <v>1.92654593637263</v>
      </c>
      <c r="H4051" s="0" t="n">
        <f aca="false" t="array" ref="H4051:H4051">SQRT(SUM((B4052:B4072)^2))</f>
        <v>4.91371262209988</v>
      </c>
      <c r="I4051" s="0" t="n">
        <f aca="false">SQRT((4/3)*SUM(D4052:D4072))</f>
        <v>3.60611767990917</v>
      </c>
    </row>
    <row r="4052" customFormat="false" ht="14.6" hidden="false" customHeight="false" outlineLevel="0" collapsed="false">
      <c r="A4052" s="1" t="n">
        <v>42425</v>
      </c>
      <c r="B4052" s="0" t="n">
        <v>-0.0188968354347235</v>
      </c>
      <c r="C4052" s="0" t="n">
        <v>6.79098782657836E-005</v>
      </c>
      <c r="D4052" s="0" t="n">
        <f aca="false">C4052*10000</f>
        <v>0.679098782657836</v>
      </c>
      <c r="E4052" s="0" t="n">
        <v>26.290001</v>
      </c>
      <c r="F4052" s="0" t="n">
        <f aca="false">SQRT(SUMSQ(B4053:B4057))</f>
        <v>3.29283803512037</v>
      </c>
      <c r="G4052" s="0" t="n">
        <f aca="false">SQRT((4/3)*SUM(D4053:D4057))</f>
        <v>1.78358734405586</v>
      </c>
      <c r="H4052" s="0" t="n">
        <f aca="false" t="array" ref="H4052:H4052">SQRT(SUM((B4053:B4073)^2))</f>
        <v>5.17580124371122</v>
      </c>
      <c r="I4052" s="0" t="n">
        <f aca="false">SQRT((4/3)*SUM(D4053:D4073))</f>
        <v>3.50835201161169</v>
      </c>
    </row>
    <row r="4053" customFormat="false" ht="14.6" hidden="false" customHeight="false" outlineLevel="0" collapsed="false">
      <c r="A4053" s="1" t="n">
        <v>42426</v>
      </c>
      <c r="B4053" s="0" t="n">
        <v>-1.23774471693122</v>
      </c>
      <c r="C4053" s="0" t="n">
        <v>5.54074260363875E-005</v>
      </c>
      <c r="D4053" s="0" t="n">
        <f aca="false">C4053*10000</f>
        <v>0.554074260363875</v>
      </c>
      <c r="E4053" s="0" t="n">
        <v>28.139999</v>
      </c>
      <c r="F4053" s="0" t="n">
        <f aca="false">SQRT(SUMSQ(B4054:B4058))</f>
        <v>3.05135660299278</v>
      </c>
      <c r="G4053" s="0" t="n">
        <f aca="false">SQRT((4/3)*SUM(D4054:D4058))</f>
        <v>1.72762425246068</v>
      </c>
      <c r="H4053" s="0" t="n">
        <f aca="false" t="array" ref="H4053:H4053">SQRT(SUM((B4054:B4074)^2))</f>
        <v>5.02720868087527</v>
      </c>
      <c r="I4053" s="0" t="n">
        <f aca="false">SQRT((4/3)*SUM(D4054:D4074))</f>
        <v>3.4616380527895</v>
      </c>
    </row>
    <row r="4054" customFormat="false" ht="14.6" hidden="false" customHeight="false" outlineLevel="0" collapsed="false">
      <c r="A4054" s="1" t="n">
        <v>42429</v>
      </c>
      <c r="B4054" s="0" t="n">
        <v>1.93300150777438</v>
      </c>
      <c r="C4054" s="0" t="n">
        <v>4.79405652302816E-005</v>
      </c>
      <c r="D4054" s="0" t="n">
        <f aca="false">C4054*10000</f>
        <v>0.479405652302816</v>
      </c>
      <c r="E4054" s="0" t="n">
        <v>25.4</v>
      </c>
      <c r="F4054" s="0" t="n">
        <f aca="false">SQRT(SUMSQ(B4055:B4059))</f>
        <v>2.76291823345892</v>
      </c>
      <c r="G4054" s="0" t="n">
        <f aca="false">SQRT((4/3)*SUM(D4055:D4059))</f>
        <v>1.73669852938542</v>
      </c>
      <c r="H4054" s="0" t="n">
        <f aca="false" t="array" ref="H4054:H4054">SQRT(SUM((B4055:B4075)^2))</f>
        <v>4.64436625711886</v>
      </c>
      <c r="I4054" s="0" t="n">
        <f aca="false">SQRT((4/3)*SUM(D4055:D4075))</f>
        <v>3.4279558414819</v>
      </c>
    </row>
    <row r="4055" customFormat="false" ht="14.6" hidden="false" customHeight="false" outlineLevel="0" collapsed="false">
      <c r="A4055" s="1" t="n">
        <v>42430</v>
      </c>
      <c r="B4055" s="0" t="n">
        <v>1.63817378720362</v>
      </c>
      <c r="C4055" s="0" t="n">
        <v>6.45145136445179E-005</v>
      </c>
      <c r="D4055" s="0" t="n">
        <f aca="false">C4055*10000</f>
        <v>0.645145136445179</v>
      </c>
      <c r="E4055" s="0" t="n">
        <v>24.110001</v>
      </c>
      <c r="F4055" s="0" t="n">
        <f aca="false">SQRT(SUMSQ(B4056:B4060))</f>
        <v>2.55357763779042</v>
      </c>
      <c r="G4055" s="0" t="n">
        <f aca="false">SQRT((4/3)*SUM(D4056:D4060))</f>
        <v>1.76338788261597</v>
      </c>
      <c r="H4055" s="0" t="n">
        <f aca="false" t="array" ref="H4055:H4055">SQRT(SUM((B4056:B4076)^2))</f>
        <v>4.38159975678516</v>
      </c>
      <c r="I4055" s="0" t="n">
        <f aca="false">SQRT((4/3)*SUM(D4056:D4076))</f>
        <v>3.32813940545066</v>
      </c>
    </row>
    <row r="4056" customFormat="false" ht="14.6" hidden="false" customHeight="false" outlineLevel="0" collapsed="false">
      <c r="A4056" s="1" t="n">
        <v>42431</v>
      </c>
      <c r="B4056" s="0" t="n">
        <v>1.63461105044708</v>
      </c>
      <c r="C4056" s="0" t="n">
        <v>4.25960601945721E-005</v>
      </c>
      <c r="D4056" s="0" t="n">
        <f aca="false">C4056*10000</f>
        <v>0.425960601945721</v>
      </c>
      <c r="E4056" s="0" t="n">
        <v>22.309999</v>
      </c>
      <c r="F4056" s="0" t="n">
        <f aca="false">SQRT(SUMSQ(B4057:B4061))</f>
        <v>2.01123119291108</v>
      </c>
      <c r="G4056" s="0" t="n">
        <f aca="false">SQRT((4/3)*SUM(D4057:D4061))</f>
        <v>1.81744561986413</v>
      </c>
      <c r="H4056" s="0" t="n">
        <f aca="false" t="array" ref="H4056:H4056">SQRT(SUM((B4057:B4077)^2))</f>
        <v>4.11808002330419</v>
      </c>
      <c r="I4056" s="0" t="n">
        <f aca="false">SQRT((4/3)*SUM(D4057:D4077))</f>
        <v>3.34586981228752</v>
      </c>
    </row>
    <row r="4057" customFormat="false" ht="14.6" hidden="false" customHeight="false" outlineLevel="0" collapsed="false">
      <c r="A4057" s="1" t="n">
        <v>42432</v>
      </c>
      <c r="B4057" s="0" t="n">
        <v>-0.467663200242943</v>
      </c>
      <c r="C4057" s="0" t="n">
        <v>2.81302209349598E-005</v>
      </c>
      <c r="D4057" s="0" t="n">
        <f aca="false">C4057*10000</f>
        <v>0.281302209349598</v>
      </c>
      <c r="E4057" s="0" t="n">
        <v>21.639999</v>
      </c>
      <c r="F4057" s="0" t="n">
        <f aca="false">SQRT(SUMSQ(B4058:B4062))</f>
        <v>2.25825404407356</v>
      </c>
      <c r="G4057" s="0" t="n">
        <f aca="false">SQRT((4/3)*SUM(D4058:D4062))</f>
        <v>2.09908611444052</v>
      </c>
      <c r="H4057" s="0" t="n">
        <f aca="false" t="array" ref="H4057:H4057">SQRT(SUM((B4058:B4078)^2))</f>
        <v>4.11498717824158</v>
      </c>
      <c r="I4057" s="0" t="n">
        <f aca="false">SQRT((4/3)*SUM(D4058:D4078))</f>
        <v>3.32561346689198</v>
      </c>
    </row>
    <row r="4058" customFormat="false" ht="14.6" hidden="false" customHeight="false" outlineLevel="0" collapsed="false">
      <c r="A4058" s="1" t="n">
        <v>42433</v>
      </c>
      <c r="B4058" s="0" t="n">
        <v>-0.00260334080878925</v>
      </c>
      <c r="C4058" s="0" t="n">
        <v>4.06700568224432E-005</v>
      </c>
      <c r="D4058" s="0" t="n">
        <f aca="false">C4058*10000</f>
        <v>0.406700568224432</v>
      </c>
      <c r="E4058" s="0" t="n">
        <v>20.530001</v>
      </c>
      <c r="F4058" s="0" t="n">
        <f aca="false">SQRT(SUMSQ(B4059:B4063))</f>
        <v>2.26599720690727</v>
      </c>
      <c r="G4058" s="0" t="n">
        <f aca="false">SQRT((4/3)*SUM(D4059:D4063))</f>
        <v>2.16233410892778</v>
      </c>
      <c r="H4058" s="0" t="n">
        <f aca="false" t="array" ref="H4058:H4058">SQRT(SUM((B4059:B4079)^2))</f>
        <v>4.11616529852859</v>
      </c>
      <c r="I4058" s="0" t="n">
        <f aca="false">SQRT((4/3)*SUM(D4059:D4079))</f>
        <v>3.37084064302995</v>
      </c>
    </row>
    <row r="4059" customFormat="false" ht="14.6" hidden="false" customHeight="false" outlineLevel="0" collapsed="false">
      <c r="A4059" s="1" t="n">
        <v>42436</v>
      </c>
      <c r="B4059" s="0" t="n">
        <v>1.43507312538776</v>
      </c>
      <c r="C4059" s="0" t="n">
        <v>5.02982820512186E-005</v>
      </c>
      <c r="D4059" s="0" t="n">
        <f aca="false">C4059*10000</f>
        <v>0.502982820512186</v>
      </c>
      <c r="E4059" s="0" t="n">
        <v>19.379999</v>
      </c>
      <c r="F4059" s="0" t="n">
        <f aca="false">SQRT(SUMSQ(B4060:B4064))</f>
        <v>1.93396149368038</v>
      </c>
      <c r="G4059" s="0" t="n">
        <f aca="false">SQRT((4/3)*SUM(D4060:D4064))</f>
        <v>2.06527371874361</v>
      </c>
      <c r="H4059" s="0" t="n">
        <f aca="false" t="array" ref="H4059:H4059">SQRT(SUM((B4060:B4080)^2))</f>
        <v>3.85889708902081</v>
      </c>
      <c r="I4059" s="0" t="n">
        <f aca="false">SQRT((4/3)*SUM(D4060:D4080))</f>
        <v>3.33185198730131</v>
      </c>
    </row>
    <row r="4060" customFormat="false" ht="14.6" hidden="false" customHeight="false" outlineLevel="0" collapsed="false">
      <c r="A4060" s="1" t="n">
        <v>42437</v>
      </c>
      <c r="B4060" s="0" t="n">
        <v>-1.25325773268093</v>
      </c>
      <c r="C4060" s="0" t="n">
        <v>7.1520641838569E-005</v>
      </c>
      <c r="D4060" s="0" t="n">
        <f aca="false">C4060*10000</f>
        <v>0.71520641838569</v>
      </c>
      <c r="E4060" s="0" t="n">
        <v>20.98</v>
      </c>
      <c r="F4060" s="0" t="n">
        <f aca="false">SQRT(SUMSQ(B4061:B4065))</f>
        <v>2.78094796539868</v>
      </c>
      <c r="G4060" s="0" t="n">
        <f aca="false">SQRT((4/3)*SUM(D4061:D4065))</f>
        <v>1.93627294521723</v>
      </c>
      <c r="H4060" s="0" t="n">
        <f aca="false" t="array" ref="H4060:H4060">SQRT(SUM((B4061:B4081)^2))</f>
        <v>3.70551824305397</v>
      </c>
      <c r="I4060" s="0" t="n">
        <f aca="false">SQRT((4/3)*SUM(D4061:D4081))</f>
        <v>3.30822391222724</v>
      </c>
    </row>
    <row r="4061" customFormat="false" ht="14.6" hidden="false" customHeight="false" outlineLevel="0" collapsed="false">
      <c r="A4061" s="1" t="n">
        <v>42438</v>
      </c>
      <c r="B4061" s="0" t="n">
        <v>0.442995987971643</v>
      </c>
      <c r="C4061" s="0" t="n">
        <v>5.7113941940059E-005</v>
      </c>
      <c r="D4061" s="0" t="n">
        <f aca="false">C4061*10000</f>
        <v>0.57113941940059</v>
      </c>
      <c r="E4061" s="0" t="n">
        <v>20.719999</v>
      </c>
      <c r="F4061" s="0" t="n">
        <f aca="false">SQRT(SUMSQ(B4062:B4066))</f>
        <v>2.77567576986151</v>
      </c>
      <c r="G4061" s="0" t="n">
        <f aca="false">SQRT((4/3)*SUM(D4062:D4066))</f>
        <v>1.99295961363864</v>
      </c>
      <c r="H4061" s="0" t="n">
        <f aca="false" t="array" ref="H4061:H4061">SQRT(SUM((B4062:B4082)^2))</f>
        <v>3.6791371159609</v>
      </c>
      <c r="I4061" s="0" t="n">
        <f aca="false">SQRT((4/3)*SUM(D4062:D4082))</f>
        <v>3.28651959728114</v>
      </c>
    </row>
    <row r="4062" customFormat="false" ht="14.6" hidden="false" customHeight="false" outlineLevel="0" collapsed="false">
      <c r="A4062" s="1" t="n">
        <v>42439</v>
      </c>
      <c r="B4062" s="0" t="n">
        <v>1.12843665533229</v>
      </c>
      <c r="C4062" s="0" t="n">
        <v>0.000110859266035485</v>
      </c>
      <c r="D4062" s="0" t="n">
        <f aca="false">C4062*10000</f>
        <v>1.10859266035485</v>
      </c>
      <c r="E4062" s="0" t="n">
        <v>19.110001</v>
      </c>
      <c r="F4062" s="0" t="n">
        <f aca="false">SQRT(SUMSQ(B4063:B4067))</f>
        <v>2.55988117513053</v>
      </c>
      <c r="G4062" s="0" t="n">
        <f aca="false">SQRT((4/3)*SUM(D4063:D4067))</f>
        <v>1.67478167759916</v>
      </c>
      <c r="H4062" s="0" t="n">
        <f aca="false" t="array" ref="H4062:H4062">SQRT(SUM((B4063:B4083)^2))</f>
        <v>3.50223529352799</v>
      </c>
      <c r="I4062" s="0" t="n">
        <f aca="false">SQRT((4/3)*SUM(D4063:D4083))</f>
        <v>3.13468908196973</v>
      </c>
    </row>
    <row r="4063" customFormat="false" ht="14.6" hidden="false" customHeight="false" outlineLevel="0" collapsed="false">
      <c r="A4063" s="1" t="n">
        <v>42440</v>
      </c>
      <c r="B4063" s="0" t="n">
        <v>-0.187186515327117</v>
      </c>
      <c r="C4063" s="0" t="n">
        <v>6.08845280321043E-005</v>
      </c>
      <c r="D4063" s="0" t="n">
        <f aca="false">C4063*10000</f>
        <v>0.608845280321043</v>
      </c>
      <c r="E4063" s="0" t="n">
        <v>19.809999</v>
      </c>
      <c r="F4063" s="0" t="n">
        <f aca="false">SQRT(SUMSQ(B4064:B4068))</f>
        <v>2.57427307765319</v>
      </c>
      <c r="G4063" s="0" t="n">
        <f aca="false">SQRT((4/3)*SUM(D4064:D4068))</f>
        <v>1.52977510281748</v>
      </c>
      <c r="H4063" s="0" t="n">
        <f aca="false" t="array" ref="H4063:H4063">SQRT(SUM((B4064:B4084)^2))</f>
        <v>3.6057105015747</v>
      </c>
      <c r="I4063" s="0" t="n">
        <f aca="false">SQRT((4/3)*SUM(D4064:D4084))</f>
        <v>3.08497693081514</v>
      </c>
    </row>
    <row r="4064" customFormat="false" ht="14.6" hidden="false" customHeight="false" outlineLevel="0" collapsed="false">
      <c r="A4064" s="1" t="n">
        <v>42443</v>
      </c>
      <c r="B4064" s="0" t="n">
        <v>-0.815413142239628</v>
      </c>
      <c r="C4064" s="0" t="n">
        <v>1.95232871537627E-005</v>
      </c>
      <c r="D4064" s="0" t="n">
        <f aca="false">C4064*10000</f>
        <v>0.195232871537627</v>
      </c>
      <c r="E4064" s="0" t="n">
        <v>20.549999</v>
      </c>
      <c r="F4064" s="0" t="n">
        <f aca="false">SQRT(SUMSQ(B4065:B4069))</f>
        <v>2.44331923107396</v>
      </c>
      <c r="G4064" s="0" t="n">
        <f aca="false">SQRT((4/3)*SUM(D4065:D4069))</f>
        <v>1.52079624678766</v>
      </c>
      <c r="H4064" s="0" t="n">
        <f aca="false" t="array" ref="H4064:H4064">SQRT(SUM((B4065:B4085)^2))</f>
        <v>3.53902274684454</v>
      </c>
      <c r="I4064" s="0" t="n">
        <f aca="false">SQRT((4/3)*SUM(D4065:D4085))</f>
        <v>3.11540966842448</v>
      </c>
    </row>
    <row r="4065" customFormat="false" ht="14.6" hidden="false" customHeight="false" outlineLevel="0" collapsed="false">
      <c r="A4065" s="1" t="n">
        <v>42444</v>
      </c>
      <c r="B4065" s="0" t="n">
        <v>2.35883858535109</v>
      </c>
      <c r="C4065" s="0" t="n">
        <v>3.28054457171037E-005</v>
      </c>
      <c r="D4065" s="0" t="n">
        <f aca="false">C4065*10000</f>
        <v>0.328054457171037</v>
      </c>
      <c r="E4065" s="0" t="n">
        <v>17.700001</v>
      </c>
      <c r="F4065" s="0" t="n">
        <f aca="false">SQRT(SUMSQ(B4066:B4070))</f>
        <v>1.2974738543149</v>
      </c>
      <c r="G4065" s="0" t="n">
        <f aca="false">SQRT((4/3)*SUM(D4066:D4070))</f>
        <v>1.49379183403252</v>
      </c>
      <c r="H4065" s="0" t="n">
        <f aca="false" t="array" ref="H4065:H4065">SQRT(SUM((B4066:B4086)^2))</f>
        <v>2.64617719255597</v>
      </c>
      <c r="I4065" s="0" t="n">
        <f aca="false">SQRT((4/3)*SUM(D4066:D4086))</f>
        <v>3.07995106730006</v>
      </c>
    </row>
    <row r="4066" customFormat="false" ht="14.6" hidden="false" customHeight="false" outlineLevel="0" collapsed="false">
      <c r="A4066" s="1" t="n">
        <v>42445</v>
      </c>
      <c r="B4066" s="0" t="n">
        <v>0.408594956528115</v>
      </c>
      <c r="C4066" s="0" t="n">
        <v>7.38190746811459E-005</v>
      </c>
      <c r="D4066" s="0" t="n">
        <f aca="false">C4066*10000</f>
        <v>0.738190746811459</v>
      </c>
      <c r="E4066" s="0" t="n">
        <v>17.09</v>
      </c>
      <c r="F4066" s="0" t="n">
        <f aca="false">SQRT(SUMSQ(B4067:B4071))</f>
        <v>1.33059068899828</v>
      </c>
      <c r="G4066" s="0" t="n">
        <f aca="false">SQRT((4/3)*SUM(D4067:D4071))</f>
        <v>1.24076365816669</v>
      </c>
      <c r="H4066" s="0" t="n">
        <f aca="false" t="array" ref="H4066:H4066">SQRT(SUM((B4067:B4087)^2))</f>
        <v>2.68953266118682</v>
      </c>
      <c r="I4066" s="0" t="n">
        <f aca="false">SQRT((4/3)*SUM(D4067:D4087))</f>
        <v>2.92972233391227</v>
      </c>
    </row>
    <row r="4067" customFormat="false" ht="14.6" hidden="false" customHeight="false" outlineLevel="0" collapsed="false">
      <c r="A4067" s="1" t="n">
        <v>42446</v>
      </c>
      <c r="B4067" s="0" t="n">
        <v>0.34926341991238</v>
      </c>
      <c r="C4067" s="0" t="n">
        <v>2.33346894875235E-005</v>
      </c>
      <c r="D4067" s="0" t="n">
        <f aca="false">C4067*10000</f>
        <v>0.233346894875235</v>
      </c>
      <c r="E4067" s="0" t="n">
        <v>16.700001</v>
      </c>
      <c r="F4067" s="0" t="n">
        <f aca="false">SQRT(SUMSQ(B4068:B4072))</f>
        <v>1.2840285659971</v>
      </c>
      <c r="G4067" s="0" t="n">
        <f aca="false">SQRT((4/3)*SUM(D4068:D4072))</f>
        <v>1.30628468584555</v>
      </c>
      <c r="H4067" s="0" t="n">
        <f aca="false" t="array" ref="H4067:H4067">SQRT(SUM((B4068:B4088)^2))</f>
        <v>2.68605017155588</v>
      </c>
      <c r="I4067" s="0" t="n">
        <f aca="false">SQRT((4/3)*SUM(D4068:D4088))</f>
        <v>2.92428106660963</v>
      </c>
    </row>
    <row r="4068" customFormat="false" ht="14.6" hidden="false" customHeight="false" outlineLevel="0" collapsed="false">
      <c r="A4068" s="1" t="n">
        <v>42447</v>
      </c>
      <c r="B4068" s="0" t="n">
        <v>0.330043995647043</v>
      </c>
      <c r="C4068" s="0" t="n">
        <v>2.60333928504821E-005</v>
      </c>
      <c r="D4068" s="0" t="n">
        <f aca="false">C4068*10000</f>
        <v>0.260333928504821</v>
      </c>
      <c r="E4068" s="0" t="n">
        <v>16.860001</v>
      </c>
      <c r="F4068" s="0" t="n">
        <f aca="false">SQRT(SUMSQ(B4069:B4073))</f>
        <v>2.04560606946751</v>
      </c>
      <c r="G4068" s="0" t="n">
        <f aca="false">SQRT((4/3)*SUM(D4069:D4073))</f>
        <v>1.25266992275364</v>
      </c>
      <c r="H4068" s="0" t="n">
        <f aca="false" t="array" ref="H4068:H4068">SQRT(SUM((B4069:B4089)^2))</f>
        <v>2.85404651523579</v>
      </c>
      <c r="I4068" s="0" t="n">
        <f aca="false">SQRT((4/3)*SUM(D4069:D4089))</f>
        <v>2.91047884630131</v>
      </c>
    </row>
    <row r="4069" customFormat="false" ht="14.6" hidden="false" customHeight="false" outlineLevel="0" collapsed="false">
      <c r="A4069" s="1" t="n">
        <v>42450</v>
      </c>
      <c r="B4069" s="0" t="n">
        <v>0.0884623035136383</v>
      </c>
      <c r="C4069" s="0" t="n">
        <v>1.74689890820012E-005</v>
      </c>
      <c r="D4069" s="0" t="n">
        <f aca="false">C4069*10000</f>
        <v>0.174689890820012</v>
      </c>
      <c r="E4069" s="0" t="n">
        <v>17.35</v>
      </c>
      <c r="F4069" s="0" t="n">
        <f aca="false">SQRT(SUMSQ(B4070:B4074))</f>
        <v>2.04758374755603</v>
      </c>
      <c r="G4069" s="0" t="n">
        <f aca="false">SQRT((4/3)*SUM(D4070:D4074))</f>
        <v>1.32266092879866</v>
      </c>
      <c r="H4069" s="0" t="n">
        <f aca="false" t="array" ref="H4069:H4069">SQRT(SUM((B4070:B4090)^2))</f>
        <v>3.03815170151319</v>
      </c>
      <c r="I4069" s="0" t="n">
        <f aca="false">SQRT((4/3)*SUM(D4070:D4090))</f>
        <v>2.90573414890014</v>
      </c>
    </row>
    <row r="4070" customFormat="false" ht="14.6" hidden="false" customHeight="false" outlineLevel="0" collapsed="false">
      <c r="A4070" s="1" t="n">
        <v>42451</v>
      </c>
      <c r="B4070" s="0" t="n">
        <v>-1.13037560546752</v>
      </c>
      <c r="C4070" s="0" t="n">
        <v>2.66999071555144E-005</v>
      </c>
      <c r="D4070" s="0" t="n">
        <f aca="false">C4070*10000</f>
        <v>0.266999071555144</v>
      </c>
      <c r="E4070" s="0" t="n">
        <v>18.67</v>
      </c>
      <c r="F4070" s="0" t="n">
        <f aca="false">SQRT(SUMSQ(B4071:B4075))</f>
        <v>1.7171650567357</v>
      </c>
      <c r="G4070" s="0" t="n">
        <f aca="false">SQRT((4/3)*SUM(D4071:D4075))</f>
        <v>1.34185839399335</v>
      </c>
      <c r="H4070" s="0" t="n">
        <f aca="false" t="array" ref="H4070:H4070">SQRT(SUM((B4071:B4091)^2))</f>
        <v>3.06662316307213</v>
      </c>
      <c r="I4070" s="0" t="n">
        <f aca="false">SQRT((4/3)*SUM(D4071:D4091))</f>
        <v>2.89924277164726</v>
      </c>
    </row>
    <row r="4071" customFormat="false" ht="14.6" hidden="false" customHeight="false" outlineLevel="0" collapsed="false">
      <c r="A4071" s="1" t="n">
        <v>42452</v>
      </c>
      <c r="B4071" s="0" t="n">
        <v>0.503967278221885</v>
      </c>
      <c r="C4071" s="0" t="n">
        <v>2.19251055815185E-005</v>
      </c>
      <c r="D4071" s="0" t="n">
        <f aca="false">C4071*10000</f>
        <v>0.219251055815185</v>
      </c>
      <c r="E4071" s="0" t="n">
        <v>18.34</v>
      </c>
      <c r="F4071" s="0" t="n">
        <f aca="false">SQRT(SUMSQ(B4072:B4076))</f>
        <v>1.73394482900474</v>
      </c>
      <c r="G4071" s="0" t="n">
        <f aca="false">SQRT((4/3)*SUM(D4072:D4076))</f>
        <v>1.30156573966409</v>
      </c>
      <c r="H4071" s="0" t="n">
        <f aca="false" t="array" ref="H4071:H4071">SQRT(SUM((B4072:B4092)^2))</f>
        <v>3.03770126259666</v>
      </c>
      <c r="I4071" s="0" t="n">
        <f aca="false">SQRT((4/3)*SUM(D4072:D4092))</f>
        <v>2.90000892465123</v>
      </c>
    </row>
    <row r="4072" customFormat="false" ht="14.6" hidden="false" customHeight="false" outlineLevel="0" collapsed="false">
      <c r="A4072" s="1" t="n">
        <v>42453</v>
      </c>
      <c r="B4072" s="0" t="n">
        <v>0.0155792534013452</v>
      </c>
      <c r="C4072" s="0" t="n">
        <v>3.58510813660797E-005</v>
      </c>
      <c r="D4072" s="0" t="n">
        <f aca="false">C4072*10000</f>
        <v>0.358510813660797</v>
      </c>
      <c r="E4072" s="0" t="n">
        <v>18.049999</v>
      </c>
      <c r="F4072" s="0" t="n">
        <f aca="false">SQRT(SUMSQ(B4073:B4077))</f>
        <v>1.85430361397932</v>
      </c>
      <c r="G4072" s="0" t="n">
        <f aca="false">SQRT((4/3)*SUM(D4073:D4077))</f>
        <v>1.37925317631583</v>
      </c>
      <c r="H4072" s="0" t="n">
        <f aca="false" t="array" ref="H4072:H4072">SQRT(SUM((B4073:B4093)^2))</f>
        <v>3.0500256893217</v>
      </c>
      <c r="I4072" s="0" t="n">
        <f aca="false">SQRT((4/3)*SUM(D4073:D4093))</f>
        <v>2.86740128176887</v>
      </c>
    </row>
    <row r="4073" customFormat="false" ht="14.6" hidden="false" customHeight="false" outlineLevel="0" collapsed="false">
      <c r="A4073" s="1" t="n">
        <v>42457</v>
      </c>
      <c r="B4073" s="0" t="n">
        <v>1.62625455332442</v>
      </c>
      <c r="C4073" s="0" t="n">
        <v>1.57435619677565E-005</v>
      </c>
      <c r="D4073" s="0" t="n">
        <f aca="false">C4073*10000</f>
        <v>0.157435619677565</v>
      </c>
      <c r="E4073" s="0" t="n">
        <v>16.5</v>
      </c>
      <c r="F4073" s="0" t="n">
        <f aca="false">SQRT(SUMSQ(B4074:B4078))</f>
        <v>0.993470325790048</v>
      </c>
      <c r="G4073" s="0" t="n">
        <f aca="false">SQRT((4/3)*SUM(D4074:D4078))</f>
        <v>1.39009169038223</v>
      </c>
      <c r="H4073" s="0" t="n">
        <f aca="false" t="array" ref="H4073:H4073">SQRT(SUM((B4074:B4094)^2))</f>
        <v>2.75364850882502</v>
      </c>
      <c r="I4073" s="0" t="n">
        <f aca="false">SQRT((4/3)*SUM(D4074:D4094))</f>
        <v>2.87076268417527</v>
      </c>
    </row>
    <row r="4074" customFormat="false" ht="14.6" hidden="false" customHeight="false" outlineLevel="0" collapsed="false">
      <c r="A4074" s="1" t="n">
        <v>42458</v>
      </c>
      <c r="B4074" s="0" t="n">
        <v>-0.126176824164393</v>
      </c>
      <c r="C4074" s="0" t="n">
        <v>3.09877388719219E-005</v>
      </c>
      <c r="D4074" s="0" t="n">
        <f aca="false">C4074*10000</f>
        <v>0.309877388719219</v>
      </c>
      <c r="E4074" s="0" t="n">
        <v>16.92</v>
      </c>
      <c r="F4074" s="0" t="n">
        <f aca="false">SQRT(SUMSQ(B4075:B4079))</f>
        <v>0.990336691419064</v>
      </c>
      <c r="G4074" s="0" t="n">
        <f aca="false">SQRT((4/3)*SUM(D4075:D4079))</f>
        <v>1.53763265765026</v>
      </c>
      <c r="H4074" s="0" t="n">
        <f aca="false" t="array" ref="H4074:H4074">SQRT(SUM((B4075:B4095)^2))</f>
        <v>2.92654650436786</v>
      </c>
      <c r="I4074" s="0" t="n">
        <f aca="false">SQRT((4/3)*SUM(D4075:D4095))</f>
        <v>2.86993573310881</v>
      </c>
    </row>
    <row r="4075" customFormat="false" ht="14.6" hidden="false" customHeight="false" outlineLevel="0" collapsed="false">
      <c r="A4075" s="1" t="n">
        <v>42459</v>
      </c>
      <c r="B4075" s="0" t="n">
        <v>-0.183863096500071</v>
      </c>
      <c r="C4075" s="0" t="n">
        <v>3.05363084275035E-005</v>
      </c>
      <c r="D4075" s="0" t="n">
        <f aca="false">C4075*10000</f>
        <v>0.305363084275035</v>
      </c>
      <c r="E4075" s="0" t="n">
        <v>16.84</v>
      </c>
      <c r="F4075" s="0" t="n">
        <f aca="false">SQRT(SUMSQ(B4076:B4080))</f>
        <v>0.977070098902212</v>
      </c>
      <c r="G4075" s="0" t="n">
        <f aca="false">SQRT((4/3)*SUM(D4076:D4080))</f>
        <v>1.53833617785686</v>
      </c>
      <c r="H4075" s="0" t="n">
        <f aca="false" t="array" ref="H4075:H4075">SQRT(SUM((B4076:B4096)^2))</f>
        <v>2.92081628836145</v>
      </c>
      <c r="I4075" s="0" t="n">
        <f aca="false">SQRT((4/3)*SUM(D4076:D4096))</f>
        <v>2.88378580327736</v>
      </c>
    </row>
    <row r="4076" customFormat="false" ht="14.6" hidden="false" customHeight="false" outlineLevel="0" collapsed="false">
      <c r="A4076" s="1" t="n">
        <v>42460</v>
      </c>
      <c r="B4076" s="0" t="n">
        <v>0.558472788483502</v>
      </c>
      <c r="C4076" s="0" t="n">
        <v>1.39368124667873E-005</v>
      </c>
      <c r="D4076" s="0" t="n">
        <f aca="false">C4076*10000</f>
        <v>0.139368124667873</v>
      </c>
      <c r="E4076" s="0" t="n">
        <v>14.99</v>
      </c>
      <c r="F4076" s="0" t="n">
        <f aca="false">SQRT(SUMSQ(B4077:B4081))</f>
        <v>1.02625911599814</v>
      </c>
      <c r="G4076" s="0" t="n">
        <f aca="false">SQRT((4/3)*SUM(D4077:D4081))</f>
        <v>1.72550583188683</v>
      </c>
      <c r="H4076" s="0" t="n">
        <f aca="false" t="array" ref="H4076:H4076">SQRT(SUM((B4077:B4097)^2))</f>
        <v>2.86861877001663</v>
      </c>
      <c r="I4076" s="0" t="n">
        <f aca="false">SQRT((4/3)*SUM(D4077:D4097))</f>
        <v>2.97104644711869</v>
      </c>
    </row>
    <row r="4077" customFormat="false" ht="14.6" hidden="false" customHeight="false" outlineLevel="0" collapsed="false">
      <c r="A4077" s="1" t="n">
        <v>42461</v>
      </c>
      <c r="B4077" s="0" t="n">
        <v>0.657358301020842</v>
      </c>
      <c r="C4077" s="0" t="n">
        <v>5.14710275943278E-005</v>
      </c>
      <c r="D4077" s="0" t="n">
        <f aca="false">C4077*10000</f>
        <v>0.514710275943278</v>
      </c>
      <c r="E4077" s="0" t="n">
        <v>14.44</v>
      </c>
      <c r="F4077" s="0" t="n">
        <f aca="false">SQRT(SUMSQ(B4078:B4082))</f>
        <v>0.788997941088913</v>
      </c>
      <c r="G4077" s="0" t="n">
        <f aca="false">SQRT((4/3)*SUM(D4078:D4082))</f>
        <v>1.70571827794025</v>
      </c>
      <c r="H4077" s="0" t="n">
        <f aca="false" t="array" ref="H4077:H4077">SQRT(SUM((B4078:B4098)^2))</f>
        <v>2.86738939956681</v>
      </c>
      <c r="I4077" s="0" t="n">
        <f aca="false">SQRT((4/3)*SUM(D4078:D4098))</f>
        <v>2.9067676586003</v>
      </c>
    </row>
    <row r="4078" customFormat="false" ht="14.6" hidden="false" customHeight="false" outlineLevel="0" collapsed="false">
      <c r="A4078" s="1" t="n">
        <v>42464</v>
      </c>
      <c r="B4078" s="0" t="n">
        <v>0.439596710198145</v>
      </c>
      <c r="C4078" s="0" t="n">
        <v>1.79947307146887E-005</v>
      </c>
      <c r="D4078" s="0" t="n">
        <f aca="false">C4078*10000</f>
        <v>0.179947307146887</v>
      </c>
      <c r="E4078" s="0" t="n">
        <v>14.02</v>
      </c>
      <c r="F4078" s="0" t="n">
        <f aca="false">SQRT(SUMSQ(B4079:B4083))</f>
        <v>0.657452585145893</v>
      </c>
      <c r="G4078" s="0" t="n">
        <f aca="false">SQRT((4/3)*SUM(D4079:D4083))</f>
        <v>1.78121678222611</v>
      </c>
      <c r="H4078" s="0" t="n">
        <f aca="false" t="array" ref="H4078:H4078">SQRT(SUM((B4079:B4099)^2))</f>
        <v>2.85017974142986</v>
      </c>
      <c r="I4078" s="0" t="n">
        <f aca="false">SQRT((4/3)*SUM(D4079:D4099))</f>
        <v>2.98353860182148</v>
      </c>
    </row>
    <row r="4079" customFormat="false" ht="14.6" hidden="false" customHeight="false" outlineLevel="0" collapsed="false">
      <c r="A4079" s="1" t="n">
        <v>42465</v>
      </c>
      <c r="B4079" s="0" t="n">
        <v>0.0985092132832508</v>
      </c>
      <c r="C4079" s="0" t="n">
        <v>6.33846850371378E-005</v>
      </c>
      <c r="D4079" s="0" t="n">
        <f aca="false">C4079*10000</f>
        <v>0.633846850371378</v>
      </c>
      <c r="E4079" s="0" t="n">
        <v>13.79</v>
      </c>
      <c r="F4079" s="0" t="n">
        <f aca="false">SQRT(SUMSQ(B4080:B4084))</f>
        <v>1.09227963364087</v>
      </c>
      <c r="G4079" s="0" t="n">
        <f aca="false">SQRT((4/3)*SUM(D4080:D4084))</f>
        <v>1.68232125992377</v>
      </c>
      <c r="H4079" s="0" t="n">
        <f aca="false" t="array" ref="H4079:H4079">SQRT(SUM((B4080:B4100)^2))</f>
        <v>2.84949391684214</v>
      </c>
      <c r="I4079" s="0" t="n">
        <f aca="false">SQRT((4/3)*SUM(D4080:D4100))</f>
        <v>2.92061532292527</v>
      </c>
    </row>
    <row r="4080" customFormat="false" ht="14.6" hidden="false" customHeight="false" outlineLevel="0" collapsed="false">
      <c r="A4080" s="1" t="n">
        <v>42466</v>
      </c>
      <c r="B4080" s="0" t="n">
        <v>-0.0877772980474794</v>
      </c>
      <c r="C4080" s="0" t="n">
        <v>3.06986088948023E-005</v>
      </c>
      <c r="D4080" s="0" t="n">
        <f aca="false">C4080*10000</f>
        <v>0.306986088948023</v>
      </c>
      <c r="E4080" s="0" t="n">
        <v>14.17</v>
      </c>
      <c r="F4080" s="0" t="n">
        <f aca="false">SQRT(SUMSQ(B4081:B4085))</f>
        <v>1.172093135407</v>
      </c>
      <c r="G4080" s="0" t="n">
        <f aca="false">SQRT((4/3)*SUM(D4081:D4085))</f>
        <v>1.69407652429343</v>
      </c>
      <c r="H4080" s="0" t="n">
        <f aca="false" t="array" ref="H4080:H4080">SQRT(SUM((B4081:B4101)^2))</f>
        <v>2.89535798192692</v>
      </c>
      <c r="I4080" s="0" t="n">
        <f aca="false">SQRT((4/3)*SUM(D4081:D4101))</f>
        <v>2.92836424789138</v>
      </c>
    </row>
    <row r="4081" customFormat="false" ht="14.6" hidden="false" customHeight="false" outlineLevel="0" collapsed="false">
      <c r="A4081" s="1" t="n">
        <v>42467</v>
      </c>
      <c r="B4081" s="0" t="n">
        <v>-0.640650958382992</v>
      </c>
      <c r="C4081" s="0" t="n">
        <v>5.97537259497036E-005</v>
      </c>
      <c r="D4081" s="0" t="n">
        <f aca="false">C4081*10000</f>
        <v>0.597537259497036</v>
      </c>
      <c r="E4081" s="0" t="n">
        <v>14.94</v>
      </c>
      <c r="F4081" s="0" t="n">
        <f aca="false">SQRT(SUMSQ(B4082:B4086))</f>
        <v>1.00252674331046</v>
      </c>
      <c r="G4081" s="0" t="n">
        <f aca="false">SQRT((4/3)*SUM(D4082:D4086))</f>
        <v>1.51357393011073</v>
      </c>
      <c r="H4081" s="0" t="n">
        <f aca="false" t="array" ref="H4081:H4081">SQRT(SUM((B4082:B4102)^2))</f>
        <v>2.82359471199827</v>
      </c>
      <c r="I4081" s="0" t="n">
        <f aca="false">SQRT((4/3)*SUM(D4082:D4102))</f>
        <v>2.88991365967642</v>
      </c>
    </row>
    <row r="4082" customFormat="false" ht="14.6" hidden="false" customHeight="false" outlineLevel="0" collapsed="false">
      <c r="A4082" s="1" t="n">
        <v>42468</v>
      </c>
      <c r="B4082" s="0" t="n">
        <v>-0.0378142009602769</v>
      </c>
      <c r="C4082" s="0" t="n">
        <v>4.6378862681126E-005</v>
      </c>
      <c r="D4082" s="0" t="n">
        <f aca="false">C4082*10000</f>
        <v>0.46378862681126</v>
      </c>
      <c r="E4082" s="0" t="n">
        <v>14.74</v>
      </c>
      <c r="F4082" s="0" t="n">
        <f aca="false">SQRT(SUMSQ(B4083:B4087))</f>
        <v>1.18402364712277</v>
      </c>
      <c r="G4082" s="0" t="n">
        <f aca="false">SQRT((4/3)*SUM(D4083:D4087))</f>
        <v>1.32436774051093</v>
      </c>
      <c r="H4082" s="0" t="n">
        <f aca="false" t="array" ref="H4082:H4082">SQRT(SUM((B4083:B4103)^2))</f>
        <v>2.8291609857258</v>
      </c>
      <c r="I4082" s="0" t="n">
        <f aca="false">SQRT((4/3)*SUM(D4083:D4103))</f>
        <v>2.83290623766497</v>
      </c>
    </row>
    <row r="4083" customFormat="false" ht="14.6" hidden="false" customHeight="false" outlineLevel="0" collapsed="false">
      <c r="A4083" s="1" t="n">
        <v>42471</v>
      </c>
      <c r="B4083" s="0" t="n">
        <v>0.0545107171986099</v>
      </c>
      <c r="C4083" s="0" t="n">
        <v>3.77391093335267E-005</v>
      </c>
      <c r="D4083" s="0" t="n">
        <f aca="false">C4083*10000</f>
        <v>0.377391093335267</v>
      </c>
      <c r="E4083" s="0" t="n">
        <v>15.24</v>
      </c>
      <c r="F4083" s="0" t="n">
        <f aca="false">SQRT(SUMSQ(B4084:B4088))</f>
        <v>1.22564477058811</v>
      </c>
      <c r="G4083" s="0" t="n">
        <f aca="false">SQRT((4/3)*SUM(D4084:D4088))</f>
        <v>1.23694696067907</v>
      </c>
      <c r="H4083" s="0" t="n">
        <f aca="false" t="array" ref="H4083:H4083">SQRT(SUM((B4084:B4104)^2))</f>
        <v>2.83481690403963</v>
      </c>
      <c r="I4083" s="0" t="n">
        <f aca="false">SQRT((4/3)*SUM(D4084:D4104))</f>
        <v>2.79236285550299</v>
      </c>
    </row>
    <row r="4084" customFormat="false" ht="14.6" hidden="false" customHeight="false" outlineLevel="0" collapsed="false">
      <c r="A4084" s="1" t="n">
        <v>42472</v>
      </c>
      <c r="B4084" s="0" t="n">
        <v>0.877801208391337</v>
      </c>
      <c r="C4084" s="0" t="n">
        <v>3.7695054760205E-005</v>
      </c>
      <c r="D4084" s="0" t="n">
        <f aca="false">C4084*10000</f>
        <v>0.37695054760205</v>
      </c>
      <c r="E4084" s="0" t="n">
        <v>13.82</v>
      </c>
      <c r="F4084" s="0" t="n">
        <f aca="false">SQRT(SUMSQ(B4085:B4089))</f>
        <v>1.33090764829628</v>
      </c>
      <c r="G4084" s="0" t="n">
        <f aca="false">SQRT((4/3)*SUM(D4085:D4089))</f>
        <v>1.13754837976503</v>
      </c>
      <c r="H4084" s="0" t="n">
        <f aca="false" t="array" ref="H4084:H4084">SQRT(SUM((B4085:B4105)^2))</f>
        <v>2.70052046117034</v>
      </c>
      <c r="I4084" s="0" t="n">
        <f aca="false">SQRT((4/3)*SUM(D4085:D4105))</f>
        <v>2.75555503861961</v>
      </c>
    </row>
    <row r="4085" customFormat="false" ht="14.6" hidden="false" customHeight="false" outlineLevel="0" collapsed="false">
      <c r="A4085" s="1" t="n">
        <v>42473</v>
      </c>
      <c r="B4085" s="0" t="n">
        <v>0.434087979624073</v>
      </c>
      <c r="C4085" s="0" t="n">
        <v>3.36753925375967E-005</v>
      </c>
      <c r="D4085" s="0" t="n">
        <f aca="false">C4085*10000</f>
        <v>0.336753925375967</v>
      </c>
      <c r="E4085" s="0" t="n">
        <v>13.56</v>
      </c>
      <c r="F4085" s="0" t="n">
        <f aca="false">SQRT(SUMSQ(B4086:B4090))</f>
        <v>1.635693315894</v>
      </c>
      <c r="G4085" s="0" t="n">
        <f aca="false">SQRT((4/3)*SUM(D4086:D4090))</f>
        <v>1.02485841276497</v>
      </c>
      <c r="H4085" s="0" t="n">
        <f aca="false" t="array" ref="H4085:H4085">SQRT(SUM((B4086:B4106)^2))</f>
        <v>2.82212359375699</v>
      </c>
      <c r="I4085" s="0" t="n">
        <f aca="false">SQRT((4/3)*SUM(D4086:D4106))</f>
        <v>2.78844289169437</v>
      </c>
    </row>
    <row r="4086" customFormat="false" ht="14.6" hidden="false" customHeight="false" outlineLevel="0" collapsed="false">
      <c r="A4086" s="1" t="n">
        <v>42474</v>
      </c>
      <c r="B4086" s="0" t="n">
        <v>-0.204184239013459</v>
      </c>
      <c r="C4086" s="0" t="n">
        <v>1.63295338308578E-005</v>
      </c>
      <c r="D4086" s="0" t="n">
        <f aca="false">C4086*10000</f>
        <v>0.163295338308578</v>
      </c>
      <c r="E4086" s="0" t="n">
        <v>13.95</v>
      </c>
      <c r="F4086" s="0" t="n">
        <f aca="false">SQRT(SUMSQ(B4087:B4091))</f>
        <v>2.02122791701428</v>
      </c>
      <c r="G4086" s="0" t="n">
        <f aca="false">SQRT((4/3)*SUM(D4087:D4091))</f>
        <v>1.07281131398228</v>
      </c>
      <c r="H4086" s="0" t="n">
        <f aca="false" t="array" ref="H4086:H4086">SQRT(SUM((B4087:B4107)^2))</f>
        <v>2.86012989081087</v>
      </c>
      <c r="I4086" s="0" t="n">
        <f aca="false">SQRT((4/3)*SUM(D4087:D4107))</f>
        <v>2.82948228621041</v>
      </c>
    </row>
    <row r="4087" customFormat="false" ht="14.6" hidden="false" customHeight="false" outlineLevel="0" collapsed="false">
      <c r="A4087" s="1" t="n">
        <v>42475</v>
      </c>
      <c r="B4087" s="0" t="n">
        <v>0.631095903716293</v>
      </c>
      <c r="C4087" s="0" t="n">
        <v>6.10715294576628E-006</v>
      </c>
      <c r="D4087" s="0" t="n">
        <f aca="false">C4087*10000</f>
        <v>0.0610715294576628</v>
      </c>
      <c r="E4087" s="0" t="n">
        <v>13.1</v>
      </c>
      <c r="F4087" s="0" t="n">
        <f aca="false">SQRT(SUMSQ(B4088:B4092))</f>
        <v>1.940235709093</v>
      </c>
      <c r="G4087" s="0" t="n">
        <f aca="false">SQRT((4/3)*SUM(D4088:D4092))</f>
        <v>1.16887692451328</v>
      </c>
      <c r="H4087" s="0" t="n">
        <f aca="false" t="array" ref="H4087:H4087">SQRT(SUM((B4088:B4108)^2))</f>
        <v>2.89608076029937</v>
      </c>
      <c r="I4087" s="0" t="n">
        <f aca="false">SQRT((4/3)*SUM(D4088:D4108))</f>
        <v>2.86218656068987</v>
      </c>
    </row>
    <row r="4088" customFormat="false" ht="14.6" hidden="false" customHeight="false" outlineLevel="0" collapsed="false">
      <c r="A4088" s="1" t="n">
        <v>42478</v>
      </c>
      <c r="B4088" s="0" t="n">
        <v>-0.321347981187973</v>
      </c>
      <c r="C4088" s="0" t="n">
        <v>2.09456996905633E-005</v>
      </c>
      <c r="D4088" s="0" t="n">
        <f aca="false">C4088*10000</f>
        <v>0.209456996905633</v>
      </c>
      <c r="E4088" s="0" t="n">
        <v>14.12</v>
      </c>
      <c r="F4088" s="0" t="n">
        <f aca="false">SQRT(SUMSQ(B4089:B4093))</f>
        <v>1.93300815820925</v>
      </c>
      <c r="G4088" s="0" t="n">
        <f aca="false">SQRT((4/3)*SUM(D4089:D4093))</f>
        <v>1.17343514291706</v>
      </c>
      <c r="H4088" s="0" t="n">
        <f aca="false" t="array" ref="H4088:H4088">SQRT(SUM((B4089:B4109)^2))</f>
        <v>3.00723199753469</v>
      </c>
      <c r="I4088" s="0" t="n">
        <f aca="false">SQRT((4/3)*SUM(D4089:D4109))</f>
        <v>2.8961859710629</v>
      </c>
    </row>
    <row r="4089" customFormat="false" ht="14.6" hidden="false" customHeight="false" outlineLevel="0" collapsed="false">
      <c r="A4089" s="1" t="n">
        <v>42479</v>
      </c>
      <c r="B4089" s="0" t="n">
        <v>-1.01962984758041</v>
      </c>
      <c r="C4089" s="0" t="n">
        <v>1.99934447181689E-005</v>
      </c>
      <c r="D4089" s="0" t="n">
        <f aca="false">C4089*10000</f>
        <v>0.199934447181689</v>
      </c>
      <c r="E4089" s="0" t="n">
        <v>15.42</v>
      </c>
      <c r="F4089" s="0" t="n">
        <f aca="false">SQRT(SUMSQ(B4090:B4094))</f>
        <v>1.90302464263263</v>
      </c>
      <c r="G4089" s="0" t="n">
        <f aca="false">SQRT((4/3)*SUM(D4090:D4094))</f>
        <v>1.15739933016112</v>
      </c>
      <c r="H4089" s="0" t="n">
        <f aca="false" t="array" ref="H4089:H4089">SQRT(SUM((B4090:B4110)^2))</f>
        <v>2.89108453922527</v>
      </c>
      <c r="I4089" s="0" t="n">
        <f aca="false">SQRT((4/3)*SUM(D4090:D4110))</f>
        <v>3.05667545002375</v>
      </c>
    </row>
    <row r="4090" customFormat="false" ht="14.6" hidden="false" customHeight="false" outlineLevel="0" collapsed="false">
      <c r="A4090" s="1" t="n">
        <v>42480</v>
      </c>
      <c r="B4090" s="0" t="n">
        <v>1.04527978523497</v>
      </c>
      <c r="C4090" s="0" t="n">
        <v>1.53992762807786E-005</v>
      </c>
      <c r="D4090" s="0" t="n">
        <f aca="false">C4090*10000</f>
        <v>0.153992762807786</v>
      </c>
      <c r="E4090" s="0" t="n">
        <v>14.09</v>
      </c>
      <c r="F4090" s="0" t="n">
        <f aca="false">SQRT(SUMSQ(B4091:B4095))</f>
        <v>1.87800635890187</v>
      </c>
      <c r="G4090" s="0" t="n">
        <f aca="false">SQRT((4/3)*SUM(D4091:D4095))</f>
        <v>1.24204351802219</v>
      </c>
      <c r="H4090" s="0" t="n">
        <f aca="false" t="array" ref="H4090:H4090">SQRT(SUM((B4091:B4111)^2))</f>
        <v>2.69561335655865</v>
      </c>
      <c r="I4090" s="0" t="n">
        <f aca="false">SQRT((4/3)*SUM(D4091:D4111))</f>
        <v>3.1623332556924</v>
      </c>
    </row>
    <row r="4091" customFormat="false" ht="14.6" hidden="false" customHeight="false" outlineLevel="0" collapsed="false">
      <c r="A4091" s="1" t="n">
        <v>42481</v>
      </c>
      <c r="B4091" s="0" t="n">
        <v>-1.20480740050811</v>
      </c>
      <c r="C4091" s="0" t="n">
        <v>2.38737350203517E-005</v>
      </c>
      <c r="D4091" s="0" t="n">
        <f aca="false">C4091*10000</f>
        <v>0.238737350203517</v>
      </c>
      <c r="E4091" s="0" t="n">
        <v>16.16</v>
      </c>
      <c r="F4091" s="0" t="n">
        <f aca="false">SQRT(SUMSQ(B4092:B4096))</f>
        <v>1.44071024086774</v>
      </c>
      <c r="G4091" s="0" t="n">
        <f aca="false">SQRT((4/3)*SUM(D4092:D4096))</f>
        <v>1.30812685155742</v>
      </c>
      <c r="H4091" s="0" t="n">
        <f aca="false" t="array" ref="H4091:H4091">SQRT(SUM((B4092:B4112)^2))</f>
        <v>2.43212557520254</v>
      </c>
      <c r="I4091" s="0" t="n">
        <f aca="false">SQRT((4/3)*SUM(D4092:D4112))</f>
        <v>3.16730151704594</v>
      </c>
    </row>
    <row r="4092" customFormat="false" ht="14.6" hidden="false" customHeight="false" outlineLevel="0" collapsed="false">
      <c r="A4092" s="1" t="n">
        <v>42482</v>
      </c>
      <c r="B4092" s="0" t="n">
        <v>0.278270289483455</v>
      </c>
      <c r="C4092" s="0" t="n">
        <v>2.22583391396088E-005</v>
      </c>
      <c r="D4092" s="0" t="n">
        <f aca="false">C4092*10000</f>
        <v>0.222583391396088</v>
      </c>
      <c r="E4092" s="0" t="n">
        <v>15.36</v>
      </c>
      <c r="F4092" s="0" t="n">
        <f aca="false">SQRT(SUMSQ(B4093:B4097))</f>
        <v>1.41700718309495</v>
      </c>
      <c r="G4092" s="0" t="n">
        <f aca="false">SQRT((4/3)*SUM(D4093:D4097))</f>
        <v>1.45297577493471</v>
      </c>
      <c r="H4092" s="0" t="n">
        <f aca="false" t="array" ref="H4092:H4092">SQRT(SUM((B4093:B4113)^2))</f>
        <v>2.41732781317525</v>
      </c>
      <c r="I4092" s="0" t="n">
        <f aca="false">SQRT((4/3)*SUM(D4093:D4113))</f>
        <v>3.14398014688178</v>
      </c>
    </row>
    <row r="4093" customFormat="false" ht="14.6" hidden="false" customHeight="false" outlineLevel="0" collapsed="false">
      <c r="A4093" s="1" t="n">
        <v>42485</v>
      </c>
      <c r="B4093" s="0" t="n">
        <v>-0.274354620660013</v>
      </c>
      <c r="C4093" s="0" t="n">
        <v>2.17464574385512E-005</v>
      </c>
      <c r="D4093" s="0" t="n">
        <f aca="false">C4093*10000</f>
        <v>0.217464574385512</v>
      </c>
      <c r="E4093" s="0" t="n">
        <v>16.26</v>
      </c>
      <c r="F4093" s="0" t="n">
        <f aca="false">SQRT(SUMSQ(B4094:B4098))</f>
        <v>1.53548271108551</v>
      </c>
      <c r="G4093" s="0" t="n">
        <f aca="false">SQRT((4/3)*SUM(D4094:D4098))</f>
        <v>1.45933116007719</v>
      </c>
      <c r="H4093" s="0" t="n">
        <f aca="false" t="array" ref="H4093:H4093">SQRT(SUM((B4094:B4114)^2))</f>
        <v>2.7032170429614</v>
      </c>
      <c r="I4093" s="0" t="n">
        <f aca="false">SQRT((4/3)*SUM(D4094:D4114))</f>
        <v>3.15698524331619</v>
      </c>
    </row>
    <row r="4094" customFormat="false" ht="14.6" hidden="false" customHeight="false" outlineLevel="0" collapsed="false">
      <c r="A4094" s="1" t="n">
        <v>42486</v>
      </c>
      <c r="B4094" s="0" t="n">
        <v>0.961575414016158</v>
      </c>
      <c r="C4094" s="0" t="n">
        <v>1.71901828300159E-005</v>
      </c>
      <c r="D4094" s="0" t="n">
        <f aca="false">C4094*10000</f>
        <v>0.171901828300159</v>
      </c>
      <c r="E4094" s="0" t="n">
        <v>14.85</v>
      </c>
      <c r="F4094" s="0" t="n">
        <f aca="false">SQRT(SUMSQ(B4095:B4099))</f>
        <v>1.23609374099551</v>
      </c>
      <c r="G4094" s="0" t="n">
        <f aca="false">SQRT((4/3)*SUM(D4095:D4099))</f>
        <v>1.61014878423561</v>
      </c>
      <c r="H4094" s="0" t="n">
        <f aca="false" t="array" ref="H4094:H4094">SQRT(SUM((B4095:B4115)^2))</f>
        <v>2.70292436003634</v>
      </c>
      <c r="I4094" s="0" t="n">
        <f aca="false">SQRT((4/3)*SUM(D4095:D4115))</f>
        <v>3.1680166126915</v>
      </c>
    </row>
    <row r="4095" customFormat="false" ht="14.6" hidden="false" customHeight="false" outlineLevel="0" collapsed="false">
      <c r="A4095" s="1" t="n">
        <v>42487</v>
      </c>
      <c r="B4095" s="0" t="n">
        <v>0.999006968459034</v>
      </c>
      <c r="C4095" s="0" t="n">
        <v>3.06316931210419E-005</v>
      </c>
      <c r="D4095" s="0" t="n">
        <f aca="false">C4095*10000</f>
        <v>0.306316931210419</v>
      </c>
      <c r="E4095" s="0" t="n">
        <v>13.84</v>
      </c>
      <c r="F4095" s="0" t="n">
        <f aca="false">SQRT(SUMSQ(B4096:B4100))</f>
        <v>0.731920693971308</v>
      </c>
      <c r="G4095" s="0" t="n">
        <f aca="false">SQRT((4/3)*SUM(D4096:D4100))</f>
        <v>1.63026897848289</v>
      </c>
      <c r="H4095" s="0" t="n">
        <f aca="false" t="array" ref="H4095:H4095">SQRT(SUM((B4096:B4116)^2))</f>
        <v>2.51158762659523</v>
      </c>
      <c r="I4095" s="0" t="n">
        <f aca="false">SQRT((4/3)*SUM(D4096:D4116))</f>
        <v>3.12787925814658</v>
      </c>
    </row>
    <row r="4096" customFormat="false" ht="14.6" hidden="false" customHeight="false" outlineLevel="0" collapsed="false">
      <c r="A4096" s="1" t="n">
        <v>42488</v>
      </c>
      <c r="B4096" s="0" t="n">
        <v>0.0172912227568184</v>
      </c>
      <c r="C4096" s="0" t="n">
        <v>3.65130169531962E-005</v>
      </c>
      <c r="D4096" s="0" t="n">
        <f aca="false">C4096*10000</f>
        <v>0.365130169531962</v>
      </c>
      <c r="E4096" s="0" t="n">
        <v>13.72</v>
      </c>
      <c r="F4096" s="0" t="n">
        <f aca="false">SQRT(SUMSQ(B4097:B4101))</f>
        <v>0.898106915305263</v>
      </c>
      <c r="G4096" s="0" t="n">
        <f aca="false">SQRT((4/3)*SUM(D4097:D4101))</f>
        <v>1.62036255364276</v>
      </c>
      <c r="H4096" s="0" t="n">
        <f aca="false" t="array" ref="H4096:H4096">SQRT(SUM((B4097:B4117)^2))</f>
        <v>2.65192935521994</v>
      </c>
      <c r="I4096" s="0" t="n">
        <f aca="false">SQRT((4/3)*SUM(D4097:D4117))</f>
        <v>3.06847199099336</v>
      </c>
    </row>
    <row r="4097" customFormat="false" ht="14.6" hidden="false" customHeight="false" outlineLevel="0" collapsed="false">
      <c r="A4097" s="1" t="n">
        <v>42489</v>
      </c>
      <c r="B4097" s="0" t="n">
        <v>-0.0984769658889613</v>
      </c>
      <c r="C4097" s="0" t="n">
        <v>5.22540448482298E-005</v>
      </c>
      <c r="D4097" s="0" t="n">
        <f aca="false">C4097*10000</f>
        <v>0.522540448482298</v>
      </c>
      <c r="E4097" s="0" t="n">
        <v>13.62</v>
      </c>
      <c r="F4097" s="0" t="n">
        <f aca="false">SQRT(SUMSQ(B4098:B4102))</f>
        <v>0.892704443308152</v>
      </c>
      <c r="G4097" s="0" t="n">
        <f aca="false">SQRT((4/3)*SUM(D4098:D4102))</f>
        <v>1.58172511686551</v>
      </c>
      <c r="H4097" s="0" t="n">
        <f aca="false" t="array" ref="H4097:H4097">SQRT(SUM((B4098:B4118)^2))</f>
        <v>2.82373104630966</v>
      </c>
      <c r="I4097" s="0" t="n">
        <f aca="false">SQRT((4/3)*SUM(D4098:D4118))</f>
        <v>2.99152718314041</v>
      </c>
    </row>
    <row r="4098" customFormat="false" ht="14.6" hidden="false" customHeight="false" outlineLevel="0" collapsed="false">
      <c r="A4098" s="1" t="n">
        <v>42492</v>
      </c>
      <c r="B4098" s="0" t="n">
        <v>0.651972589130361</v>
      </c>
      <c r="C4098" s="0" t="n">
        <v>2.31346198554331E-005</v>
      </c>
      <c r="D4098" s="0" t="n">
        <f aca="false">C4098*10000</f>
        <v>0.231346198554331</v>
      </c>
      <c r="E4098" s="0" t="n">
        <v>13.35</v>
      </c>
      <c r="F4098" s="0" t="n">
        <f aca="false">SQRT(SUMSQ(B4099:B4103))</f>
        <v>0.636197819429971</v>
      </c>
      <c r="G4098" s="0" t="n">
        <f aca="false">SQRT((4/3)*SUM(D4099:D4103))</f>
        <v>1.57655776107819</v>
      </c>
      <c r="H4098" s="0" t="n">
        <f aca="false" t="array" ref="H4098:H4098">SQRT(SUM((B4099:B4119)^2))</f>
        <v>2.9056018833117</v>
      </c>
      <c r="I4098" s="0" t="n">
        <f aca="false">SQRT((4/3)*SUM(D4099:D4119))</f>
        <v>3.00582342460858</v>
      </c>
    </row>
    <row r="4099" customFormat="false" ht="14.6" hidden="false" customHeight="false" outlineLevel="0" collapsed="false">
      <c r="A4099" s="1" t="n">
        <v>42493</v>
      </c>
      <c r="B4099" s="0" t="n">
        <v>0.307973793245641</v>
      </c>
      <c r="C4099" s="0" t="n">
        <v>5.19100582752541E-005</v>
      </c>
      <c r="D4099" s="0" t="n">
        <f aca="false">C4099*10000</f>
        <v>0.519100582752541</v>
      </c>
      <c r="E4099" s="0" t="n">
        <v>13.24</v>
      </c>
      <c r="F4099" s="0" t="n">
        <f aca="false">SQRT(SUMSQ(B4100:B4104))</f>
        <v>0.58728717224769</v>
      </c>
      <c r="G4099" s="0" t="n">
        <f aca="false">SQRT((4/3)*SUM(D4100:D4104))</f>
        <v>1.43823536096074</v>
      </c>
      <c r="H4099" s="0" t="n">
        <f aca="false" t="array" ref="H4099:H4099">SQRT(SUM((B4100:B4120)^2))</f>
        <v>2.88930706984405</v>
      </c>
      <c r="I4099" s="0" t="n">
        <f aca="false">SQRT((4/3)*SUM(D4100:D4120))</f>
        <v>2.92967445237239</v>
      </c>
    </row>
    <row r="4100" customFormat="false" ht="14.6" hidden="false" customHeight="false" outlineLevel="0" collapsed="false">
      <c r="A4100" s="1" t="n">
        <v>42494</v>
      </c>
      <c r="B4100" s="0" t="n">
        <v>0.0761254803916815</v>
      </c>
      <c r="C4100" s="0" t="n">
        <v>3.55215307331608E-005</v>
      </c>
      <c r="D4100" s="0" t="n">
        <f aca="false">C4100*10000</f>
        <v>0.355215307331608</v>
      </c>
      <c r="E4100" s="0" t="n">
        <v>13.28</v>
      </c>
      <c r="F4100" s="0" t="n">
        <f aca="false">SQRT(SUMSQ(B4101:B4105))</f>
        <v>0.605202426586302</v>
      </c>
      <c r="G4100" s="0" t="n">
        <f aca="false">SQRT((4/3)*SUM(D4101:D4105))</f>
        <v>1.37597039501131</v>
      </c>
      <c r="H4100" s="0" t="n">
        <f aca="false" t="array" ref="H4100:H4100">SQRT(SUM((B4101:B4121)^2))</f>
        <v>2.91207968716583</v>
      </c>
      <c r="I4100" s="0" t="n">
        <f aca="false">SQRT((4/3)*SUM(D4101:D4121))</f>
        <v>2.92915678957768</v>
      </c>
    </row>
    <row r="4101" customFormat="false" ht="14.6" hidden="false" customHeight="false" outlineLevel="0" collapsed="false">
      <c r="A4101" s="1" t="n">
        <v>42495</v>
      </c>
      <c r="B4101" s="0" t="n">
        <v>-0.520756291791199</v>
      </c>
      <c r="C4101" s="0" t="n">
        <v>3.4097856681499E-005</v>
      </c>
      <c r="D4101" s="0" t="n">
        <f aca="false">C4101*10000</f>
        <v>0.34097856681499</v>
      </c>
      <c r="E4101" s="0" t="n">
        <v>13.95</v>
      </c>
      <c r="F4101" s="0" t="n">
        <f aca="false">SQRT(SUMSQ(B4102:B4106))</f>
        <v>0.977285041837932</v>
      </c>
      <c r="G4101" s="0" t="n">
        <f aca="false">SQRT((4/3)*SUM(D4102:D4106))</f>
        <v>1.43874662886643</v>
      </c>
      <c r="H4101" s="0" t="n">
        <f aca="false" t="array" ref="H4101:H4101">SQRT(SUM((B4102:B4122)^2))</f>
        <v>2.92731892687712</v>
      </c>
      <c r="I4101" s="0" t="n">
        <f aca="false">SQRT((4/3)*SUM(D4102:D4122))</f>
        <v>2.88657803358297</v>
      </c>
    </row>
    <row r="4102" customFormat="false" ht="14.6" hidden="false" customHeight="false" outlineLevel="0" collapsed="false">
      <c r="A4102" s="1" t="n">
        <v>42496</v>
      </c>
      <c r="B4102" s="0" t="n">
        <v>0.00478587439009507</v>
      </c>
      <c r="C4102" s="0" t="n">
        <v>4.29750103538936E-005</v>
      </c>
      <c r="D4102" s="0" t="n">
        <f aca="false">C4102*10000</f>
        <v>0.429750103538936</v>
      </c>
      <c r="E4102" s="0" t="n">
        <v>13.22</v>
      </c>
      <c r="F4102" s="0" t="n">
        <f aca="false">SQRT(SUMSQ(B4103:B4107))</f>
        <v>1.10123374709365</v>
      </c>
      <c r="G4102" s="0" t="n">
        <f aca="false">SQRT((4/3)*SUM(D4103:D4107))</f>
        <v>1.39473118897691</v>
      </c>
      <c r="H4102" s="0" t="n">
        <f aca="false" t="array" ref="H4102:H4102">SQRT(SUM((B4103:B4123)^2))</f>
        <v>2.93474964067245</v>
      </c>
      <c r="I4102" s="0" t="n">
        <f aca="false">SQRT((4/3)*SUM(D4103:D4123))</f>
        <v>2.80167386923152</v>
      </c>
    </row>
    <row r="4103" customFormat="false" ht="14.6" hidden="false" customHeight="false" outlineLevel="0" collapsed="false">
      <c r="A4103" s="1" t="n">
        <v>42499</v>
      </c>
      <c r="B4103" s="0" t="n">
        <v>-0.181368959093554</v>
      </c>
      <c r="C4103" s="0" t="n">
        <v>2.19106220073829E-005</v>
      </c>
      <c r="D4103" s="0" t="n">
        <f aca="false">C4103*10000</f>
        <v>0.219106220073829</v>
      </c>
      <c r="E4103" s="0" t="n">
        <v>14.08</v>
      </c>
      <c r="F4103" s="0" t="n">
        <f aca="false">SQRT(SUMSQ(B4104:B4108))</f>
        <v>1.33605534465046</v>
      </c>
      <c r="G4103" s="0" t="n">
        <f aca="false">SQRT((4/3)*SUM(D4104:D4108))</f>
        <v>1.38589468174846</v>
      </c>
      <c r="H4103" s="0" t="n">
        <f aca="false" t="array" ref="H4103:H4103">SQRT(SUM((B4104:B4124)^2))</f>
        <v>3.22898924059544</v>
      </c>
      <c r="I4103" s="0" t="n">
        <f aca="false">SQRT((4/3)*SUM(D4104:D4124))</f>
        <v>2.77374745041676</v>
      </c>
    </row>
    <row r="4104" customFormat="false" ht="14.6" hidden="false" customHeight="false" outlineLevel="0" collapsed="false">
      <c r="A4104" s="1" t="n">
        <v>42500</v>
      </c>
      <c r="B4104" s="0" t="n">
        <v>0.187100012200284</v>
      </c>
      <c r="C4104" s="0" t="n">
        <v>2.06340517379037E-005</v>
      </c>
      <c r="D4104" s="0" t="n">
        <f aca="false">C4104*10000</f>
        <v>0.206340517379037</v>
      </c>
      <c r="E4104" s="0" t="n">
        <v>13.96</v>
      </c>
      <c r="F4104" s="0" t="n">
        <f aca="false">SQRT(SUMSQ(B4105:B4109))</f>
        <v>1.58412831274415</v>
      </c>
      <c r="G4104" s="0" t="n">
        <f aca="false">SQRT((4/3)*SUM(D4105:D4109))</f>
        <v>1.45624195988234</v>
      </c>
      <c r="H4104" s="0" t="n">
        <f aca="false" t="array" ref="H4104:H4104">SQRT(SUM((B4105:B4125)^2))</f>
        <v>3.29764517411033</v>
      </c>
      <c r="I4104" s="0" t="n">
        <f aca="false">SQRT((4/3)*SUM(D4105:D4125))</f>
        <v>2.77193664522995</v>
      </c>
    </row>
    <row r="4105" customFormat="false" ht="14.6" hidden="false" customHeight="false" outlineLevel="0" collapsed="false">
      <c r="A4105" s="1" t="n">
        <v>42501</v>
      </c>
      <c r="B4105" s="0" t="n">
        <v>0.164799402984732</v>
      </c>
      <c r="C4105" s="0" t="n">
        <v>2.23795488153893E-005</v>
      </c>
      <c r="D4105" s="0" t="n">
        <f aca="false">C4105*10000</f>
        <v>0.223795488153893</v>
      </c>
      <c r="E4105" s="0" t="n">
        <v>13.77</v>
      </c>
      <c r="F4105" s="0" t="n">
        <f aca="false">SQRT(SUMSQ(B4106:B4110))</f>
        <v>1.68430229473253</v>
      </c>
      <c r="G4105" s="0" t="n">
        <f aca="false">SQRT((4/3)*SUM(D4106:D4110))</f>
        <v>1.74476289283732</v>
      </c>
      <c r="H4105" s="0" t="n">
        <f aca="false" t="array" ref="H4105:H4105">SQRT(SUM((B4106:B4126)^2))</f>
        <v>3.29359193129213</v>
      </c>
      <c r="I4105" s="0" t="n">
        <f aca="false">SQRT((4/3)*SUM(D4106:D4126))</f>
        <v>2.81006466921796</v>
      </c>
    </row>
    <row r="4106" customFormat="false" ht="14.6" hidden="false" customHeight="false" outlineLevel="0" collapsed="false">
      <c r="A4106" s="1" t="n">
        <v>42502</v>
      </c>
      <c r="B4106" s="0" t="n">
        <v>-0.927363570178568</v>
      </c>
      <c r="C4106" s="0" t="n">
        <v>4.73501567410196E-005</v>
      </c>
      <c r="D4106" s="0" t="n">
        <f aca="false">C4106*10000</f>
        <v>0.473501567410196</v>
      </c>
      <c r="E4106" s="0" t="n">
        <v>15.22</v>
      </c>
      <c r="F4106" s="0" t="n">
        <f aca="false">SQRT(SUMSQ(B4107:B4111))</f>
        <v>1.40621563541222</v>
      </c>
      <c r="G4106" s="0" t="n">
        <f aca="false">SQRT((4/3)*SUM(D4107:D4111))</f>
        <v>1.80977142922313</v>
      </c>
      <c r="H4106" s="0" t="n">
        <f aca="false" t="array" ref="H4106:H4106">SQRT(SUM((B4107:B4127)^2))</f>
        <v>3.1891584095204</v>
      </c>
      <c r="I4106" s="0" t="n">
        <f aca="false">SQRT((4/3)*SUM(D4107:D4127))</f>
        <v>2.76229280764214</v>
      </c>
    </row>
    <row r="4107" customFormat="false" ht="14.6" hidden="false" customHeight="false" outlineLevel="0" collapsed="false">
      <c r="A4107" s="1" t="n">
        <v>42503</v>
      </c>
      <c r="B4107" s="0" t="n">
        <v>-0.507594934304352</v>
      </c>
      <c r="C4107" s="0" t="n">
        <v>3.36212524111761E-005</v>
      </c>
      <c r="D4107" s="0" t="n">
        <f aca="false">C4107*10000</f>
        <v>0.336212524111761</v>
      </c>
      <c r="E4107" s="0" t="n">
        <v>15.7</v>
      </c>
      <c r="F4107" s="0" t="n">
        <f aca="false">SQRT(SUMSQ(B4108:B4112))</f>
        <v>1.34916793386233</v>
      </c>
      <c r="G4107" s="0" t="n">
        <f aca="false">SQRT((4/3)*SUM(D4108:D4112))</f>
        <v>1.78234480595406</v>
      </c>
      <c r="H4107" s="0" t="n">
        <f aca="false" t="array" ref="H4107:H4107">SQRT(SUM((B4108:B4128)^2))</f>
        <v>3.15011022892958</v>
      </c>
      <c r="I4107" s="0" t="n">
        <f aca="false">SQRT((4/3)*SUM(D4108:D4128))</f>
        <v>2.77490408339162</v>
      </c>
    </row>
    <row r="4108" customFormat="false" ht="14.6" hidden="false" customHeight="false" outlineLevel="0" collapsed="false">
      <c r="A4108" s="1" t="n">
        <v>42506</v>
      </c>
      <c r="B4108" s="0" t="n">
        <v>0.77796067866815</v>
      </c>
      <c r="C4108" s="0" t="n">
        <v>2.00677954619109E-005</v>
      </c>
      <c r="D4108" s="0" t="n">
        <f aca="false">C4108*10000</f>
        <v>0.200677954619109</v>
      </c>
      <c r="E4108" s="0" t="n">
        <v>14.68</v>
      </c>
      <c r="F4108" s="0" t="n">
        <f aca="false">SQRT(SUMSQ(B4109:B4113))</f>
        <v>1.10485500995112</v>
      </c>
      <c r="G4108" s="0" t="n">
        <f aca="false">SQRT((4/3)*SUM(D4109:D4113))</f>
        <v>1.74893468158553</v>
      </c>
      <c r="H4108" s="0" t="n">
        <f aca="false" t="array" ref="H4108:H4108">SQRT(SUM((B4109:B4129)^2))</f>
        <v>3.05464240794597</v>
      </c>
      <c r="I4108" s="0" t="n">
        <f aca="false">SQRT((4/3)*SUM(D4109:D4129))</f>
        <v>2.78507287815509</v>
      </c>
    </row>
    <row r="4109" customFormat="false" ht="14.6" hidden="false" customHeight="false" outlineLevel="0" collapsed="false">
      <c r="A4109" s="1" t="n">
        <v>42507</v>
      </c>
      <c r="B4109" s="0" t="n">
        <v>-0.871449965192446</v>
      </c>
      <c r="C4109" s="0" t="n">
        <v>3.56292949996515E-005</v>
      </c>
      <c r="D4109" s="0" t="n">
        <f aca="false">C4109*10000</f>
        <v>0.356292949996515</v>
      </c>
      <c r="E4109" s="0" t="n">
        <v>15.6</v>
      </c>
      <c r="F4109" s="0" t="n">
        <f aca="false">SQRT(SUMSQ(B4110:B4114))</f>
        <v>1.41437570470651</v>
      </c>
      <c r="G4109" s="0" t="n">
        <f aca="false">SQRT((4/3)*SUM(D4110:D4114))</f>
        <v>1.71918954224582</v>
      </c>
      <c r="H4109" s="0" t="n">
        <f aca="false" t="array" ref="H4109:H4109">SQRT(SUM((B4110:B4130)^2))</f>
        <v>2.9412545753287</v>
      </c>
      <c r="I4109" s="0" t="n">
        <f aca="false">SQRT((4/3)*SUM(D4110:D4130))</f>
        <v>2.83126772240582</v>
      </c>
    </row>
    <row r="4110" customFormat="false" ht="14.6" hidden="false" customHeight="false" outlineLevel="0" collapsed="false">
      <c r="A4110" s="1" t="n">
        <v>42508</v>
      </c>
      <c r="B4110" s="0" t="n">
        <v>-0.595458270601523</v>
      </c>
      <c r="C4110" s="0" t="n">
        <v>9.16463168028948E-005</v>
      </c>
      <c r="D4110" s="0" t="n">
        <f aca="false">C4110*10000</f>
        <v>0.916463168028948</v>
      </c>
      <c r="E4110" s="0" t="n">
        <v>16.049999</v>
      </c>
      <c r="F4110" s="0" t="n">
        <f aca="false">SQRT(SUMSQ(B4111:B4115))</f>
        <v>1.60278915444219</v>
      </c>
      <c r="G4110" s="0" t="n">
        <f aca="false">SQRT((4/3)*SUM(D4111:D4115))</f>
        <v>1.42570602193048</v>
      </c>
      <c r="H4110" s="0" t="n">
        <f aca="false" t="array" ref="H4110:H4110">SQRT(SUM((B4111:B4131)^2))</f>
        <v>2.89507203983432</v>
      </c>
      <c r="I4110" s="0" t="n">
        <f aca="false">SQRT((4/3)*SUM(D4111:D4131))</f>
        <v>2.68119467246319</v>
      </c>
    </row>
    <row r="4111" customFormat="false" ht="14.6" hidden="false" customHeight="false" outlineLevel="0" collapsed="false">
      <c r="A4111" s="1" t="n">
        <v>42509</v>
      </c>
      <c r="B4111" s="0" t="n">
        <v>-0.0239036509945345</v>
      </c>
      <c r="C4111" s="0" t="n">
        <v>6.46807872767921E-005</v>
      </c>
      <c r="D4111" s="0" t="n">
        <f aca="false">C4111*10000</f>
        <v>0.646807872767921</v>
      </c>
      <c r="E4111" s="0" t="n">
        <v>15.91</v>
      </c>
      <c r="F4111" s="0" t="n">
        <f aca="false">SQRT(SUMSQ(B4112:B4116))</f>
        <v>1.60270050916718</v>
      </c>
      <c r="G4111" s="0" t="n">
        <f aca="false">SQRT((4/3)*SUM(D4112:D4116))</f>
        <v>1.15149864704499</v>
      </c>
      <c r="H4111" s="0" t="n">
        <f aca="false" t="array" ref="H4111:H4111">SQRT(SUM((B4112:B4132)^2))</f>
        <v>2.93590447135581</v>
      </c>
      <c r="I4111" s="0" t="n">
        <f aca="false">SQRT((4/3)*SUM(D4112:D4132))</f>
        <v>2.70758864521723</v>
      </c>
    </row>
    <row r="4112" customFormat="false" ht="14.6" hidden="false" customHeight="false" outlineLevel="0" collapsed="false">
      <c r="A4112" s="1" t="n">
        <v>42510</v>
      </c>
      <c r="B4112" s="0" t="n">
        <v>0.316961066719553</v>
      </c>
      <c r="C4112" s="0" t="n">
        <v>2.62322810071062E-005</v>
      </c>
      <c r="D4112" s="0" t="n">
        <f aca="false">C4112*10000</f>
        <v>0.262322810071062</v>
      </c>
      <c r="E4112" s="0" t="n">
        <v>14.72</v>
      </c>
      <c r="F4112" s="0" t="n">
        <f aca="false">SQRT(SUMSQ(B4113:B4117))</f>
        <v>1.78693606199667</v>
      </c>
      <c r="G4112" s="0" t="n">
        <f aca="false">SQRT((4/3)*SUM(D4113:D4117))</f>
        <v>1.04638296975572</v>
      </c>
      <c r="H4112" s="0" t="n">
        <f aca="false" t="array" ref="H4112:H4112">SQRT(SUM((B4113:B4133)^2))</f>
        <v>2.92158793349325</v>
      </c>
      <c r="I4112" s="0" t="n">
        <f aca="false">SQRT((4/3)*SUM(D4113:D4133))</f>
        <v>2.7010544802864</v>
      </c>
    </row>
    <row r="4113" customFormat="false" ht="14.6" hidden="false" customHeight="false" outlineLevel="0" collapsed="false">
      <c r="A4113" s="1" t="n">
        <v>42513</v>
      </c>
      <c r="B4113" s="0" t="n">
        <v>0.0753212905197304</v>
      </c>
      <c r="C4113" s="0" t="n">
        <v>1.12192589475058E-005</v>
      </c>
      <c r="D4113" s="0" t="n">
        <f aca="false">C4113*10000</f>
        <v>0.112192589475058</v>
      </c>
      <c r="E4113" s="0" t="n">
        <v>14.57</v>
      </c>
      <c r="F4113" s="0" t="n">
        <f aca="false">SQRT(SUMSQ(B4114:B4118))</f>
        <v>2.03418106924754</v>
      </c>
      <c r="G4113" s="0" t="n">
        <f aca="false">SQRT((4/3)*SUM(D4114:D4118))</f>
        <v>1.08432574719425</v>
      </c>
      <c r="H4113" s="0" t="n">
        <f aca="false" t="array" ref="H4113:H4113">SQRT(SUM((B4114:B4134)^2))</f>
        <v>2.93924712180268</v>
      </c>
      <c r="I4113" s="0" t="n">
        <f aca="false">SQRT((4/3)*SUM(D4114:D4134))</f>
        <v>2.7367943381985</v>
      </c>
    </row>
    <row r="4114" customFormat="false" ht="14.6" hidden="false" customHeight="false" outlineLevel="0" collapsed="false">
      <c r="A4114" s="1" t="n">
        <v>42514</v>
      </c>
      <c r="B4114" s="0" t="n">
        <v>1.24063656357688</v>
      </c>
      <c r="C4114" s="0" t="n">
        <v>2.78923071282545E-005</v>
      </c>
      <c r="D4114" s="0" t="n">
        <f aca="false">C4114*10000</f>
        <v>0.278923071282545</v>
      </c>
      <c r="E4114" s="0" t="n">
        <v>13.63</v>
      </c>
      <c r="F4114" s="0" t="n">
        <f aca="false">SQRT(SUMSQ(B4115:B4119))</f>
        <v>1.86891601710458</v>
      </c>
      <c r="G4114" s="0" t="n">
        <f aca="false">SQRT((4/3)*SUM(D4115:D4119))</f>
        <v>1.09456204400743</v>
      </c>
      <c r="H4114" s="0" t="n">
        <f aca="false" t="array" ref="H4114:H4114">SQRT(SUM((B4115:B4135)^2))</f>
        <v>2.67012214610657</v>
      </c>
      <c r="I4114" s="0" t="n">
        <f aca="false">SQRT((4/3)*SUM(D4115:D4135))</f>
        <v>2.75203632434762</v>
      </c>
    </row>
    <row r="4115" customFormat="false" ht="14.6" hidden="false" customHeight="false" outlineLevel="0" collapsed="false">
      <c r="A4115" s="1" t="n">
        <v>42515</v>
      </c>
      <c r="B4115" s="0" t="n">
        <v>-0.960752304999178</v>
      </c>
      <c r="C4115" s="0" t="n">
        <v>2.24231902130033E-005</v>
      </c>
      <c r="D4115" s="0" t="n">
        <f aca="false">C4115*10000</f>
        <v>0.224231902130033</v>
      </c>
      <c r="E4115" s="0" t="n">
        <v>14.69</v>
      </c>
      <c r="F4115" s="0" t="n">
        <f aca="false">SQRT(SUMSQ(B4116:B4120))</f>
        <v>1.60319149957242</v>
      </c>
      <c r="G4115" s="0" t="n">
        <f aca="false">SQRT((4/3)*SUM(D4116:D4120))</f>
        <v>1.06735291537969</v>
      </c>
      <c r="H4115" s="0" t="n">
        <f aca="false" t="array" ref="H4115:H4115">SQRT(SUM((B4116:B4136)^2))</f>
        <v>2.65633889247039</v>
      </c>
      <c r="I4115" s="0" t="n">
        <f aca="false">SQRT((4/3)*SUM(D4116:D4136))</f>
        <v>3.95646813823116</v>
      </c>
    </row>
    <row r="4116" customFormat="false" ht="14.6" hidden="false" customHeight="false" outlineLevel="0" collapsed="false">
      <c r="A4116" s="1" t="n">
        <v>42516</v>
      </c>
      <c r="B4116" s="0" t="n">
        <v>-0.0169479502624446</v>
      </c>
      <c r="C4116" s="0" t="n">
        <v>1.16791477651128E-005</v>
      </c>
      <c r="D4116" s="0" t="n">
        <f aca="false">C4116*10000</f>
        <v>0.116791477651128</v>
      </c>
      <c r="E4116" s="0" t="n">
        <v>14.41</v>
      </c>
      <c r="F4116" s="0" t="n">
        <f aca="false">SQRT(SUMSQ(B4117:B4121))</f>
        <v>1.64555267329887</v>
      </c>
      <c r="G4116" s="0" t="n">
        <f aca="false">SQRT((4/3)*SUM(D4117:D4121))</f>
        <v>1.20586391711049</v>
      </c>
      <c r="H4116" s="0" t="n">
        <f aca="false" t="array" ref="H4116:H4116">SQRT(SUM((B4117:B4137)^2))</f>
        <v>2.77845222210353</v>
      </c>
      <c r="I4116" s="0" t="n">
        <f aca="false">SQRT((4/3)*SUM(D4117:D4137))</f>
        <v>4.14891304827072</v>
      </c>
    </row>
    <row r="4117" customFormat="false" ht="14.6" hidden="false" customHeight="false" outlineLevel="0" collapsed="false">
      <c r="A4117" s="1" t="n">
        <v>42517</v>
      </c>
      <c r="B4117" s="0" t="n">
        <v>-0.851443412914455</v>
      </c>
      <c r="C4117" s="0" t="n">
        <v>8.90489490073369E-006</v>
      </c>
      <c r="D4117" s="0" t="n">
        <f aca="false">C4117*10000</f>
        <v>0.0890489490073369</v>
      </c>
      <c r="E4117" s="0" t="n">
        <v>15.04</v>
      </c>
      <c r="F4117" s="0" t="n">
        <f aca="false">SQRT(SUMSQ(B4118:B4122))</f>
        <v>1.53070664266373</v>
      </c>
      <c r="G4117" s="0" t="n">
        <f aca="false">SQRT((4/3)*SUM(D4118:D4122))</f>
        <v>1.24192881829059</v>
      </c>
      <c r="H4117" s="0" t="n">
        <f aca="false" t="array" ref="H4117:H4117">SQRT(SUM((B4118:B4138)^2))</f>
        <v>2.65089778443657</v>
      </c>
      <c r="I4117" s="0" t="n">
        <f aca="false">SQRT((4/3)*SUM(D4118:D4138))</f>
        <v>4.26722250523153</v>
      </c>
    </row>
    <row r="4118" customFormat="false" ht="14.6" hidden="false" customHeight="false" outlineLevel="0" collapsed="false">
      <c r="A4118" s="1" t="n">
        <v>42521</v>
      </c>
      <c r="B4118" s="0" t="n">
        <v>0.974897650846728</v>
      </c>
      <c r="C4118" s="0" t="n">
        <v>1.72826344450241E-005</v>
      </c>
      <c r="D4118" s="0" t="n">
        <f aca="false">C4118*10000</f>
        <v>0.172826344450241</v>
      </c>
      <c r="E4118" s="0" t="n">
        <v>14.68</v>
      </c>
      <c r="F4118" s="0" t="n">
        <f aca="false">SQRT(SUMSQ(B4119:B4123))</f>
        <v>1.19842382095657</v>
      </c>
      <c r="G4118" s="0" t="n">
        <f aca="false">SQRT((4/3)*SUM(D4119:D4123))</f>
        <v>1.18405908948408</v>
      </c>
      <c r="H4118" s="0" t="n">
        <f aca="false" t="array" ref="H4118:H4118">SQRT(SUM((B4119:B4139)^2))</f>
        <v>2.4719988549972</v>
      </c>
      <c r="I4118" s="0" t="n">
        <f aca="false">SQRT((4/3)*SUM(D4119:D4139))</f>
        <v>4.33851780944421</v>
      </c>
    </row>
    <row r="4119" customFormat="false" ht="14.6" hidden="false" customHeight="false" outlineLevel="0" collapsed="false">
      <c r="A4119" s="1" t="n">
        <v>42522</v>
      </c>
      <c r="B4119" s="0" t="n">
        <v>-0.945586346870987</v>
      </c>
      <c r="C4119" s="0" t="n">
        <v>2.95650877897558E-005</v>
      </c>
      <c r="D4119" s="0" t="n">
        <f aca="false">C4119*10000</f>
        <v>0.295650877897558</v>
      </c>
      <c r="E4119" s="0" t="n">
        <v>15.57</v>
      </c>
      <c r="F4119" s="0" t="n">
        <f aca="false">SQRT(SUMSQ(B4120:B4124))</f>
        <v>1.54550861434806</v>
      </c>
      <c r="G4119" s="0" t="n">
        <f aca="false">SQRT((4/3)*SUM(D4120:D4124))</f>
        <v>1.06968912903877</v>
      </c>
      <c r="H4119" s="0" t="n">
        <f aca="false" t="array" ref="H4119:H4119">SQRT(SUM((B4120:B4140)^2))</f>
        <v>2.30531873236133</v>
      </c>
      <c r="I4119" s="0" t="n">
        <f aca="false">SQRT((4/3)*SUM(D4120:D4140))</f>
        <v>4.34592366694391</v>
      </c>
    </row>
    <row r="4120" customFormat="false" ht="14.6" hidden="false" customHeight="false" outlineLevel="0" collapsed="false">
      <c r="A4120" s="1" t="n">
        <v>42523</v>
      </c>
      <c r="B4120" s="0" t="n">
        <v>0.0205157713102882</v>
      </c>
      <c r="C4120" s="0" t="n">
        <v>1.80114035470886E-005</v>
      </c>
      <c r="D4120" s="0" t="n">
        <f aca="false">C4120*10000</f>
        <v>0.180114035470886</v>
      </c>
      <c r="E4120" s="0" t="n">
        <v>15.95</v>
      </c>
      <c r="F4120" s="0" t="n">
        <f aca="false">SQRT(SUMSQ(B4121:B4125))</f>
        <v>1.69448357123019</v>
      </c>
      <c r="G4120" s="0" t="n">
        <f aca="false">SQRT((4/3)*SUM(D4121:D4125))</f>
        <v>1.08127763400667</v>
      </c>
      <c r="H4120" s="0" t="n">
        <f aca="false" t="array" ref="H4120:H4120">SQRT(SUM((B4121:B4141)^2))</f>
        <v>2.32821042396776</v>
      </c>
      <c r="I4120" s="0" t="n">
        <f aca="false">SQRT((4/3)*SUM(D4121:D4141))</f>
        <v>4.34151641793802</v>
      </c>
    </row>
    <row r="4121" customFormat="false" ht="14.6" hidden="false" customHeight="false" outlineLevel="0" collapsed="false">
      <c r="A4121" s="1" t="n">
        <v>42524</v>
      </c>
      <c r="B4121" s="0" t="n">
        <v>-0.371359461058808</v>
      </c>
      <c r="C4121" s="0" t="n">
        <v>3.52940633115762E-005</v>
      </c>
      <c r="D4121" s="0" t="n">
        <f aca="false">C4121*10000</f>
        <v>0.352940633115762</v>
      </c>
      <c r="E4121" s="0" t="n">
        <v>16.33</v>
      </c>
      <c r="F4121" s="0" t="n">
        <f aca="false">SQRT(SUMSQ(B4122:B4126))</f>
        <v>1.65342362466935</v>
      </c>
      <c r="G4121" s="0" t="n">
        <f aca="false">SQRT((4/3)*SUM(D4122:D4126))</f>
        <v>1.09990839400634</v>
      </c>
      <c r="H4121" s="0" t="n">
        <f aca="false" t="array" ref="H4121:H4121">SQRT(SUM((B4122:B4142)^2))</f>
        <v>2.37024409232771</v>
      </c>
      <c r="I4121" s="0" t="n">
        <f aca="false">SQRT((4/3)*SUM(D4122:D4142))</f>
        <v>4.32996959422267</v>
      </c>
    </row>
    <row r="4122" customFormat="false" ht="14.6" hidden="false" customHeight="false" outlineLevel="0" collapsed="false">
      <c r="A4122" s="1" t="n">
        <v>42527</v>
      </c>
      <c r="B4122" s="0" t="n">
        <v>0.600145907833457</v>
      </c>
      <c r="C4122" s="0" t="n">
        <v>1.55258501341051E-005</v>
      </c>
      <c r="D4122" s="0" t="n">
        <f aca="false">C4122*10000</f>
        <v>0.155258501341051</v>
      </c>
      <c r="E4122" s="0" t="n">
        <v>15.2</v>
      </c>
      <c r="F4122" s="0" t="n">
        <f aca="false">SQRT(SUMSQ(B4123:B4127))</f>
        <v>1.59894381213408</v>
      </c>
      <c r="G4122" s="0" t="n">
        <f aca="false">SQRT((4/3)*SUM(D4123:D4127))</f>
        <v>1.16958140942059</v>
      </c>
      <c r="H4122" s="0" t="n">
        <f aca="false" t="array" ref="H4122:H4122">SQRT(SUM((B4123:B4143)^2))</f>
        <v>2.30894688857519</v>
      </c>
      <c r="I4122" s="0" t="n">
        <f aca="false">SQRT((4/3)*SUM(D4123:D4143))</f>
        <v>4.37928715312379</v>
      </c>
    </row>
    <row r="4123" customFormat="false" ht="14.6" hidden="false" customHeight="false" outlineLevel="0" collapsed="false">
      <c r="A4123" s="1" t="n">
        <v>42528</v>
      </c>
      <c r="B4123" s="0" t="n">
        <v>-0.208763642351202</v>
      </c>
      <c r="C4123" s="0" t="n">
        <v>6.75328977171466E-006</v>
      </c>
      <c r="D4123" s="0" t="n">
        <f aca="false">C4123*10000</f>
        <v>0.0675328977171466</v>
      </c>
      <c r="E4123" s="0" t="n">
        <v>15.82</v>
      </c>
      <c r="F4123" s="0" t="n">
        <f aca="false">SQRT(SUMSQ(B4124:B4128))</f>
        <v>1.58844413396179</v>
      </c>
      <c r="G4123" s="0" t="n">
        <f aca="false">SQRT((4/3)*SUM(D4124:D4128))</f>
        <v>1.34014599652193</v>
      </c>
      <c r="H4123" s="0" t="n">
        <f aca="false" t="array" ref="H4123:H4123">SQRT(SUM((B4124:B4144)^2))</f>
        <v>2.3054230015021</v>
      </c>
      <c r="I4123" s="0" t="n">
        <f aca="false">SQRT((4/3)*SUM(D4124:D4144))</f>
        <v>4.41378252611463</v>
      </c>
    </row>
    <row r="4124" customFormat="false" ht="14.6" hidden="false" customHeight="false" outlineLevel="0" collapsed="false">
      <c r="A4124" s="1" t="n">
        <v>42529</v>
      </c>
      <c r="B4124" s="0" t="n">
        <v>1.35886377601904</v>
      </c>
      <c r="C4124" s="0" t="n">
        <v>1.0233005694294E-005</v>
      </c>
      <c r="D4124" s="0" t="n">
        <f aca="false">C4124*10000</f>
        <v>0.10233005694294</v>
      </c>
      <c r="E4124" s="0" t="n">
        <v>14.42</v>
      </c>
      <c r="F4124" s="0" t="n">
        <f aca="false">SQRT(SUMSQ(B4125:B4129))</f>
        <v>0.830368959264428</v>
      </c>
      <c r="G4124" s="0" t="n">
        <f aca="false">SQRT((4/3)*SUM(D4125:D4129))</f>
        <v>1.40842468270058</v>
      </c>
      <c r="H4124" s="0" t="n">
        <f aca="false" t="array" ref="H4124:H4124">SQRT(SUM((B4125:B4145)^2))</f>
        <v>2.28710980095613</v>
      </c>
      <c r="I4124" s="0" t="n">
        <f aca="false">SQRT((4/3)*SUM(D4125:D4145))</f>
        <v>4.42149213938855</v>
      </c>
    </row>
    <row r="4125" customFormat="false" ht="14.6" hidden="false" customHeight="false" outlineLevel="0" collapsed="false">
      <c r="A4125" s="1" t="n">
        <v>42530</v>
      </c>
      <c r="B4125" s="0" t="n">
        <v>0.695052942600362</v>
      </c>
      <c r="C4125" s="0" t="n">
        <v>1.98808902235397E-005</v>
      </c>
      <c r="D4125" s="0" t="n">
        <f aca="false">C4125*10000</f>
        <v>0.198808902235397</v>
      </c>
      <c r="E4125" s="0" t="n">
        <v>13.9</v>
      </c>
      <c r="F4125" s="0" t="n">
        <f aca="false">SQRT(SUMSQ(B4126:B4130))</f>
        <v>0.534768448766835</v>
      </c>
      <c r="G4125" s="0" t="n">
        <f aca="false">SQRT((4/3)*SUM(D4126:D4130))</f>
        <v>1.56623267635762</v>
      </c>
      <c r="H4125" s="0" t="n">
        <f aca="false" t="array" ref="H4125:H4125">SQRT(SUM((B4126:B4146)^2))</f>
        <v>4.25785352162014</v>
      </c>
      <c r="I4125" s="0" t="n">
        <f aca="false">SQRT((4/3)*SUM(D4126:D4146))</f>
        <v>4.41950531529922</v>
      </c>
    </row>
    <row r="4126" customFormat="false" ht="14.6" hidden="false" customHeight="false" outlineLevel="0" collapsed="false">
      <c r="A4126" s="1" t="n">
        <v>42531</v>
      </c>
      <c r="B4126" s="0" t="n">
        <v>-0.021046585556624</v>
      </c>
      <c r="C4126" s="0" t="n">
        <v>3.83418498167672E-005</v>
      </c>
      <c r="D4126" s="0" t="n">
        <f aca="false">C4126*10000</f>
        <v>0.383418498167672</v>
      </c>
      <c r="E4126" s="0" t="n">
        <v>13.43</v>
      </c>
      <c r="F4126" s="0" t="n">
        <f aca="false">SQRT(SUMSQ(B4127:B4131))</f>
        <v>0.608743399142087</v>
      </c>
      <c r="G4126" s="0" t="n">
        <f aca="false">SQRT((4/3)*SUM(D4127:D4131))</f>
        <v>1.52857416525336</v>
      </c>
      <c r="H4126" s="0" t="n">
        <f aca="false" t="array" ref="H4126:H4126">SQRT(SUM((B4127:B4147)^2))</f>
        <v>4.63292241555476</v>
      </c>
      <c r="I4126" s="0" t="n">
        <f aca="false">SQRT((4/3)*SUM(D4127:D4147))</f>
        <v>4.40895562998033</v>
      </c>
    </row>
    <row r="4127" customFormat="false" ht="14.6" hidden="false" customHeight="false" outlineLevel="0" collapsed="false">
      <c r="A4127" s="1" t="n">
        <v>42534</v>
      </c>
      <c r="B4127" s="0" t="n">
        <v>0.427769496851278</v>
      </c>
      <c r="C4127" s="0" t="n">
        <v>2.73850149883537E-005</v>
      </c>
      <c r="D4127" s="0" t="n">
        <f aca="false">C4127*10000</f>
        <v>0.273850149883537</v>
      </c>
      <c r="E4127" s="0" t="n">
        <v>13.12</v>
      </c>
      <c r="F4127" s="0" t="n">
        <f aca="false">SQRT(SUMSQ(B4128:B4132))</f>
        <v>0.652875269243775</v>
      </c>
      <c r="G4127" s="0" t="n">
        <f aca="false">SQRT((4/3)*SUM(D4128:D4132))</f>
        <v>1.72512241379855</v>
      </c>
      <c r="H4127" s="0" t="n">
        <f aca="false" t="array" ref="H4127:H4127">SQRT(SUM((B4128:B4148)^2))</f>
        <v>4.93797085927453</v>
      </c>
      <c r="I4127" s="0" t="n">
        <f aca="false">SQRT((4/3)*SUM(D4128:D4148))</f>
        <v>4.38737894765545</v>
      </c>
    </row>
    <row r="4128" customFormat="false" ht="14.6" hidden="false" customHeight="false" outlineLevel="0" collapsed="false">
      <c r="A4128" s="1" t="n">
        <v>42535</v>
      </c>
      <c r="B4128" s="0" t="n">
        <v>-0.100576889609323</v>
      </c>
      <c r="C4128" s="0" t="n">
        <v>3.88585861765765E-005</v>
      </c>
      <c r="D4128" s="0" t="n">
        <f aca="false">C4128*10000</f>
        <v>0.388585861765765</v>
      </c>
      <c r="E4128" s="0" t="n">
        <v>14.19</v>
      </c>
      <c r="F4128" s="0" t="n">
        <f aca="false">SQRT(SUMSQ(B4129:B4133))</f>
        <v>0.657826506374569</v>
      </c>
      <c r="G4128" s="0" t="n">
        <f aca="false">SQRT((4/3)*SUM(D4129:D4133))</f>
        <v>1.66503923099822</v>
      </c>
      <c r="H4128" s="0" t="n">
        <f aca="false" t="array" ref="H4128:H4128">SQRT(SUM((B4129:B4149)^2))</f>
        <v>5.21784494062388</v>
      </c>
      <c r="I4128" s="0" t="n">
        <f aca="false">SQRT((4/3)*SUM(D4129:D4149))</f>
        <v>4.36964361926946</v>
      </c>
    </row>
    <row r="4129" customFormat="false" ht="14.6" hidden="false" customHeight="false" outlineLevel="0" collapsed="false">
      <c r="A4129" s="1" t="n">
        <v>42536</v>
      </c>
      <c r="B4129" s="0" t="n">
        <v>0.113439867634767</v>
      </c>
      <c r="C4129" s="0" t="n">
        <v>2.4308165307781E-005</v>
      </c>
      <c r="D4129" s="0" t="n">
        <f aca="false">C4129*10000</f>
        <v>0.24308165307781</v>
      </c>
      <c r="E4129" s="0" t="n">
        <v>14.2</v>
      </c>
      <c r="F4129" s="0" t="n">
        <f aca="false">SQRT(SUMSQ(B4130:B4134))</f>
        <v>0.727349981520232</v>
      </c>
      <c r="G4129" s="0" t="n">
        <f aca="false">SQRT((4/3)*SUM(D4130:D4134))</f>
        <v>1.6709831936357</v>
      </c>
      <c r="H4129" s="0" t="n">
        <f aca="false" t="array" ref="H4129:H4129">SQRT(SUM((B4130:B4150)^2))</f>
        <v>5.38780910828928</v>
      </c>
      <c r="I4129" s="0" t="n">
        <f aca="false">SQRT((4/3)*SUM(D4130:D4150))</f>
        <v>4.34952491847471</v>
      </c>
    </row>
    <row r="4130" customFormat="false" ht="14.6" hidden="false" customHeight="false" outlineLevel="0" collapsed="false">
      <c r="A4130" s="1" t="n">
        <v>42537</v>
      </c>
      <c r="B4130" s="0" t="n">
        <v>0.282069633785736</v>
      </c>
      <c r="C4130" s="0" t="n">
        <v>5.50877434472976E-005</v>
      </c>
      <c r="D4130" s="0" t="n">
        <f aca="false">C4130*10000</f>
        <v>0.550877434472976</v>
      </c>
      <c r="E4130" s="0" t="n">
        <v>13.63</v>
      </c>
      <c r="F4130" s="0" t="n">
        <f aca="false">SQRT(SUMSQ(B4131:B4135))</f>
        <v>0.692121688939701</v>
      </c>
      <c r="G4130" s="0" t="n">
        <f aca="false">SQRT((4/3)*SUM(D4131:D4135))</f>
        <v>1.58532006129965</v>
      </c>
      <c r="H4130" s="0" t="n">
        <f aca="false" t="array" ref="H4130:H4130">SQRT(SUM((B4131:B4151)^2))</f>
        <v>5.38394096992324</v>
      </c>
      <c r="I4130" s="0" t="n">
        <f aca="false">SQRT((4/3)*SUM(D4131:D4151))</f>
        <v>4.27423810876406</v>
      </c>
    </row>
    <row r="4131" customFormat="false" ht="14.6" hidden="false" customHeight="false" outlineLevel="0" collapsed="false">
      <c r="A4131" s="1" t="n">
        <v>42538</v>
      </c>
      <c r="B4131" s="0" t="n">
        <v>-0.291606225870038</v>
      </c>
      <c r="C4131" s="0" t="n">
        <v>2.96009134809907E-005</v>
      </c>
      <c r="D4131" s="0" t="n">
        <f aca="false">C4131*10000</f>
        <v>0.296009134809907</v>
      </c>
      <c r="E4131" s="0" t="n">
        <v>13.47</v>
      </c>
      <c r="F4131" s="0" t="n">
        <f aca="false">SQRT(SUMSQ(B4132:B4136))</f>
        <v>1.11518037528369</v>
      </c>
      <c r="G4131" s="0" t="n">
        <f aca="false">SQRT((4/3)*SUM(D4132:D4136))</f>
        <v>3.23998038854592</v>
      </c>
      <c r="H4131" s="0" t="n">
        <f aca="false" t="array" ref="H4131:H4131">SQRT(SUM((B4132:B4152)^2))</f>
        <v>5.41976904926039</v>
      </c>
      <c r="I4131" s="0" t="n">
        <f aca="false">SQRT((4/3)*SUM(D4132:D4152))</f>
        <v>4.23876196306052</v>
      </c>
    </row>
    <row r="4132" customFormat="false" ht="14.6" hidden="false" customHeight="false" outlineLevel="0" collapsed="false">
      <c r="A4132" s="1" t="n">
        <v>42541</v>
      </c>
      <c r="B4132" s="0" t="n">
        <v>0.488532837818981</v>
      </c>
      <c r="C4132" s="0" t="n">
        <v>7.53481422816147E-005</v>
      </c>
      <c r="D4132" s="0" t="n">
        <f aca="false">C4132*10000</f>
        <v>0.753481422816147</v>
      </c>
      <c r="E4132" s="0" t="n">
        <v>13.65</v>
      </c>
      <c r="F4132" s="0" t="n">
        <f aca="false">SQRT(SUMSQ(B4133:B4137))</f>
        <v>1.29186323102321</v>
      </c>
      <c r="G4132" s="0" t="n">
        <f aca="false">SQRT((4/3)*SUM(D4133:D4137))</f>
        <v>3.34789371763027</v>
      </c>
      <c r="H4132" s="0" t="n">
        <f aca="false" t="array" ref="H4132:H4132">SQRT(SUM((B4133:B4153)^2))</f>
        <v>5.42404350794978</v>
      </c>
      <c r="I4132" s="0" t="n">
        <f aca="false">SQRT((4/3)*SUM(D4133:D4153))</f>
        <v>4.12682751713413</v>
      </c>
    </row>
    <row r="4133" customFormat="false" ht="14.6" hidden="false" customHeight="false" outlineLevel="0" collapsed="false">
      <c r="A4133" s="1" t="n">
        <v>42542</v>
      </c>
      <c r="B4133" s="0" t="n">
        <v>0.128861576982143</v>
      </c>
      <c r="C4133" s="0" t="n">
        <v>2.35817085395529E-005</v>
      </c>
      <c r="D4133" s="0" t="n">
        <f aca="false">C4133*10000</f>
        <v>0.235817085395529</v>
      </c>
      <c r="E4133" s="0" t="n">
        <v>14.05</v>
      </c>
      <c r="F4133" s="0" t="n">
        <f aca="false">SQRT(SUMSQ(B4134:B4138))</f>
        <v>1.29796899040828</v>
      </c>
      <c r="G4133" s="0" t="n">
        <f aca="false">SQRT((4/3)*SUM(D4134:D4138))</f>
        <v>3.46531527037209</v>
      </c>
      <c r="H4133" s="0" t="n">
        <f aca="false" t="array" ref="H4133:H4133">SQRT(SUM((B4134:B4154)^2))</f>
        <v>5.42321360215845</v>
      </c>
      <c r="I4133" s="0" t="n">
        <f aca="false">SQRT((4/3)*SUM(D4134:D4154))</f>
        <v>4.10703557375838</v>
      </c>
    </row>
    <row r="4134" customFormat="false" ht="14.6" hidden="false" customHeight="false" outlineLevel="0" collapsed="false">
      <c r="A4134" s="1" t="n">
        <v>42543</v>
      </c>
      <c r="B4134" s="0" t="n">
        <v>0.330410179470161</v>
      </c>
      <c r="C4134" s="0" t="n">
        <v>2.57953547565157E-005</v>
      </c>
      <c r="D4134" s="0" t="n">
        <f aca="false">C4134*10000</f>
        <v>0.257953547565157</v>
      </c>
      <c r="E4134" s="0" t="n">
        <v>14.08</v>
      </c>
      <c r="F4134" s="0" t="n">
        <f aca="false">SQRT(SUMSQ(B4135:B4139))</f>
        <v>1.26865965434676</v>
      </c>
      <c r="G4134" s="0" t="n">
        <f aca="false">SQRT((4/3)*SUM(D4135:D4139))</f>
        <v>3.53672954285419</v>
      </c>
      <c r="H4134" s="0" t="n">
        <f aca="false" t="array" ref="H4134:H4134">SQRT(SUM((B4135:B4155)^2))</f>
        <v>5.62082928167652</v>
      </c>
      <c r="I4134" s="0" t="n">
        <f aca="false">SQRT((4/3)*SUM(D4135:D4155))</f>
        <v>4.0764091290265</v>
      </c>
    </row>
    <row r="4135" customFormat="false" ht="14.6" hidden="false" customHeight="false" outlineLevel="0" collapsed="false">
      <c r="A4135" s="1" t="n">
        <v>42544</v>
      </c>
      <c r="B4135" s="0" t="n">
        <v>-0.171923573099449</v>
      </c>
      <c r="C4135" s="0" t="n">
        <v>3.41668581982604E-005</v>
      </c>
      <c r="D4135" s="0" t="n">
        <f aca="false">C4135*10000</f>
        <v>0.341668581982604</v>
      </c>
      <c r="E4135" s="0" t="n">
        <v>14.64</v>
      </c>
      <c r="F4135" s="0" t="n">
        <f aca="false">SQRT(SUMSQ(B4136:B4140))</f>
        <v>1.29529504810192</v>
      </c>
      <c r="G4135" s="0" t="n">
        <f aca="false">SQRT((4/3)*SUM(D4136:D4140))</f>
        <v>3.53714781378388</v>
      </c>
      <c r="H4135" s="0" t="n">
        <f aca="false" t="array" ref="H4135:H4135">SQRT(SUM((B4136:B4156)^2))</f>
        <v>5.62849499413181</v>
      </c>
      <c r="I4135" s="0" t="n">
        <f aca="false">SQRT((4/3)*SUM(D4136:D4156))</f>
        <v>4.03788534572479</v>
      </c>
    </row>
    <row r="4136" customFormat="false" ht="14.6" hidden="false" customHeight="false" outlineLevel="0" collapsed="false">
      <c r="A4136" s="1" t="n">
        <v>42545</v>
      </c>
      <c r="B4136" s="0" t="n">
        <v>-0.921753236003702</v>
      </c>
      <c r="C4136" s="0" t="n">
        <v>0.000628418405086221</v>
      </c>
      <c r="D4136" s="0" t="n">
        <f aca="false">C4136*10000</f>
        <v>6.28418405086221</v>
      </c>
      <c r="E4136" s="0" t="n">
        <v>17.030001</v>
      </c>
      <c r="F4136" s="0" t="n">
        <f aca="false">SQRT(SUMSQ(B4137:B4141))</f>
        <v>0.966773215869472</v>
      </c>
      <c r="G4136" s="0" t="n">
        <f aca="false">SQRT((4/3)*SUM(D4137:D4141))</f>
        <v>2.08191424519757</v>
      </c>
      <c r="H4136" s="0" t="n">
        <f aca="false" t="array" ref="H4136:H4136">SQRT(SUM((B4137:B4157)^2))</f>
        <v>5.59626724933701</v>
      </c>
      <c r="I4136" s="0" t="n">
        <f aca="false">SQRT((4/3)*SUM(D4137:D4157))</f>
        <v>2.86289350358855</v>
      </c>
    </row>
    <row r="4137" customFormat="false" ht="14.6" hidden="false" customHeight="false" outlineLevel="0" collapsed="false">
      <c r="A4137" s="1" t="n">
        <v>42548</v>
      </c>
      <c r="B4137" s="0" t="n">
        <v>-0.814829842285691</v>
      </c>
      <c r="C4137" s="0" t="n">
        <v>0.000128667099260566</v>
      </c>
      <c r="D4137" s="0" t="n">
        <f aca="false">C4137*10000</f>
        <v>1.28667099260566</v>
      </c>
      <c r="E4137" s="0" t="n">
        <v>20.969999</v>
      </c>
      <c r="F4137" s="0" t="n">
        <f aca="false">SQRT(SUMSQ(B4138:B4142))</f>
        <v>0.778526754391555</v>
      </c>
      <c r="G4137" s="0" t="n">
        <f aca="false">SQRT((4/3)*SUM(D4138:D4142))</f>
        <v>1.72894910028342</v>
      </c>
      <c r="H4137" s="0" t="n">
        <f aca="false" t="array" ref="H4137:H4137">SQRT(SUM((B4138:B4158)^2))</f>
        <v>5.53664528871492</v>
      </c>
      <c r="I4137" s="0" t="n">
        <f aca="false">SQRT((4/3)*SUM(D4138:D4158))</f>
        <v>2.60516743413163</v>
      </c>
    </row>
    <row r="4138" customFormat="false" ht="14.6" hidden="false" customHeight="false" outlineLevel="0" collapsed="false">
      <c r="A4138" s="1" t="n">
        <v>42549</v>
      </c>
      <c r="B4138" s="0" t="n">
        <v>-0.180050544053862</v>
      </c>
      <c r="C4138" s="0" t="n">
        <v>8.35830269289873E-005</v>
      </c>
      <c r="D4138" s="0" t="n">
        <f aca="false">C4138*10000</f>
        <v>0.835830269289873</v>
      </c>
      <c r="E4138" s="0" t="n">
        <v>20.5</v>
      </c>
      <c r="F4138" s="0" t="n">
        <f aca="false">SQRT(SUMSQ(B4139:B4143))</f>
        <v>0.804387653202862</v>
      </c>
      <c r="G4138" s="0" t="n">
        <f aca="false">SQRT((4/3)*SUM(D4139:D4143))</f>
        <v>1.58472560718293</v>
      </c>
      <c r="H4138" s="0" t="n">
        <f aca="false" t="array" ref="H4138:H4138">SQRT(SUM((B4139:B4159)^2))</f>
        <v>5.55852205543928</v>
      </c>
      <c r="I4138" s="0" t="n">
        <f aca="false">SQRT((4/3)*SUM(D4139:D4159))</f>
        <v>2.44785472314899</v>
      </c>
    </row>
    <row r="4139" customFormat="false" ht="14.6" hidden="false" customHeight="false" outlineLevel="0" collapsed="false">
      <c r="A4139" s="1" t="n">
        <v>42550</v>
      </c>
      <c r="B4139" s="0" t="n">
        <v>-0.184240889064404</v>
      </c>
      <c r="C4139" s="0" t="n">
        <v>6.3298799973284E-005</v>
      </c>
      <c r="D4139" s="0" t="n">
        <f aca="false">C4139*10000</f>
        <v>0.63298799973284</v>
      </c>
      <c r="E4139" s="0" t="n">
        <v>20.139999</v>
      </c>
      <c r="F4139" s="0" t="n">
        <f aca="false">SQRT(SUMSQ(B4140:B4144))</f>
        <v>0.80026028977053</v>
      </c>
      <c r="G4139" s="0" t="n">
        <f aca="false">SQRT((4/3)*SUM(D4140:D4144))</f>
        <v>1.43552615175069</v>
      </c>
      <c r="H4139" s="0" t="n">
        <f aca="false" t="array" ref="H4139:H4139">SQRT(SUM((B4140:B4160)^2))</f>
        <v>5.55624515225761</v>
      </c>
      <c r="I4139" s="0" t="n">
        <f aca="false">SQRT((4/3)*SUM(D4140:D4160))</f>
        <v>2.31562827468405</v>
      </c>
    </row>
    <row r="4140" customFormat="false" ht="14.6" hidden="false" customHeight="false" outlineLevel="0" collapsed="false">
      <c r="A4140" s="1" t="n">
        <v>42551</v>
      </c>
      <c r="B4140" s="0" t="n">
        <v>0.312809299825633</v>
      </c>
      <c r="C4140" s="0" t="n">
        <v>3.43887679926505E-005</v>
      </c>
      <c r="D4140" s="0" t="n">
        <f aca="false">C4140*10000</f>
        <v>0.343887679926505</v>
      </c>
      <c r="E4140" s="0" t="n">
        <v>19.370001</v>
      </c>
      <c r="F4140" s="0" t="n">
        <f aca="false">SQRT(SUMSQ(B4141:B4145))</f>
        <v>1.51821397071611</v>
      </c>
      <c r="G4140" s="0" t="n">
        <f aca="false">SQRT((4/3)*SUM(D4141:D4145))</f>
        <v>1.34416332808008</v>
      </c>
      <c r="H4140" s="0" t="n">
        <f aca="false" t="array" ref="H4140:H4140">SQRT(SUM((B4141:B4161)^2))</f>
        <v>5.55253355991397</v>
      </c>
      <c r="I4140" s="0" t="n">
        <f aca="false">SQRT((4/3)*SUM(D4141:D4161))</f>
        <v>2.28006252061071</v>
      </c>
    </row>
    <row r="4141" customFormat="false" ht="14.6" hidden="false" customHeight="false" outlineLevel="0" collapsed="false">
      <c r="A4141" s="1" t="n">
        <v>42552</v>
      </c>
      <c r="B4141" s="0" t="n">
        <v>-0.326328388848625</v>
      </c>
      <c r="C4141" s="0" t="n">
        <v>1.51398251712553E-005</v>
      </c>
      <c r="D4141" s="0" t="n">
        <f aca="false">C4141*10000</f>
        <v>0.151398251712553</v>
      </c>
      <c r="E4141" s="0" t="n">
        <v>19.41</v>
      </c>
      <c r="F4141" s="0" t="n">
        <f aca="false">SQRT(SUMSQ(B4142:B4146))</f>
        <v>3.9471543428741</v>
      </c>
      <c r="G4141" s="0" t="n">
        <f aca="false">SQRT((4/3)*SUM(D4142:D4146))</f>
        <v>1.36103774618331</v>
      </c>
      <c r="H4141" s="0" t="n">
        <f aca="false" t="array" ref="H4141:H4141">SQRT(SUM((B4142:B4162)^2))</f>
        <v>5.54479625953974</v>
      </c>
      <c r="I4141" s="0" t="n">
        <f aca="false">SQRT((4/3)*SUM(D4142:D4162))</f>
        <v>2.30834571650792</v>
      </c>
    </row>
    <row r="4142" customFormat="false" ht="14.6" hidden="false" customHeight="false" outlineLevel="0" collapsed="false">
      <c r="A4142" s="1" t="n">
        <v>42556</v>
      </c>
      <c r="B4142" s="0" t="n">
        <v>0.57913826350896</v>
      </c>
      <c r="C4142" s="0" t="n">
        <v>2.77844542866352E-005</v>
      </c>
      <c r="D4142" s="0" t="n">
        <f aca="false">C4142*10000</f>
        <v>0.277844542866352</v>
      </c>
      <c r="E4142" s="0" t="n">
        <v>18.370001</v>
      </c>
      <c r="F4142" s="0" t="n">
        <f aca="false">SQRT(SUMSQ(B4143:B4147))</f>
        <v>4.31042025027143</v>
      </c>
      <c r="G4142" s="0" t="n">
        <f aca="false">SQRT((4/3)*SUM(D4143:D4147))</f>
        <v>1.37842356895404</v>
      </c>
      <c r="H4142" s="0" t="n">
        <f aca="false" t="array" ref="H4142:H4142">SQRT(SUM((B4143:B4163)^2))</f>
        <v>5.53090801087182</v>
      </c>
      <c r="I4142" s="0" t="n">
        <f aca="false">SQRT((4/3)*SUM(D4143:D4163))</f>
        <v>2.26172496551845</v>
      </c>
    </row>
    <row r="4143" customFormat="false" ht="14.6" hidden="false" customHeight="false" outlineLevel="0" collapsed="false">
      <c r="A4143" s="1" t="n">
        <v>42557</v>
      </c>
      <c r="B4143" s="0" t="n">
        <v>0.270839043964955</v>
      </c>
      <c r="C4143" s="0" t="n">
        <v>4.77397963307738E-005</v>
      </c>
      <c r="D4143" s="0" t="n">
        <f aca="false">C4143*10000</f>
        <v>0.477397963307738</v>
      </c>
      <c r="E4143" s="0" t="n">
        <v>18.48</v>
      </c>
      <c r="F4143" s="0" t="n">
        <f aca="false">SQRT(SUMSQ(B4144:B4148))</f>
        <v>4.6485418990416</v>
      </c>
      <c r="G4143" s="0" t="n">
        <f aca="false">SQRT((4/3)*SUM(D4144:D4148))</f>
        <v>1.19952437827556</v>
      </c>
      <c r="H4143" s="0" t="n">
        <f aca="false" t="array" ref="H4143:H4143">SQRT(SUM((B4144:B4164)^2))</f>
        <v>5.53611473099042</v>
      </c>
      <c r="I4143" s="0" t="n">
        <f aca="false">SQRT((4/3)*SUM(D4144:D4164))</f>
        <v>2.15146201137807</v>
      </c>
    </row>
    <row r="4144" customFormat="false" ht="14.6" hidden="false" customHeight="false" outlineLevel="0" collapsed="false">
      <c r="A4144" s="1" t="n">
        <v>42558</v>
      </c>
      <c r="B4144" s="0" t="n">
        <v>-0.165292891443178</v>
      </c>
      <c r="C4144" s="0" t="n">
        <v>2.95023061456964E-005</v>
      </c>
      <c r="D4144" s="0" t="n">
        <f aca="false">C4144*10000</f>
        <v>0.295023061456964</v>
      </c>
      <c r="E4144" s="0" t="n">
        <v>21.17</v>
      </c>
      <c r="F4144" s="0" t="n">
        <f aca="false">SQRT(SUMSQ(B4145:B4149))</f>
        <v>4.94308460126437</v>
      </c>
      <c r="G4144" s="0" t="n">
        <f aca="false">SQRT((4/3)*SUM(D4145:D4149))</f>
        <v>1.18671835899727</v>
      </c>
      <c r="H4144" s="0" t="n">
        <f aca="false" t="array" ref="H4144:H4144">SQRT(SUM((B4145:B4165)^2))</f>
        <v>5.55226890569084</v>
      </c>
      <c r="I4144" s="0" t="n">
        <f aca="false">SQRT((4/3)*SUM(D4145:D4165))</f>
        <v>2.08909523687543</v>
      </c>
    </row>
    <row r="4145" customFormat="false" ht="14.6" hidden="false" customHeight="false" outlineLevel="0" collapsed="false">
      <c r="A4145" s="1" t="n">
        <v>42559</v>
      </c>
      <c r="B4145" s="0" t="n">
        <v>1.32755669843189</v>
      </c>
      <c r="C4145" s="0" t="n">
        <v>1.53417470072877E-005</v>
      </c>
      <c r="D4145" s="0" t="n">
        <f aca="false">C4145*10000</f>
        <v>0.153417470072877</v>
      </c>
      <c r="E4145" s="0" t="n">
        <v>17.25</v>
      </c>
      <c r="F4145" s="0" t="n">
        <f aca="false">SQRT(SUMSQ(B4146:B4150))</f>
        <v>4.94844706491292</v>
      </c>
      <c r="G4145" s="0" t="n">
        <f aca="false">SQRT((4/3)*SUM(D4146:D4150))</f>
        <v>1.16294211575551</v>
      </c>
      <c r="H4145" s="0" t="n">
        <f aca="false" t="array" ref="H4145:H4145">SQRT(SUM((B4146:B4166)^2))</f>
        <v>5.39965248036871</v>
      </c>
      <c r="I4145" s="0" t="n">
        <f aca="false">SQRT((4/3)*SUM(D4146:D4166))</f>
        <v>2.05784734466718</v>
      </c>
    </row>
    <row r="4146" customFormat="false" ht="14.6" hidden="false" customHeight="false" outlineLevel="0" collapsed="false">
      <c r="A4146" s="1" t="n">
        <v>42562</v>
      </c>
      <c r="B4146" s="0" t="n">
        <v>-3.65807927237243</v>
      </c>
      <c r="C4146" s="0" t="n">
        <v>1.85634772197883E-005</v>
      </c>
      <c r="D4146" s="0" t="n">
        <f aca="false">C4146*10000</f>
        <v>0.185634772197883</v>
      </c>
      <c r="E4146" s="0" t="n">
        <v>25.76</v>
      </c>
      <c r="F4146" s="0" t="n">
        <f aca="false">SQRT(SUMSQ(B4147:B4151))</f>
        <v>3.33818529291612</v>
      </c>
      <c r="G4146" s="0" t="n">
        <f aca="false">SQRT((4/3)*SUM(D4147:D4151))</f>
        <v>1.09094865825265</v>
      </c>
      <c r="H4146" s="0" t="n">
        <f aca="false" t="array" ref="H4146:H4146">SQRT(SUM((B4147:B4167)^2))</f>
        <v>3.97186914546935</v>
      </c>
      <c r="I4146" s="0" t="n">
        <f aca="false">SQRT((4/3)*SUM(D4147:D4167))</f>
        <v>2.01392619259735</v>
      </c>
    </row>
    <row r="4147" customFormat="false" ht="14.6" hidden="false" customHeight="false" outlineLevel="0" collapsed="false">
      <c r="A4147" s="1" t="n">
        <v>42563</v>
      </c>
      <c r="B4147" s="0" t="n">
        <v>-1.82622464547502</v>
      </c>
      <c r="C4147" s="0" t="n">
        <v>3.13565384550527E-005</v>
      </c>
      <c r="D4147" s="0" t="n">
        <f aca="false">C4147*10000</f>
        <v>0.313565384550527</v>
      </c>
      <c r="E4147" s="0" t="n">
        <v>23.85</v>
      </c>
      <c r="F4147" s="0" t="n">
        <f aca="false">SQRT(SUMSQ(B4148:B4152))</f>
        <v>2.87758491877654</v>
      </c>
      <c r="G4147" s="0" t="n">
        <f aca="false">SQRT((4/3)*SUM(D4148:D4152))</f>
        <v>0.929920540171824</v>
      </c>
      <c r="H4147" s="0" t="n">
        <f aca="false" t="array" ref="H4147:H4147">SQRT(SUM((B4148:B4168)^2))</f>
        <v>3.52916850356199</v>
      </c>
      <c r="I4147" s="0" t="n">
        <f aca="false">SQRT((4/3)*SUM(D4148:D4168))</f>
        <v>1.94388075551373</v>
      </c>
    </row>
    <row r="4148" customFormat="false" ht="14.6" hidden="false" customHeight="false" outlineLevel="0" collapsed="false">
      <c r="A4148" s="1" t="n">
        <v>42564</v>
      </c>
      <c r="B4148" s="0" t="n">
        <v>1.76141217235806</v>
      </c>
      <c r="C4148" s="0" t="n">
        <v>1.31503362279774E-005</v>
      </c>
      <c r="D4148" s="0" t="n">
        <f aca="false">C4148*10000</f>
        <v>0.131503362279774</v>
      </c>
      <c r="E4148" s="0" t="n">
        <v>18.75</v>
      </c>
      <c r="F4148" s="0" t="n">
        <f aca="false">SQRT(SUMSQ(B4149:B4153))</f>
        <v>2.33729285419645</v>
      </c>
      <c r="G4148" s="0" t="n">
        <f aca="false">SQRT((4/3)*SUM(D4149:D4153))</f>
        <v>0.870435907138123</v>
      </c>
      <c r="H4148" s="0" t="n">
        <f aca="false" t="array" ref="H4148:H4148">SQRT(SUM((B4149:B4169)^2))</f>
        <v>3.0623871717846</v>
      </c>
      <c r="I4148" s="0" t="n">
        <f aca="false">SQRT((4/3)*SUM(D4149:D4169))</f>
        <v>1.93874713013</v>
      </c>
    </row>
    <row r="4149" customFormat="false" ht="14.6" hidden="false" customHeight="false" outlineLevel="0" collapsed="false">
      <c r="A4149" s="1" t="n">
        <v>42565</v>
      </c>
      <c r="B4149" s="0" t="n">
        <v>1.68892431093678</v>
      </c>
      <c r="C4149" s="0" t="n">
        <v>2.72104358584825E-005</v>
      </c>
      <c r="D4149" s="0" t="n">
        <f aca="false">C4149*10000</f>
        <v>0.272104358584825</v>
      </c>
      <c r="E4149" s="0" t="n">
        <v>16.639999</v>
      </c>
      <c r="F4149" s="0" t="n">
        <f aca="false">SQRT(SUMSQ(B4150:B4154))</f>
        <v>1.61804686666709</v>
      </c>
      <c r="G4149" s="0" t="n">
        <f aca="false">SQRT((4/3)*SUM(D4150:D4154))</f>
        <v>0.739128869316901</v>
      </c>
      <c r="H4149" s="0" t="n">
        <f aca="false" t="array" ref="H4149:H4149">SQRT(SUM((B4150:B4170)^2))</f>
        <v>2.55974963868146</v>
      </c>
      <c r="I4149" s="0" t="n">
        <f aca="false">SQRT((4/3)*SUM(D4150:D4170))</f>
        <v>1.86175385928603</v>
      </c>
    </row>
    <row r="4150" customFormat="false" ht="14.6" hidden="false" customHeight="false" outlineLevel="0" collapsed="false">
      <c r="A4150" s="1" t="n">
        <v>42566</v>
      </c>
      <c r="B4150" s="0" t="n">
        <v>1.3473862722099</v>
      </c>
      <c r="C4150" s="0" t="n">
        <v>1.11517895835423E-005</v>
      </c>
      <c r="D4150" s="0" t="n">
        <f aca="false">C4150*10000</f>
        <v>0.111517895835423</v>
      </c>
      <c r="E4150" s="0" t="n">
        <v>15.63</v>
      </c>
      <c r="F4150" s="0" t="n">
        <f aca="false">SQRT(SUMSQ(B4151:B4155))</f>
        <v>1.75905452502325</v>
      </c>
      <c r="G4150" s="0" t="n">
        <f aca="false">SQRT((4/3)*SUM(D4151:D4155))</f>
        <v>0.700663402919791</v>
      </c>
      <c r="H4150" s="0" t="n">
        <f aca="false" t="array" ref="H4150:H4150">SQRT(SUM((B4151:B4171)^2))</f>
        <v>2.18014048717166</v>
      </c>
      <c r="I4150" s="0" t="n">
        <f aca="false">SQRT((4/3)*SUM(D4151:D4171))</f>
        <v>1.83561164487711</v>
      </c>
    </row>
    <row r="4151" customFormat="false" ht="14.6" hidden="false" customHeight="false" outlineLevel="0" collapsed="false">
      <c r="A4151" s="1" t="n">
        <v>42569</v>
      </c>
      <c r="B4151" s="0" t="n">
        <v>0.194670641230357</v>
      </c>
      <c r="C4151" s="0" t="n">
        <v>6.3935729956895E-006</v>
      </c>
      <c r="D4151" s="0" t="n">
        <f aca="false">C4151*10000</f>
        <v>0.063935729956895</v>
      </c>
      <c r="E4151" s="0" t="n">
        <v>14.77</v>
      </c>
      <c r="F4151" s="0" t="n">
        <f aca="false">SQRT(SUMSQ(B4152:B4156))</f>
        <v>1.78105810226664</v>
      </c>
      <c r="G4151" s="0" t="n">
        <f aca="false">SQRT((4/3)*SUM(D4152:D4156))</f>
        <v>0.740706656894034</v>
      </c>
      <c r="H4151" s="0" t="n">
        <f aca="false" t="array" ref="H4151:H4151">SQRT(SUM((B4152:B4172)^2))</f>
        <v>2.26327364554311</v>
      </c>
      <c r="I4151" s="0" t="n">
        <f aca="false">SQRT((4/3)*SUM(D4152:D4172))</f>
        <v>1.85421929304211</v>
      </c>
    </row>
    <row r="4152" customFormat="false" ht="14.6" hidden="false" customHeight="false" outlineLevel="0" collapsed="false">
      <c r="A4152" s="1" t="n">
        <v>42570</v>
      </c>
      <c r="B4152" s="0" t="n">
        <v>-0.687102882157432</v>
      </c>
      <c r="C4152" s="0" t="n">
        <v>6.95028116181759E-006</v>
      </c>
      <c r="D4152" s="0" t="n">
        <f aca="false">C4152*10000</f>
        <v>0.0695028116181759</v>
      </c>
      <c r="E4152" s="0" t="n">
        <v>15.58</v>
      </c>
      <c r="F4152" s="0" t="n">
        <f aca="false">SQRT(SUMSQ(B4153:B4157))</f>
        <v>1.78547972491961</v>
      </c>
      <c r="G4152" s="0" t="n">
        <f aca="false">SQRT((4/3)*SUM(D4153:D4157))</f>
        <v>0.852366794028857</v>
      </c>
      <c r="H4152" s="0" t="n">
        <f aca="false" t="array" ref="H4152:H4152">SQRT(SUM((B4153:B4173)^2))</f>
        <v>2.17903793311094</v>
      </c>
      <c r="I4152" s="0" t="n">
        <f aca="false">SQRT((4/3)*SUM(D4153:D4173))</f>
        <v>1.88801077244843</v>
      </c>
    </row>
    <row r="4153" customFormat="false" ht="14.6" hidden="false" customHeight="false" outlineLevel="0" collapsed="false">
      <c r="A4153" s="1" t="n">
        <v>42571</v>
      </c>
      <c r="B4153" s="0" t="n">
        <v>0.53386867527392</v>
      </c>
      <c r="C4153" s="0" t="n">
        <v>5.11832053312062E-006</v>
      </c>
      <c r="D4153" s="0" t="n">
        <f aca="false">C4153*10000</f>
        <v>0.0511832053312062</v>
      </c>
      <c r="E4153" s="0" t="n">
        <v>14.96</v>
      </c>
      <c r="F4153" s="0" t="n">
        <f aca="false">SQRT(SUMSQ(B4154:B4158))</f>
        <v>1.70384966607584</v>
      </c>
      <c r="G4153" s="0" t="n">
        <f aca="false">SQRT((4/3)*SUM(D4154:D4158))</f>
        <v>0.982132551254035</v>
      </c>
      <c r="H4153" s="0" t="n">
        <f aca="false" t="array" ref="H4153:H4153">SQRT(SUM((B4154:B4174)^2))</f>
        <v>2.11273337732606</v>
      </c>
      <c r="I4153" s="0" t="n">
        <f aca="false">SQRT((4/3)*SUM(D4154:D4174))</f>
        <v>1.89168223246573</v>
      </c>
    </row>
    <row r="4154" customFormat="false" ht="14.6" hidden="false" customHeight="false" outlineLevel="0" collapsed="false">
      <c r="A4154" s="1" t="n">
        <v>42572</v>
      </c>
      <c r="B4154" s="0" t="n">
        <v>-0.087195782734437</v>
      </c>
      <c r="C4154" s="0" t="n">
        <v>1.1359397135156E-005</v>
      </c>
      <c r="D4154" s="0" t="n">
        <f aca="false">C4154*10000</f>
        <v>0.11359397135156</v>
      </c>
      <c r="E4154" s="0" t="n">
        <v>14.76</v>
      </c>
      <c r="F4154" s="0" t="n">
        <f aca="false">SQRT(SUMSQ(B4155:B4159))</f>
        <v>1.78063055298677</v>
      </c>
      <c r="G4154" s="0" t="n">
        <f aca="false">SQRT((4/3)*SUM(D4155:D4159))</f>
        <v>1.06426569267266</v>
      </c>
      <c r="H4154" s="0" t="n">
        <f aca="false" t="array" ref="H4154:H4154">SQRT(SUM((B4155:B4175)^2))</f>
        <v>2.27814008105356</v>
      </c>
      <c r="I4154" s="0" t="n">
        <f aca="false">SQRT((4/3)*SUM(D4155:D4175))</f>
        <v>1.90132901408141</v>
      </c>
    </row>
    <row r="4155" customFormat="false" ht="14.6" hidden="false" customHeight="false" outlineLevel="0" collapsed="false">
      <c r="A4155" s="1" t="n">
        <v>42573</v>
      </c>
      <c r="B4155" s="0" t="n">
        <v>1.51381865684542</v>
      </c>
      <c r="C4155" s="0" t="n">
        <v>6.99811848855187E-006</v>
      </c>
      <c r="D4155" s="0" t="n">
        <f aca="false">C4155*10000</f>
        <v>0.0699811848855187</v>
      </c>
      <c r="E4155" s="0" t="n">
        <v>13.2</v>
      </c>
      <c r="F4155" s="0" t="n">
        <f aca="false">SQRT(SUMSQ(B4156:B4160))</f>
        <v>0.942144201702278</v>
      </c>
      <c r="G4155" s="0" t="n">
        <f aca="false">SQRT((4/3)*SUM(D4156:D4160))</f>
        <v>1.11958866491367</v>
      </c>
      <c r="H4155" s="0" t="n">
        <f aca="false" t="array" ref="H4155:H4155">SQRT(SUM((B4156:B4176)^2))</f>
        <v>1.70484963073587</v>
      </c>
      <c r="I4155" s="0" t="n">
        <f aca="false">SQRT((4/3)*SUM(D4156:D4176))</f>
        <v>1.95523873302606</v>
      </c>
    </row>
    <row r="4156" customFormat="false" ht="14.6" hidden="false" customHeight="false" outlineLevel="0" collapsed="false">
      <c r="A4156" s="1" t="n">
        <v>42576</v>
      </c>
      <c r="B4156" s="0" t="n">
        <v>0.340281942221321</v>
      </c>
      <c r="C4156" s="0" t="n">
        <v>1.07223590488891E-005</v>
      </c>
      <c r="D4156" s="0" t="n">
        <f aca="false">C4156*10000</f>
        <v>0.107223590488891</v>
      </c>
      <c r="E4156" s="0" t="n">
        <v>13.54</v>
      </c>
      <c r="F4156" s="0" t="n">
        <f aca="false">SQRT(SUMSQ(B4157:B4161))</f>
        <v>0.910199042320658</v>
      </c>
      <c r="G4156" s="0" t="n">
        <f aca="false">SQRT((4/3)*SUM(D4157:D4161))</f>
        <v>1.18557230451405</v>
      </c>
      <c r="H4156" s="0" t="n">
        <f aca="false" t="array" ref="H4156:H4156">SQRT(SUM((B4157:B4177)^2))</f>
        <v>1.67099947994119</v>
      </c>
      <c r="I4156" s="0" t="n">
        <f aca="false">SQRT((4/3)*SUM(D4157:D4177))</f>
        <v>1.94122810207821</v>
      </c>
    </row>
    <row r="4157" customFormat="false" ht="14.6" hidden="false" customHeight="false" outlineLevel="0" collapsed="false">
      <c r="A4157" s="1" t="n">
        <v>42577</v>
      </c>
      <c r="B4157" s="0" t="n">
        <v>0.69848425545492</v>
      </c>
      <c r="C4157" s="0" t="n">
        <v>2.02914911615098E-005</v>
      </c>
      <c r="D4157" s="0" t="n">
        <f aca="false">C4157*10000</f>
        <v>0.202914911615098</v>
      </c>
      <c r="E4157" s="0" t="n">
        <v>13.55</v>
      </c>
      <c r="F4157" s="0" t="n">
        <f aca="false">SQRT(SUMSQ(B4158:B4162))</f>
        <v>0.601006559636835</v>
      </c>
      <c r="G4157" s="0" t="n">
        <f aca="false">SQRT((4/3)*SUM(D4158:D4162))</f>
        <v>1.21106055108221</v>
      </c>
      <c r="H4157" s="0" t="n">
        <f aca="false" t="array" ref="H4157:H4157">SQRT(SUM((B4158:B4178)^2))</f>
        <v>1.54488154004694</v>
      </c>
      <c r="I4157" s="0" t="n">
        <f aca="false">SQRT((4/3)*SUM(D4158:D4178))</f>
        <v>1.90805242834599</v>
      </c>
    </row>
    <row r="4158" customFormat="false" ht="14.6" hidden="false" customHeight="false" outlineLevel="0" collapsed="false">
      <c r="A4158" s="1" t="n">
        <v>42578</v>
      </c>
      <c r="B4158" s="0" t="n">
        <v>0.0134758645918206</v>
      </c>
      <c r="C4158" s="0" t="n">
        <v>2.29724602833502E-005</v>
      </c>
      <c r="D4158" s="0" t="n">
        <f aca="false">C4158*10000</f>
        <v>0.229724602833502</v>
      </c>
      <c r="E4158" s="0" t="n">
        <v>13.04</v>
      </c>
      <c r="F4158" s="0" t="n">
        <f aca="false">SQRT(SUMSQ(B4159:B4163))</f>
        <v>0.736618136472564</v>
      </c>
      <c r="G4158" s="0" t="n">
        <f aca="false">SQRT((4/3)*SUM(D4159:D4163))</f>
        <v>1.14794052596826</v>
      </c>
      <c r="H4158" s="0" t="n">
        <f aca="false" t="array" ref="H4158:H4158">SQRT(SUM((B4159:B4179)^2))</f>
        <v>1.61542065222267</v>
      </c>
      <c r="I4158" s="0" t="n">
        <f aca="false">SQRT((4/3)*SUM(D4159:D4179))</f>
        <v>1.88132122747746</v>
      </c>
    </row>
    <row r="4159" customFormat="false" ht="14.6" hidden="false" customHeight="false" outlineLevel="0" collapsed="false">
      <c r="A4159" s="1" t="n">
        <v>42579</v>
      </c>
      <c r="B4159" s="0" t="n">
        <v>0.524542263473468</v>
      </c>
      <c r="C4159" s="0" t="n">
        <v>2.39651808626998E-005</v>
      </c>
      <c r="D4159" s="0" t="n">
        <f aca="false">C4159*10000</f>
        <v>0.239651808626998</v>
      </c>
      <c r="E4159" s="0" t="n">
        <v>12.82</v>
      </c>
      <c r="F4159" s="0" t="n">
        <f aca="false">SQRT(SUMSQ(B4160:B4164))</f>
        <v>0.631219748193474</v>
      </c>
      <c r="G4159" s="0" t="n">
        <f aca="false">SQRT((4/3)*SUM(D4160:D4164))</f>
        <v>1.07151821768064</v>
      </c>
      <c r="H4159" s="0" t="n">
        <f aca="false" t="array" ref="H4159:H4159">SQRT(SUM((B4160:B4180)^2))</f>
        <v>1.52996118976561</v>
      </c>
      <c r="I4159" s="0" t="n">
        <f aca="false">SQRT((4/3)*SUM(D4160:D4180))</f>
        <v>1.92897832254769</v>
      </c>
    </row>
    <row r="4160" customFormat="false" ht="14.6" hidden="false" customHeight="false" outlineLevel="0" collapsed="false">
      <c r="A4160" s="1" t="n">
        <v>42580</v>
      </c>
      <c r="B4160" s="0" t="n">
        <v>-0.0929379168290769</v>
      </c>
      <c r="C4160" s="0" t="n">
        <v>1.60594170387896E-005</v>
      </c>
      <c r="D4160" s="0" t="n">
        <f aca="false">C4160*10000</f>
        <v>0.160594170387896</v>
      </c>
      <c r="E4160" s="0" t="n">
        <v>12.67</v>
      </c>
      <c r="F4160" s="0" t="n">
        <f aca="false">SQRT(SUMSQ(B4161:B4165))</f>
        <v>0.772169890955856</v>
      </c>
      <c r="G4160" s="0" t="n">
        <f aca="false">SQRT((4/3)*SUM(D4161:D4165))</f>
        <v>1.03098008447279</v>
      </c>
      <c r="H4160" s="0" t="n">
        <f aca="false" t="array" ref="H4160:H4160">SQRT(SUM((B4161:B4181)^2))</f>
        <v>1.55239488905723</v>
      </c>
      <c r="I4160" s="0" t="n">
        <f aca="false">SQRT((4/3)*SUM(D4161:D4181))</f>
        <v>1.90302299041665</v>
      </c>
    </row>
    <row r="4161" customFormat="false" ht="14.6" hidden="false" customHeight="false" outlineLevel="0" collapsed="false">
      <c r="A4161" s="1" t="n">
        <v>42583</v>
      </c>
      <c r="B4161" s="0" t="n">
        <v>0.237946212497982</v>
      </c>
      <c r="C4161" s="0" t="n">
        <v>2.21300773459578E-005</v>
      </c>
      <c r="D4161" s="0" t="n">
        <f aca="false">C4161*10000</f>
        <v>0.221300773459578</v>
      </c>
      <c r="E4161" s="0" t="n">
        <v>12.44</v>
      </c>
      <c r="F4161" s="0" t="n">
        <f aca="false">SQRT(SUMSQ(B4162:B4166))</f>
        <v>0.794098001293676</v>
      </c>
      <c r="G4161" s="0" t="n">
        <f aca="false">SQRT((4/3)*SUM(D4162:D4166))</f>
        <v>0.918055362500234</v>
      </c>
      <c r="H4161" s="0" t="n">
        <f aca="false" t="array" ref="H4161:H4161">SQRT(SUM((B4162:B4182)^2))</f>
        <v>1.62946846504397</v>
      </c>
      <c r="I4161" s="0" t="n">
        <f aca="false">SQRT((4/3)*SUM(D4162:D4182))</f>
        <v>1.87452766362735</v>
      </c>
    </row>
    <row r="4162" customFormat="false" ht="14.6" hidden="false" customHeight="false" outlineLevel="0" collapsed="false">
      <c r="A4162" s="1" t="n">
        <v>42584</v>
      </c>
      <c r="B4162" s="0" t="n">
        <v>-0.143620483230894</v>
      </c>
      <c r="C4162" s="0" t="n">
        <v>2.48729388482682E-005</v>
      </c>
      <c r="D4162" s="0" t="n">
        <f aca="false">C4162*10000</f>
        <v>0.248729388482682</v>
      </c>
      <c r="E4162" s="0" t="n">
        <v>11.97</v>
      </c>
      <c r="F4162" s="0" t="n">
        <f aca="false">SQRT(SUMSQ(B4163:B4167))</f>
        <v>0.781668955118082</v>
      </c>
      <c r="G4162" s="0" t="n">
        <f aca="false">SQRT((4/3)*SUM(D4163:D4167))</f>
        <v>0.761487037870579</v>
      </c>
      <c r="H4162" s="0" t="n">
        <f aca="false" t="array" ref="H4162:H4162">SQRT(SUM((B4163:B4183)^2))</f>
        <v>1.63382734291237</v>
      </c>
      <c r="I4162" s="0" t="n">
        <f aca="false">SQRT((4/3)*SUM(D4163:D4183))</f>
        <v>1.83069596296011</v>
      </c>
    </row>
    <row r="4163" customFormat="false" ht="14.6" hidden="false" customHeight="false" outlineLevel="0" collapsed="false">
      <c r="A4163" s="1" t="n">
        <v>42585</v>
      </c>
      <c r="B4163" s="0" t="n">
        <v>0.426120866867965</v>
      </c>
      <c r="C4163" s="0" t="n">
        <v>1.18049447413068E-005</v>
      </c>
      <c r="D4163" s="0" t="n">
        <f aca="false">C4163*10000</f>
        <v>0.118049447413068</v>
      </c>
      <c r="E4163" s="0" t="n">
        <v>11.77</v>
      </c>
      <c r="F4163" s="0" t="n">
        <f aca="false">SQRT(SUMSQ(B4164:B4168))</f>
        <v>0.666190390022265</v>
      </c>
      <c r="G4163" s="0" t="n">
        <f aca="false">SQRT((4/3)*SUM(D4164:D4168))</f>
        <v>0.750549203886838</v>
      </c>
      <c r="H4163" s="0" t="n">
        <f aca="false" t="array" ref="H4163:H4163">SQRT(SUM((B4164:B4184)^2))</f>
        <v>1.59251051791002</v>
      </c>
      <c r="I4163" s="0" t="n">
        <f aca="false">SQRT((4/3)*SUM(D4164:D4184))</f>
        <v>1.87592757443773</v>
      </c>
    </row>
    <row r="4164" customFormat="false" ht="14.6" hidden="false" customHeight="false" outlineLevel="0" collapsed="false">
      <c r="A4164" s="1" t="n">
        <v>42586</v>
      </c>
      <c r="B4164" s="0" t="n">
        <v>-0.361907001450633</v>
      </c>
      <c r="C4164" s="0" t="n">
        <v>1.12439688372892E-005</v>
      </c>
      <c r="D4164" s="0" t="n">
        <f aca="false">C4164*10000</f>
        <v>0.112439688372892</v>
      </c>
      <c r="E4164" s="0" t="n">
        <v>12.74</v>
      </c>
      <c r="F4164" s="0" t="n">
        <f aca="false">SQRT(SUMSQ(B4165:B4169))</f>
        <v>0.58188543749352</v>
      </c>
      <c r="G4164" s="0" t="n">
        <f aca="false">SQRT((4/3)*SUM(D4165:D4169))</f>
        <v>0.754195188437121</v>
      </c>
      <c r="H4164" s="0" t="n">
        <f aca="false" t="array" ref="H4164:H4164">SQRT(SUM((B4165:B4185)^2))</f>
        <v>1.55752586281532</v>
      </c>
      <c r="I4164" s="0" t="n">
        <f aca="false">SQRT((4/3)*SUM(D4165:D4185))</f>
        <v>1.8880602774113</v>
      </c>
    </row>
    <row r="4165" customFormat="false" ht="14.6" hidden="false" customHeight="false" outlineLevel="0" collapsed="false">
      <c r="A4165" s="1" t="n">
        <v>42587</v>
      </c>
      <c r="B4165" s="0" t="n">
        <v>0.45436265952857</v>
      </c>
      <c r="C4165" s="0" t="n">
        <v>9.66706532064254E-006</v>
      </c>
      <c r="D4165" s="0" t="n">
        <f aca="false">C4165*10000</f>
        <v>0.0966706532064254</v>
      </c>
      <c r="E4165" s="0" t="n">
        <v>12.02</v>
      </c>
      <c r="F4165" s="0" t="n">
        <f aca="false">SQRT(SUMSQ(B4166:B4170))</f>
        <v>0.398388738401872</v>
      </c>
      <c r="G4165" s="0" t="n">
        <f aca="false">SQRT((4/3)*SUM(D4166:D4170))</f>
        <v>0.714219145229272</v>
      </c>
      <c r="H4165" s="0" t="n">
        <f aca="false" t="array" ref="H4165:H4165">SQRT(SUM((B4166:B4186)^2))</f>
        <v>1.4908442246416</v>
      </c>
      <c r="I4165" s="0" t="n">
        <f aca="false">SQRT((4/3)*SUM(D4166:D4186))</f>
        <v>1.89094638478675</v>
      </c>
    </row>
    <row r="4166" customFormat="false" ht="14.6" hidden="false" customHeight="false" outlineLevel="0" collapsed="false">
      <c r="A4166" s="1" t="n">
        <v>42590</v>
      </c>
      <c r="B4166" s="0" t="n">
        <v>-0.301601881960254</v>
      </c>
      <c r="C4166" s="0" t="n">
        <v>5.623005898651E-006</v>
      </c>
      <c r="D4166" s="0" t="n">
        <f aca="false">C4166*10000</f>
        <v>0.05623005898651</v>
      </c>
      <c r="E4166" s="0" t="n">
        <v>12.87</v>
      </c>
      <c r="F4166" s="0" t="n">
        <f aca="false">SQRT(SUMSQ(B4167:B4171))</f>
        <v>0.289644591350057</v>
      </c>
      <c r="G4166" s="0" t="n">
        <f aca="false">SQRT((4/3)*SUM(D4167:D4171))</f>
        <v>0.697974771358235</v>
      </c>
      <c r="H4166" s="0" t="n">
        <f aca="false" t="array" ref="H4166:H4166">SQRT(SUM((B4167:B4187)^2))</f>
        <v>1.47298085982482</v>
      </c>
      <c r="I4166" s="0" t="n">
        <f aca="false">SQRT((4/3)*SUM(D4167:D4187))</f>
        <v>1.89624539729964</v>
      </c>
    </row>
    <row r="4167" customFormat="false" ht="14.6" hidden="false" customHeight="false" outlineLevel="0" collapsed="false">
      <c r="A4167" s="1" t="n">
        <v>42591</v>
      </c>
      <c r="B4167" s="0" t="n">
        <v>0.0322732542557735</v>
      </c>
      <c r="C4167" s="0" t="n">
        <v>5.1507033654786E-006</v>
      </c>
      <c r="D4167" s="0" t="n">
        <f aca="false">C4167*10000</f>
        <v>0.051507033654786</v>
      </c>
      <c r="E4167" s="0" t="n">
        <v>13.05</v>
      </c>
      <c r="F4167" s="0" t="n">
        <f aca="false">SQRT(SUMSQ(B4168:B4172))</f>
        <v>0.700102946515753</v>
      </c>
      <c r="G4167" s="0" t="n">
        <f aca="false">SQRT((4/3)*SUM(D4168:D4172))</f>
        <v>0.756570850881252</v>
      </c>
      <c r="H4167" s="0" t="n">
        <f aca="false" t="array" ref="H4167:H4167">SQRT(SUM((B4168:B4188)^2))</f>
        <v>1.56354789510678</v>
      </c>
      <c r="I4167" s="0" t="n">
        <f aca="false">SQRT((4/3)*SUM(D4168:D4188))</f>
        <v>1.90874032064579</v>
      </c>
    </row>
    <row r="4168" customFormat="false" ht="14.6" hidden="false" customHeight="false" outlineLevel="0" collapsed="false">
      <c r="A4168" s="1" t="n">
        <v>42592</v>
      </c>
      <c r="B4168" s="0" t="n">
        <v>-0.119926117017645</v>
      </c>
      <c r="C4168" s="0" t="n">
        <v>1.05645646370761E-005</v>
      </c>
      <c r="D4168" s="0" t="n">
        <f aca="false">C4168*10000</f>
        <v>0.105645646370761</v>
      </c>
      <c r="E4168" s="0" t="n">
        <v>12.83</v>
      </c>
      <c r="F4168" s="0" t="n">
        <f aca="false">SQRT(SUMSQ(B4169:B4173))</f>
        <v>0.757410689238387</v>
      </c>
      <c r="G4168" s="0" t="n">
        <f aca="false">SQRT((4/3)*SUM(D4169:D4173))</f>
        <v>0.806637772645287</v>
      </c>
      <c r="H4168" s="0" t="n">
        <f aca="false" t="array" ref="H4168:H4168">SQRT(SUM((B4169:B4189)^2))</f>
        <v>1.56491650902126</v>
      </c>
      <c r="I4168" s="0" t="n">
        <f aca="false">SQRT((4/3)*SUM(D4169:D4189))</f>
        <v>2.02248936087303</v>
      </c>
    </row>
    <row r="4169" customFormat="false" ht="14.6" hidden="false" customHeight="false" outlineLevel="0" collapsed="false">
      <c r="A4169" s="1" t="n">
        <v>42593</v>
      </c>
      <c r="B4169" s="0" t="n">
        <v>0.160492069299376</v>
      </c>
      <c r="C4169" s="0" t="n">
        <v>1.16554394477796E-005</v>
      </c>
      <c r="D4169" s="0" t="n">
        <f aca="false">C4169*10000</f>
        <v>0.116554394477796</v>
      </c>
      <c r="E4169" s="0" t="n">
        <v>12.72</v>
      </c>
      <c r="F4169" s="0" t="n">
        <f aca="false">SQRT(SUMSQ(B4170:B4174))</f>
        <v>0.7405167250201</v>
      </c>
      <c r="G4169" s="0" t="n">
        <f aca="false">SQRT((4/3)*SUM(D4170:D4174))</f>
        <v>0.759855185199502</v>
      </c>
      <c r="H4169" s="0" t="n">
        <f aca="false" t="array" ref="H4169:H4169">SQRT(SUM((B4170:B4190)^2))</f>
        <v>1.56466354565858</v>
      </c>
      <c r="I4169" s="0" t="n">
        <f aca="false">SQRT((4/3)*SUM(D4170:D4190))</f>
        <v>2.16564675071052</v>
      </c>
    </row>
    <row r="4170" customFormat="false" ht="14.6" hidden="false" customHeight="false" outlineLevel="0" collapsed="false">
      <c r="A4170" s="1" t="n">
        <v>42594</v>
      </c>
      <c r="B4170" s="0" t="n">
        <v>0.162998008859877</v>
      </c>
      <c r="C4170" s="0" t="n">
        <v>5.26446070691709E-006</v>
      </c>
      <c r="D4170" s="0" t="n">
        <f aca="false">C4170*10000</f>
        <v>0.0526446070691709</v>
      </c>
      <c r="E4170" s="0" t="n">
        <v>11.87</v>
      </c>
      <c r="F4170" s="0" t="n">
        <f aca="false">SQRT(SUMSQ(B4171:B4175))</f>
        <v>1.1205711395998</v>
      </c>
      <c r="G4170" s="0" t="n">
        <f aca="false">SQRT((4/3)*SUM(D4171:D4175))</f>
        <v>0.833808174989314</v>
      </c>
      <c r="H4170" s="0" t="n">
        <f aca="false" t="array" ref="H4170:H4170">SQRT(SUM((B4171:B4191)^2))</f>
        <v>1.64119051623251</v>
      </c>
      <c r="I4170" s="0" t="n">
        <f aca="false">SQRT((4/3)*SUM(D4171:D4191))</f>
        <v>2.42355014992521</v>
      </c>
    </row>
    <row r="4171" customFormat="false" ht="14.6" hidden="false" customHeight="false" outlineLevel="0" collapsed="false">
      <c r="A4171" s="1" t="n">
        <v>42597</v>
      </c>
      <c r="B4171" s="0" t="n">
        <v>-0.127059425525514</v>
      </c>
      <c r="C4171" s="0" t="n">
        <v>3.9024904516921E-006</v>
      </c>
      <c r="D4171" s="0" t="n">
        <f aca="false">C4171*10000</f>
        <v>0.039024904516921</v>
      </c>
      <c r="E4171" s="0" t="n">
        <v>12.44</v>
      </c>
      <c r="F4171" s="0" t="n">
        <f aca="false">SQRT(SUMSQ(B4172:B4176))</f>
        <v>1.1170373949067</v>
      </c>
      <c r="G4171" s="0" t="n">
        <f aca="false">SQRT((4/3)*SUM(D4172:D4176))</f>
        <v>0.971811502560058</v>
      </c>
      <c r="H4171" s="0" t="n">
        <f aca="false" t="array" ref="H4171:H4171">SQRT(SUM((B4172:B4192)^2))</f>
        <v>1.64790946268481</v>
      </c>
      <c r="I4171" s="0" t="n">
        <f aca="false">SQRT((4/3)*SUM(D4172:D4192))</f>
        <v>2.53888638702773</v>
      </c>
    </row>
    <row r="4172" customFormat="false" ht="14.6" hidden="false" customHeight="false" outlineLevel="0" collapsed="false">
      <c r="A4172" s="1" t="n">
        <v>42598</v>
      </c>
      <c r="B4172" s="0" t="n">
        <v>-0.638194100068275</v>
      </c>
      <c r="C4172" s="0" t="n">
        <v>1.15430036867737E-005</v>
      </c>
      <c r="D4172" s="0" t="n">
        <f aca="false">C4172*10000</f>
        <v>0.115430036867737</v>
      </c>
      <c r="E4172" s="0" t="n">
        <v>13.37</v>
      </c>
      <c r="F4172" s="0" t="n">
        <f aca="false">SQRT(SUMSQ(B4173:B4177))</f>
        <v>0.917605378691388</v>
      </c>
      <c r="G4172" s="0" t="n">
        <f aca="false">SQRT((4/3)*SUM(D4173:D4177))</f>
        <v>0.937487978149986</v>
      </c>
      <c r="H4172" s="0" t="n">
        <f aca="false" t="array" ref="H4172:H4172">SQRT(SUM((B4173:B4193)^2))</f>
        <v>1.53782170659292</v>
      </c>
      <c r="I4172" s="0" t="n">
        <f aca="false">SQRT((4/3)*SUM(D4173:D4193))</f>
        <v>2.60551558728976</v>
      </c>
    </row>
    <row r="4173" customFormat="false" ht="14.6" hidden="false" customHeight="false" outlineLevel="0" collapsed="false">
      <c r="A4173" s="1" t="n">
        <v>42599</v>
      </c>
      <c r="B4173" s="0" t="n">
        <v>0.312904282481814</v>
      </c>
      <c r="C4173" s="0" t="n">
        <v>1.64344429261987E-005</v>
      </c>
      <c r="D4173" s="0" t="n">
        <f aca="false">C4173*10000</f>
        <v>0.164344429261987</v>
      </c>
      <c r="E4173" s="0" t="n">
        <v>12.86</v>
      </c>
      <c r="F4173" s="0" t="n">
        <f aca="false">SQRT(SUMSQ(B4174:B4178))</f>
        <v>0.90906023284511</v>
      </c>
      <c r="G4173" s="0" t="n">
        <f aca="false">SQRT((4/3)*SUM(D4174:D4178))</f>
        <v>0.895884224662288</v>
      </c>
      <c r="H4173" s="0" t="n">
        <f aca="false" t="array" ref="H4173:H4173">SQRT(SUM((B4174:B4194)^2))</f>
        <v>1.50565721160987</v>
      </c>
      <c r="I4173" s="0" t="n">
        <f aca="false">SQRT((4/3)*SUM(D4174:D4194))</f>
        <v>2.67198497566227</v>
      </c>
    </row>
    <row r="4174" customFormat="false" ht="14.6" hidden="false" customHeight="false" outlineLevel="0" collapsed="false">
      <c r="A4174" s="1" t="n">
        <v>42600</v>
      </c>
      <c r="B4174" s="0" t="n">
        <v>0.0212549328373615</v>
      </c>
      <c r="C4174" s="0" t="n">
        <v>6.15909491401114E-006</v>
      </c>
      <c r="D4174" s="0" t="n">
        <f aca="false">C4174*10000</f>
        <v>0.0615909491401114</v>
      </c>
      <c r="E4174" s="0" t="n">
        <v>12.42</v>
      </c>
      <c r="F4174" s="0" t="n">
        <f aca="false">SQRT(SUMSQ(B4175:B4179))</f>
        <v>1.02422909768601</v>
      </c>
      <c r="G4174" s="0" t="n">
        <f aca="false">SQRT((4/3)*SUM(D4175:D4179))</f>
        <v>0.962025072731236</v>
      </c>
      <c r="H4174" s="0" t="n">
        <f aca="false" t="array" ref="H4174:H4174">SQRT(SUM((B4175:B4195)^2))</f>
        <v>1.56278621737426</v>
      </c>
      <c r="I4174" s="0" t="n">
        <f aca="false">SQRT((4/3)*SUM(D4175:D4195))</f>
        <v>2.7169001630229</v>
      </c>
    </row>
    <row r="4175" customFormat="false" ht="14.6" hidden="false" customHeight="false" outlineLevel="0" collapsed="false">
      <c r="A4175" s="1" t="n">
        <v>42601</v>
      </c>
      <c r="B4175" s="0" t="n">
        <v>0.856669720348392</v>
      </c>
      <c r="C4175" s="0" t="n">
        <v>1.41036734722501E-005</v>
      </c>
      <c r="D4175" s="0" t="n">
        <f aca="false">C4175*10000</f>
        <v>0.141036734722501</v>
      </c>
      <c r="E4175" s="0" t="n">
        <v>11.39</v>
      </c>
      <c r="F4175" s="0" t="n">
        <f aca="false">SQRT(SUMSQ(B4176:B4180))</f>
        <v>0.567013385658788</v>
      </c>
      <c r="G4175" s="0" t="n">
        <f aca="false">SQRT((4/3)*SUM(D4176:D4180))</f>
        <v>1.11290916685555</v>
      </c>
      <c r="H4175" s="0" t="n">
        <f aca="false" t="array" ref="H4175:H4175">SQRT(SUM((B4176:B4196)^2))</f>
        <v>1.34054372281875</v>
      </c>
      <c r="I4175" s="0" t="n">
        <f aca="false">SQRT((4/3)*SUM(D4176:D4196))</f>
        <v>2.73014364981723</v>
      </c>
    </row>
    <row r="4176" customFormat="false" ht="14.6" hidden="false" customHeight="false" outlineLevel="0" collapsed="false">
      <c r="A4176" s="1" t="n">
        <v>42604</v>
      </c>
      <c r="B4176" s="0" t="n">
        <v>-0.0907577012203772</v>
      </c>
      <c r="C4176" s="0" t="n">
        <v>2.25911047388692E-005</v>
      </c>
      <c r="D4176" s="0" t="n">
        <f aca="false">C4176*10000</f>
        <v>0.225911047388692</v>
      </c>
      <c r="E4176" s="0" t="n">
        <v>11.5</v>
      </c>
      <c r="F4176" s="0" t="n">
        <f aca="false">SQRT(SUMSQ(B4177:B4181))</f>
        <v>0.625342566080371</v>
      </c>
      <c r="G4176" s="0" t="n">
        <f aca="false">SQRT((4/3)*SUM(D4177:D4181))</f>
        <v>1.02567869117584</v>
      </c>
      <c r="H4176" s="0" t="n">
        <f aca="false" t="array" ref="H4176:H4176">SQRT(SUM((B4177:B4197)^2))</f>
        <v>1.33754806630798</v>
      </c>
      <c r="I4176" s="0" t="n">
        <f aca="false">SQRT((4/3)*SUM(D4177:D4197))</f>
        <v>2.7565759450055</v>
      </c>
    </row>
    <row r="4177" customFormat="false" ht="14.6" hidden="false" customHeight="false" outlineLevel="0" collapsed="false">
      <c r="A4177" s="1" t="n">
        <v>42605</v>
      </c>
      <c r="B4177" s="0" t="n">
        <v>0.0389717685688688</v>
      </c>
      <c r="C4177" s="0" t="n">
        <v>6.62796213685207E-006</v>
      </c>
      <c r="D4177" s="0" t="n">
        <f aca="false">C4177*10000</f>
        <v>0.0662796213685207</v>
      </c>
      <c r="E4177" s="0" t="n">
        <v>11.66</v>
      </c>
      <c r="F4177" s="0" t="n">
        <f aca="false">SQRT(SUMSQ(B4178:B4182))</f>
        <v>0.831498955652072</v>
      </c>
      <c r="G4177" s="0" t="n">
        <f aca="false">SQRT((4/3)*SUM(D4178:D4182))</f>
        <v>1.07287888721737</v>
      </c>
      <c r="H4177" s="0" t="n">
        <f aca="false" t="array" ref="H4177:H4177">SQRT(SUM((B4178:B4198)^2))</f>
        <v>1.35537596339654</v>
      </c>
      <c r="I4177" s="0" t="n">
        <f aca="false">SQRT((4/3)*SUM(D4178:D4198))</f>
        <v>2.79638175934741</v>
      </c>
    </row>
    <row r="4178" customFormat="false" ht="14.6" hidden="false" customHeight="false" outlineLevel="0" collapsed="false">
      <c r="A4178" s="1" t="n">
        <v>42606</v>
      </c>
      <c r="B4178" s="0" t="n">
        <v>-0.286879706379692</v>
      </c>
      <c r="C4178" s="0" t="n">
        <v>1.07138055379237E-005</v>
      </c>
      <c r="D4178" s="0" t="n">
        <f aca="false">C4178*10000</f>
        <v>0.107138055379237</v>
      </c>
      <c r="E4178" s="0" t="n">
        <v>12.05</v>
      </c>
      <c r="F4178" s="0" t="n">
        <f aca="false">SQRT(SUMSQ(B4179:B4183))</f>
        <v>0.802459779924706</v>
      </c>
      <c r="G4178" s="0" t="n">
        <f aca="false">SQRT((4/3)*SUM(D4179:D4183))</f>
        <v>1.08510427972105</v>
      </c>
      <c r="H4178" s="0" t="n">
        <f aca="false" t="array" ref="H4178:H4178">SQRT(SUM((B4179:B4199)^2))</f>
        <v>2.81405613176616</v>
      </c>
      <c r="I4178" s="0" t="n">
        <f aca="false">SQRT((4/3)*SUM(D4179:D4199))</f>
        <v>2.79872237698232</v>
      </c>
    </row>
    <row r="4179" customFormat="false" ht="14.6" hidden="false" customHeight="false" outlineLevel="0" collapsed="false">
      <c r="A4179" s="1" t="n">
        <v>42607</v>
      </c>
      <c r="B4179" s="0" t="n">
        <v>0.472341518158423</v>
      </c>
      <c r="C4179" s="0" t="n">
        <v>1.53753721563705E-005</v>
      </c>
      <c r="D4179" s="0" t="n">
        <f aca="false">C4179*10000</f>
        <v>0.153753721563705</v>
      </c>
      <c r="E4179" s="0" t="n">
        <v>11.68</v>
      </c>
      <c r="F4179" s="0" t="n">
        <f aca="false">SQRT(SUMSQ(B4180:B4184))</f>
        <v>0.684917619138861</v>
      </c>
      <c r="G4179" s="0" t="n">
        <f aca="false">SQRT((4/3)*SUM(D4180:D4184))</f>
        <v>1.13907952081443</v>
      </c>
      <c r="H4179" s="0" t="n">
        <f aca="false" t="array" ref="H4179:H4179">SQRT(SUM((B4180:B4200)^2))</f>
        <v>3.13349121272175</v>
      </c>
      <c r="I4179" s="0" t="n">
        <f aca="false">SQRT((4/3)*SUM(D4180:D4200))</f>
        <v>2.81224993318163</v>
      </c>
    </row>
    <row r="4180" customFormat="false" ht="14.6" hidden="false" customHeight="false" outlineLevel="0" collapsed="false">
      <c r="A4180" s="1" t="n">
        <v>42608</v>
      </c>
      <c r="B4180" s="0" t="n">
        <v>-0.0796363279624738</v>
      </c>
      <c r="C4180" s="0" t="n">
        <v>3.75842664553187E-005</v>
      </c>
      <c r="D4180" s="0" t="n">
        <f aca="false">C4180*10000</f>
        <v>0.375842664553187</v>
      </c>
      <c r="E4180" s="0" t="n">
        <v>11.55</v>
      </c>
      <c r="F4180" s="0" t="n">
        <f aca="false">SQRT(SUMSQ(B4181:B4185))</f>
        <v>0.695373239101885</v>
      </c>
      <c r="G4180" s="0" t="n">
        <f aca="false">SQRT((4/3)*SUM(D4181:D4185))</f>
        <v>0.99597466488914</v>
      </c>
      <c r="H4180" s="0" t="n">
        <f aca="false" t="array" ref="H4180:H4180">SQRT(SUM((B4181:B4201)^2))</f>
        <v>3.47058836179972</v>
      </c>
      <c r="I4180" s="0" t="n">
        <f aca="false">SQRT((4/3)*SUM(D4181:D4201))</f>
        <v>2.78139666186961</v>
      </c>
    </row>
    <row r="4181" customFormat="false" ht="14.6" hidden="false" customHeight="false" outlineLevel="0" collapsed="false">
      <c r="A4181" s="1" t="n">
        <v>42611</v>
      </c>
      <c r="B4181" s="0" t="n">
        <v>0.278901605887361</v>
      </c>
      <c r="C4181" s="0" t="n">
        <v>8.59985202844815E-006</v>
      </c>
      <c r="D4181" s="0" t="n">
        <f aca="false">C4181*10000</f>
        <v>0.0859985202844815</v>
      </c>
      <c r="E4181" s="0" t="n">
        <v>11.81</v>
      </c>
      <c r="F4181" s="0" t="n">
        <f aca="false">SQRT(SUMSQ(B4182:B4186))</f>
        <v>0.639478655683665</v>
      </c>
      <c r="G4181" s="0" t="n">
        <f aca="false">SQRT((4/3)*SUM(D4182:D4186))</f>
        <v>1.00851458227597</v>
      </c>
      <c r="H4181" s="0" t="n">
        <f aca="false" t="array" ref="H4181:H4181">SQRT(SUM((B4182:B4202)^2))</f>
        <v>3.45986316788109</v>
      </c>
      <c r="I4181" s="0" t="n">
        <f aca="false">SQRT((4/3)*SUM(D4182:D4202))</f>
        <v>2.81573645431988</v>
      </c>
    </row>
    <row r="4182" customFormat="false" ht="14.6" hidden="false" customHeight="false" outlineLevel="0" collapsed="false">
      <c r="A4182" s="1" t="n">
        <v>42612</v>
      </c>
      <c r="B4182" s="0" t="n">
        <v>-0.549414221734283</v>
      </c>
      <c r="C4182" s="0" t="n">
        <v>1.4056886819698E-005</v>
      </c>
      <c r="D4182" s="0" t="n">
        <f aca="false">C4182*10000</f>
        <v>0.14056886819698</v>
      </c>
      <c r="E4182" s="0" t="n">
        <v>12.64</v>
      </c>
      <c r="F4182" s="0" t="n">
        <f aca="false">SQRT(SUMSQ(B4183:B4187))</f>
        <v>0.380915699986392</v>
      </c>
      <c r="G4182" s="0" t="n">
        <f aca="false">SQRT((4/3)*SUM(D4183:D4187))</f>
        <v>0.961622739795235</v>
      </c>
      <c r="H4182" s="0" t="n">
        <f aca="false" t="array" ref="H4182:H4182">SQRT(SUM((B4183:B4203)^2))</f>
        <v>3.56097383627723</v>
      </c>
      <c r="I4182" s="0" t="n">
        <f aca="false">SQRT((4/3)*SUM(D4183:D4203))</f>
        <v>2.891067147761</v>
      </c>
    </row>
    <row r="4183" customFormat="false" ht="14.6" hidden="false" customHeight="false" outlineLevel="0" collapsed="false">
      <c r="A4183" s="1" t="n">
        <v>42613</v>
      </c>
      <c r="B4183" s="0" t="n">
        <v>0.186684630001563</v>
      </c>
      <c r="C4183" s="0" t="n">
        <v>1.26924698803353E-005</v>
      </c>
      <c r="D4183" s="0" t="n">
        <f aca="false">C4183*10000</f>
        <v>0.126924698803353</v>
      </c>
      <c r="E4183" s="0" t="n">
        <v>12.19</v>
      </c>
      <c r="F4183" s="0" t="n">
        <f aca="false">SQRT(SUMSQ(B4184:B4188))</f>
        <v>0.62152762548428</v>
      </c>
      <c r="G4183" s="0" t="n">
        <f aca="false">SQRT((4/3)*SUM(D4184:D4188))</f>
        <v>0.933651118836943</v>
      </c>
      <c r="H4183" s="0" t="n">
        <f aca="false" t="array" ref="H4183:H4183">SQRT(SUM((B4184:B4204)^2))</f>
        <v>3.57610462211426</v>
      </c>
      <c r="I4183" s="0" t="n">
        <f aca="false">SQRT((4/3)*SUM(D4184:D4204))</f>
        <v>2.93259188966785</v>
      </c>
    </row>
    <row r="4184" customFormat="false" ht="14.6" hidden="false" customHeight="false" outlineLevel="0" collapsed="false">
      <c r="A4184" s="1" t="n">
        <v>42614</v>
      </c>
      <c r="B4184" s="0" t="n">
        <v>0.219720177467256</v>
      </c>
      <c r="C4184" s="0" t="n">
        <v>2.43791864216122E-005</v>
      </c>
      <c r="D4184" s="0" t="n">
        <f aca="false">C4184*10000</f>
        <v>0.243791864216122</v>
      </c>
      <c r="E4184" s="0" t="n">
        <v>11.43</v>
      </c>
      <c r="F4184" s="0" t="n">
        <f aca="false">SQRT(SUMSQ(B4185:B4189))</f>
        <v>0.597229910764075</v>
      </c>
      <c r="G4184" s="0" t="n">
        <f aca="false">SQRT((4/3)*SUM(D4185:D4189))</f>
        <v>1.06521502888569</v>
      </c>
      <c r="H4184" s="0" t="n">
        <f aca="false" t="array" ref="H4184:H4184">SQRT(SUM((B4185:B4205)^2))</f>
        <v>3.56934878832784</v>
      </c>
      <c r="I4184" s="0" t="n">
        <f aca="false">SQRT((4/3)*SUM(D4185:D4205))</f>
        <v>2.9160052070296</v>
      </c>
    </row>
    <row r="4185" customFormat="false" ht="14.6" hidden="false" customHeight="false" outlineLevel="0" collapsed="false">
      <c r="A4185" s="1" t="n">
        <v>42615</v>
      </c>
      <c r="B4185" s="0" t="n">
        <v>-0.144130986895765</v>
      </c>
      <c r="C4185" s="0" t="n">
        <v>1.46690198324839E-005</v>
      </c>
      <c r="D4185" s="0" t="n">
        <f aca="false">C4185*10000</f>
        <v>0.146690198324839</v>
      </c>
      <c r="E4185" s="0" t="n">
        <v>11.34</v>
      </c>
      <c r="F4185" s="0" t="n">
        <f aca="false">SQRT(SUMSQ(B4186:B4190))</f>
        <v>0.600729440048778</v>
      </c>
      <c r="G4185" s="0" t="n">
        <f aca="false">SQRT((4/3)*SUM(D4186:D4190))</f>
        <v>1.30156237652535</v>
      </c>
      <c r="H4185" s="0" t="n">
        <f aca="false" t="array" ref="H4185:H4185">SQRT(SUM((B4186:B4206)^2))</f>
        <v>3.56656299561027</v>
      </c>
      <c r="I4185" s="0" t="n">
        <f aca="false">SQRT((4/3)*SUM(D4186:D4206))</f>
        <v>2.98076330164506</v>
      </c>
    </row>
    <row r="4186" customFormat="false" ht="14.6" hidden="false" customHeight="false" outlineLevel="0" collapsed="false">
      <c r="A4186" s="1" t="n">
        <v>42619</v>
      </c>
      <c r="B4186" s="0" t="n">
        <v>-0.0563481604179692</v>
      </c>
      <c r="C4186" s="0" t="n">
        <v>1.04850617456155E-005</v>
      </c>
      <c r="D4186" s="0" t="n">
        <f aca="false">C4186*10000</f>
        <v>0.104850617456155</v>
      </c>
      <c r="E4186" s="0" t="n">
        <v>12.27</v>
      </c>
      <c r="F4186" s="0" t="n">
        <f aca="false">SQRT(SUMSQ(B4187:B4191))</f>
        <v>0.79347551651563</v>
      </c>
      <c r="G4186" s="0" t="n">
        <f aca="false">SQRT((4/3)*SUM(D4187:D4191))</f>
        <v>1.67571658894828</v>
      </c>
      <c r="H4186" s="0" t="n">
        <f aca="false" t="array" ref="H4186:H4186">SQRT(SUM((B4187:B4207)^2))</f>
        <v>3.72775510948837</v>
      </c>
      <c r="I4186" s="0" t="n">
        <f aca="false">SQRT((4/3)*SUM(D4187:D4207))</f>
        <v>2.98477556734673</v>
      </c>
    </row>
    <row r="4187" customFormat="false" ht="14.6" hidden="false" customHeight="false" outlineLevel="0" collapsed="false">
      <c r="A4187" s="1" t="n">
        <v>42620</v>
      </c>
      <c r="B4187" s="0" t="n">
        <v>0.194986682788912</v>
      </c>
      <c r="C4187" s="0" t="n">
        <v>7.12813414680022E-006</v>
      </c>
      <c r="D4187" s="0" t="n">
        <f aca="false">C4187*10000</f>
        <v>0.0712813414680022</v>
      </c>
      <c r="E4187" s="0" t="n">
        <v>12.38</v>
      </c>
      <c r="F4187" s="0" t="n">
        <f aca="false">SQRT(SUMSQ(B4188:B4192))</f>
        <v>0.793616389129038</v>
      </c>
      <c r="G4187" s="0" t="n">
        <f aca="false">SQRT((4/3)*SUM(D4188:D4192))</f>
        <v>1.82684598718865</v>
      </c>
      <c r="H4187" s="0" t="n">
        <f aca="false" t="array" ref="H4187:H4187">SQRT(SUM((B4188:B4208)^2))</f>
        <v>3.7786082949381</v>
      </c>
      <c r="I4187" s="0" t="n">
        <f aca="false">SQRT((4/3)*SUM(D4188:D4208))</f>
        <v>3.00838497420331</v>
      </c>
    </row>
    <row r="4188" customFormat="false" ht="14.6" hidden="false" customHeight="false" outlineLevel="0" collapsed="false">
      <c r="A4188" s="1" t="n">
        <v>42621</v>
      </c>
      <c r="B4188" s="0" t="n">
        <v>-0.525405528922969</v>
      </c>
      <c r="C4188" s="0" t="n">
        <v>8.7164287313989E-006</v>
      </c>
      <c r="D4188" s="0" t="n">
        <f aca="false">C4188*10000</f>
        <v>0.087164287313989</v>
      </c>
      <c r="E4188" s="0" t="n">
        <v>13.45</v>
      </c>
      <c r="F4188" s="0" t="n">
        <f aca="false">SQRT(SUMSQ(B4189:B4193))</f>
        <v>0.640591692652638</v>
      </c>
      <c r="G4188" s="0" t="n">
        <f aca="false">SQRT((4/3)*SUM(D4189:D4193))</f>
        <v>1.92816527205374</v>
      </c>
      <c r="H4188" s="0" t="n">
        <f aca="false" t="array" ref="H4188:H4188">SQRT(SUM((B4189:B4209)^2))</f>
        <v>3.78587288695005</v>
      </c>
      <c r="I4188" s="0" t="n">
        <f aca="false">SQRT((4/3)*SUM(D4189:D4209))</f>
        <v>3.04954177302503</v>
      </c>
    </row>
    <row r="4189" customFormat="false" ht="14.6" hidden="false" customHeight="false" outlineLevel="0" collapsed="false">
      <c r="A4189" s="1" t="n">
        <v>42622</v>
      </c>
      <c r="B4189" s="0" t="n">
        <v>-0.136616007324839</v>
      </c>
      <c r="C4189" s="0" t="n">
        <v>4.4102584875997E-005</v>
      </c>
      <c r="D4189" s="0" t="n">
        <f aca="false">C4189*10000</f>
        <v>0.44102584875997</v>
      </c>
      <c r="E4189" s="0" t="n">
        <v>13.63</v>
      </c>
      <c r="F4189" s="0" t="n">
        <f aca="false">SQRT(SUMSQ(B4190:B4194))</f>
        <v>0.625868125756602</v>
      </c>
      <c r="G4189" s="0" t="n">
        <f aca="false">SQRT((4/3)*SUM(D4190:D4194))</f>
        <v>1.92346172085083</v>
      </c>
      <c r="H4189" s="0" t="n">
        <f aca="false" t="array" ref="H4189:H4189">SQRT(SUM((B4190:B4210)^2))</f>
        <v>3.88047032178433</v>
      </c>
      <c r="I4189" s="0" t="n">
        <f aca="false">SQRT((4/3)*SUM(D4190:D4210))</f>
        <v>2.97680273047166</v>
      </c>
    </row>
    <row r="4190" customFormat="false" ht="14.6" hidden="false" customHeight="false" outlineLevel="0" collapsed="false">
      <c r="A4190" s="1" t="n">
        <v>42625</v>
      </c>
      <c r="B4190" s="0" t="n">
        <v>-0.158006440418104</v>
      </c>
      <c r="C4190" s="0" t="n">
        <v>5.66226369991626E-005</v>
      </c>
      <c r="D4190" s="0" t="n">
        <f aca="false">C4190*10000</f>
        <v>0.566226369991626</v>
      </c>
      <c r="E4190" s="0" t="n">
        <v>13.65</v>
      </c>
      <c r="F4190" s="0" t="n">
        <f aca="false">SQRT(SUMSQ(B4191:B4195))</f>
        <v>0.736541764013793</v>
      </c>
      <c r="G4190" s="0" t="n">
        <f aca="false">SQRT((4/3)*SUM(D4191:D4195))</f>
        <v>1.80801010767235</v>
      </c>
      <c r="H4190" s="0" t="n">
        <f aca="false" t="array" ref="H4190:H4190">SQRT(SUM((B4191:B4211)^2))</f>
        <v>3.93010137085789</v>
      </c>
      <c r="I4190" s="0" t="n">
        <f aca="false">SQRT((4/3)*SUM(D4191:D4211))</f>
        <v>2.92621282603889</v>
      </c>
    </row>
    <row r="4191" customFormat="false" ht="14.6" hidden="false" customHeight="false" outlineLevel="0" collapsed="false">
      <c r="A4191" s="1" t="n">
        <v>42626</v>
      </c>
      <c r="B4191" s="0" t="n">
        <v>0.521442854348314</v>
      </c>
      <c r="C4191" s="0" t="n">
        <v>9.40321717323749E-005</v>
      </c>
      <c r="D4191" s="0" t="n">
        <f aca="false">C4191*10000</f>
        <v>0.940321717323749</v>
      </c>
      <c r="E4191" s="0" t="n">
        <v>12.94</v>
      </c>
      <c r="F4191" s="0" t="n">
        <f aca="false">SQRT(SUMSQ(B4192:B4196))</f>
        <v>0.599358691537248</v>
      </c>
      <c r="G4191" s="0" t="n">
        <f aca="false">SQRT((4/3)*SUM(D4192:D4196))</f>
        <v>1.50841807603658</v>
      </c>
      <c r="H4191" s="0" t="n">
        <f aca="false" t="array" ref="H4191:H4191">SQRT(SUM((B4192:B4212)^2))</f>
        <v>3.93101135382486</v>
      </c>
      <c r="I4191" s="0" t="n">
        <f aca="false">SQRT((4/3)*SUM(D4192:D4212))</f>
        <v>2.74827841811723</v>
      </c>
    </row>
    <row r="4192" customFormat="false" ht="14.6" hidden="false" customHeight="false" outlineLevel="0" collapsed="false">
      <c r="A4192" s="1" t="n">
        <v>42627</v>
      </c>
      <c r="B4192" s="0" t="n">
        <v>-0.195559157927956</v>
      </c>
      <c r="C4192" s="0" t="n">
        <v>4.68286472291112E-005</v>
      </c>
      <c r="D4192" s="0" t="n">
        <f aca="false">C4192*10000</f>
        <v>0.468286472291112</v>
      </c>
      <c r="E4192" s="0" t="n">
        <v>13.12</v>
      </c>
      <c r="F4192" s="0" t="n">
        <f aca="false">SQRT(SUMSQ(B4193:B4197))</f>
        <v>0.566746657774018</v>
      </c>
      <c r="G4192" s="0" t="n">
        <f aca="false">SQRT((4/3)*SUM(D4193:D4197))</f>
        <v>1.44816589203594</v>
      </c>
      <c r="H4192" s="0" t="n">
        <f aca="false" t="array" ref="H4192:H4192">SQRT(SUM((B4193:B4213)^2))</f>
        <v>4.03629322784633</v>
      </c>
      <c r="I4192" s="0" t="n">
        <f aca="false">SQRT((4/3)*SUM(D4193:D4213))</f>
        <v>2.72662179725497</v>
      </c>
    </row>
    <row r="4193" customFormat="false" ht="14.6" hidden="false" customHeight="false" outlineLevel="0" collapsed="false">
      <c r="A4193" s="1" t="n">
        <v>42628</v>
      </c>
      <c r="B4193" s="0" t="n">
        <v>-0.237869109857046</v>
      </c>
      <c r="C4193" s="0" t="n">
        <v>3.72505578899092E-005</v>
      </c>
      <c r="D4193" s="0" t="n">
        <f aca="false">C4193*10000</f>
        <v>0.372505578899092</v>
      </c>
      <c r="E4193" s="0" t="n">
        <v>13.42</v>
      </c>
      <c r="F4193" s="0" t="n">
        <f aca="false">SQRT(SUMSQ(B4194:B4198))</f>
        <v>0.560489100597057</v>
      </c>
      <c r="G4193" s="0" t="n">
        <f aca="false">SQRT((4/3)*SUM(D4194:D4198))</f>
        <v>1.38199970245177</v>
      </c>
      <c r="H4193" s="0" t="n">
        <f aca="false" t="array" ref="H4193:H4193">SQRT(SUM((B4194:B4214)^2))</f>
        <v>4.10669509476007</v>
      </c>
      <c r="I4193" s="0" t="n">
        <f aca="false">SQRT((4/3)*SUM(D4194:D4214))</f>
        <v>2.7001493484659</v>
      </c>
    </row>
    <row r="4194" customFormat="false" ht="14.6" hidden="false" customHeight="false" outlineLevel="0" collapsed="false">
      <c r="A4194" s="1" t="n">
        <v>42629</v>
      </c>
      <c r="B4194" s="0" t="n">
        <v>-0.00413855045765343</v>
      </c>
      <c r="C4194" s="0" t="n">
        <v>4.27438605178257E-005</v>
      </c>
      <c r="D4194" s="0" t="n">
        <f aca="false">C4194*10000</f>
        <v>0.427438605178257</v>
      </c>
      <c r="E4194" s="0" t="n">
        <v>13.48</v>
      </c>
      <c r="F4194" s="0" t="n">
        <f aca="false">SQRT(SUMSQ(B4195:B4199))</f>
        <v>2.54525023932782</v>
      </c>
      <c r="G4194" s="0" t="n">
        <f aca="false">SQRT((4/3)*SUM(D4195:D4199))</f>
        <v>1.22309107479999</v>
      </c>
      <c r="H4194" s="0" t="n">
        <f aca="false" t="array" ref="H4194:H4194">SQRT(SUM((B4195:B4215)^2))</f>
        <v>4.11965976353211</v>
      </c>
      <c r="I4194" s="0" t="n">
        <f aca="false">SQRT((4/3)*SUM(D4195:D4215))</f>
        <v>2.63097370048715</v>
      </c>
    </row>
    <row r="4195" customFormat="false" ht="14.6" hidden="false" customHeight="false" outlineLevel="0" collapsed="false">
      <c r="A4195" s="1" t="n">
        <v>42632</v>
      </c>
      <c r="B4195" s="0" t="n">
        <v>0.419224157834526</v>
      </c>
      <c r="C4195" s="0" t="n">
        <v>2.43123038391839E-005</v>
      </c>
      <c r="D4195" s="0" t="n">
        <f aca="false">C4195*10000</f>
        <v>0.243123038391839</v>
      </c>
      <c r="E4195" s="0" t="n">
        <v>11.98</v>
      </c>
      <c r="F4195" s="0" t="n">
        <f aca="false">SQRT(SUMSQ(B4196:B4200))</f>
        <v>2.90267319268569</v>
      </c>
      <c r="G4195" s="0" t="n">
        <f aca="false">SQRT((4/3)*SUM(D4196:D4200))</f>
        <v>1.20527815520308</v>
      </c>
      <c r="H4195" s="0" t="n">
        <f aca="false" t="array" ref="H4195:H4195">SQRT(SUM((B4196:B4216)^2))</f>
        <v>4.1282739940698</v>
      </c>
      <c r="I4195" s="0" t="n">
        <f aca="false">SQRT((4/3)*SUM(D4196:D4216))</f>
        <v>2.61150216972196</v>
      </c>
    </row>
    <row r="4196" customFormat="false" ht="14.6" hidden="false" customHeight="false" outlineLevel="0" collapsed="false">
      <c r="A4196" s="1" t="n">
        <v>42633</v>
      </c>
      <c r="B4196" s="0" t="n">
        <v>0.297724237064449</v>
      </c>
      <c r="C4196" s="0" t="n">
        <v>1.95140124325118E-005</v>
      </c>
      <c r="D4196" s="0" t="n">
        <f aca="false">C4196*10000</f>
        <v>0.195140124325118</v>
      </c>
      <c r="E4196" s="0" t="n">
        <v>12.02</v>
      </c>
      <c r="F4196" s="0" t="n">
        <f aca="false">SQRT(SUMSQ(B4197:B4201))</f>
        <v>3.25106602267428</v>
      </c>
      <c r="G4196" s="0" t="n">
        <f aca="false">SQRT((4/3)*SUM(D4197:D4201))</f>
        <v>1.23330849980577</v>
      </c>
      <c r="H4196" s="0" t="n">
        <f aca="false" t="array" ref="H4196:H4196">SQRT(SUM((B4197:B4217)^2))</f>
        <v>4.13978644634465</v>
      </c>
      <c r="I4196" s="0" t="n">
        <f aca="false">SQRT((4/3)*SUM(D4197:D4217))</f>
        <v>2.58044121599289</v>
      </c>
    </row>
    <row r="4197" customFormat="false" ht="14.6" hidden="false" customHeight="false" outlineLevel="0" collapsed="false">
      <c r="A4197" s="1" t="n">
        <v>42634</v>
      </c>
      <c r="B4197" s="0" t="n">
        <v>-0.0146395773938399</v>
      </c>
      <c r="C4197" s="0" t="n">
        <v>3.34680991347889E-005</v>
      </c>
      <c r="D4197" s="0" t="n">
        <f aca="false">C4197*10000</f>
        <v>0.334680991347889</v>
      </c>
      <c r="E4197" s="0" t="n">
        <v>11.94</v>
      </c>
      <c r="F4197" s="0" t="n">
        <f aca="false">SQRT(SUMSQ(B4198:B4202))</f>
        <v>3.25156449047654</v>
      </c>
      <c r="G4197" s="0" t="n">
        <f aca="false">SQRT((4/3)*SUM(D4198:D4202))</f>
        <v>1.17544783684138</v>
      </c>
      <c r="H4197" s="0" t="n">
        <f aca="false" t="array" ref="H4197:H4197">SQRT(SUM((B4198:B4218)^2))</f>
        <v>4.1400405058554</v>
      </c>
      <c r="I4197" s="0" t="n">
        <f aca="false">SQRT((4/3)*SUM(D4198:D4218))</f>
        <v>2.56974482691461</v>
      </c>
    </row>
    <row r="4198" customFormat="false" ht="14.6" hidden="false" customHeight="false" outlineLevel="0" collapsed="false">
      <c r="A4198" s="1" t="n">
        <v>42635</v>
      </c>
      <c r="B4198" s="0" t="n">
        <v>-0.222548806364495</v>
      </c>
      <c r="C4198" s="0" t="n">
        <v>2.32059623939487E-005</v>
      </c>
      <c r="D4198" s="0" t="n">
        <f aca="false">C4198*10000</f>
        <v>0.232059623939487</v>
      </c>
      <c r="E4198" s="0" t="n">
        <v>12.51</v>
      </c>
      <c r="F4198" s="0" t="n">
        <f aca="false">SQRT(SUMSQ(B4199:B4203))</f>
        <v>3.39630404612844</v>
      </c>
      <c r="G4198" s="0" t="n">
        <f aca="false">SQRT((4/3)*SUM(D4199:D4203))</f>
        <v>1.29984130396322</v>
      </c>
      <c r="H4198" s="0" t="n">
        <f aca="false" t="array" ref="H4198:H4198">SQRT(SUM((B4199:B4219)^2))</f>
        <v>4.14687887404937</v>
      </c>
      <c r="I4198" s="0" t="n">
        <f aca="false">SQRT((4/3)*SUM(D4199:D4219))</f>
        <v>2.5622333068521</v>
      </c>
    </row>
    <row r="4199" customFormat="false" ht="14.6" hidden="false" customHeight="false" outlineLevel="0" collapsed="false">
      <c r="A4199" s="1" t="n">
        <v>42636</v>
      </c>
      <c r="B4199" s="0" t="n">
        <v>-2.48277422987072</v>
      </c>
      <c r="C4199" s="0" t="n">
        <v>1.16960054937215E-005</v>
      </c>
      <c r="D4199" s="0" t="n">
        <f aca="false">C4199*10000</f>
        <v>0.116960054937215</v>
      </c>
      <c r="E4199" s="0" t="n">
        <v>17.5</v>
      </c>
      <c r="F4199" s="0" t="n">
        <f aca="false">SQRT(SUMSQ(B4200:B4204))</f>
        <v>2.34809583577269</v>
      </c>
      <c r="G4199" s="0" t="n">
        <f aca="false">SQRT((4/3)*SUM(D4200:D4204))</f>
        <v>1.39452484588588</v>
      </c>
      <c r="H4199" s="0" t="n">
        <f aca="false" t="array" ref="H4199:H4199">SQRT(SUM((B4200:B4220)^2))</f>
        <v>3.35314883835113</v>
      </c>
      <c r="I4199" s="0" t="n">
        <f aca="false">SQRT((4/3)*SUM(D4200:D4220))</f>
        <v>2.56181924323309</v>
      </c>
    </row>
    <row r="4200" customFormat="false" ht="14.6" hidden="false" customHeight="false" outlineLevel="0" collapsed="false">
      <c r="A4200" s="1" t="n">
        <v>42639</v>
      </c>
      <c r="B4200" s="0" t="n">
        <v>1.45703870135624</v>
      </c>
      <c r="C4200" s="0" t="n">
        <v>2.10680779007595E-005</v>
      </c>
      <c r="D4200" s="0" t="n">
        <f aca="false">C4200*10000</f>
        <v>0.210680779007595</v>
      </c>
      <c r="E4200" s="0" t="n">
        <v>15.16</v>
      </c>
      <c r="F4200" s="0" t="n">
        <f aca="false">SQRT(SUMSQ(B4201:B4205))</f>
        <v>1.84135703695396</v>
      </c>
      <c r="G4200" s="0" t="n">
        <f aca="false">SQRT((4/3)*SUM(D4201:D4205))</f>
        <v>1.37544132389662</v>
      </c>
      <c r="H4200" s="0" t="n">
        <f aca="false" t="array" ref="H4200:H4200">SQRT(SUM((B4201:B4221)^2))</f>
        <v>3.26944886215498</v>
      </c>
      <c r="I4200" s="0" t="n">
        <f aca="false">SQRT((4/3)*SUM(D4201:D4221))</f>
        <v>2.53400267515085</v>
      </c>
    </row>
    <row r="4201" customFormat="false" ht="14.6" hidden="false" customHeight="false" outlineLevel="0" collapsed="false">
      <c r="A4201" s="1" t="n">
        <v>42640</v>
      </c>
      <c r="B4201" s="0" t="n">
        <v>-1.49417480288841</v>
      </c>
      <c r="C4201" s="0" t="n">
        <v>2.46405942537675E-005</v>
      </c>
      <c r="D4201" s="0" t="n">
        <f aca="false">C4201*10000</f>
        <v>0.246405942537675</v>
      </c>
      <c r="E4201" s="0" t="n">
        <v>17.85</v>
      </c>
      <c r="F4201" s="0" t="n">
        <f aca="false">SQRT(SUMSQ(B4202:B4206))</f>
        <v>1.07653702502789</v>
      </c>
      <c r="G4201" s="0" t="n">
        <f aca="false">SQRT((4/3)*SUM(D4202:D4206))</f>
        <v>1.46312952361559</v>
      </c>
      <c r="H4201" s="0" t="n">
        <f aca="false" t="array" ref="H4201:H4201">SQRT(SUM((B4202:B4222)^2))</f>
        <v>2.91030395934077</v>
      </c>
      <c r="I4201" s="0" t="n">
        <f aca="false">SQRT((4/3)*SUM(D4202:D4222))</f>
        <v>2.52947096188066</v>
      </c>
    </row>
    <row r="4202" customFormat="false" ht="14.6" hidden="false" customHeight="false" outlineLevel="0" collapsed="false">
      <c r="A4202" s="1" t="n">
        <v>42641</v>
      </c>
      <c r="B4202" s="0" t="n">
        <v>-0.0587849399683308</v>
      </c>
      <c r="C4202" s="0" t="n">
        <v>2.3015181242934E-005</v>
      </c>
      <c r="D4202" s="0" t="n">
        <f aca="false">C4202*10000</f>
        <v>0.23015181242934</v>
      </c>
      <c r="E4202" s="0" t="n">
        <v>18.139999</v>
      </c>
      <c r="F4202" s="0" t="n">
        <f aca="false">SQRT(SUMSQ(B4203:B4207))</f>
        <v>1.52788676508812</v>
      </c>
      <c r="G4202" s="0" t="n">
        <f aca="false">SQRT((4/3)*SUM(D4203:D4207))</f>
        <v>1.41337011073086</v>
      </c>
      <c r="H4202" s="0" t="n">
        <f aca="false" t="array" ref="H4202:H4202">SQRT(SUM((B4203:B4223)^2))</f>
        <v>2.92622049335715</v>
      </c>
      <c r="I4202" s="0" t="n">
        <f aca="false">SQRT((4/3)*SUM(D4203:D4223))</f>
        <v>2.52894397347579</v>
      </c>
    </row>
    <row r="4203" customFormat="false" ht="14.6" hidden="false" customHeight="false" outlineLevel="0" collapsed="false">
      <c r="A4203" s="1" t="n">
        <v>42642</v>
      </c>
      <c r="B4203" s="0" t="n">
        <v>1.00585163380823</v>
      </c>
      <c r="C4203" s="0" t="n">
        <v>4.62991972704781E-005</v>
      </c>
      <c r="D4203" s="0" t="n">
        <f aca="false">C4203*10000</f>
        <v>0.462991972704781</v>
      </c>
      <c r="E4203" s="0" t="n">
        <v>16.299999</v>
      </c>
      <c r="F4203" s="0" t="n">
        <f aca="false">SQRT(SUMSQ(B4204:B4208))</f>
        <v>1.32001619475676</v>
      </c>
      <c r="G4203" s="0" t="n">
        <f aca="false">SQRT((4/3)*SUM(D4204:D4208))</f>
        <v>1.27154598573572</v>
      </c>
      <c r="H4203" s="0" t="n">
        <f aca="false" t="array" ref="H4203:H4203">SQRT(SUM((B4204:B4224)^2))</f>
        <v>2.74798748669455</v>
      </c>
      <c r="I4203" s="0" t="n">
        <f aca="false">SQRT((4/3)*SUM(D4204:D4224))</f>
        <v>2.56169636101284</v>
      </c>
    </row>
    <row r="4204" customFormat="false" ht="14.6" hidden="false" customHeight="false" outlineLevel="0" collapsed="false">
      <c r="A4204" s="1" t="n">
        <v>42643</v>
      </c>
      <c r="B4204" s="0" t="n">
        <v>-0.377942795585266</v>
      </c>
      <c r="C4204" s="0" t="n">
        <v>3.08294152665386E-005</v>
      </c>
      <c r="D4204" s="0" t="n">
        <f aca="false">C4204*10000</f>
        <v>0.308294152665386</v>
      </c>
      <c r="E4204" s="0" t="n">
        <v>15.37</v>
      </c>
      <c r="F4204" s="0" t="n">
        <f aca="false">SQRT(SUMSQ(B4205:B4209))</f>
        <v>1.38946242737133</v>
      </c>
      <c r="G4204" s="0" t="n">
        <f aca="false">SQRT((4/3)*SUM(D4205:D4209))</f>
        <v>1.25352074006954</v>
      </c>
      <c r="H4204" s="0" t="n">
        <f aca="false" t="array" ref="H4204:H4204">SQRT(SUM((B4205:B4225)^2))</f>
        <v>2.73882633744217</v>
      </c>
      <c r="I4204" s="0" t="n">
        <f aca="false">SQRT((4/3)*SUM(D4205:D4225))</f>
        <v>2.51766045033503</v>
      </c>
    </row>
    <row r="4205" customFormat="false" ht="14.6" hidden="false" customHeight="false" outlineLevel="0" collapsed="false">
      <c r="A4205" s="1" t="n">
        <v>42646</v>
      </c>
      <c r="B4205" s="0" t="n">
        <v>-0.00186032703477062</v>
      </c>
      <c r="C4205" s="0" t="n">
        <v>1.71035246274688E-005</v>
      </c>
      <c r="D4205" s="0" t="n">
        <f aca="false">C4205*10000</f>
        <v>0.171035246274688</v>
      </c>
      <c r="E4205" s="0" t="n">
        <v>15.53</v>
      </c>
      <c r="F4205" s="0" t="n">
        <f aca="false">SQRT(SUMSQ(B4206:B4210))</f>
        <v>1.63538457612356</v>
      </c>
      <c r="G4205" s="0" t="n">
        <f aca="false">SQRT((4/3)*SUM(D4206:D4210))</f>
        <v>1.2218638166685</v>
      </c>
      <c r="H4205" s="0" t="n">
        <f aca="false" t="array" ref="H4205:H4205">SQRT(SUM((B4206:B4226)^2))</f>
        <v>2.80683935711193</v>
      </c>
      <c r="I4205" s="0" t="n">
        <f aca="false">SQRT((4/3)*SUM(D4206:D4226))</f>
        <v>2.56560143479332</v>
      </c>
    </row>
    <row r="4206" customFormat="false" ht="14.6" hidden="false" customHeight="false" outlineLevel="0" collapsed="false">
      <c r="A4206" s="1" t="n">
        <v>42647</v>
      </c>
      <c r="B4206" s="0" t="n">
        <v>0.0299093681420301</v>
      </c>
      <c r="C4206" s="0" t="n">
        <v>4.33087818082492E-005</v>
      </c>
      <c r="D4206" s="0" t="n">
        <f aca="false">C4206*10000</f>
        <v>0.433087818082492</v>
      </c>
      <c r="E4206" s="0" t="n">
        <v>15.92</v>
      </c>
      <c r="F4206" s="0" t="n">
        <f aca="false">SQRT(SUMSQ(B4207:B4211))</f>
        <v>1.75675867543151</v>
      </c>
      <c r="G4206" s="0" t="n">
        <f aca="false">SQRT((4/3)*SUM(D4207:D4211))</f>
        <v>1.17125414100735</v>
      </c>
      <c r="H4206" s="0" t="n">
        <f aca="false" t="array" ref="H4206:H4206">SQRT(SUM((B4207:B4227)^2))</f>
        <v>2.81520778278491</v>
      </c>
      <c r="I4206" s="0" t="n">
        <f aca="false">SQRT((4/3)*SUM(D4207:D4227))</f>
        <v>2.56735348453997</v>
      </c>
    </row>
    <row r="4207" customFormat="false" ht="14.6" hidden="false" customHeight="false" outlineLevel="0" collapsed="false">
      <c r="A4207" s="1" t="n">
        <v>42648</v>
      </c>
      <c r="B4207" s="0" t="n">
        <v>1.08580001374223</v>
      </c>
      <c r="C4207" s="0" t="n">
        <v>1.22802112703179E-005</v>
      </c>
      <c r="D4207" s="0" t="n">
        <f aca="false">C4207*10000</f>
        <v>0.122802112703179</v>
      </c>
      <c r="E4207" s="0" t="n">
        <v>13.3</v>
      </c>
      <c r="F4207" s="0" t="n">
        <f aca="false">SQRT(SUMSQ(B4208:B4212))</f>
        <v>1.4786126953645</v>
      </c>
      <c r="G4207" s="0" t="n">
        <f aca="false">SQRT((4/3)*SUM(D4208:D4212))</f>
        <v>1.20506230649516</v>
      </c>
      <c r="H4207" s="0" t="n">
        <f aca="false" t="array" ref="H4207:H4207">SQRT(SUM((B4208:B4228)^2))</f>
        <v>2.60103545193852</v>
      </c>
      <c r="I4207" s="0" t="n">
        <f aca="false">SQRT((4/3)*SUM(D4208:D4228))</f>
        <v>2.58282619614393</v>
      </c>
    </row>
    <row r="4208" customFormat="false" ht="14.6" hidden="false" customHeight="false" outlineLevel="0" collapsed="false">
      <c r="A4208" s="1" t="n">
        <v>42649</v>
      </c>
      <c r="B4208" s="0" t="n">
        <v>0.647875216938693</v>
      </c>
      <c r="C4208" s="0" t="n">
        <v>1.77402565654717E-005</v>
      </c>
      <c r="D4208" s="0" t="n">
        <f aca="false">C4208*10000</f>
        <v>0.177402565654717</v>
      </c>
      <c r="E4208" s="0" t="n">
        <v>12.02</v>
      </c>
      <c r="F4208" s="0" t="n">
        <f aca="false">SQRT(SUMSQ(B4209:B4213))</f>
        <v>1.62591800152325</v>
      </c>
      <c r="G4208" s="0" t="n">
        <f aca="false">SQRT((4/3)*SUM(D4209:D4213))</f>
        <v>1.31204136107096</v>
      </c>
      <c r="H4208" s="0" t="n">
        <f aca="false" t="array" ref="H4208:H4208">SQRT(SUM((B4209:B4229)^2))</f>
        <v>2.51907005256617</v>
      </c>
      <c r="I4208" s="0" t="n">
        <f aca="false">SQRT((4/3)*SUM(D4209:D4229))</f>
        <v>2.61855098165097</v>
      </c>
    </row>
    <row r="4209" customFormat="false" ht="14.6" hidden="false" customHeight="false" outlineLevel="0" collapsed="false">
      <c r="A4209" s="1" t="n">
        <v>42650</v>
      </c>
      <c r="B4209" s="0" t="n">
        <v>-0.575329331245436</v>
      </c>
      <c r="C4209" s="0" t="n">
        <v>2.74157941623287E-005</v>
      </c>
      <c r="D4209" s="0" t="n">
        <f aca="false">C4209*10000</f>
        <v>0.274157941623287</v>
      </c>
      <c r="E4209" s="0" t="n">
        <v>12.29</v>
      </c>
      <c r="F4209" s="0" t="n">
        <f aca="false">SQRT(SUMSQ(B4210:B4214))</f>
        <v>1.71536258612532</v>
      </c>
      <c r="G4209" s="0" t="n">
        <f aca="false">SQRT((4/3)*SUM(D4210:D4214))</f>
        <v>1.3072577385314</v>
      </c>
      <c r="H4209" s="0" t="n">
        <f aca="false" t="array" ref="H4209:H4209">SQRT(SUM((B4210:B4230)^2))</f>
        <v>2.4978496516014</v>
      </c>
      <c r="I4209" s="0" t="n">
        <f aca="false">SQRT((4/3)*SUM(D4210:D4230))</f>
        <v>2.69573424437003</v>
      </c>
    </row>
    <row r="4210" customFormat="false" ht="14.6" hidden="false" customHeight="false" outlineLevel="0" collapsed="false">
      <c r="A4210" s="1" t="n">
        <v>42653</v>
      </c>
      <c r="B4210" s="0" t="n">
        <v>-0.862484977007069</v>
      </c>
      <c r="C4210" s="0" t="n">
        <v>1.12262951799108E-005</v>
      </c>
      <c r="D4210" s="0" t="n">
        <f aca="false">C4210*10000</f>
        <v>0.112262951799108</v>
      </c>
      <c r="E4210" s="0" t="n">
        <v>14.5</v>
      </c>
      <c r="F4210" s="0" t="n">
        <f aca="false">SQRT(SUMSQ(B4211:B4215))</f>
        <v>1.51830746552025</v>
      </c>
      <c r="G4210" s="0" t="n">
        <f aca="false">SQRT((4/3)*SUM(D4211:D4215))</f>
        <v>1.32679052909267</v>
      </c>
      <c r="H4210" s="0" t="n">
        <f aca="false" t="array" ref="H4210:H4210">SQRT(SUM((B4211:B4231)^2))</f>
        <v>2.37489990504582</v>
      </c>
      <c r="I4210" s="0" t="n">
        <f aca="false">SQRT((4/3)*SUM(D4211:D4231))</f>
        <v>2.74569317810075</v>
      </c>
    </row>
    <row r="4211" customFormat="false" ht="14.6" hidden="false" customHeight="false" outlineLevel="0" collapsed="false">
      <c r="A4211" s="1" t="n">
        <v>42654</v>
      </c>
      <c r="B4211" s="0" t="n">
        <v>0.642349517150666</v>
      </c>
      <c r="C4211" s="0" t="n">
        <v>3.42251625339862E-005</v>
      </c>
      <c r="D4211" s="0" t="n">
        <f aca="false">C4211*10000</f>
        <v>0.342251625339862</v>
      </c>
      <c r="E4211" s="0" t="n">
        <v>13.1</v>
      </c>
      <c r="F4211" s="0" t="n">
        <f aca="false">SQRT(SUMSQ(B4212:B4216))</f>
        <v>1.46268354575776</v>
      </c>
      <c r="G4211" s="0" t="n">
        <f aca="false">SQRT((4/3)*SUM(D4212:D4216))</f>
        <v>1.23536335894887</v>
      </c>
      <c r="H4211" s="0" t="n">
        <f aca="false" t="array" ref="H4211:H4211">SQRT(SUM((B4212:B4232)^2))</f>
        <v>2.29300671128521</v>
      </c>
      <c r="I4211" s="0" t="n">
        <f aca="false">SQRT((4/3)*SUM(D4212:D4232))</f>
        <v>2.95041799484856</v>
      </c>
    </row>
    <row r="4212" customFormat="false" ht="14.6" hidden="false" customHeight="false" outlineLevel="0" collapsed="false">
      <c r="A4212" s="1" t="n">
        <v>42655</v>
      </c>
      <c r="B4212" s="0" t="n">
        <v>0.528257635090876</v>
      </c>
      <c r="C4212" s="0" t="n">
        <v>1.83056287484611E-005</v>
      </c>
      <c r="D4212" s="0" t="n">
        <f aca="false">C4212*10000</f>
        <v>0.183056287484611</v>
      </c>
      <c r="E4212" s="0" t="n">
        <v>12.39</v>
      </c>
      <c r="F4212" s="0" t="n">
        <f aca="false">SQRT(SUMSQ(B4213:B4217))</f>
        <v>1.4297595597023</v>
      </c>
      <c r="G4212" s="0" t="n">
        <f aca="false">SQRT((4/3)*SUM(D4213:D4217))</f>
        <v>1.17514581981122</v>
      </c>
      <c r="H4212" s="0" t="n">
        <f aca="false" t="array" ref="H4212:H4212">SQRT(SUM((B4213:B4233)^2))</f>
        <v>2.25128767381034</v>
      </c>
      <c r="I4212" s="0" t="n">
        <f aca="false">SQRT((4/3)*SUM(D4213:D4233))</f>
        <v>3.1563621247778</v>
      </c>
    </row>
    <row r="4213" customFormat="false" ht="14.6" hidden="false" customHeight="false" outlineLevel="0" collapsed="false">
      <c r="A4213" s="1" t="n">
        <v>42656</v>
      </c>
      <c r="B4213" s="0" t="n">
        <v>-0.936512755656674</v>
      </c>
      <c r="C4213" s="0" t="n">
        <v>3.79360593623835E-005</v>
      </c>
      <c r="D4213" s="0" t="n">
        <f aca="false">C4213*10000</f>
        <v>0.379360593623835</v>
      </c>
      <c r="E4213" s="0" t="n">
        <v>14.02</v>
      </c>
      <c r="F4213" s="0" t="n">
        <f aca="false">SQRT(SUMSQ(B4214:B4218))</f>
        <v>1.08142227786526</v>
      </c>
      <c r="G4213" s="0" t="n">
        <f aca="false">SQRT((4/3)*SUM(D4214:D4218))</f>
        <v>1.12530284858997</v>
      </c>
      <c r="H4213" s="0" t="n">
        <f aca="false" t="array" ref="H4213:H4213">SQRT(SUM((B4214:B4234)^2))</f>
        <v>2.07078643645606</v>
      </c>
      <c r="I4213" s="0" t="n">
        <f aca="false">SQRT((4/3)*SUM(D4214:D4234))</f>
        <v>3.1426013413596</v>
      </c>
    </row>
    <row r="4214" customFormat="false" ht="14.6" hidden="false" customHeight="false" outlineLevel="0" collapsed="false">
      <c r="A4214" s="1" t="n">
        <v>42657</v>
      </c>
      <c r="B4214" s="0" t="n">
        <v>0.793639271705029</v>
      </c>
      <c r="C4214" s="0" t="n">
        <v>2.64760637965257E-005</v>
      </c>
      <c r="D4214" s="0" t="n">
        <f aca="false">C4214*10000</f>
        <v>0.264760637965257</v>
      </c>
      <c r="E4214" s="0" t="n">
        <v>13.29</v>
      </c>
      <c r="F4214" s="0" t="n">
        <f aca="false">SQRT(SUMSQ(B4215:B4219))</f>
        <v>0.803621693708297</v>
      </c>
      <c r="G4214" s="0" t="n">
        <f aca="false">SQRT((4/3)*SUM(D4215:D4219))</f>
        <v>1.08818941012041</v>
      </c>
      <c r="H4214" s="0" t="n">
        <f aca="false" t="array" ref="H4214:H4214">SQRT(SUM((B4215:B4235)^2))</f>
        <v>1.91270559824842</v>
      </c>
      <c r="I4214" s="0" t="n">
        <f aca="false">SQRT((4/3)*SUM(D4215:D4235))</f>
        <v>3.14445782829264</v>
      </c>
    </row>
    <row r="4215" customFormat="false" ht="14.6" hidden="false" customHeight="false" outlineLevel="0" collapsed="false">
      <c r="A4215" s="1" t="n">
        <v>42660</v>
      </c>
      <c r="B4215" s="0" t="n">
        <v>-0.32660234772408</v>
      </c>
      <c r="C4215" s="0" t="n">
        <v>1.50850686653938E-005</v>
      </c>
      <c r="D4215" s="0" t="n">
        <f aca="false">C4215*10000</f>
        <v>0.150850686653938</v>
      </c>
      <c r="E4215" s="0" t="n">
        <v>13.57</v>
      </c>
      <c r="F4215" s="0" t="n">
        <f aca="false">SQRT(SUMSQ(B4216:B4220))</f>
        <v>0.866203986176713</v>
      </c>
      <c r="G4215" s="0" t="n">
        <f aca="false">SQRT((4/3)*SUM(D4216:D4220))</f>
        <v>1.06623027512808</v>
      </c>
      <c r="H4215" s="0" t="n">
        <f aca="false" t="array" ref="H4215:H4215">SQRT(SUM((B4216:B4236)^2))</f>
        <v>2.00388052874347</v>
      </c>
      <c r="I4215" s="0" t="n">
        <f aca="false">SQRT((4/3)*SUM(D4216:D4236))</f>
        <v>3.13605701731497</v>
      </c>
    </row>
    <row r="4216" customFormat="false" ht="14.6" hidden="false" customHeight="false" outlineLevel="0" collapsed="false">
      <c r="A4216" s="1" t="n">
        <v>42661</v>
      </c>
      <c r="B4216" s="0" t="n">
        <v>-0.496788181582121</v>
      </c>
      <c r="C4216" s="0" t="n">
        <v>1.66563765747428E-005</v>
      </c>
      <c r="D4216" s="0" t="n">
        <f aca="false">C4216*10000</f>
        <v>0.166563765747428</v>
      </c>
      <c r="E4216" s="0" t="n">
        <v>13.63</v>
      </c>
      <c r="F4216" s="0" t="n">
        <f aca="false">SQRT(SUMSQ(B4217:B4221))</f>
        <v>1.43950038404635</v>
      </c>
      <c r="G4216" s="0" t="n">
        <f aca="false">SQRT((4/3)*SUM(D4217:D4221))</f>
        <v>1.02660674389899</v>
      </c>
      <c r="H4216" s="0" t="n">
        <f aca="false" t="array" ref="H4216:H4216">SQRT(SUM((B4217:B4237)^2))</f>
        <v>2.04874490367864</v>
      </c>
      <c r="I4216" s="0" t="n">
        <f aca="false">SQRT((4/3)*SUM(D4217:D4237))</f>
        <v>3.13154756378452</v>
      </c>
    </row>
    <row r="4217" customFormat="false" ht="14.6" hidden="false" customHeight="false" outlineLevel="0" collapsed="false">
      <c r="A4217" s="1" t="n">
        <v>42662</v>
      </c>
      <c r="B4217" s="0" t="n">
        <v>0.428748612314274</v>
      </c>
      <c r="C4217" s="0" t="n">
        <v>7.41900893743733E-006</v>
      </c>
      <c r="D4217" s="0" t="n">
        <f aca="false">C4217*10000</f>
        <v>0.0741900893743733</v>
      </c>
      <c r="E4217" s="0" t="n">
        <v>12.99</v>
      </c>
      <c r="F4217" s="0" t="n">
        <f aca="false">SQRT(SUMSQ(B4218:B4222))</f>
        <v>1.37893712626896</v>
      </c>
      <c r="G4217" s="0" t="n">
        <f aca="false">SQRT((4/3)*SUM(D4218:D4222))</f>
        <v>1.12276281266159</v>
      </c>
      <c r="H4217" s="0" t="n">
        <f aca="false" t="array" ref="H4217:H4217">SQRT(SUM((B4218:B4238)^2))</f>
        <v>2.05184406627306</v>
      </c>
      <c r="I4217" s="0" t="n">
        <f aca="false">SQRT((4/3)*SUM(D4218:D4238))</f>
        <v>3.13028426830254</v>
      </c>
    </row>
    <row r="4218" customFormat="false" ht="14.6" hidden="false" customHeight="false" outlineLevel="0" collapsed="false">
      <c r="A4218" s="1" t="n">
        <v>42663</v>
      </c>
      <c r="B4218" s="0" t="n">
        <v>0.0481444286582203</v>
      </c>
      <c r="C4218" s="0" t="n">
        <v>2.9336469604253E-005</v>
      </c>
      <c r="D4218" s="0" t="n">
        <f aca="false">C4218*10000</f>
        <v>0.29336469604253</v>
      </c>
      <c r="E4218" s="0" t="n">
        <v>12.84</v>
      </c>
      <c r="F4218" s="0" t="n">
        <f aca="false">SQRT(SUMSQ(B4219:B4223))</f>
        <v>1.41262260400572</v>
      </c>
      <c r="G4218" s="0" t="n">
        <f aca="false">SQRT((4/3)*SUM(D4219:D4223))</f>
        <v>1.08334978776949</v>
      </c>
      <c r="H4218" s="0" t="n">
        <f aca="false" t="array" ref="H4218:H4218">SQRT(SUM((B4219:B4239)^2))</f>
        <v>2.05804577630332</v>
      </c>
      <c r="I4218" s="0" t="n">
        <f aca="false">SQRT((4/3)*SUM(D4219:D4239))</f>
        <v>3.08773391182516</v>
      </c>
    </row>
    <row r="4219" customFormat="false" ht="14.6" hidden="false" customHeight="false" outlineLevel="0" collapsed="false">
      <c r="A4219" s="1" t="n">
        <v>42664</v>
      </c>
      <c r="B4219" s="0" t="n">
        <v>-0.325878776737299</v>
      </c>
      <c r="C4219" s="0" t="n">
        <v>2.03147906405377E-005</v>
      </c>
      <c r="D4219" s="0" t="n">
        <f aca="false">C4219*10000</f>
        <v>0.203147906405377</v>
      </c>
      <c r="E4219" s="0" t="n">
        <v>13.48</v>
      </c>
      <c r="F4219" s="0" t="n">
        <f aca="false">SQRT(SUMSQ(B4220:B4224))</f>
        <v>1.37466796163337</v>
      </c>
      <c r="G4219" s="0" t="n">
        <f aca="false">SQRT((4/3)*SUM(D4220:D4224))</f>
        <v>1.29878256177583</v>
      </c>
      <c r="H4219" s="0" t="n">
        <f aca="false" t="array" ref="H4219:H4219">SQRT(SUM((B4220:B4240)^2))</f>
        <v>2.99343402509795</v>
      </c>
      <c r="I4219" s="0" t="n">
        <f aca="false">SQRT((4/3)*SUM(D4220:D4240))</f>
        <v>3.06376669093896</v>
      </c>
    </row>
    <row r="4220" customFormat="false" ht="14.6" hidden="false" customHeight="false" outlineLevel="0" collapsed="false">
      <c r="A4220" s="1" t="n">
        <v>42667</v>
      </c>
      <c r="B4220" s="0" t="n">
        <v>0.459533037559561</v>
      </c>
      <c r="C4220" s="0" t="n">
        <v>1.15368792130067E-005</v>
      </c>
      <c r="D4220" s="0" t="n">
        <f aca="false">C4220*10000</f>
        <v>0.115368792130067</v>
      </c>
      <c r="E4220" s="0" t="n">
        <v>13.38</v>
      </c>
      <c r="F4220" s="0" t="n">
        <f aca="false">SQRT(SUMSQ(B4221:B4225))</f>
        <v>1.33083305808972</v>
      </c>
      <c r="G4220" s="0" t="n">
        <f aca="false">SQRT((4/3)*SUM(D4221:D4225))</f>
        <v>1.31163861409111</v>
      </c>
      <c r="H4220" s="0" t="n">
        <f aca="false" t="array" ref="H4220:H4220">SQRT(SUM((B4221:B4241)^2))</f>
        <v>2.98181484019338</v>
      </c>
      <c r="I4220" s="0" t="n">
        <f aca="false">SQRT((4/3)*SUM(D4221:D4241))</f>
        <v>3.05716497680843</v>
      </c>
    </row>
    <row r="4221" customFormat="false" ht="14.6" hidden="false" customHeight="false" outlineLevel="0" collapsed="false">
      <c r="A4221" s="1" t="n">
        <v>42668</v>
      </c>
      <c r="B4221" s="0" t="n">
        <v>-1.25245778665823</v>
      </c>
      <c r="C4221" s="0" t="n">
        <v>1.04369571011811E-005</v>
      </c>
      <c r="D4221" s="0" t="n">
        <f aca="false">C4221*10000</f>
        <v>0.104369571011811</v>
      </c>
      <c r="E4221" s="0" t="n">
        <v>15.36</v>
      </c>
      <c r="F4221" s="0" t="n">
        <f aca="false">SQRT(SUMSQ(B4222:B4226))</f>
        <v>0.761345553560184</v>
      </c>
      <c r="G4221" s="0" t="n">
        <f aca="false">SQRT((4/3)*SUM(D4222:D4226))</f>
        <v>1.43282238955998</v>
      </c>
      <c r="H4221" s="0" t="n">
        <f aca="false" t="array" ref="H4221:H4221">SQRT(SUM((B4222:B4242)^2))</f>
        <v>2.92166359937328</v>
      </c>
      <c r="I4221" s="0" t="n">
        <f aca="false">SQRT((4/3)*SUM(D4222:D4242))</f>
        <v>3.05076042039042</v>
      </c>
    </row>
    <row r="4222" customFormat="false" ht="14.6" hidden="false" customHeight="false" outlineLevel="0" collapsed="false">
      <c r="A4222" s="1" t="n">
        <v>42669</v>
      </c>
      <c r="B4222" s="0" t="n">
        <v>0.114593259377288</v>
      </c>
      <c r="C4222" s="0" t="n">
        <v>2.29196284532042E-005</v>
      </c>
      <c r="D4222" s="0" t="n">
        <f aca="false">C4222*10000</f>
        <v>0.229196284532042</v>
      </c>
      <c r="E4222" s="0" t="n">
        <v>15.91</v>
      </c>
      <c r="F4222" s="0" t="n">
        <f aca="false">SQRT(SUMSQ(B4223:B4227))</f>
        <v>0.783873517063849</v>
      </c>
      <c r="G4222" s="0" t="n">
        <f aca="false">SQRT((4/3)*SUM(D4223:D4227))</f>
        <v>1.52768732745207</v>
      </c>
      <c r="H4222" s="0" t="n">
        <f aca="false" t="array" ref="H4222:H4222">SQRT(SUM((B4223:B4243)^2))</f>
        <v>2.92591294409237</v>
      </c>
      <c r="I4222" s="0" t="n">
        <f aca="false">SQRT((4/3)*SUM(D4223:D4243))</f>
        <v>3.00468268459196</v>
      </c>
    </row>
    <row r="4223" customFormat="false" ht="14.6" hidden="false" customHeight="false" outlineLevel="0" collapsed="false">
      <c r="A4223" s="1" t="n">
        <v>42670</v>
      </c>
      <c r="B4223" s="0" t="n">
        <v>-0.310407649963473</v>
      </c>
      <c r="C4223" s="0" t="n">
        <v>2.28152517915849E-005</v>
      </c>
      <c r="D4223" s="0" t="n">
        <f aca="false">C4223*10000</f>
        <v>0.228152517915849</v>
      </c>
      <c r="E4223" s="0" t="n">
        <v>16.690001</v>
      </c>
      <c r="F4223" s="0" t="n">
        <f aca="false">SQRT(SUMSQ(B4224:B4228))</f>
        <v>0.732841738323568</v>
      </c>
      <c r="G4223" s="0" t="n">
        <f aca="false">SQRT((4/3)*SUM(D4224:D4228))</f>
        <v>1.50766329411285</v>
      </c>
      <c r="H4223" s="0" t="n">
        <f aca="false" t="array" ref="H4223:H4223">SQRT(SUM((B4224:B4244)^2))</f>
        <v>2.91276220255707</v>
      </c>
      <c r="I4223" s="0" t="n">
        <f aca="false">SQRT((4/3)*SUM(D4224:D4244))</f>
        <v>2.97548770185617</v>
      </c>
    </row>
    <row r="4224" customFormat="false" ht="14.6" hidden="false" customHeight="false" outlineLevel="0" collapsed="false">
      <c r="A4224" s="1" t="n">
        <v>42671</v>
      </c>
      <c r="B4224" s="0" t="n">
        <v>0.0201583858762237</v>
      </c>
      <c r="C4224" s="0" t="n">
        <v>5.88039941489979E-005</v>
      </c>
      <c r="D4224" s="0" t="n">
        <f aca="false">C4224*10000</f>
        <v>0.588039941489979</v>
      </c>
      <c r="E4224" s="0" t="n">
        <v>16.120001</v>
      </c>
      <c r="F4224" s="0" t="n">
        <f aca="false">SQRT(SUMSQ(B4225:B4229))</f>
        <v>0.732612760690132</v>
      </c>
      <c r="G4224" s="0" t="n">
        <f aca="false">SQRT((4/3)*SUM(D4225:D4229))</f>
        <v>1.38251589188676</v>
      </c>
      <c r="H4224" s="0" t="n">
        <f aca="false" t="array" ref="H4224:H4224">SQRT(SUM((B4225:B4245)^2))</f>
        <v>2.91271535040261</v>
      </c>
      <c r="I4224" s="0" t="n">
        <f aca="false">SQRT((4/3)*SUM(D4225:D4245))</f>
        <v>2.86207549325838</v>
      </c>
    </row>
    <row r="4225" customFormat="false" ht="14.6" hidden="false" customHeight="false" outlineLevel="0" collapsed="false">
      <c r="A4225" s="1" t="n">
        <v>42674</v>
      </c>
      <c r="B4225" s="0" t="n">
        <v>-0.304261789207733</v>
      </c>
      <c r="C4225" s="0" t="n">
        <v>1.40538575531463E-005</v>
      </c>
      <c r="D4225" s="0" t="n">
        <f aca="false">C4225*10000</f>
        <v>0.140538575531463</v>
      </c>
      <c r="E4225" s="0" t="n">
        <v>16.209999</v>
      </c>
      <c r="F4225" s="0" t="n">
        <f aca="false">SQRT(SUMSQ(B4226:B4230))</f>
        <v>0.817734071942072</v>
      </c>
      <c r="G4225" s="0" t="n">
        <f aca="false">SQRT((4/3)*SUM(D4226:D4230))</f>
        <v>1.58103865192239</v>
      </c>
      <c r="H4225" s="0" t="n">
        <f aca="false" t="array" ref="H4225:H4225">SQRT(SUM((B4226:B4246)^2))</f>
        <v>2.99112034234511</v>
      </c>
      <c r="I4225" s="0" t="n">
        <f aca="false">SQRT((4/3)*SUM(D4226:D4246))</f>
        <v>2.89441778820768</v>
      </c>
    </row>
    <row r="4226" customFormat="false" ht="14.6" hidden="false" customHeight="false" outlineLevel="0" collapsed="false">
      <c r="A4226" s="1" t="n">
        <v>42675</v>
      </c>
      <c r="B4226" s="0" t="n">
        <v>0.614150576635959</v>
      </c>
      <c r="C4226" s="0" t="n">
        <v>3.53807680548943E-005</v>
      </c>
      <c r="D4226" s="0" t="n">
        <f aca="false">C4226*10000</f>
        <v>0.353807680548943</v>
      </c>
      <c r="E4226" s="0" t="n">
        <v>15.28</v>
      </c>
      <c r="F4226" s="0" t="n">
        <f aca="false">SQRT(SUMSQ(B4227:B4231))</f>
        <v>0.660518806830636</v>
      </c>
      <c r="G4226" s="0" t="n">
        <f aca="false">SQRT((4/3)*SUM(D4227:D4231))</f>
        <v>1.56507874962865</v>
      </c>
      <c r="H4226" s="0" t="n">
        <f aca="false" t="array" ref="H4226:H4226">SQRT(SUM((B4227:B4247)^2))</f>
        <v>2.93167106432709</v>
      </c>
      <c r="I4226" s="0" t="n">
        <f aca="false">SQRT((4/3)*SUM(D4227:D4247))</f>
        <v>2.86181773101511</v>
      </c>
    </row>
    <row r="4227" customFormat="false" ht="14.6" hidden="false" customHeight="false" outlineLevel="0" collapsed="false">
      <c r="A4227" s="1" t="n">
        <v>42676</v>
      </c>
      <c r="B4227" s="0" t="n">
        <v>0.218957196554249</v>
      </c>
      <c r="C4227" s="0" t="n">
        <v>4.39832712357E-005</v>
      </c>
      <c r="D4227" s="0" t="n">
        <f aca="false">C4227*10000</f>
        <v>0.439832712357</v>
      </c>
      <c r="E4227" s="0" t="n">
        <v>14.41</v>
      </c>
      <c r="F4227" s="0" t="n">
        <f aca="false">SQRT(SUMSQ(B4228:B4232))</f>
        <v>0.647059472884948</v>
      </c>
      <c r="G4227" s="0" t="n">
        <f aca="false">SQRT((4/3)*SUM(D4228:D4232))</f>
        <v>1.8669490332019</v>
      </c>
      <c r="H4227" s="0" t="n">
        <f aca="false" t="array" ref="H4227:H4227">SQRT(SUM((B4228:B4248)^2))</f>
        <v>2.96047614895074</v>
      </c>
      <c r="I4227" s="0" t="n">
        <f aca="false">SQRT((4/3)*SUM(D4228:D4248))</f>
        <v>2.79258631995164</v>
      </c>
    </row>
    <row r="4228" customFormat="false" ht="14.6" hidden="false" customHeight="false" outlineLevel="0" collapsed="false">
      <c r="A4228" s="1" t="n">
        <v>42677</v>
      </c>
      <c r="B4228" s="0" t="n">
        <v>-0.13766710511559</v>
      </c>
      <c r="C4228" s="0" t="n">
        <v>1.8256754638402E-005</v>
      </c>
      <c r="D4228" s="0" t="n">
        <f aca="false">C4228*10000</f>
        <v>0.18256754638402</v>
      </c>
      <c r="E4228" s="0" t="n">
        <v>13.75</v>
      </c>
      <c r="F4228" s="0" t="n">
        <f aca="false">SQRT(SUMSQ(B4229:B4233))</f>
        <v>0.699432820864462</v>
      </c>
      <c r="G4228" s="0" t="n">
        <f aca="false">SQRT((4/3)*SUM(D4229:D4233))</f>
        <v>2.17802797635383</v>
      </c>
      <c r="H4228" s="0" t="n">
        <f aca="false" t="array" ref="H4228:H4228">SQRT(SUM((B4229:B4249)^2))</f>
        <v>2.96691272817323</v>
      </c>
      <c r="I4228" s="0" t="n">
        <f aca="false">SQRT((4/3)*SUM(D4229:D4249))</f>
        <v>2.76903337528184</v>
      </c>
    </row>
    <row r="4229" customFormat="false" ht="14.6" hidden="false" customHeight="false" outlineLevel="0" collapsed="false">
      <c r="A4229" s="1" t="n">
        <v>42678</v>
      </c>
      <c r="B4229" s="0" t="n">
        <v>-0.00841452423146624</v>
      </c>
      <c r="C4229" s="0" t="n">
        <v>3.16766128668155E-005</v>
      </c>
      <c r="D4229" s="0" t="n">
        <f aca="false">C4229*10000</f>
        <v>0.316766128668155</v>
      </c>
      <c r="E4229" s="0" t="n">
        <v>13.34</v>
      </c>
      <c r="F4229" s="0" t="n">
        <f aca="false">SQRT(SUMSQ(B4230:B4234))</f>
        <v>0.765540255866431</v>
      </c>
      <c r="G4229" s="0" t="n">
        <f aca="false">SQRT((4/3)*SUM(D4230:D4234))</f>
        <v>2.17728879121967</v>
      </c>
      <c r="H4229" s="0" t="n">
        <f aca="false" t="array" ref="H4229:H4229">SQRT(SUM((B4230:B4250)^2))</f>
        <v>3.05861073771946</v>
      </c>
      <c r="I4229" s="0" t="n">
        <f aca="false">SQRT((4/3)*SUM(D4230:D4250))</f>
        <v>2.71354759233534</v>
      </c>
    </row>
    <row r="4230" customFormat="false" ht="14.6" hidden="false" customHeight="false" outlineLevel="0" collapsed="false">
      <c r="A4230" s="1" t="n">
        <v>42681</v>
      </c>
      <c r="B4230" s="0" t="n">
        <v>0.473859464040592</v>
      </c>
      <c r="C4230" s="0" t="n">
        <v>5.81788346196305E-005</v>
      </c>
      <c r="D4230" s="0" t="n">
        <f aca="false">C4230*10000</f>
        <v>0.581788346196305</v>
      </c>
      <c r="E4230" s="0" t="n">
        <v>13.02</v>
      </c>
      <c r="F4230" s="0" t="n">
        <f aca="false">SQRT(SUMSQ(B4231:B4235))</f>
        <v>0.601380599491009</v>
      </c>
      <c r="G4230" s="0" t="n">
        <f aca="false">SQRT((4/3)*SUM(D4231:D4235))</f>
        <v>2.08075820618154</v>
      </c>
      <c r="H4230" s="0" t="n">
        <f aca="false" t="array" ref="H4230:H4230">SQRT(SUM((B4231:B4251)^2))</f>
        <v>3.02941355206014</v>
      </c>
      <c r="I4230" s="0" t="n">
        <f aca="false">SQRT((4/3)*SUM(D4231:D4251))</f>
        <v>2.62490222306316</v>
      </c>
    </row>
    <row r="4231" customFormat="false" ht="14.6" hidden="false" customHeight="false" outlineLevel="0" collapsed="false">
      <c r="A4231" s="1" t="n">
        <v>42682</v>
      </c>
      <c r="B4231" s="0" t="n">
        <v>-0.380495745763714</v>
      </c>
      <c r="C4231" s="0" t="n">
        <v>3.16148885798905E-005</v>
      </c>
      <c r="D4231" s="0" t="n">
        <f aca="false">C4231*10000</f>
        <v>0.316148885798905</v>
      </c>
      <c r="E4231" s="0" t="n">
        <v>13.46</v>
      </c>
      <c r="F4231" s="0" t="n">
        <f aca="false">SQRT(SUMSQ(B4232:B4236))</f>
        <v>0.825012226785218</v>
      </c>
      <c r="G4231" s="0" t="n">
        <f aca="false">SQRT((4/3)*SUM(D4232:D4236))</f>
        <v>2.01404957626953</v>
      </c>
      <c r="H4231" s="0" t="n">
        <f aca="false" t="array" ref="H4231:H4231">SQRT(SUM((B4232:B4252)^2))</f>
        <v>3.0065084774772</v>
      </c>
      <c r="I4231" s="0" t="n">
        <f aca="false">SQRT((4/3)*SUM(D4232:D4252))</f>
        <v>2.58534188303292</v>
      </c>
    </row>
    <row r="4232" customFormat="false" ht="14.6" hidden="false" customHeight="false" outlineLevel="0" collapsed="false">
      <c r="A4232" s="1" t="n">
        <v>42683</v>
      </c>
      <c r="B4232" s="0" t="n">
        <v>-0.174192770217584</v>
      </c>
      <c r="C4232" s="0" t="n">
        <v>0.000121685311238276</v>
      </c>
      <c r="D4232" s="0" t="n">
        <f aca="false">C4232*10000</f>
        <v>1.21685311238276</v>
      </c>
      <c r="E4232" s="0" t="n">
        <v>14.24</v>
      </c>
      <c r="F4232" s="0" t="n">
        <f aca="false">SQRT(SUMSQ(B4233:B4237))</f>
        <v>1.0387102855853</v>
      </c>
      <c r="G4232" s="0" t="n">
        <f aca="false">SQRT((4/3)*SUM(D4233:D4237))</f>
        <v>1.62103251927652</v>
      </c>
      <c r="H4232" s="0" t="n">
        <f aca="false" t="array" ref="H4232:H4232">SQRT(SUM((B4233:B4253)^2))</f>
        <v>3.02677662182725</v>
      </c>
      <c r="I4232" s="0" t="n">
        <f aca="false">SQRT((4/3)*SUM(D4233:D4253))</f>
        <v>2.27453038378397</v>
      </c>
    </row>
    <row r="4233" customFormat="false" ht="14.6" hidden="false" customHeight="false" outlineLevel="0" collapsed="false">
      <c r="A4233" s="1" t="n">
        <v>42684</v>
      </c>
      <c r="B4233" s="0" t="n">
        <v>-0.299119610328675</v>
      </c>
      <c r="C4233" s="0" t="n">
        <v>0.000112629792628884</v>
      </c>
      <c r="D4233" s="0" t="n">
        <f aca="false">C4233*10000</f>
        <v>1.12629792628884</v>
      </c>
      <c r="E4233" s="0" t="n">
        <v>15.36</v>
      </c>
      <c r="F4233" s="0" t="n">
        <f aca="false">SQRT(SUMSQ(B4234:B4238))</f>
        <v>1.08902721757066</v>
      </c>
      <c r="G4233" s="0" t="n">
        <f aca="false">SQRT((4/3)*SUM(D4234:D4238))</f>
        <v>1.10318875786074</v>
      </c>
      <c r="H4233" s="0" t="n">
        <f aca="false" t="array" ref="H4233:H4233">SQRT(SUM((B4234:B4254)^2))</f>
        <v>3.05768923089115</v>
      </c>
      <c r="I4233" s="0" t="n">
        <f aca="false">SQRT((4/3)*SUM(D4234:D4254))</f>
        <v>1.96607463856237</v>
      </c>
    </row>
    <row r="4234" customFormat="false" ht="14.6" hidden="false" customHeight="false" outlineLevel="0" collapsed="false">
      <c r="A4234" s="1" t="n">
        <v>42685</v>
      </c>
      <c r="B4234" s="0" t="n">
        <v>-0.311314016176056</v>
      </c>
      <c r="C4234" s="0" t="n">
        <v>3.14351589611316E-005</v>
      </c>
      <c r="D4234" s="0" t="n">
        <f aca="false">C4234*10000</f>
        <v>0.314351589611316</v>
      </c>
      <c r="E4234" s="0" t="n">
        <v>16.190001</v>
      </c>
      <c r="F4234" s="0" t="n">
        <f aca="false">SQRT(SUMSQ(B4235:B4239))</f>
        <v>1.0568207487615</v>
      </c>
      <c r="G4234" s="0" t="n">
        <f aca="false">SQRT((4/3)*SUM(D4235:D4239))</f>
        <v>0.961490520267704</v>
      </c>
      <c r="H4234" s="0" t="n">
        <f aca="false" t="array" ref="H4234:H4234">SQRT(SUM((B4235:B4255)^2))</f>
        <v>3.04472548968235</v>
      </c>
      <c r="I4234" s="0" t="n">
        <f aca="false">SQRT((4/3)*SUM(D4235:D4255))</f>
        <v>1.91025574127288</v>
      </c>
    </row>
    <row r="4235" customFormat="false" ht="14.6" hidden="false" customHeight="false" outlineLevel="0" collapsed="false">
      <c r="A4235" s="1" t="n">
        <v>42688</v>
      </c>
      <c r="B4235" s="0" t="n">
        <v>-0.0122283994439305</v>
      </c>
      <c r="C4235" s="0" t="n">
        <v>2.73514520362046E-005</v>
      </c>
      <c r="D4235" s="0" t="n">
        <f aca="false">C4235*10000</f>
        <v>0.273514520362046</v>
      </c>
      <c r="E4235" s="0" t="n">
        <v>17.059999</v>
      </c>
      <c r="F4235" s="0" t="n">
        <f aca="false">SQRT(SUMSQ(B4236:B4240))</f>
        <v>2.43885472786754</v>
      </c>
      <c r="G4235" s="0" t="n">
        <f aca="false">SQRT((4/3)*SUM(D4236:D4240))</f>
        <v>0.826563666570445</v>
      </c>
      <c r="H4235" s="0" t="n">
        <f aca="false" t="array" ref="H4235:H4235">SQRT(SUM((B4236:B4256)^2))</f>
        <v>3.05627167657975</v>
      </c>
      <c r="I4235" s="0" t="n">
        <f aca="false">SQRT((4/3)*SUM(D4236:D4256))</f>
        <v>2.08043033574663</v>
      </c>
    </row>
    <row r="4236" customFormat="false" ht="14.6" hidden="false" customHeight="false" outlineLevel="0" collapsed="false">
      <c r="A4236" s="1" t="n">
        <v>42689</v>
      </c>
      <c r="B4236" s="0" t="n">
        <v>-0.681001880647347</v>
      </c>
      <c r="C4236" s="0" t="n">
        <v>1.11279623108643E-005</v>
      </c>
      <c r="D4236" s="0" t="n">
        <f aca="false">C4236*10000</f>
        <v>0.111279623108643</v>
      </c>
      <c r="E4236" s="0" t="n">
        <v>18.559999</v>
      </c>
      <c r="F4236" s="0" t="n">
        <f aca="false">SQRT(SUMSQ(B4237:B4241))</f>
        <v>2.37191734961163</v>
      </c>
      <c r="G4236" s="0" t="n">
        <f aca="false">SQRT((4/3)*SUM(D4237:D4241))</f>
        <v>0.805140409601537</v>
      </c>
      <c r="H4236" s="0" t="n">
        <f aca="false" t="array" ref="H4236:H4236">SQRT(SUM((B4237:B4257)^2))</f>
        <v>3.00017638534743</v>
      </c>
      <c r="I4236" s="0" t="n">
        <f aca="false">SQRT((4/3)*SUM(D4237:D4257))</f>
        <v>2.13596647106658</v>
      </c>
    </row>
    <row r="4237" customFormat="false" ht="14.6" hidden="false" customHeight="false" outlineLevel="0" collapsed="false">
      <c r="A4237" s="1" t="n">
        <v>42690</v>
      </c>
      <c r="B4237" s="0" t="n">
        <v>-0.654688478768083</v>
      </c>
      <c r="C4237" s="0" t="n">
        <v>1.45366162043135E-005</v>
      </c>
      <c r="D4237" s="0" t="n">
        <f aca="false">C4237*10000</f>
        <v>0.145366162043135</v>
      </c>
      <c r="E4237" s="0" t="n">
        <v>19.32</v>
      </c>
      <c r="F4237" s="0" t="n">
        <f aca="false">SQRT(SUMSQ(B4238:B4242))</f>
        <v>2.53198022567776</v>
      </c>
      <c r="G4237" s="0" t="n">
        <f aca="false">SQRT((4/3)*SUM(D4238:D4242))</f>
        <v>0.744627695559898</v>
      </c>
      <c r="H4237" s="0" t="n">
        <f aca="false" t="array" ref="H4237:H4237">SQRT(SUM((B4238:B4258)^2))</f>
        <v>2.92814221904347</v>
      </c>
      <c r="I4237" s="0" t="n">
        <f aca="false">SQRT((4/3)*SUM(D4238:D4258))</f>
        <v>2.1560973214615</v>
      </c>
    </row>
    <row r="4238" customFormat="false" ht="14.6" hidden="false" customHeight="false" outlineLevel="0" collapsed="false">
      <c r="A4238" s="1" t="n">
        <v>42691</v>
      </c>
      <c r="B4238" s="0" t="n">
        <v>-0.443321288133321</v>
      </c>
      <c r="C4238" s="0" t="n">
        <v>6.82571814776008E-006</v>
      </c>
      <c r="D4238" s="0" t="n">
        <f aca="false">C4238*10000</f>
        <v>0.0682571814776008</v>
      </c>
      <c r="E4238" s="0" t="n">
        <v>22.08</v>
      </c>
      <c r="F4238" s="0" t="n">
        <f aca="false">SQRT(SUMSQ(B4239:B4243))</f>
        <v>2.50047397153224</v>
      </c>
      <c r="G4238" s="0" t="n">
        <f aca="false">SQRT((4/3)*SUM(D4239:D4243))</f>
        <v>0.700024833988127</v>
      </c>
      <c r="H4238" s="0" t="n">
        <f aca="false" t="array" ref="H4238:H4238">SQRT(SUM((B4239:B4259)^2))</f>
        <v>2.95201572189332</v>
      </c>
      <c r="I4238" s="0" t="n">
        <f aca="false">SQRT((4/3)*SUM(D4239:D4259))</f>
        <v>2.16446455234159</v>
      </c>
    </row>
    <row r="4239" customFormat="false" ht="14.6" hidden="false" customHeight="false" outlineLevel="0" collapsed="false">
      <c r="A4239" s="1" t="n">
        <v>42692</v>
      </c>
      <c r="B4239" s="0" t="n">
        <v>-0.166752004697957</v>
      </c>
      <c r="C4239" s="0" t="n">
        <v>9.49305284320706E-006</v>
      </c>
      <c r="D4239" s="0" t="n">
        <f aca="false">C4239*10000</f>
        <v>0.0949305284320706</v>
      </c>
      <c r="E4239" s="0" t="n">
        <v>22.51</v>
      </c>
      <c r="F4239" s="0" t="n">
        <f aca="false">SQRT(SUMSQ(B4240:B4244))</f>
        <v>2.49882649510387</v>
      </c>
      <c r="G4239" s="0" t="n">
        <f aca="false">SQRT((4/3)*SUM(D4240:D4244))</f>
        <v>0.702191652130973</v>
      </c>
      <c r="H4239" s="0" t="n">
        <f aca="false" t="array" ref="H4239:H4239">SQRT(SUM((B4240:B4260)^2))</f>
        <v>2.96690690404597</v>
      </c>
      <c r="I4239" s="0" t="n">
        <f aca="false">SQRT((4/3)*SUM(D4240:D4260))</f>
        <v>2.16034089143775</v>
      </c>
    </row>
    <row r="4240" customFormat="false" ht="14.6" hidden="false" customHeight="false" outlineLevel="0" collapsed="false">
      <c r="A4240" s="1" t="n">
        <v>42695</v>
      </c>
      <c r="B4240" s="0" t="n">
        <v>2.19801997770311</v>
      </c>
      <c r="C4240" s="0" t="n">
        <v>9.2572126109334E-006</v>
      </c>
      <c r="D4240" s="0" t="n">
        <f aca="false">C4240*10000</f>
        <v>0.092572126109334</v>
      </c>
      <c r="E4240" s="0" t="n">
        <v>18.709999</v>
      </c>
      <c r="F4240" s="0" t="n">
        <f aca="false">SQRT(SUMSQ(B4241:B4245))</f>
        <v>1.18868644082369</v>
      </c>
      <c r="G4240" s="0" t="n">
        <f aca="false">SQRT((4/3)*SUM(D4241:D4245))</f>
        <v>0.701174682497968</v>
      </c>
      <c r="H4240" s="0" t="n">
        <f aca="false" t="array" ref="H4240:H4240">SQRT(SUM((B4241:B4261)^2))</f>
        <v>2.38357252203654</v>
      </c>
      <c r="I4240" s="0" t="n">
        <f aca="false">SQRT((4/3)*SUM(D4241:D4261))</f>
        <v>2.14349531367076</v>
      </c>
    </row>
    <row r="4241" customFormat="false" ht="14.6" hidden="false" customHeight="false" outlineLevel="0" collapsed="false">
      <c r="A4241" s="1" t="n">
        <v>42696</v>
      </c>
      <c r="B4241" s="0" t="n">
        <v>0.37648783671194</v>
      </c>
      <c r="C4241" s="0" t="n">
        <v>8.50623113178578E-006</v>
      </c>
      <c r="D4241" s="0" t="n">
        <f aca="false">C4241*10000</f>
        <v>0.0850623113178578</v>
      </c>
      <c r="E4241" s="0" t="n">
        <v>18.74</v>
      </c>
      <c r="F4241" s="0" t="n">
        <f aca="false">SQRT(SUMSQ(B4242:B4246))</f>
        <v>1.35155384269281</v>
      </c>
      <c r="G4241" s="0" t="n">
        <f aca="false">SQRT((4/3)*SUM(D4242:D4246))</f>
        <v>0.867059681477467</v>
      </c>
      <c r="H4241" s="0" t="n">
        <f aca="false" t="array" ref="H4241:H4241">SQRT(SUM((B4242:B4262)^2))</f>
        <v>2.36351475561861</v>
      </c>
      <c r="I4241" s="0" t="n">
        <f aca="false">SQRT((4/3)*SUM(D4242:D4262))</f>
        <v>2.13701226423379</v>
      </c>
    </row>
    <row r="4242" customFormat="false" ht="14.6" hidden="false" customHeight="false" outlineLevel="0" collapsed="false">
      <c r="A4242" s="1" t="n">
        <v>42697</v>
      </c>
      <c r="B4242" s="0" t="n">
        <v>1.1016119798124</v>
      </c>
      <c r="C4242" s="0" t="n">
        <v>7.50306564092705E-006</v>
      </c>
      <c r="D4242" s="0" t="n">
        <f aca="false">C4242*10000</f>
        <v>0.0750306564092705</v>
      </c>
      <c r="E4242" s="0" t="n">
        <v>14.38</v>
      </c>
      <c r="F4242" s="0" t="n">
        <f aca="false">SQRT(SUMSQ(B4243:B4247))</f>
        <v>0.79888928734575</v>
      </c>
      <c r="G4242" s="0" t="n">
        <f aca="false">SQRT((4/3)*SUM(D4243:D4247))</f>
        <v>0.967389054598071</v>
      </c>
      <c r="H4242" s="0" t="n">
        <f aca="false" t="array" ref="H4242:H4242">SQRT(SUM((B4243:B4263)^2))</f>
        <v>2.17331199468595</v>
      </c>
      <c r="I4242" s="0" t="n">
        <f aca="false">SQRT((4/3)*SUM(D4243:D4263))</f>
        <v>2.12169119322972</v>
      </c>
    </row>
    <row r="4243" customFormat="false" ht="14.6" hidden="false" customHeight="false" outlineLevel="0" collapsed="false">
      <c r="A4243" s="1" t="n">
        <v>42699</v>
      </c>
      <c r="B4243" s="0" t="n">
        <v>0.194884539148701</v>
      </c>
      <c r="C4243" s="0" t="n">
        <v>1.99304538815461E-006</v>
      </c>
      <c r="D4243" s="0" t="n">
        <f aca="false">C4243*10000</f>
        <v>0.0199304538815461</v>
      </c>
      <c r="E4243" s="0" t="n">
        <v>14.74</v>
      </c>
      <c r="F4243" s="0" t="n">
        <f aca="false">SQRT(SUMSQ(B4244:B4248))</f>
        <v>0.904383858133788</v>
      </c>
      <c r="G4243" s="0" t="n">
        <f aca="false">SQRT((4/3)*SUM(D4244:D4248))</f>
        <v>1.05083247463711</v>
      </c>
      <c r="H4243" s="0" t="n">
        <f aca="false" t="array" ref="H4243:H4243">SQRT(SUM((B4244:B4264)^2))</f>
        <v>2.16754638982132</v>
      </c>
      <c r="I4243" s="0" t="n">
        <f aca="false">SQRT((4/3)*SUM(D4244:D4264))</f>
        <v>2.13296286942263</v>
      </c>
    </row>
    <row r="4244" customFormat="false" ht="14.6" hidden="false" customHeight="false" outlineLevel="0" collapsed="false">
      <c r="A4244" s="1" t="n">
        <v>42702</v>
      </c>
      <c r="B4244" s="0" t="n">
        <v>-0.139892821094072</v>
      </c>
      <c r="C4244" s="0" t="n">
        <v>9.72092895238111E-006</v>
      </c>
      <c r="D4244" s="0" t="n">
        <f aca="false">C4244*10000</f>
        <v>0.0972092895238111</v>
      </c>
      <c r="E4244" s="0" t="n">
        <v>14.17</v>
      </c>
      <c r="F4244" s="0" t="n">
        <f aca="false">SQRT(SUMSQ(B4245:B4249))</f>
        <v>0.924902428032449</v>
      </c>
      <c r="G4244" s="0" t="n">
        <f aca="false">SQRT((4/3)*SUM(D4245:D4249))</f>
        <v>1.04262523369742</v>
      </c>
      <c r="H4244" s="0" t="n">
        <f aca="false" t="array" ref="H4244:H4244">SQRT(SUM((B4245:B4265)^2))</f>
        <v>2.25911345366025</v>
      </c>
      <c r="I4244" s="0" t="n">
        <f aca="false">SQRT((4/3)*SUM(D4245:D4265))</f>
        <v>2.14129247796885</v>
      </c>
    </row>
    <row r="4245" customFormat="false" ht="14.6" hidden="false" customHeight="false" outlineLevel="0" collapsed="false">
      <c r="A4245" s="1" t="n">
        <v>42703</v>
      </c>
      <c r="B4245" s="0" t="n">
        <v>-0.0115509457192342</v>
      </c>
      <c r="C4245" s="0" t="n">
        <v>9.15017403996087E-006</v>
      </c>
      <c r="D4245" s="0" t="n">
        <f aca="false">C4245*10000</f>
        <v>0.0915017403996087</v>
      </c>
      <c r="E4245" s="0" t="n">
        <v>14.48</v>
      </c>
      <c r="F4245" s="0" t="n">
        <f aca="false">SQRT(SUMSQ(B4246:B4250))</f>
        <v>1.18655399773792</v>
      </c>
      <c r="G4245" s="0" t="n">
        <f aca="false">SQRT((4/3)*SUM(D4246:D4250))</f>
        <v>1.0407759595985</v>
      </c>
      <c r="H4245" s="0" t="n">
        <f aca="false" t="array" ref="H4245:H4245">SQRT(SUM((B4246:B4266)^2))</f>
        <v>2.40161057961031</v>
      </c>
      <c r="I4245" s="0" t="n">
        <f aca="false">SQRT((4/3)*SUM(D4246:D4266))</f>
        <v>2.14878807255539</v>
      </c>
    </row>
    <row r="4246" customFormat="false" ht="14.6" hidden="false" customHeight="false" outlineLevel="0" collapsed="false">
      <c r="A4246" s="1" t="n">
        <v>42704</v>
      </c>
      <c r="B4246" s="0" t="n">
        <v>0.745295529499288</v>
      </c>
      <c r="C4246" s="0" t="n">
        <v>2.80172228218619E-005</v>
      </c>
      <c r="D4246" s="0" t="n">
        <f aca="false">C4246*10000</f>
        <v>0.280172228218619</v>
      </c>
      <c r="E4246" s="0" t="n">
        <v>13.37</v>
      </c>
      <c r="F4246" s="0" t="n">
        <f aca="false">SQRT(SUMSQ(B4247:B4251))</f>
        <v>0.948279800180231</v>
      </c>
      <c r="G4246" s="0" t="n">
        <f aca="false">SQRT((4/3)*SUM(D4247:D4251))</f>
        <v>1.00605197023883</v>
      </c>
      <c r="H4246" s="0" t="n">
        <f aca="false" t="array" ref="H4246:H4246">SQRT(SUM((B4247:B4267)^2))</f>
        <v>2.31570271205905</v>
      </c>
      <c r="I4246" s="0" t="n">
        <f aca="false">SQRT((4/3)*SUM(D4247:D4267))</f>
        <v>2.13014939715137</v>
      </c>
    </row>
    <row r="4247" customFormat="false" ht="14.6" hidden="false" customHeight="false" outlineLevel="0" collapsed="false">
      <c r="A4247" s="1" t="n">
        <v>42705</v>
      </c>
      <c r="B4247" s="0" t="n">
        <v>-0.158351690247714</v>
      </c>
      <c r="C4247" s="0" t="n">
        <v>2.13067475193528E-005</v>
      </c>
      <c r="D4247" s="0" t="n">
        <f aca="false">C4247*10000</f>
        <v>0.213067475193528</v>
      </c>
      <c r="E4247" s="0" t="n">
        <v>13.72</v>
      </c>
      <c r="F4247" s="0" t="n">
        <f aca="false">SQRT(SUMSQ(B4248:B4252))</f>
        <v>0.938447169480779</v>
      </c>
      <c r="G4247" s="0" t="n">
        <f aca="false">SQRT((4/3)*SUM(D4248:D4252))</f>
        <v>0.971320451319173</v>
      </c>
      <c r="H4247" s="0" t="n">
        <f aca="false" t="array" ref="H4247:H4247">SQRT(SUM((B4248:B4268)^2))</f>
        <v>2.31691698742346</v>
      </c>
      <c r="I4247" s="0" t="n">
        <f aca="false">SQRT((4/3)*SUM(D4248:D4268))</f>
        <v>2.17350504053794</v>
      </c>
    </row>
    <row r="4248" customFormat="false" ht="14.6" hidden="false" customHeight="false" outlineLevel="0" collapsed="false">
      <c r="A4248" s="1" t="n">
        <v>42706</v>
      </c>
      <c r="B4248" s="0" t="n">
        <v>0.466546946208371</v>
      </c>
      <c r="C4248" s="0" t="n">
        <v>1.46235933978398E-005</v>
      </c>
      <c r="D4248" s="0" t="n">
        <f aca="false">C4248*10000</f>
        <v>0.146235933978398</v>
      </c>
      <c r="E4248" s="0" t="n">
        <v>13.35</v>
      </c>
      <c r="F4248" s="0" t="n">
        <f aca="false">SQRT(SUMSQ(B4249:B4253))</f>
        <v>0.903129919437908</v>
      </c>
      <c r="G4248" s="0" t="n">
        <f aca="false">SQRT((4/3)*SUM(D4249:D4253))</f>
        <v>0.927603797398958</v>
      </c>
      <c r="H4248" s="0" t="n">
        <f aca="false" t="array" ref="H4248:H4248">SQRT(SUM((B4249:B4269)^2))</f>
        <v>2.27801939858687</v>
      </c>
      <c r="I4248" s="0" t="n">
        <f aca="false">SQRT((4/3)*SUM(D4249:D4269))</f>
        <v>2.16931247109226</v>
      </c>
    </row>
    <row r="4249" customFormat="false" ht="14.6" hidden="false" customHeight="false" outlineLevel="0" collapsed="false">
      <c r="A4249" s="1" t="n">
        <v>42709</v>
      </c>
      <c r="B4249" s="0" t="n">
        <v>-0.238965143736532</v>
      </c>
      <c r="C4249" s="0" t="n">
        <v>8.43231556667906E-006</v>
      </c>
      <c r="D4249" s="0" t="n">
        <f aca="false">C4249*10000</f>
        <v>0.0843231556667906</v>
      </c>
      <c r="E4249" s="0" t="n">
        <v>12.85</v>
      </c>
      <c r="F4249" s="0" t="n">
        <f aca="false">SQRT(SUMSQ(B4250:B4254))</f>
        <v>1.01788927050728</v>
      </c>
      <c r="G4249" s="0" t="n">
        <f aca="false">SQRT((4/3)*SUM(D4250:D4254))</f>
        <v>0.970417186963103</v>
      </c>
      <c r="H4249" s="0" t="n">
        <f aca="false" t="array" ref="H4249:H4249">SQRT(SUM((B4250:B4270)^2))</f>
        <v>2.29436337708073</v>
      </c>
      <c r="I4249" s="0" t="n">
        <f aca="false">SQRT((4/3)*SUM(D4250:D4270))</f>
        <v>2.17959096325728</v>
      </c>
    </row>
    <row r="4250" customFormat="false" ht="14.6" hidden="false" customHeight="false" outlineLevel="0" collapsed="false">
      <c r="A4250" s="1" t="n">
        <v>42710</v>
      </c>
      <c r="B4250" s="0" t="n">
        <v>0.743370239190758</v>
      </c>
      <c r="C4250" s="0" t="n">
        <v>8.86121555012915E-006</v>
      </c>
      <c r="D4250" s="0" t="n">
        <f aca="false">C4250*10000</f>
        <v>0.0886121555012915</v>
      </c>
      <c r="E4250" s="0" t="n">
        <v>12.42</v>
      </c>
      <c r="F4250" s="0" t="n">
        <f aca="false">SQRT(SUMSQ(B4251:B4255))</f>
        <v>0.708029339773898</v>
      </c>
      <c r="G4250" s="0" t="n">
        <f aca="false">SQRT((4/3)*SUM(D4251:D4255))</f>
        <v>1.01307598015546</v>
      </c>
      <c r="H4250" s="0" t="n">
        <f aca="false" t="array" ref="H4250:H4250">SQRT(SUM((B4251:B4271)^2))</f>
        <v>2.18449970702419</v>
      </c>
      <c r="I4250" s="0" t="n">
        <f aca="false">SQRT((4/3)*SUM(D4251:D4271))</f>
        <v>2.19819531851483</v>
      </c>
    </row>
    <row r="4251" customFormat="false" ht="14.6" hidden="false" customHeight="false" outlineLevel="0" collapsed="false">
      <c r="A4251" s="1" t="n">
        <v>42711</v>
      </c>
      <c r="B4251" s="0" t="n">
        <v>0.216309075569307</v>
      </c>
      <c r="C4251" s="0" t="n">
        <v>2.2686670477607E-005</v>
      </c>
      <c r="D4251" s="0" t="n">
        <f aca="false">C4251*10000</f>
        <v>0.22686670477607</v>
      </c>
      <c r="E4251" s="0" t="n">
        <v>12.41</v>
      </c>
      <c r="F4251" s="0" t="n">
        <f aca="false">SQRT(SUMSQ(B4252:B4256))</f>
        <v>0.724643855353901</v>
      </c>
      <c r="G4251" s="0" t="n">
        <f aca="false">SQRT((4/3)*SUM(D4252:D4256))</f>
        <v>1.32952375452443</v>
      </c>
      <c r="H4251" s="0" t="n">
        <f aca="false" t="array" ref="H4251:H4251">SQRT(SUM((B4252:B4272)^2))</f>
        <v>2.1817471984926</v>
      </c>
      <c r="I4251" s="0" t="n">
        <f aca="false">SQRT((4/3)*SUM(D4252:D4272))</f>
        <v>2.15338922919621</v>
      </c>
    </row>
    <row r="4252" customFormat="false" ht="14.6" hidden="false" customHeight="false" outlineLevel="0" collapsed="false">
      <c r="A4252" s="1" t="n">
        <v>42712</v>
      </c>
      <c r="B4252" s="0" t="n">
        <v>0.0807698475975776</v>
      </c>
      <c r="C4252" s="0" t="n">
        <v>1.61559614440612E-005</v>
      </c>
      <c r="D4252" s="0" t="n">
        <f aca="false">C4252*10000</f>
        <v>0.161559614440612</v>
      </c>
      <c r="E4252" s="0" t="n">
        <v>12.43</v>
      </c>
      <c r="F4252" s="0" t="n">
        <f aca="false">SQRT(SUMSQ(B4253:B4257))</f>
        <v>0.801629772650195</v>
      </c>
      <c r="G4252" s="0" t="n">
        <f aca="false">SQRT((4/3)*SUM(D4253:D4257))</f>
        <v>1.39095499892265</v>
      </c>
      <c r="H4252" s="0" t="n">
        <f aca="false" t="array" ref="H4252:H4252">SQRT(SUM((B4253:B4273)^2))</f>
        <v>2.18383730862449</v>
      </c>
      <c r="I4252" s="0" t="n">
        <f aca="false">SQRT((4/3)*SUM(D4253:D4273))</f>
        <v>2.14223716914827</v>
      </c>
    </row>
    <row r="4253" customFormat="false" ht="14.6" hidden="false" customHeight="false" outlineLevel="0" collapsed="false">
      <c r="A4253" s="1" t="n">
        <v>42713</v>
      </c>
      <c r="B4253" s="0" t="n">
        <v>0.390674563407694</v>
      </c>
      <c r="C4253" s="0" t="n">
        <v>8.39749733269621E-006</v>
      </c>
      <c r="D4253" s="0" t="n">
        <f aca="false">C4253*10000</f>
        <v>0.0839749733269621</v>
      </c>
      <c r="E4253" s="0" t="n">
        <v>12.34</v>
      </c>
      <c r="F4253" s="0" t="n">
        <f aca="false">SQRT(SUMSQ(B4254:B4258))</f>
        <v>0.701112825360898</v>
      </c>
      <c r="G4253" s="0" t="n">
        <f aca="false">SQRT((4/3)*SUM(D4254:D4258))</f>
        <v>1.45017710001536</v>
      </c>
      <c r="H4253" s="0" t="n">
        <f aca="false" t="array" ref="H4253:H4253">SQRT(SUM((B4254:B4274)^2))</f>
        <v>2.16031413318043</v>
      </c>
      <c r="I4253" s="0" t="n">
        <f aca="false">SQRT((4/3)*SUM(D4254:D4274))</f>
        <v>2.20487802146811</v>
      </c>
    </row>
    <row r="4254" customFormat="false" ht="14.6" hidden="false" customHeight="false" outlineLevel="0" collapsed="false">
      <c r="A4254" s="1" t="n">
        <v>42716</v>
      </c>
      <c r="B4254" s="0" t="n">
        <v>-0.526838927520493</v>
      </c>
      <c r="C4254" s="0" t="n">
        <v>1.45268689520101E-005</v>
      </c>
      <c r="D4254" s="0" t="n">
        <f aca="false">C4254*10000</f>
        <v>0.145268689520101</v>
      </c>
      <c r="E4254" s="0" t="n">
        <v>13.15</v>
      </c>
      <c r="F4254" s="0" t="n">
        <f aca="false">SQRT(SUMSQ(B4255:B4259))</f>
        <v>0.74223558942382</v>
      </c>
      <c r="G4254" s="0" t="n">
        <f aca="false">SQRT((4/3)*SUM(D4255:D4259))</f>
        <v>1.42705387053729</v>
      </c>
      <c r="H4254" s="0" t="n">
        <f aca="false" t="array" ref="H4254:H4254">SQRT(SUM((B4255:B4275)^2))</f>
        <v>2.25689925362929</v>
      </c>
      <c r="I4254" s="0" t="n">
        <f aca="false">SQRT((4/3)*SUM(D4255:D4275))</f>
        <v>2.23258337804936</v>
      </c>
    </row>
    <row r="4255" customFormat="false" ht="14.6" hidden="false" customHeight="false" outlineLevel="0" collapsed="false">
      <c r="A4255" s="1" t="n">
        <v>42717</v>
      </c>
      <c r="B4255" s="0" t="n">
        <v>0.133440216881349</v>
      </c>
      <c r="C4255" s="0" t="n">
        <v>1.52072224112215E-005</v>
      </c>
      <c r="D4255" s="0" t="n">
        <f aca="false">C4255*10000</f>
        <v>0.152072224112215</v>
      </c>
      <c r="E4255" s="0" t="n">
        <v>12.9</v>
      </c>
      <c r="F4255" s="0" t="n">
        <f aca="false">SQRT(SUMSQ(B4256:B4260))</f>
        <v>0.805638482675091</v>
      </c>
      <c r="G4255" s="0" t="n">
        <f aca="false">SQRT((4/3)*SUM(D4256:D4260))</f>
        <v>1.39372156140196</v>
      </c>
      <c r="H4255" s="0" t="n">
        <f aca="false" t="array" ref="H4255:H4255">SQRT(SUM((B4256:B4276)^2))</f>
        <v>2.2531419125709</v>
      </c>
      <c r="I4255" s="0" t="n">
        <f aca="false">SQRT((4/3)*SUM(D4256:D4276))</f>
        <v>2.21234193005424</v>
      </c>
    </row>
    <row r="4256" customFormat="false" ht="14.6" hidden="false" customHeight="false" outlineLevel="0" collapsed="false">
      <c r="A4256" s="1" t="n">
        <v>42718</v>
      </c>
      <c r="B4256" s="0" t="n">
        <v>-0.265693032078661</v>
      </c>
      <c r="C4256" s="0" t="n">
        <v>7.82849558983664E-005</v>
      </c>
      <c r="D4256" s="0" t="n">
        <f aca="false">C4256*10000</f>
        <v>0.782849558983664</v>
      </c>
      <c r="E4256" s="0" t="n">
        <v>13.33</v>
      </c>
      <c r="F4256" s="0" t="n">
        <f aca="false">SQRT(SUMSQ(B4257:B4261))</f>
        <v>1.51282311933216</v>
      </c>
      <c r="G4256" s="0" t="n">
        <f aca="false">SQRT((4/3)*SUM(D4257:D4261))</f>
        <v>0.974468713057556</v>
      </c>
      <c r="H4256" s="0" t="n">
        <f aca="false" t="array" ref="H4256:H4256">SQRT(SUM((B4257:B4277)^2))</f>
        <v>2.28518694628197</v>
      </c>
      <c r="I4256" s="0" t="n">
        <f aca="false">SQRT((4/3)*SUM(D4257:D4277))</f>
        <v>1.99446092347569</v>
      </c>
    </row>
    <row r="4257" customFormat="false" ht="14.6" hidden="false" customHeight="false" outlineLevel="0" collapsed="false">
      <c r="A4257" s="1" t="n">
        <v>42719</v>
      </c>
      <c r="B4257" s="0" t="n">
        <v>-0.352172320857237</v>
      </c>
      <c r="C4257" s="0" t="n">
        <v>2.8690141082798E-005</v>
      </c>
      <c r="D4257" s="0" t="n">
        <f aca="false">C4257*10000</f>
        <v>0.28690141082798</v>
      </c>
      <c r="E4257" s="0" t="n">
        <v>14.07</v>
      </c>
      <c r="F4257" s="0" t="n">
        <f aca="false">SQRT(SUMSQ(B4258:B4262))</f>
        <v>1.48698875927804</v>
      </c>
      <c r="G4257" s="0" t="n">
        <f aca="false">SQRT((4/3)*SUM(D4258:D4262))</f>
        <v>0.807910719781799</v>
      </c>
      <c r="H4257" s="0" t="n">
        <f aca="false" t="array" ref="H4257:H4257">SQRT(SUM((B4258:B4278)^2))</f>
        <v>2.41085226074133</v>
      </c>
      <c r="I4257" s="0" t="n">
        <f aca="false">SQRT((4/3)*SUM(D4258:D4278))</f>
        <v>1.93496161861501</v>
      </c>
    </row>
    <row r="4258" customFormat="false" ht="14.6" hidden="false" customHeight="false" outlineLevel="0" collapsed="false">
      <c r="A4258" s="1" t="n">
        <v>42720</v>
      </c>
      <c r="B4258" s="0" t="n">
        <v>0.0396927698722422</v>
      </c>
      <c r="C4258" s="0" t="n">
        <v>2.10168332612767E-005</v>
      </c>
      <c r="D4258" s="0" t="n">
        <f aca="false">C4258*10000</f>
        <v>0.210168332612767</v>
      </c>
      <c r="E4258" s="0" t="n">
        <v>14.12</v>
      </c>
      <c r="F4258" s="0" t="n">
        <f aca="false">SQRT(SUMSQ(B4259:B4263))</f>
        <v>1.60006000966345</v>
      </c>
      <c r="G4258" s="0" t="n">
        <f aca="false">SQRT((4/3)*SUM(D4259:D4263))</f>
        <v>0.638191401391402</v>
      </c>
      <c r="H4258" s="0" t="n">
        <f aca="false" t="array" ref="H4258:H4258">SQRT(SUM((B4259:B4279)^2))</f>
        <v>2.47713813481761</v>
      </c>
      <c r="I4258" s="0" t="n">
        <f aca="false">SQRT((4/3)*SUM(D4259:D4279))</f>
        <v>1.91551608232312</v>
      </c>
    </row>
    <row r="4259" customFormat="false" ht="14.6" hidden="false" customHeight="false" outlineLevel="0" collapsed="false">
      <c r="A4259" s="1" t="n">
        <v>42723</v>
      </c>
      <c r="B4259" s="0" t="n">
        <v>0.580442703350407</v>
      </c>
      <c r="C4259" s="0" t="n">
        <v>9.53705355249727E-006</v>
      </c>
      <c r="D4259" s="0" t="n">
        <f aca="false">C4259*10000</f>
        <v>0.0953705355249727</v>
      </c>
      <c r="E4259" s="0" t="n">
        <v>12.14</v>
      </c>
      <c r="F4259" s="0" t="n">
        <f aca="false">SQRT(SUMSQ(B4260:B4264))</f>
        <v>1.49540316036589</v>
      </c>
      <c r="G4259" s="0" t="n">
        <f aca="false">SQRT((4/3)*SUM(D4260:D4264))</f>
        <v>0.595532175614732</v>
      </c>
      <c r="H4259" s="0" t="n">
        <f aca="false" t="array" ref="H4259:H4259">SQRT(SUM((B4260:B4280)^2))</f>
        <v>2.40940729589991</v>
      </c>
      <c r="I4259" s="0" t="n">
        <f aca="false">SQRT((4/3)*SUM(D4260:D4280))</f>
        <v>1.9537225255237</v>
      </c>
    </row>
    <row r="4260" customFormat="false" ht="14.6" hidden="false" customHeight="false" outlineLevel="0" collapsed="false">
      <c r="A4260" s="1" t="n">
        <v>42724</v>
      </c>
      <c r="B4260" s="0" t="n">
        <v>0.340508422863575</v>
      </c>
      <c r="C4260" s="0" t="n">
        <v>8.15550050881472E-006</v>
      </c>
      <c r="D4260" s="0" t="n">
        <f aca="false">C4260*10000</f>
        <v>0.0815550050881472</v>
      </c>
      <c r="E4260" s="0" t="n">
        <v>11.79</v>
      </c>
      <c r="F4260" s="0" t="n">
        <f aca="false">SQRT(SUMSQ(B4261:B4265))</f>
        <v>1.59536543521107</v>
      </c>
      <c r="G4260" s="0" t="n">
        <f aca="false">SQRT((4/3)*SUM(D4261:D4265))</f>
        <v>0.641197181302555</v>
      </c>
      <c r="H4260" s="0" t="n">
        <f aca="false" t="array" ref="H4260:H4260">SQRT(SUM((B4261:B4281)^2))</f>
        <v>2.41092387348593</v>
      </c>
      <c r="I4260" s="0" t="n">
        <f aca="false">SQRT((4/3)*SUM(D4261:D4281))</f>
        <v>1.98808035803637</v>
      </c>
    </row>
    <row r="4261" customFormat="false" ht="14.6" hidden="false" customHeight="false" outlineLevel="0" collapsed="false">
      <c r="A4261" s="1" t="n">
        <v>42725</v>
      </c>
      <c r="B4261" s="0" t="n">
        <v>1.30773591099809</v>
      </c>
      <c r="C4261" s="0" t="n">
        <v>3.81966704921707E-006</v>
      </c>
      <c r="D4261" s="0" t="n">
        <f aca="false">C4261*10000</f>
        <v>0.0381966704921707</v>
      </c>
      <c r="E4261" s="0" t="n">
        <v>12.22</v>
      </c>
      <c r="F4261" s="0" t="n">
        <f aca="false">SQRT(SUMSQ(B4262:B4266))</f>
        <v>1.22445533315292</v>
      </c>
      <c r="G4261" s="0" t="n">
        <f aca="false">SQRT((4/3)*SUM(D4262:D4266))</f>
        <v>0.717191715236542</v>
      </c>
      <c r="H4261" s="0" t="n">
        <f aca="false" t="array" ref="H4261:H4261">SQRT(SUM((B4262:B4282)^2))</f>
        <v>2.05639350224678</v>
      </c>
      <c r="I4261" s="0" t="n">
        <f aca="false">SQRT((4/3)*SUM(D4262:D4282))</f>
        <v>2.00119085638155</v>
      </c>
    </row>
    <row r="4262" customFormat="false" ht="14.6" hidden="false" customHeight="false" outlineLevel="0" collapsed="false">
      <c r="A4262" s="1" t="n">
        <v>42726</v>
      </c>
      <c r="B4262" s="0" t="n">
        <v>0.215701468264186</v>
      </c>
      <c r="C4262" s="0" t="n">
        <v>6.42492546357012E-006</v>
      </c>
      <c r="D4262" s="0" t="n">
        <f aca="false">C4262*10000</f>
        <v>0.0642492546357012</v>
      </c>
      <c r="E4262" s="0" t="n">
        <v>12.64</v>
      </c>
      <c r="F4262" s="0" t="n">
        <f aca="false">SQRT(SUMSQ(B4263:B4267))</f>
        <v>1.26608642687157</v>
      </c>
      <c r="G4262" s="0" t="n">
        <f aca="false">SQRT((4/3)*SUM(D4263:D4267))</f>
        <v>0.850004428189943</v>
      </c>
      <c r="H4262" s="0" t="n">
        <f aca="false" t="array" ref="H4262:H4262">SQRT(SUM((B4263:B4283)^2))</f>
        <v>2.04504941570404</v>
      </c>
      <c r="I4262" s="0" t="n">
        <f aca="false">SQRT((4/3)*SUM(D4263:D4283))</f>
        <v>2.0085550523674</v>
      </c>
    </row>
    <row r="4263" customFormat="false" ht="14.6" hidden="false" customHeight="false" outlineLevel="0" collapsed="false">
      <c r="A4263" s="1" t="n">
        <v>42727</v>
      </c>
      <c r="B4263" s="0" t="n">
        <v>0.592141858244364</v>
      </c>
      <c r="C4263" s="0" t="n">
        <v>2.6094732866449E-006</v>
      </c>
      <c r="D4263" s="0" t="n">
        <f aca="false">C4263*10000</f>
        <v>0.026094732866449</v>
      </c>
      <c r="E4263" s="0" t="n">
        <v>11.75</v>
      </c>
      <c r="F4263" s="0" t="n">
        <f aca="false">SQRT(SUMSQ(B4264:B4268))</f>
        <v>1.13271505410734</v>
      </c>
      <c r="G4263" s="0" t="n">
        <f aca="false">SQRT((4/3)*SUM(D4264:D4268))</f>
        <v>1.07628631170866</v>
      </c>
      <c r="H4263" s="0" t="n">
        <f aca="false" t="array" ref="H4263:H4263">SQRT(SUM((B4264:B4284)^2))</f>
        <v>1.97773549321777</v>
      </c>
      <c r="I4263" s="0" t="n">
        <f aca="false">SQRT((4/3)*SUM(D4264:D4284))</f>
        <v>2.02872522419836</v>
      </c>
    </row>
    <row r="4264" customFormat="false" ht="14.6" hidden="false" customHeight="false" outlineLevel="0" collapsed="false">
      <c r="A4264" s="1" t="n">
        <v>42731</v>
      </c>
      <c r="B4264" s="0" t="n">
        <v>-0.113808213151935</v>
      </c>
      <c r="C4264" s="0" t="n">
        <v>5.58982660618436E-006</v>
      </c>
      <c r="D4264" s="0" t="n">
        <f aca="false">C4264*10000</f>
        <v>0.0558982660618436</v>
      </c>
      <c r="E4264" s="0" t="n">
        <v>12.64</v>
      </c>
      <c r="F4264" s="0" t="n">
        <f aca="false">SQRT(SUMSQ(B4265:B4269))</f>
        <v>1.14412638775776</v>
      </c>
      <c r="G4264" s="0" t="n">
        <f aca="false">SQRT((4/3)*SUM(D4265:D4269))</f>
        <v>1.12277998051834</v>
      </c>
      <c r="H4264" s="0" t="n">
        <f aca="false" t="array" ref="H4264:H4264">SQRT(SUM((B4265:B4285)^2))</f>
        <v>1.98609825763146</v>
      </c>
      <c r="I4264" s="0" t="n">
        <f aca="false">SQRT((4/3)*SUM(D4265:D4285))</f>
        <v>2.0320392785669</v>
      </c>
    </row>
    <row r="4265" customFormat="false" ht="14.6" hidden="false" customHeight="false" outlineLevel="0" collapsed="false">
      <c r="A4265" s="1" t="n">
        <v>42732</v>
      </c>
      <c r="B4265" s="0" t="n">
        <v>0.651848330422764</v>
      </c>
      <c r="C4265" s="0" t="n">
        <v>1.23911444926592E-005</v>
      </c>
      <c r="D4265" s="0" t="n">
        <f aca="false">C4265*10000</f>
        <v>0.123911444926592</v>
      </c>
      <c r="E4265" s="0" t="n">
        <v>12.72</v>
      </c>
      <c r="F4265" s="0" t="n">
        <f aca="false">SQRT(SUMSQ(B4266:B4270))</f>
        <v>1.00794553968003</v>
      </c>
      <c r="G4265" s="0" t="n">
        <f aca="false">SQRT((4/3)*SUM(D4266:D4270))</f>
        <v>1.11917410122349</v>
      </c>
      <c r="H4265" s="0" t="n">
        <f aca="false" t="array" ref="H4265:H4265">SQRT(SUM((B4266:B4286)^2))</f>
        <v>1.88516204955919</v>
      </c>
      <c r="I4265" s="0" t="n">
        <f aca="false">SQRT((4/3)*SUM(D4266:D4286))</f>
        <v>2.05710172743408</v>
      </c>
    </row>
    <row r="4266" customFormat="false" ht="14.6" hidden="false" customHeight="false" outlineLevel="0" collapsed="false">
      <c r="A4266" s="1" t="n">
        <v>42733</v>
      </c>
      <c r="B4266" s="0" t="n">
        <v>-0.815029572429385</v>
      </c>
      <c r="C4266" s="0" t="n">
        <v>1.15619268812364E-005</v>
      </c>
      <c r="D4266" s="0" t="n">
        <f aca="false">C4266*10000</f>
        <v>0.115619268812364</v>
      </c>
      <c r="E4266" s="0" t="n">
        <v>13.19</v>
      </c>
      <c r="F4266" s="0" t="n">
        <f aca="false">SQRT(SUMSQ(B4267:B4271))</f>
        <v>0.642040484269078</v>
      </c>
      <c r="G4266" s="0" t="n">
        <f aca="false">SQRT((4/3)*SUM(D4267:D4271))</f>
        <v>1.13929235741419</v>
      </c>
      <c r="H4266" s="0" t="n">
        <f aca="false" t="array" ref="H4266:H4266">SQRT(SUM((B4267:B4287)^2))</f>
        <v>1.72565509429948</v>
      </c>
      <c r="I4266" s="0" t="n">
        <f aca="false">SQRT((4/3)*SUM(D4267:D4287))</f>
        <v>2.0750293785779</v>
      </c>
    </row>
    <row r="4267" customFormat="false" ht="14.6" hidden="false" customHeight="false" outlineLevel="0" collapsed="false">
      <c r="A4267" s="1" t="n">
        <v>42734</v>
      </c>
      <c r="B4267" s="0" t="n">
        <v>0.387570768806318</v>
      </c>
      <c r="C4267" s="0" t="n">
        <v>2.20356933289636E-005</v>
      </c>
      <c r="D4267" s="0" t="n">
        <f aca="false">C4267*10000</f>
        <v>0.220356933289636</v>
      </c>
      <c r="E4267" s="0" t="n">
        <v>12.79</v>
      </c>
      <c r="F4267" s="0" t="n">
        <f aca="false">SQRT(SUMSQ(B4268:B4272))</f>
        <v>0.544771848504063</v>
      </c>
      <c r="G4267" s="0" t="n">
        <f aca="false">SQRT((4/3)*SUM(D4268:D4272))</f>
        <v>1.05436676970367</v>
      </c>
      <c r="H4267" s="0" t="n">
        <f aca="false" t="array" ref="H4267:H4267">SQRT(SUM((B4268:B4288)^2))</f>
        <v>1.69077730898988</v>
      </c>
      <c r="I4267" s="0" t="n">
        <f aca="false">SQRT((4/3)*SUM(D4268:D4288))</f>
        <v>2.07034980482338</v>
      </c>
    </row>
    <row r="4268" customFormat="false" ht="14.6" hidden="false" customHeight="false" outlineLevel="0" collapsed="false">
      <c r="A4268" s="1" t="n">
        <v>42738</v>
      </c>
      <c r="B4268" s="0" t="n">
        <v>-0.175215677888893</v>
      </c>
      <c r="C4268" s="0" t="n">
        <v>3.53008255488136E-005</v>
      </c>
      <c r="D4268" s="0" t="n">
        <f aca="false">C4268*10000</f>
        <v>0.353008255488136</v>
      </c>
      <c r="E4268" s="0" t="n">
        <v>12.2</v>
      </c>
      <c r="F4268" s="0" t="n">
        <f aca="false">SQRT(SUMSQ(B4269:B4273))</f>
        <v>0.53077693415911</v>
      </c>
      <c r="G4268" s="0" t="n">
        <f aca="false">SQRT((4/3)*SUM(D4269:D4273))</f>
        <v>0.899177038623345</v>
      </c>
      <c r="H4268" s="0" t="n">
        <f aca="false" t="array" ref="H4268:H4268">SQRT(SUM((B4269:B4289)^2))</f>
        <v>1.72010761828392</v>
      </c>
      <c r="I4268" s="0" t="n">
        <f aca="false">SQRT((4/3)*SUM(D4269:D4289))</f>
        <v>2.00775781501396</v>
      </c>
    </row>
    <row r="4269" customFormat="false" ht="14.6" hidden="false" customHeight="false" outlineLevel="0" collapsed="false">
      <c r="A4269" s="1" t="n">
        <v>42739</v>
      </c>
      <c r="B4269" s="0" t="n">
        <v>0.19731727431488</v>
      </c>
      <c r="C4269" s="0" t="n">
        <v>1.32580260972845E-005</v>
      </c>
      <c r="D4269" s="0" t="n">
        <f aca="false">C4269*10000</f>
        <v>0.132580260972845</v>
      </c>
      <c r="E4269" s="0" t="n">
        <v>11.71</v>
      </c>
      <c r="F4269" s="0" t="n">
        <f aca="false">SQRT(SUMSQ(B4270:B4274))</f>
        <v>0.541505701784338</v>
      </c>
      <c r="G4269" s="0" t="n">
        <f aca="false">SQRT((4/3)*SUM(D4270:D4274))</f>
        <v>1.00797782578076</v>
      </c>
      <c r="H4269" s="0" t="n">
        <f aca="false" t="array" ref="H4269:H4269">SQRT(SUM((B4270:B4290)^2))</f>
        <v>1.74148539705322</v>
      </c>
      <c r="I4269" s="0" t="n">
        <f aca="false">SQRT((4/3)*SUM(D4270:D4290))</f>
        <v>1.99037804709113</v>
      </c>
    </row>
    <row r="4270" customFormat="false" ht="14.6" hidden="false" customHeight="false" outlineLevel="0" collapsed="false">
      <c r="A4270" s="1" t="n">
        <v>42740</v>
      </c>
      <c r="B4270" s="0" t="n">
        <v>0.363091263558093</v>
      </c>
      <c r="C4270" s="0" t="n">
        <v>1.17848283074081E-005</v>
      </c>
      <c r="D4270" s="0" t="n">
        <f aca="false">C4270*10000</f>
        <v>0.117848283074081</v>
      </c>
      <c r="E4270" s="0" t="n">
        <v>11.45</v>
      </c>
      <c r="F4270" s="0" t="n">
        <f aca="false">SQRT(SUMSQ(B4271:B4275))</f>
        <v>0.930370626125414</v>
      </c>
      <c r="G4270" s="0" t="n">
        <f aca="false">SQRT((4/3)*SUM(D4271:D4275))</f>
        <v>1.08421459572489</v>
      </c>
      <c r="H4270" s="0" t="n">
        <f aca="false" t="array" ref="H4270:H4270">SQRT(SUM((B4271:B4291)^2))</f>
        <v>1.72438366025615</v>
      </c>
      <c r="I4270" s="0" t="n">
        <f aca="false">SQRT((4/3)*SUM(D4271:D4291))</f>
        <v>1.97174381187697</v>
      </c>
    </row>
    <row r="4271" customFormat="false" ht="14.6" hidden="false" customHeight="false" outlineLevel="0" collapsed="false">
      <c r="A4271" s="1" t="n">
        <v>42741</v>
      </c>
      <c r="B4271" s="0" t="n">
        <v>-0.246038566924012</v>
      </c>
      <c r="C4271" s="0" t="n">
        <v>1.49696573922084E-005</v>
      </c>
      <c r="D4271" s="0" t="n">
        <f aca="false">C4271*10000</f>
        <v>0.149696573922084</v>
      </c>
      <c r="E4271" s="0" t="n">
        <v>11.27</v>
      </c>
      <c r="F4271" s="0" t="n">
        <f aca="false">SQRT(SUMSQ(B4272:B4276))</f>
        <v>0.897727717170139</v>
      </c>
      <c r="G4271" s="0" t="n">
        <f aca="false">SQRT((4/3)*SUM(D4272:D4276))</f>
        <v>1.0434160717104</v>
      </c>
      <c r="H4271" s="0" t="n">
        <f aca="false" t="array" ref="H4271:H4271">SQRT(SUM((B4272:B4292)^2))</f>
        <v>1.82786512097179</v>
      </c>
      <c r="I4271" s="0" t="n">
        <f aca="false">SQRT((4/3)*SUM(D4272:D4292))</f>
        <v>1.9466543579814</v>
      </c>
    </row>
    <row r="4272" customFormat="false" ht="14.6" hidden="false" customHeight="false" outlineLevel="0" collapsed="false">
      <c r="A4272" s="1" t="n">
        <v>42744</v>
      </c>
      <c r="B4272" s="0" t="n">
        <v>-0.186471135340519</v>
      </c>
      <c r="C4272" s="0" t="n">
        <v>8.06335903343707E-006</v>
      </c>
      <c r="D4272" s="0" t="n">
        <f aca="false">C4272*10000</f>
        <v>0.0806335903343707</v>
      </c>
      <c r="E4272" s="0" t="n">
        <v>11.43</v>
      </c>
      <c r="F4272" s="0" t="n">
        <f aca="false">SQRT(SUMSQ(B4273:B4277))</f>
        <v>0.993562911158296</v>
      </c>
      <c r="G4272" s="0" t="n">
        <f aca="false">SQRT((4/3)*SUM(D4273:D4277))</f>
        <v>1.05281651615939</v>
      </c>
      <c r="H4272" s="0" t="n">
        <f aca="false" t="array" ref="H4272:H4272">SQRT(SUM((B4273:B4293)^2))</f>
        <v>1.98629510127627</v>
      </c>
      <c r="I4272" s="0" t="n">
        <f aca="false">SQRT((4/3)*SUM(D4273:D4293))</f>
        <v>1.96069110280895</v>
      </c>
    </row>
    <row r="4273" customFormat="false" ht="14.6" hidden="false" customHeight="false" outlineLevel="0" collapsed="false">
      <c r="A4273" s="1" t="n">
        <v>42745</v>
      </c>
      <c r="B4273" s="0" t="n">
        <v>0.125093247982754</v>
      </c>
      <c r="C4273" s="0" t="n">
        <v>1.25630801787206E-005</v>
      </c>
      <c r="D4273" s="0" t="n">
        <f aca="false">C4273*10000</f>
        <v>0.125630801787206</v>
      </c>
      <c r="E4273" s="0" t="n">
        <v>11.44</v>
      </c>
      <c r="F4273" s="0" t="n">
        <f aca="false">SQRT(SUMSQ(B4274:B4278))</f>
        <v>1.29833490478402</v>
      </c>
      <c r="G4273" s="0" t="n">
        <f aca="false">SQRT((4/3)*SUM(D4274:D4278))</f>
        <v>1.0438640647425</v>
      </c>
      <c r="H4273" s="0" t="n">
        <f aca="false" t="array" ref="H4273:H4273">SQRT(SUM((B4274:B4294)^2))</f>
        <v>1.9837166599589</v>
      </c>
      <c r="I4273" s="0" t="n">
        <f aca="false">SQRT((4/3)*SUM(D4274:D4294))</f>
        <v>1.93938225576757</v>
      </c>
    </row>
    <row r="4274" customFormat="false" ht="14.6" hidden="false" customHeight="false" outlineLevel="0" collapsed="false">
      <c r="A4274" s="1" t="n">
        <v>42746</v>
      </c>
      <c r="B4274" s="0" t="n">
        <v>0.224584901479726</v>
      </c>
      <c r="C4274" s="0" t="n">
        <v>2.88205223831534E-005</v>
      </c>
      <c r="D4274" s="0" t="n">
        <f aca="false">C4274*10000</f>
        <v>0.288205223831534</v>
      </c>
      <c r="E4274" s="0" t="n">
        <v>11.99</v>
      </c>
      <c r="F4274" s="0" t="n">
        <f aca="false">SQRT(SUMSQ(B4275:B4279))</f>
        <v>1.40029117644656</v>
      </c>
      <c r="G4274" s="0" t="n">
        <f aca="false">SQRT((4/3)*SUM(D4275:D4279))</f>
        <v>0.954320906977496</v>
      </c>
      <c r="H4274" s="0" t="n">
        <f aca="false" t="array" ref="H4274:H4274">SQRT(SUM((B4275:B4295)^2))</f>
        <v>1.97286784195436</v>
      </c>
      <c r="I4274" s="0" t="n">
        <f aca="false">SQRT((4/3)*SUM(D4275:D4295))</f>
        <v>1.85458200595837</v>
      </c>
    </row>
    <row r="4275" customFormat="false" ht="14.6" hidden="false" customHeight="false" outlineLevel="0" collapsed="false">
      <c r="A4275" s="1" t="n">
        <v>42747</v>
      </c>
      <c r="B4275" s="0" t="n">
        <v>-0.839164073685391</v>
      </c>
      <c r="C4275" s="0" t="n">
        <v>2.37474777311963E-005</v>
      </c>
      <c r="D4275" s="0" t="n">
        <f aca="false">C4275*10000</f>
        <v>0.237474777311963</v>
      </c>
      <c r="E4275" s="0" t="n">
        <v>12.95</v>
      </c>
      <c r="F4275" s="0" t="n">
        <f aca="false">SQRT(SUMSQ(B4276:B4280))</f>
        <v>1.12363826328164</v>
      </c>
      <c r="G4275" s="0" t="n">
        <f aca="false">SQRT((4/3)*SUM(D4276:D4280))</f>
        <v>0.932247776190366</v>
      </c>
      <c r="H4275" s="0" t="n">
        <f aca="false" t="array" ref="H4275:H4275">SQRT(SUM((B4276:B4296)^2))</f>
        <v>1.88449984182396</v>
      </c>
      <c r="I4275" s="0" t="n">
        <f aca="false">SQRT((4/3)*SUM(D4276:D4296))</f>
        <v>1.78561066681654</v>
      </c>
    </row>
    <row r="4276" customFormat="false" ht="14.6" hidden="false" customHeight="false" outlineLevel="0" collapsed="false">
      <c r="A4276" s="1" t="n">
        <v>42748</v>
      </c>
      <c r="B4276" s="0" t="n">
        <v>-0.0293347683225005</v>
      </c>
      <c r="C4276" s="0" t="n">
        <v>8.45934307625983E-006</v>
      </c>
      <c r="D4276" s="0" t="n">
        <f aca="false">C4276*10000</f>
        <v>0.0845934307625983</v>
      </c>
      <c r="E4276" s="0" t="n">
        <v>13.37</v>
      </c>
      <c r="F4276" s="0" t="n">
        <f aca="false">SQRT(SUMSQ(B4277:B4281))</f>
        <v>1.17684272964904</v>
      </c>
      <c r="G4276" s="0" t="n">
        <f aca="false">SQRT((4/3)*SUM(D4277:D4281))</f>
        <v>1.00023321543058</v>
      </c>
      <c r="H4276" s="0" t="n">
        <f aca="false" t="array" ref="H4276:H4276">SQRT(SUM((B4277:B4297)^2))</f>
        <v>1.88637363571382</v>
      </c>
      <c r="I4276" s="0" t="n">
        <f aca="false">SQRT((4/3)*SUM(D4277:D4297))</f>
        <v>1.79429833715455</v>
      </c>
    </row>
    <row r="4277" customFormat="false" ht="14.6" hidden="false" customHeight="false" outlineLevel="0" collapsed="false">
      <c r="A4277" s="1" t="n">
        <v>42752</v>
      </c>
      <c r="B4277" s="0" t="n">
        <v>-0.46478348568879</v>
      </c>
      <c r="C4277" s="0" t="n">
        <v>9.54127288301873E-006</v>
      </c>
      <c r="D4277" s="0" t="n">
        <f aca="false">C4277*10000</f>
        <v>0.0954127288301873</v>
      </c>
      <c r="E4277" s="0" t="n">
        <v>14.04</v>
      </c>
      <c r="F4277" s="0" t="n">
        <f aca="false">SQRT(SUMSQ(B4278:B4282))</f>
        <v>1.13811627130586</v>
      </c>
      <c r="G4277" s="0" t="n">
        <f aca="false">SQRT((4/3)*SUM(D4278:D4282))</f>
        <v>0.988169894867114</v>
      </c>
      <c r="H4277" s="0" t="n">
        <f aca="false" t="array" ref="H4277:H4277">SQRT(SUM((B4278:B4298)^2))</f>
        <v>1.82846157960036</v>
      </c>
      <c r="I4277" s="0" t="n">
        <f aca="false">SQRT((4/3)*SUM(D4278:D4298))</f>
        <v>1.79261321038704</v>
      </c>
    </row>
    <row r="4278" customFormat="false" ht="14.6" hidden="false" customHeight="false" outlineLevel="0" collapsed="false">
      <c r="A4278" s="1" t="n">
        <v>42753</v>
      </c>
      <c r="B4278" s="0" t="n">
        <v>0.845076675362697</v>
      </c>
      <c r="C4278" s="0" t="n">
        <v>1.11552978509264E-005</v>
      </c>
      <c r="D4278" s="0" t="n">
        <f aca="false">C4278*10000</f>
        <v>0.111552978509264</v>
      </c>
      <c r="E4278" s="0" t="n">
        <v>12.85</v>
      </c>
      <c r="F4278" s="0" t="n">
        <f aca="false">SQRT(SUMSQ(B4279:B4283))</f>
        <v>0.762334611420135</v>
      </c>
      <c r="G4278" s="0" t="n">
        <f aca="false">SQRT((4/3)*SUM(D4279:D4283))</f>
        <v>0.971049259314747</v>
      </c>
      <c r="H4278" s="0" t="n">
        <f aca="false" t="array" ref="H4278:H4278">SQRT(SUM((B4279:B4299)^2))</f>
        <v>1.62245734485318</v>
      </c>
      <c r="I4278" s="0" t="n">
        <f aca="false">SQRT((4/3)*SUM(D4279:D4299))</f>
        <v>1.83321820718005</v>
      </c>
    </row>
    <row r="4279" customFormat="false" ht="14.6" hidden="false" customHeight="false" outlineLevel="0" collapsed="false">
      <c r="A4279" s="1" t="n">
        <v>42754</v>
      </c>
      <c r="B4279" s="0" t="n">
        <v>0.570596382591232</v>
      </c>
      <c r="C4279" s="0" t="n">
        <v>1.54012379706751E-005</v>
      </c>
      <c r="D4279" s="0" t="n">
        <f aca="false">C4279*10000</f>
        <v>0.154012379706751</v>
      </c>
      <c r="E4279" s="0" t="n">
        <v>11.85</v>
      </c>
      <c r="F4279" s="0" t="n">
        <f aca="false">SQRT(SUMSQ(B4280:B4284))</f>
        <v>0.579151428116912</v>
      </c>
      <c r="G4279" s="0" t="n">
        <f aca="false">SQRT((4/3)*SUM(D4280:D4284))</f>
        <v>0.924019717576469</v>
      </c>
      <c r="H4279" s="0" t="n">
        <f aca="false" t="array" ref="H4279:H4279">SQRT(SUM((B4280:B4300)^2))</f>
        <v>1.68248208229211</v>
      </c>
      <c r="I4279" s="0" t="n">
        <f aca="false">SQRT((4/3)*SUM(D4280:D4300))</f>
        <v>1.80665517482638</v>
      </c>
    </row>
    <row r="4280" customFormat="false" ht="14.6" hidden="false" customHeight="false" outlineLevel="0" collapsed="false">
      <c r="A4280" s="1" t="n">
        <v>42755</v>
      </c>
      <c r="B4280" s="0" t="n">
        <v>-0.0770967602481185</v>
      </c>
      <c r="C4280" s="0" t="n">
        <v>2.06242919350112E-005</v>
      </c>
      <c r="D4280" s="0" t="n">
        <f aca="false">C4280*10000</f>
        <v>0.206242919350112</v>
      </c>
      <c r="E4280" s="0" t="n">
        <v>11.67</v>
      </c>
      <c r="F4280" s="0" t="n">
        <f aca="false">SQRT(SUMSQ(B4281:B4285))</f>
        <v>0.612840422510894</v>
      </c>
      <c r="G4280" s="0" t="n">
        <f aca="false">SQRT((4/3)*SUM(D4281:D4285))</f>
        <v>0.816584652741162</v>
      </c>
      <c r="H4280" s="0" t="n">
        <f aca="false" t="array" ref="H4280:H4280">SQRT(SUM((B4281:B4301)^2))</f>
        <v>1.69400243030915</v>
      </c>
      <c r="I4280" s="0" t="n">
        <f aca="false">SQRT((4/3)*SUM(D4281:D4301))</f>
        <v>1.77135805330673</v>
      </c>
    </row>
    <row r="4281" customFormat="false" ht="14.6" hidden="false" customHeight="false" outlineLevel="0" collapsed="false">
      <c r="A4281" s="1" t="n">
        <v>42758</v>
      </c>
      <c r="B4281" s="0" t="n">
        <v>0.351078897471433</v>
      </c>
      <c r="C4281" s="0" t="n">
        <v>1.83128857541631E-005</v>
      </c>
      <c r="D4281" s="0" t="n">
        <f aca="false">C4281*10000</f>
        <v>0.183128857541631</v>
      </c>
      <c r="E4281" s="0" t="n">
        <v>11.32</v>
      </c>
      <c r="F4281" s="0" t="n">
        <f aca="false">SQRT(SUMSQ(B4282:B4286))</f>
        <v>0.53523163323928</v>
      </c>
      <c r="G4281" s="0" t="n">
        <f aca="false">SQRT((4/3)*SUM(D4282:D4286))</f>
        <v>0.830865712562852</v>
      </c>
      <c r="H4281" s="0" t="n">
        <f aca="false" t="array" ref="H4281:H4281">SQRT(SUM((B4282:B4302)^2))</f>
        <v>1.65737812182513</v>
      </c>
      <c r="I4281" s="0" t="n">
        <f aca="false">SQRT((4/3)*SUM(D4282:D4302))</f>
        <v>1.72789024164348</v>
      </c>
    </row>
    <row r="4282" customFormat="false" ht="14.6" hidden="false" customHeight="false" outlineLevel="0" collapsed="false">
      <c r="A4282" s="1" t="n">
        <v>42759</v>
      </c>
      <c r="B4282" s="0" t="n">
        <v>-0.355490541719995</v>
      </c>
      <c r="C4282" s="0" t="n">
        <v>7.74226707335039E-006</v>
      </c>
      <c r="D4282" s="0" t="n">
        <f aca="false">C4282*10000</f>
        <v>0.0774226707335039</v>
      </c>
      <c r="E4282" s="0" t="n">
        <v>11.56</v>
      </c>
      <c r="F4282" s="0" t="n">
        <f aca="false">SQRT(SUMSQ(B4283:B4287))</f>
        <v>0.498419633728045</v>
      </c>
      <c r="G4282" s="0" t="n">
        <f aca="false">SQRT((4/3)*SUM(D4283:D4287))</f>
        <v>0.902965134819818</v>
      </c>
      <c r="H4282" s="0" t="n">
        <f aca="false" t="array" ref="H4282:H4282">SQRT(SUM((B4283:B4303)^2))</f>
        <v>1.62028773482063</v>
      </c>
      <c r="I4282" s="0" t="n">
        <f aca="false">SQRT((4/3)*SUM(D4283:D4303))</f>
        <v>1.73917286061689</v>
      </c>
    </row>
    <row r="4283" customFormat="false" ht="14.6" hidden="false" customHeight="false" outlineLevel="0" collapsed="false">
      <c r="A4283" s="1" t="n">
        <v>42760</v>
      </c>
      <c r="B4283" s="0" t="n">
        <v>0</v>
      </c>
      <c r="C4283" s="0" t="n">
        <v>8.63956706797913E-006</v>
      </c>
      <c r="D4283" s="0" t="n">
        <f aca="false">C4283*10000</f>
        <v>0.0863956706797913</v>
      </c>
      <c r="E4283" s="0" t="n">
        <v>11.49</v>
      </c>
      <c r="F4283" s="0" t="n">
        <f aca="false">SQRT(SUMSQ(B4284:B4288))</f>
        <v>0.52865455283391</v>
      </c>
      <c r="G4283" s="0" t="n">
        <f aca="false">SQRT((4/3)*SUM(D4284:D4288))</f>
        <v>0.987199292890823</v>
      </c>
      <c r="H4283" s="0" t="n">
        <f aca="false" t="array" ref="H4283:H4283">SQRT(SUM((B4284:B4304)^2))</f>
        <v>1.71882419108832</v>
      </c>
      <c r="I4283" s="0" t="n">
        <f aca="false">SQRT((4/3)*SUM(D4284:D4304))</f>
        <v>1.76281142541815</v>
      </c>
    </row>
    <row r="4284" customFormat="false" ht="14.6" hidden="false" customHeight="false" outlineLevel="0" collapsed="false">
      <c r="A4284" s="1" t="n">
        <v>42761</v>
      </c>
      <c r="B4284" s="0" t="n">
        <v>0.282564238266223</v>
      </c>
      <c r="C4284" s="0" t="n">
        <v>8.71692105475354E-006</v>
      </c>
      <c r="D4284" s="0" t="n">
        <f aca="false">C4284*10000</f>
        <v>0.0871692105475354</v>
      </c>
      <c r="E4284" s="0" t="n">
        <v>11.26</v>
      </c>
      <c r="F4284" s="0" t="n">
        <f aca="false">SQRT(SUMSQ(B4285:B4289))</f>
        <v>0.574783377583635</v>
      </c>
      <c r="G4284" s="0" t="n">
        <f aca="false">SQRT((4/3)*SUM(D4285:D4289))</f>
        <v>1.03622277200531</v>
      </c>
      <c r="H4284" s="0" t="n">
        <f aca="false" t="array" ref="H4284:H4284">SQRT(SUM((B4285:B4305)^2))</f>
        <v>1.73240560899016</v>
      </c>
      <c r="I4284" s="0" t="n">
        <f aca="false">SQRT((4/3)*SUM(D4285:D4305))</f>
        <v>1.76147679569853</v>
      </c>
    </row>
    <row r="4285" customFormat="false" ht="14.6" hidden="false" customHeight="false" outlineLevel="0" collapsed="false">
      <c r="A4285" s="1" t="n">
        <v>42762</v>
      </c>
      <c r="B4285" s="0" t="n">
        <v>-0.214711241471488</v>
      </c>
      <c r="C4285" s="0" t="n">
        <v>6.5991461816842E-006</v>
      </c>
      <c r="D4285" s="0" t="n">
        <f aca="false">C4285*10000</f>
        <v>0.065991461816842</v>
      </c>
      <c r="E4285" s="0" t="n">
        <v>11.54</v>
      </c>
      <c r="F4285" s="0" t="n">
        <f aca="false">SQRT(SUMSQ(B4286:B4290))</f>
        <v>0.630246214067557</v>
      </c>
      <c r="G4285" s="0" t="n">
        <f aca="false">SQRT((4/3)*SUM(D4286:D4290))</f>
        <v>1.04549319718321</v>
      </c>
      <c r="H4285" s="0" t="n">
        <f aca="false" t="array" ref="H4285:H4285">SQRT(SUM((B4286:B4306)^2))</f>
        <v>1.79690858969646</v>
      </c>
      <c r="I4285" s="0" t="n">
        <f aca="false">SQRT((4/3)*SUM(D4286:D4306))</f>
        <v>1.76737657117585</v>
      </c>
    </row>
    <row r="4286" customFormat="false" ht="14.6" hidden="false" customHeight="false" outlineLevel="0" collapsed="false">
      <c r="A4286" s="1" t="n">
        <v>42765</v>
      </c>
      <c r="B4286" s="0" t="n">
        <v>0.184813175954566</v>
      </c>
      <c r="C4286" s="0" t="n">
        <v>2.0077436045676E-005</v>
      </c>
      <c r="D4286" s="0" t="n">
        <f aca="false">C4286*10000</f>
        <v>0.20077436045676</v>
      </c>
      <c r="E4286" s="0" t="n">
        <v>11.23</v>
      </c>
      <c r="F4286" s="0" t="n">
        <f aca="false">SQRT(SUMSQ(B4287:B4291))</f>
        <v>0.660013079886362</v>
      </c>
      <c r="G4286" s="0" t="n">
        <f aca="false">SQRT((4/3)*SUM(D4287:D4291))</f>
        <v>0.953234919373126</v>
      </c>
      <c r="H4286" s="0" t="n">
        <f aca="false" t="array" ref="H4286:H4286">SQRT(SUM((B4287:B4307)^2))</f>
        <v>1.83157602780277</v>
      </c>
      <c r="I4286" s="0" t="n">
        <f aca="false">SQRT((4/3)*SUM(D4287:D4307))</f>
        <v>1.7451865710861</v>
      </c>
    </row>
    <row r="4287" customFormat="false" ht="14.6" hidden="false" customHeight="false" outlineLevel="0" collapsed="false">
      <c r="A4287" s="1" t="n">
        <v>42766</v>
      </c>
      <c r="B4287" s="0" t="n">
        <v>-0.297191445566636</v>
      </c>
      <c r="C4287" s="0" t="n">
        <v>1.711788225242E-005</v>
      </c>
      <c r="D4287" s="0" t="n">
        <f aca="false">C4287*10000</f>
        <v>0.1711788225242</v>
      </c>
      <c r="E4287" s="0" t="n">
        <v>11.87</v>
      </c>
      <c r="F4287" s="0" t="n">
        <f aca="false">SQRT(SUMSQ(B4288:B4292))</f>
        <v>0.88058013799081</v>
      </c>
      <c r="G4287" s="0" t="n">
        <f aca="false">SQRT((4/3)*SUM(D4288:D4292))</f>
        <v>0.884139888902754</v>
      </c>
      <c r="H4287" s="0" t="n">
        <f aca="false" t="array" ref="H4287:H4287">SQRT(SUM((B4288:B4308)^2))</f>
        <v>1.87465754388923</v>
      </c>
      <c r="I4287" s="0" t="n">
        <f aca="false">SQRT((4/3)*SUM(D4288:D4308))</f>
        <v>1.73697017013666</v>
      </c>
    </row>
    <row r="4288" customFormat="false" ht="14.6" hidden="false" customHeight="false" outlineLevel="0" collapsed="false">
      <c r="A4288" s="1" t="n">
        <v>42767</v>
      </c>
      <c r="B4288" s="0" t="n">
        <v>0.176220046948194</v>
      </c>
      <c r="C4288" s="0" t="n">
        <v>2.05807977567769E-005</v>
      </c>
      <c r="D4288" s="0" t="n">
        <f aca="false">C4288*10000</f>
        <v>0.205807977567769</v>
      </c>
      <c r="E4288" s="0" t="n">
        <v>12.48</v>
      </c>
      <c r="F4288" s="0" t="n">
        <f aca="false">SQRT(SUMSQ(B4289:B4293))</f>
        <v>1.17618735228771</v>
      </c>
      <c r="G4288" s="0" t="n">
        <f aca="false">SQRT((4/3)*SUM(D4289:D4293))</f>
        <v>0.818321801834296</v>
      </c>
      <c r="H4288" s="0" t="n">
        <f aca="false" t="array" ref="H4288:H4288">SQRT(SUM((B4289:B4309)^2))</f>
        <v>1.86835779684167</v>
      </c>
      <c r="I4288" s="0" t="n">
        <f aca="false">SQRT((4/3)*SUM(D4289:D4309))</f>
        <v>1.69530186837081</v>
      </c>
    </row>
    <row r="4289" customFormat="false" ht="14.6" hidden="false" customHeight="false" outlineLevel="0" collapsed="false">
      <c r="A4289" s="1" t="n">
        <v>42768</v>
      </c>
      <c r="B4289" s="0" t="n">
        <v>-0.36158379894763</v>
      </c>
      <c r="C4289" s="0" t="n">
        <v>1.61565602551207E-005</v>
      </c>
      <c r="D4289" s="0" t="n">
        <f aca="false">C4289*10000</f>
        <v>0.161565602551207</v>
      </c>
      <c r="E4289" s="0" t="n">
        <v>12.78</v>
      </c>
      <c r="F4289" s="0" t="n">
        <f aca="false">SQRT(SUMSQ(B4290:B4294))</f>
        <v>1.12164420488648</v>
      </c>
      <c r="G4289" s="0" t="n">
        <f aca="false">SQRT((4/3)*SUM(D4290:D4294))</f>
        <v>0.733915142931326</v>
      </c>
      <c r="H4289" s="0" t="n">
        <f aca="false" t="array" ref="H4289:H4289">SQRT(SUM((B4290:B4310)^2))</f>
        <v>1.84069180098497</v>
      </c>
      <c r="I4289" s="0" t="n">
        <f aca="false">SQRT((4/3)*SUM(D4290:D4310))</f>
        <v>1.66833706682636</v>
      </c>
    </row>
    <row r="4290" customFormat="false" ht="14.6" hidden="false" customHeight="false" outlineLevel="0" collapsed="false">
      <c r="A4290" s="1" t="n">
        <v>42769</v>
      </c>
      <c r="B4290" s="0" t="n">
        <v>0.336058441962503</v>
      </c>
      <c r="C4290" s="0" t="n">
        <v>8.04652559173343E-006</v>
      </c>
      <c r="D4290" s="0" t="n">
        <f aca="false">C4290*10000</f>
        <v>0.0804652559173343</v>
      </c>
      <c r="E4290" s="0" t="n">
        <v>11.54</v>
      </c>
      <c r="F4290" s="0" t="n">
        <f aca="false">SQRT(SUMSQ(B4291:B4295))</f>
        <v>1.07362216758643</v>
      </c>
      <c r="G4290" s="0" t="n">
        <f aca="false">SQRT((4/3)*SUM(D4291:D4295))</f>
        <v>0.702772327107417</v>
      </c>
      <c r="H4290" s="0" t="n">
        <f aca="false" t="array" ref="H4290:H4290">SQRT(SUM((B4291:B4311)^2))</f>
        <v>1.90756440457825</v>
      </c>
      <c r="I4290" s="0" t="n">
        <f aca="false">SQRT((4/3)*SUM(D4291:D4311))</f>
        <v>1.67451254524809</v>
      </c>
    </row>
    <row r="4291" customFormat="false" ht="14.6" hidden="false" customHeight="false" outlineLevel="0" collapsed="false">
      <c r="A4291" s="1" t="n">
        <v>42772</v>
      </c>
      <c r="B4291" s="0" t="n">
        <v>-0.269374990080754</v>
      </c>
      <c r="C4291" s="0" t="n">
        <v>6.24749500737074E-006</v>
      </c>
      <c r="D4291" s="0" t="n">
        <f aca="false">C4291*10000</f>
        <v>0.0624749500737074</v>
      </c>
      <c r="E4291" s="0" t="n">
        <v>11.77</v>
      </c>
      <c r="F4291" s="0" t="n">
        <f aca="false">SQRT(SUMSQ(B4292:B4296))</f>
        <v>1.20142837823698</v>
      </c>
      <c r="G4291" s="0" t="n">
        <f aca="false">SQRT((4/3)*SUM(D4292:D4296))</f>
        <v>0.690038465128401</v>
      </c>
      <c r="H4291" s="0" t="n">
        <f aca="false" t="array" ref="H4291:H4291">SQRT(SUM((B4292:B4312)^2))</f>
        <v>1.89155051102011</v>
      </c>
      <c r="I4291" s="0" t="n">
        <f aca="false">SQRT((4/3)*SUM(D4292:D4312))</f>
        <v>1.69457925194509</v>
      </c>
    </row>
    <row r="4292" customFormat="false" ht="14.6" hidden="false" customHeight="false" outlineLevel="0" collapsed="false">
      <c r="A4292" s="1" t="n">
        <v>42773</v>
      </c>
      <c r="B4292" s="0" t="n">
        <v>0.654314044722272</v>
      </c>
      <c r="C4292" s="0" t="n">
        <v>7.59637212517135E-006</v>
      </c>
      <c r="D4292" s="0" t="n">
        <f aca="false">C4292*10000</f>
        <v>0.0759637212517135</v>
      </c>
      <c r="E4292" s="0" t="n">
        <v>11.07</v>
      </c>
      <c r="F4292" s="0" t="n">
        <f aca="false">SQRT(SUMSQ(B4293:B4297))</f>
        <v>1.01154814380063</v>
      </c>
      <c r="G4292" s="0" t="n">
        <f aca="false">SQRT((4/3)*SUM(D4293:D4297))</f>
        <v>0.720250256488109</v>
      </c>
      <c r="H4292" s="0" t="n">
        <f aca="false" t="array" ref="H4292:H4292">SQRT(SUM((B4293:B4313)^2))</f>
        <v>1.77527215739304</v>
      </c>
      <c r="I4292" s="0" t="n">
        <f aca="false">SQRT((4/3)*SUM(D4293:D4313))</f>
        <v>1.71254088662014</v>
      </c>
    </row>
    <row r="4293" customFormat="false" ht="14.6" hidden="false" customHeight="false" outlineLevel="0" collapsed="false">
      <c r="A4293" s="1" t="n">
        <v>42774</v>
      </c>
      <c r="B4293" s="0" t="n">
        <v>0.799405287200487</v>
      </c>
      <c r="C4293" s="0" t="n">
        <v>1.21768398724034E-005</v>
      </c>
      <c r="D4293" s="0" t="n">
        <f aca="false">C4293*10000</f>
        <v>0.121768398724034</v>
      </c>
      <c r="E4293" s="0" t="n">
        <v>10.81</v>
      </c>
      <c r="F4293" s="0" t="n">
        <f aca="false">SQRT(SUMSQ(B4294:B4298))</f>
        <v>0.62054071353125</v>
      </c>
      <c r="G4293" s="0" t="n">
        <f aca="false">SQRT((4/3)*SUM(D4294:D4298))</f>
        <v>0.691068113949644</v>
      </c>
      <c r="H4293" s="0" t="n">
        <f aca="false" t="array" ref="H4293:H4293">SQRT(SUM((B4294:B4314)^2))</f>
        <v>1.59210882900966</v>
      </c>
      <c r="I4293" s="0" t="n">
        <f aca="false">SQRT((4/3)*SUM(D4294:D4314))</f>
        <v>1.71907652368784</v>
      </c>
    </row>
    <row r="4294" customFormat="false" ht="14.6" hidden="false" customHeight="false" outlineLevel="0" collapsed="false">
      <c r="A4294" s="1" t="n">
        <v>42775</v>
      </c>
      <c r="B4294" s="0" t="n">
        <v>-0.0735654697207659</v>
      </c>
      <c r="C4294" s="0" t="n">
        <v>6.3301251801142E-006</v>
      </c>
      <c r="D4294" s="0" t="n">
        <f aca="false">C4294*10000</f>
        <v>0.063301251801142</v>
      </c>
      <c r="E4294" s="0" t="n">
        <v>10.63</v>
      </c>
      <c r="F4294" s="0" t="n">
        <f aca="false">SQRT(SUMSQ(B4295:B4299))</f>
        <v>0.618796876083028</v>
      </c>
      <c r="G4294" s="0" t="n">
        <f aca="false">SQRT((4/3)*SUM(D4295:D4299))</f>
        <v>0.83014314838531</v>
      </c>
      <c r="H4294" s="0" t="n">
        <f aca="false" t="array" ref="H4294:H4294">SQRT(SUM((B4295:B4315)^2))</f>
        <v>1.59365962484011</v>
      </c>
      <c r="I4294" s="0" t="n">
        <f aca="false">SQRT((4/3)*SUM(D4295:D4315))</f>
        <v>1.71570592647985</v>
      </c>
    </row>
    <row r="4295" customFormat="false" ht="14.6" hidden="false" customHeight="false" outlineLevel="0" collapsed="false">
      <c r="A4295" s="1" t="n">
        <v>42776</v>
      </c>
      <c r="B4295" s="0" t="n">
        <v>-0.0866839823256574</v>
      </c>
      <c r="C4295" s="0" t="n">
        <v>4.69083859603842E-006</v>
      </c>
      <c r="D4295" s="0" t="n">
        <f aca="false">C4295*10000</f>
        <v>0.0469083859603842</v>
      </c>
      <c r="E4295" s="0" t="n">
        <v>10.58</v>
      </c>
      <c r="F4295" s="0" t="n">
        <f aca="false">SQRT(SUMSQ(B4296:B4300))</f>
        <v>0.948342667104259</v>
      </c>
      <c r="G4295" s="0" t="n">
        <f aca="false">SQRT((4/3)*SUM(D4296:D4300))</f>
        <v>0.857471222488964</v>
      </c>
      <c r="H4295" s="0" t="n">
        <f aca="false" t="array" ref="H4295:H4295">SQRT(SUM((B4296:B4316)^2))</f>
        <v>1.61210698853709</v>
      </c>
      <c r="I4295" s="0" t="n">
        <f aca="false">SQRT((4/3)*SUM(D4296:D4316))</f>
        <v>1.75313586490244</v>
      </c>
    </row>
    <row r="4296" customFormat="false" ht="14.6" hidden="false" customHeight="false" outlineLevel="0" collapsed="false">
      <c r="A4296" s="1" t="n">
        <v>42779</v>
      </c>
      <c r="B4296" s="0" t="n">
        <v>-0.602767346976557</v>
      </c>
      <c r="C4296" s="0" t="n">
        <v>4.91730547802962E-006</v>
      </c>
      <c r="D4296" s="0" t="n">
        <f aca="false">C4296*10000</f>
        <v>0.0491730547802962</v>
      </c>
      <c r="E4296" s="0" t="n">
        <v>11.88</v>
      </c>
      <c r="F4296" s="0" t="n">
        <f aca="false">SQRT(SUMSQ(B4297:B4301))</f>
        <v>0.762146656995447</v>
      </c>
      <c r="G4296" s="0" t="n">
        <f aca="false">SQRT((4/3)*SUM(D4297:D4301))</f>
        <v>0.90464900142401</v>
      </c>
      <c r="H4296" s="0" t="n">
        <f aca="false" t="array" ref="H4296:H4296">SQRT(SUM((B4297:B4317)^2))</f>
        <v>2.01991419904918</v>
      </c>
      <c r="I4296" s="0" t="n">
        <f aca="false">SQRT((4/3)*SUM(D4297:D4317))</f>
        <v>1.80389762538476</v>
      </c>
    </row>
    <row r="4297" customFormat="false" ht="14.6" hidden="false" customHeight="false" outlineLevel="0" collapsed="false">
      <c r="A4297" s="1" t="n">
        <v>42780</v>
      </c>
      <c r="B4297" s="0" t="n">
        <v>-0.0890301539602116</v>
      </c>
      <c r="C4297" s="0" t="n">
        <v>1.07919232712534E-005</v>
      </c>
      <c r="D4297" s="0" t="n">
        <f aca="false">C4297*10000</f>
        <v>0.107919232712534</v>
      </c>
      <c r="E4297" s="0" t="n">
        <v>11.99</v>
      </c>
      <c r="F4297" s="0" t="n">
        <f aca="false">SQRT(SUMSQ(B4298:B4302))</f>
        <v>0.75726848311296</v>
      </c>
      <c r="G4297" s="0" t="n">
        <f aca="false">SQRT((4/3)*SUM(D4298:D4302))</f>
        <v>0.875536778040629</v>
      </c>
      <c r="H4297" s="0" t="n">
        <f aca="false" t="array" ref="H4297:H4297">SQRT(SUM((B4298:B4318)^2))</f>
        <v>2.10179257757327</v>
      </c>
      <c r="I4297" s="0" t="n">
        <f aca="false">SQRT((4/3)*SUM(D4298:D4318))</f>
        <v>1.80249438586845</v>
      </c>
    </row>
    <row r="4298" customFormat="false" ht="14.6" hidden="false" customHeight="false" outlineLevel="0" collapsed="false">
      <c r="A4298" s="1" t="n">
        <v>42781</v>
      </c>
      <c r="B4298" s="0" t="n">
        <v>0.0298319145792635</v>
      </c>
      <c r="C4298" s="0" t="n">
        <v>9.0879428334082E-006</v>
      </c>
      <c r="D4298" s="0" t="n">
        <f aca="false">C4298*10000</f>
        <v>0.090879428334082</v>
      </c>
      <c r="E4298" s="0" t="n">
        <v>11.81</v>
      </c>
      <c r="F4298" s="0" t="n">
        <f aca="false">SQRT(SUMSQ(B4299:B4303))</f>
        <v>0.759848170720096</v>
      </c>
      <c r="G4298" s="0" t="n">
        <f aca="false">SQRT((4/3)*SUM(D4299:D4303))</f>
        <v>0.887547101946652</v>
      </c>
      <c r="H4298" s="0" t="n">
        <f aca="false" t="array" ref="H4298:H4298">SQRT(SUM((B4299:B4319)^2))</f>
        <v>2.10218451593365</v>
      </c>
      <c r="I4298" s="0" t="n">
        <f aca="false">SQRT((4/3)*SUM(D4299:D4319))</f>
        <v>1.79247350706602</v>
      </c>
    </row>
    <row r="4299" customFormat="false" ht="14.6" hidden="false" customHeight="false" outlineLevel="0" collapsed="false">
      <c r="A4299" s="1" t="n">
        <v>42782</v>
      </c>
      <c r="B4299" s="0" t="n">
        <v>0.0570146914003562</v>
      </c>
      <c r="C4299" s="0" t="n">
        <v>2.2197313332101E-005</v>
      </c>
      <c r="D4299" s="0" t="n">
        <f aca="false">C4299*10000</f>
        <v>0.22197313332101</v>
      </c>
      <c r="E4299" s="0" t="n">
        <v>11.93</v>
      </c>
      <c r="F4299" s="0" t="n">
        <f aca="false">SQRT(SUMSQ(B4300:B4304))</f>
        <v>0.950338268076928</v>
      </c>
      <c r="G4299" s="0" t="n">
        <f aca="false">SQRT((4/3)*SUM(D4300:D4304))</f>
        <v>0.830512968269643</v>
      </c>
      <c r="H4299" s="0" t="n">
        <f aca="false" t="array" ref="H4299:H4299">SQRT(SUM((B4300:B4320)^2))</f>
        <v>2.12689566497291</v>
      </c>
      <c r="I4299" s="0" t="n">
        <f aca="false">SQRT((4/3)*SUM(D4300:D4320))</f>
        <v>1.75428418523036</v>
      </c>
    </row>
    <row r="4300" customFormat="false" ht="14.6" hidden="false" customHeight="false" outlineLevel="0" collapsed="false">
      <c r="A4300" s="1" t="n">
        <v>42783</v>
      </c>
      <c r="B4300" s="0" t="n">
        <v>0.723849675825126</v>
      </c>
      <c r="C4300" s="0" t="n">
        <v>8.14978238996161E-006</v>
      </c>
      <c r="D4300" s="0" t="n">
        <f aca="false">C4300*10000</f>
        <v>0.0814978238996161</v>
      </c>
      <c r="E4300" s="0" t="n">
        <v>10.97</v>
      </c>
      <c r="F4300" s="0" t="n">
        <f aca="false">SQRT(SUMSQ(B4301:B4305))</f>
        <v>0.711266204396381</v>
      </c>
      <c r="G4300" s="0" t="n">
        <f aca="false">SQRT((4/3)*SUM(D4301:D4305))</f>
        <v>0.832231950556758</v>
      </c>
      <c r="H4300" s="0" t="n">
        <f aca="false" t="array" ref="H4300:H4300">SQRT(SUM((B4301:B4321)^2))</f>
        <v>2.02110173546997</v>
      </c>
      <c r="I4300" s="0" t="n">
        <f aca="false">SQRT((4/3)*SUM(D4301:D4321))</f>
        <v>1.87846920237596</v>
      </c>
    </row>
    <row r="4301" customFormat="false" ht="14.6" hidden="false" customHeight="false" outlineLevel="0" collapsed="false">
      <c r="A4301" s="1" t="n">
        <v>42787</v>
      </c>
      <c r="B4301" s="0" t="n">
        <v>-0.211759739091437</v>
      </c>
      <c r="C4301" s="0" t="n">
        <v>1.11522743565852E-005</v>
      </c>
      <c r="D4301" s="0" t="n">
        <f aca="false">C4301*10000</f>
        <v>0.111522743565852</v>
      </c>
      <c r="E4301" s="0" t="n">
        <v>11.37</v>
      </c>
      <c r="F4301" s="0" t="n">
        <f aca="false">SQRT(SUMSQ(B4302:B4306))</f>
        <v>0.857210376334156</v>
      </c>
      <c r="G4301" s="0" t="n">
        <f aca="false">SQRT((4/3)*SUM(D4302:D4306))</f>
        <v>0.807911558537892</v>
      </c>
      <c r="H4301" s="0" t="n">
        <f aca="false" t="array" ref="H4301:H4301">SQRT(SUM((B4302:B4322)^2))</f>
        <v>2.02294485258785</v>
      </c>
      <c r="I4301" s="0" t="n">
        <f aca="false">SQRT((4/3)*SUM(D4302:D4322))</f>
        <v>1.9398834456293</v>
      </c>
    </row>
    <row r="4302" customFormat="false" ht="14.6" hidden="false" customHeight="false" outlineLevel="0" collapsed="false">
      <c r="A4302" s="1" t="n">
        <v>42788</v>
      </c>
      <c r="B4302" s="0" t="n">
        <v>0.0226803232130393</v>
      </c>
      <c r="C4302" s="0" t="n">
        <v>6.90503581557645E-006</v>
      </c>
      <c r="D4302" s="0" t="n">
        <f aca="false">C4302*10000</f>
        <v>0.0690503581557645</v>
      </c>
      <c r="E4302" s="0" t="n">
        <v>11.29</v>
      </c>
      <c r="F4302" s="0" t="n">
        <f aca="false">SQRT(SUMSQ(B4303:B4307))</f>
        <v>0.945643383172088</v>
      </c>
      <c r="G4302" s="0" t="n">
        <f aca="false">SQRT((4/3)*SUM(D4303:D4307))</f>
        <v>0.866261688547444</v>
      </c>
      <c r="H4302" s="0" t="n">
        <f aca="false" t="array" ref="H4302:H4302">SQRT(SUM((B4303:B4323)^2))</f>
        <v>2.0243973654054</v>
      </c>
      <c r="I4302" s="0" t="n">
        <f aca="false">SQRT((4/3)*SUM(D4303:D4323))</f>
        <v>2.00471449994362</v>
      </c>
    </row>
    <row r="4303" customFormat="false" ht="14.6" hidden="false" customHeight="false" outlineLevel="0" collapsed="false">
      <c r="A4303" s="1" t="n">
        <v>42789</v>
      </c>
      <c r="B4303" s="0" t="n">
        <v>0.0693082257595496</v>
      </c>
      <c r="C4303" s="0" t="n">
        <v>1.06760834688183E-005</v>
      </c>
      <c r="D4303" s="0" t="n">
        <f aca="false">C4303*10000</f>
        <v>0.106760834688183</v>
      </c>
      <c r="E4303" s="0" t="n">
        <v>11.45</v>
      </c>
      <c r="F4303" s="0" t="n">
        <f aca="false">SQRT(SUMSQ(B4304:B4308))</f>
        <v>1.06650395898761</v>
      </c>
      <c r="G4303" s="0" t="n">
        <f aca="false">SQRT((4/3)*SUM(D4304:D4308))</f>
        <v>0.898715287250859</v>
      </c>
      <c r="H4303" s="0" t="n">
        <f aca="false" t="array" ref="H4303:H4303">SQRT(SUM((B4304:B4324)^2))</f>
        <v>2.04935964093458</v>
      </c>
      <c r="I4303" s="0" t="n">
        <f aca="false">SQRT((4/3)*SUM(D4304:D4324))</f>
        <v>2.05385185367113</v>
      </c>
    </row>
    <row r="4304" customFormat="false" ht="14.6" hidden="false" customHeight="false" outlineLevel="0" collapsed="false">
      <c r="A4304" s="1" t="n">
        <v>42790</v>
      </c>
      <c r="B4304" s="0" t="n">
        <v>0.573606360024238</v>
      </c>
      <c r="C4304" s="0" t="n">
        <v>1.48482082538624E-005</v>
      </c>
      <c r="D4304" s="0" t="n">
        <f aca="false">C4304*10000</f>
        <v>0.148482082538624</v>
      </c>
      <c r="E4304" s="0" t="n">
        <v>10.88</v>
      </c>
      <c r="F4304" s="0" t="n">
        <f aca="false">SQRT(SUMSQ(B4305:B4309))</f>
        <v>0.903260700673224</v>
      </c>
      <c r="G4304" s="0" t="n">
        <f aca="false">SQRT((4/3)*SUM(D4305:D4309))</f>
        <v>0.860875570103434</v>
      </c>
      <c r="H4304" s="0" t="n">
        <f aca="false" t="array" ref="H4304:H4304">SQRT(SUM((B4305:B4325)^2))</f>
        <v>1.96778921254733</v>
      </c>
      <c r="I4304" s="0" t="n">
        <f aca="false">SQRT((4/3)*SUM(D4305:D4325))</f>
        <v>2.07989976729877</v>
      </c>
    </row>
    <row r="4305" customFormat="false" ht="14.6" hidden="false" customHeight="false" outlineLevel="0" collapsed="false">
      <c r="A4305" s="1" t="n">
        <v>42793</v>
      </c>
      <c r="B4305" s="0" t="n">
        <v>0.355970705167041</v>
      </c>
      <c r="C4305" s="0" t="n">
        <v>8.36414956972068E-006</v>
      </c>
      <c r="D4305" s="0" t="n">
        <f aca="false">C4305*10000</f>
        <v>0.0836414956972068</v>
      </c>
      <c r="E4305" s="0" t="n">
        <v>10.85</v>
      </c>
      <c r="F4305" s="0" t="n">
        <f aca="false">SQRT(SUMSQ(B4306:B4310))</f>
        <v>0.846931545816537</v>
      </c>
      <c r="G4305" s="0" t="n">
        <f aca="false">SQRT((4/3)*SUM(D4306:D4310))</f>
        <v>0.868507743192189</v>
      </c>
      <c r="H4305" s="0" t="n">
        <f aca="false" t="array" ref="H4305:H4305">SQRT(SUM((B4306:B4326)^2))</f>
        <v>1.96469959843815</v>
      </c>
      <c r="I4305" s="0" t="n">
        <f aca="false">SQRT((4/3)*SUM(D4306:D4326))</f>
        <v>2.12231104702102</v>
      </c>
    </row>
    <row r="4306" customFormat="false" ht="14.6" hidden="false" customHeight="false" outlineLevel="0" collapsed="false">
      <c r="A4306" s="1" t="n">
        <v>42794</v>
      </c>
      <c r="B4306" s="0" t="n">
        <v>0.523213343559379</v>
      </c>
      <c r="C4306" s="0" t="n">
        <v>8.16060437345662E-006</v>
      </c>
      <c r="D4306" s="0" t="n">
        <f aca="false">C4306*10000</f>
        <v>0.0816060437345662</v>
      </c>
      <c r="E4306" s="0" t="n">
        <v>11.07</v>
      </c>
      <c r="F4306" s="0" t="n">
        <f aca="false">SQRT(SUMSQ(B4307:B4311))</f>
        <v>0.898405124782545</v>
      </c>
      <c r="G4306" s="0" t="n">
        <f aca="false">SQRT((4/3)*SUM(D4307:D4311))</f>
        <v>0.879447750129754</v>
      </c>
      <c r="H4306" s="0" t="n">
        <f aca="false" t="array" ref="H4306:H4306">SQRT(SUM((B4307:B4327)^2))</f>
        <v>2.06925788046761</v>
      </c>
      <c r="I4306" s="0" t="n">
        <f aca="false">SQRT((4/3)*SUM(D4307:D4327))</f>
        <v>2.12948186998545</v>
      </c>
    </row>
    <row r="4307" customFormat="false" ht="14.6" hidden="false" customHeight="false" outlineLevel="0" collapsed="false">
      <c r="A4307" s="1" t="n">
        <v>42795</v>
      </c>
      <c r="B4307" s="0" t="n">
        <v>0.399932714219848</v>
      </c>
      <c r="C4307" s="0" t="n">
        <v>1.42316528125222E-005</v>
      </c>
      <c r="D4307" s="0" t="n">
        <f aca="false">C4307*10000</f>
        <v>0.142316528125222</v>
      </c>
      <c r="E4307" s="0" t="n">
        <v>10.74</v>
      </c>
      <c r="F4307" s="0" t="n">
        <f aca="false">SQRT(SUMSQ(B4308:B4312))</f>
        <v>0.811732625770182</v>
      </c>
      <c r="G4307" s="0" t="n">
        <f aca="false">SQRT((4/3)*SUM(D4308:D4312))</f>
        <v>0.857076125402997</v>
      </c>
      <c r="H4307" s="0" t="n">
        <f aca="false" t="array" ref="H4307:H4307">SQRT(SUM((B4308:B4328)^2))</f>
        <v>2.03675893853036</v>
      </c>
      <c r="I4307" s="0" t="n">
        <f aca="false">SQRT((4/3)*SUM(D4308:D4328))</f>
        <v>2.11300790411781</v>
      </c>
    </row>
    <row r="4308" customFormat="false" ht="14.6" hidden="false" customHeight="false" outlineLevel="0" collapsed="false">
      <c r="A4308" s="1" t="n">
        <v>42796</v>
      </c>
      <c r="B4308" s="0" t="n">
        <v>0.497988871920872</v>
      </c>
      <c r="C4308" s="0" t="n">
        <v>1.49720725558176E-005</v>
      </c>
      <c r="D4308" s="0" t="n">
        <f aca="false">C4308*10000</f>
        <v>0.149720725558176</v>
      </c>
      <c r="E4308" s="0" t="n">
        <v>11.97</v>
      </c>
      <c r="F4308" s="0" t="n">
        <f aca="false">SQRT(SUMSQ(B4309:B4313))</f>
        <v>0.642395287481211</v>
      </c>
      <c r="G4308" s="0" t="n">
        <f aca="false">SQRT((4/3)*SUM(D4309:D4313))</f>
        <v>0.835125295719215</v>
      </c>
      <c r="H4308" s="0" t="n">
        <f aca="false" t="array" ref="H4308:H4308">SQRT(SUM((B4309:B4329)^2))</f>
        <v>1.97931579697833</v>
      </c>
      <c r="I4308" s="0" t="n">
        <f aca="false">SQRT((4/3)*SUM(D4309:D4329))</f>
        <v>2.10280640915099</v>
      </c>
    </row>
    <row r="4309" customFormat="false" ht="14.6" hidden="false" customHeight="false" outlineLevel="0" collapsed="false">
      <c r="A4309" s="1" t="n">
        <v>42797</v>
      </c>
      <c r="B4309" s="0" t="n">
        <v>-0.0864491475070851</v>
      </c>
      <c r="C4309" s="0" t="n">
        <v>9.85452672855137E-006</v>
      </c>
      <c r="D4309" s="0" t="n">
        <f aca="false">C4309*10000</f>
        <v>0.0985452672855137</v>
      </c>
      <c r="E4309" s="0" t="n">
        <v>11.76</v>
      </c>
      <c r="F4309" s="0" t="n">
        <f aca="false">SQRT(SUMSQ(B4310:B4314))</f>
        <v>0.65380911134138</v>
      </c>
      <c r="G4309" s="0" t="n">
        <f aca="false">SQRT((4/3)*SUM(D4310:D4314))</f>
        <v>0.866502302795817</v>
      </c>
      <c r="H4309" s="0" t="n">
        <f aca="false" t="array" ref="H4309:H4309">SQRT(SUM((B4310:B4330)^2))</f>
        <v>1.98763568773937</v>
      </c>
      <c r="I4309" s="0" t="n">
        <f aca="false">SQRT((4/3)*SUM(D4310:D4330))</f>
        <v>2.14832764196871</v>
      </c>
    </row>
    <row r="4310" customFormat="false" ht="14.6" hidden="false" customHeight="false" outlineLevel="0" collapsed="false">
      <c r="A4310" s="1" t="n">
        <v>42800</v>
      </c>
      <c r="B4310" s="0" t="n">
        <v>0.167714915423839</v>
      </c>
      <c r="C4310" s="0" t="n">
        <v>9.35407102851145E-006</v>
      </c>
      <c r="D4310" s="0" t="n">
        <f aca="false">C4310*10000</f>
        <v>0.0935407102851145</v>
      </c>
      <c r="E4310" s="0" t="n">
        <v>11.49</v>
      </c>
      <c r="F4310" s="0" t="n">
        <f aca="false">SQRT(SUMSQ(B4311:B4315))</f>
        <v>0.640070633592617</v>
      </c>
      <c r="G4310" s="0" t="n">
        <f aca="false">SQRT((4/3)*SUM(D4311:D4315))</f>
        <v>0.8360201520509</v>
      </c>
      <c r="H4310" s="0" t="n">
        <f aca="false" t="array" ref="H4310:H4310">SQRT(SUM((B4311:B4331)^2))</f>
        <v>2.34125351858804</v>
      </c>
      <c r="I4310" s="0" t="n">
        <f aca="false">SQRT((4/3)*SUM(D4311:D4331))</f>
        <v>2.15992362014217</v>
      </c>
    </row>
    <row r="4311" customFormat="false" ht="14.6" hidden="false" customHeight="false" outlineLevel="0" collapsed="false">
      <c r="A4311" s="1" t="n">
        <v>42801</v>
      </c>
      <c r="B4311" s="0" t="n">
        <v>0.602985014585715</v>
      </c>
      <c r="C4311" s="0" t="n">
        <v>9.59480276521889E-006</v>
      </c>
      <c r="D4311" s="0" t="n">
        <f aca="false">C4311*10000</f>
        <v>0.0959480276521889</v>
      </c>
      <c r="E4311" s="0" t="n">
        <v>11.57</v>
      </c>
      <c r="F4311" s="0" t="n">
        <f aca="false">SQRT(SUMSQ(B4312:B4316))</f>
        <v>0.335784966323885</v>
      </c>
      <c r="G4311" s="0" t="n">
        <f aca="false">SQRT((4/3)*SUM(D4312:D4316))</f>
        <v>0.873717368696505</v>
      </c>
      <c r="H4311" s="0" t="n">
        <f aca="false" t="array" ref="H4311:H4311">SQRT(SUM((B4312:B4332)^2))</f>
        <v>2.27013797461668</v>
      </c>
      <c r="I4311" s="0" t="n">
        <f aca="false">SQRT((4/3)*SUM(D4312:D4332))</f>
        <v>2.24767946084095</v>
      </c>
    </row>
    <row r="4312" customFormat="false" ht="14.6" hidden="false" customHeight="false" outlineLevel="0" collapsed="false">
      <c r="A4312" s="1" t="n">
        <v>42802</v>
      </c>
      <c r="B4312" s="0" t="n">
        <v>-0.108278637816838</v>
      </c>
      <c r="C4312" s="0" t="n">
        <v>1.13179882770867E-005</v>
      </c>
      <c r="D4312" s="0" t="n">
        <f aca="false">C4312*10000</f>
        <v>0.113179882770867</v>
      </c>
      <c r="E4312" s="0" t="n">
        <v>11.74</v>
      </c>
      <c r="F4312" s="0" t="n">
        <f aca="false">SQRT(SUMSQ(B4313:B4317))</f>
        <v>1.39481905056291</v>
      </c>
      <c r="G4312" s="0" t="n">
        <f aca="false">SQRT((4/3)*SUM(D4313:D4317))</f>
        <v>0.926607190293029</v>
      </c>
      <c r="H4312" s="0" t="n">
        <f aca="false" t="array" ref="H4312:H4312">SQRT(SUM((B4313:B4333)^2))</f>
        <v>2.27003431838954</v>
      </c>
      <c r="I4312" s="0" t="n">
        <f aca="false">SQRT((4/3)*SUM(D4313:D4333))</f>
        <v>2.29141342443472</v>
      </c>
    </row>
    <row r="4313" customFormat="false" ht="14.6" hidden="false" customHeight="false" outlineLevel="0" collapsed="false">
      <c r="A4313" s="1" t="n">
        <v>42803</v>
      </c>
      <c r="B4313" s="0" t="n">
        <v>0.0418899295217362</v>
      </c>
      <c r="C4313" s="0" t="n">
        <v>1.21861806668895E-005</v>
      </c>
      <c r="D4313" s="0" t="n">
        <f aca="false">C4313*10000</f>
        <v>0.121861806668895</v>
      </c>
      <c r="E4313" s="0" t="n">
        <v>11.71</v>
      </c>
      <c r="F4313" s="0" t="n">
        <f aca="false">SQRT(SUMSQ(B4314:B4318))</f>
        <v>1.51300048035473</v>
      </c>
      <c r="G4313" s="0" t="n">
        <f aca="false">SQRT((4/3)*SUM(D4314:D4318))</f>
        <v>0.913756069590111</v>
      </c>
      <c r="H4313" s="0" t="n">
        <f aca="false" t="array" ref="H4313:H4313">SQRT(SUM((B4314:B4334)^2))</f>
        <v>2.27121781230021</v>
      </c>
      <c r="I4313" s="0" t="n">
        <f aca="false">SQRT((4/3)*SUM(D4314:D4334))</f>
        <v>2.31463935763115</v>
      </c>
    </row>
    <row r="4314" customFormat="false" ht="14.6" hidden="false" customHeight="false" outlineLevel="0" collapsed="false">
      <c r="A4314" s="1" t="n">
        <v>42804</v>
      </c>
      <c r="B4314" s="0" t="n">
        <v>0.149225010637087</v>
      </c>
      <c r="C4314" s="0" t="n">
        <v>1.38589253185775E-005</v>
      </c>
      <c r="D4314" s="0" t="n">
        <f aca="false">C4314*10000</f>
        <v>0.138589253185775</v>
      </c>
      <c r="E4314" s="0" t="n">
        <v>11.47</v>
      </c>
      <c r="F4314" s="0" t="n">
        <f aca="false">SQRT(SUMSQ(B4315:B4319))</f>
        <v>1.50646606094216</v>
      </c>
      <c r="G4314" s="0" t="n">
        <f aca="false">SQRT((4/3)*SUM(D4315:D4319))</f>
        <v>0.857503537810064</v>
      </c>
      <c r="H4314" s="0" t="n">
        <f aca="false" t="array" ref="H4314:H4314">SQRT(SUM((B4315:B4335)^2))</f>
        <v>2.26860495391862</v>
      </c>
      <c r="I4314" s="0" t="n">
        <f aca="false">SQRT((4/3)*SUM(D4315:D4335))</f>
        <v>2.34162295591999</v>
      </c>
    </row>
    <row r="4315" customFormat="false" ht="14.6" hidden="false" customHeight="false" outlineLevel="0" collapsed="false">
      <c r="A4315" s="1" t="n">
        <v>42807</v>
      </c>
      <c r="B4315" s="0" t="n">
        <v>0.101746522153214</v>
      </c>
      <c r="C4315" s="0" t="n">
        <v>5.46183006986812E-006</v>
      </c>
      <c r="D4315" s="0" t="n">
        <f aca="false">C4315*10000</f>
        <v>0.0546183006986812</v>
      </c>
      <c r="E4315" s="0" t="n">
        <v>12.09</v>
      </c>
      <c r="F4315" s="0" t="n">
        <f aca="false">SQRT(SUMSQ(B4316:B4320))</f>
        <v>1.53845498591448</v>
      </c>
      <c r="G4315" s="0" t="n">
        <f aca="false">SQRT((4/3)*SUM(D4316:D4320))</f>
        <v>0.907195581560199</v>
      </c>
      <c r="H4315" s="0" t="n">
        <f aca="false" t="array" ref="H4315:H4315">SQRT(SUM((B4316:B4336)^2))</f>
        <v>2.3787111910108</v>
      </c>
      <c r="I4315" s="0" t="n">
        <f aca="false">SQRT((4/3)*SUM(D4316:D4336))</f>
        <v>2.41525923622002</v>
      </c>
    </row>
    <row r="4316" customFormat="false" ht="14.6" hidden="false" customHeight="false" outlineLevel="0" collapsed="false">
      <c r="A4316" s="1" t="n">
        <v>42808</v>
      </c>
      <c r="B4316" s="0" t="n">
        <v>-0.258170593670956</v>
      </c>
      <c r="C4316" s="0" t="n">
        <v>1.4428728694724E-005</v>
      </c>
      <c r="D4316" s="0" t="n">
        <f aca="false">C4316*10000</f>
        <v>0.14428728694724</v>
      </c>
      <c r="E4316" s="0" t="n">
        <v>12.92</v>
      </c>
      <c r="F4316" s="0" t="n">
        <f aca="false">SQRT(SUMSQ(B4317:B4321))</f>
        <v>1.54444718164139</v>
      </c>
      <c r="G4316" s="0" t="n">
        <f aca="false">SQRT((4/3)*SUM(D4317:D4321))</f>
        <v>1.09106282168557</v>
      </c>
      <c r="H4316" s="0" t="n">
        <f aca="false" t="array" ref="H4316:H4316">SQRT(SUM((B4317:B4337)^2))</f>
        <v>2.36714625787065</v>
      </c>
      <c r="I4316" s="0" t="n">
        <f aca="false">SQRT((4/3)*SUM(D4317:D4337))</f>
        <v>2.43837813369614</v>
      </c>
    </row>
    <row r="4317" customFormat="false" ht="14.6" hidden="false" customHeight="false" outlineLevel="0" collapsed="false">
      <c r="A4317" s="1" t="n">
        <v>42809</v>
      </c>
      <c r="B4317" s="0" t="n">
        <v>1.35812109313255</v>
      </c>
      <c r="C4317" s="0" t="n">
        <v>1.84594016326465E-005</v>
      </c>
      <c r="D4317" s="0" t="n">
        <f aca="false">C4317*10000</f>
        <v>0.184594016326465</v>
      </c>
      <c r="E4317" s="0" t="n">
        <v>12.54</v>
      </c>
      <c r="F4317" s="0" t="n">
        <f aca="false">SQRT(SUMSQ(B4318:B4322))</f>
        <v>0.770142864578083</v>
      </c>
      <c r="G4317" s="0" t="n">
        <f aca="false">SQRT((4/3)*SUM(D4318:D4322))</f>
        <v>1.15216793721024</v>
      </c>
      <c r="H4317" s="0" t="n">
        <f aca="false" t="array" ref="H4317:H4317">SQRT(SUM((B4318:B4338)^2))</f>
        <v>1.96081234031771</v>
      </c>
      <c r="I4317" s="0" t="n">
        <f aca="false">SQRT((4/3)*SUM(D4318:D4338))</f>
        <v>2.45317337352826</v>
      </c>
    </row>
    <row r="4318" customFormat="false" ht="14.6" hidden="false" customHeight="false" outlineLevel="0" collapsed="false">
      <c r="A4318" s="1" t="n">
        <v>42810</v>
      </c>
      <c r="B4318" s="0" t="n">
        <v>-0.587711694571215</v>
      </c>
      <c r="C4318" s="0" t="n">
        <v>1.04123758876415E-005</v>
      </c>
      <c r="D4318" s="0" t="n">
        <f aca="false">C4318*10000</f>
        <v>0.104123758876415</v>
      </c>
      <c r="E4318" s="0" t="n">
        <v>11.81</v>
      </c>
      <c r="F4318" s="0" t="n">
        <f aca="false">SQRT(SUMSQ(B4319:B4323))</f>
        <v>0.504091469313309</v>
      </c>
      <c r="G4318" s="0" t="n">
        <f aca="false">SQRT((4/3)*SUM(D4319:D4323))</f>
        <v>1.2395397794741</v>
      </c>
      <c r="H4318" s="0" t="n">
        <f aca="false" t="array" ref="H4318:H4318">SQRT(SUM((B4319:B4339)^2))</f>
        <v>1.8842365307944</v>
      </c>
      <c r="I4318" s="0" t="n">
        <f aca="false">SQRT((4/3)*SUM(D4319:D4339))</f>
        <v>2.4592953686684</v>
      </c>
    </row>
    <row r="4319" customFormat="false" ht="14.6" hidden="false" customHeight="false" outlineLevel="0" collapsed="false">
      <c r="A4319" s="1" t="n">
        <v>42811</v>
      </c>
      <c r="B4319" s="0" t="n">
        <v>0.0503750237377844</v>
      </c>
      <c r="C4319" s="0" t="n">
        <v>6.38608751687801E-006</v>
      </c>
      <c r="D4319" s="0" t="n">
        <f aca="false">C4319*10000</f>
        <v>0.0638608751687801</v>
      </c>
      <c r="E4319" s="0" t="n">
        <v>10.96</v>
      </c>
      <c r="F4319" s="0" t="n">
        <f aca="false">SQRT(SUMSQ(B4320:B4324))</f>
        <v>0.598384860609767</v>
      </c>
      <c r="G4319" s="0" t="n">
        <f aca="false">SQRT((4/3)*SUM(D4320:D4324))</f>
        <v>1.33906161974298</v>
      </c>
      <c r="H4319" s="0" t="n">
        <f aca="false" t="array" ref="H4319:H4319">SQRT(SUM((B4320:B4340)^2))</f>
        <v>1.89071938014343</v>
      </c>
      <c r="I4319" s="0" t="n">
        <f aca="false">SQRT((4/3)*SUM(D4320:D4340))</f>
        <v>2.49167828462504</v>
      </c>
    </row>
    <row r="4320" customFormat="false" ht="14.6" hidden="false" customHeight="false" outlineLevel="0" collapsed="false">
      <c r="A4320" s="1" t="n">
        <v>42814</v>
      </c>
      <c r="B4320" s="0" t="n">
        <v>-0.32826225138571</v>
      </c>
      <c r="C4320" s="0" t="n">
        <v>1.20386930082861E-005</v>
      </c>
      <c r="D4320" s="0" t="n">
        <f aca="false">C4320*10000</f>
        <v>0.120386930082861</v>
      </c>
      <c r="E4320" s="0" t="n">
        <v>11.24</v>
      </c>
      <c r="F4320" s="0" t="n">
        <f aca="false">SQRT(SUMSQ(B4321:B4325))</f>
        <v>0.501649318855859</v>
      </c>
      <c r="G4320" s="0" t="n">
        <f aca="false">SQRT((4/3)*SUM(D4321:D4325))</f>
        <v>1.3922003555251</v>
      </c>
      <c r="H4320" s="0" t="n">
        <f aca="false" t="array" ref="H4320:H4320">SQRT(SUM((B4321:B4341)^2))</f>
        <v>1.86284528927735</v>
      </c>
      <c r="I4320" s="0" t="n">
        <f aca="false">SQRT((4/3)*SUM(D4321:D4341))</f>
        <v>2.49442146469346</v>
      </c>
    </row>
    <row r="4321" customFormat="false" ht="14.6" hidden="false" customHeight="false" outlineLevel="0" collapsed="false">
      <c r="A4321" s="1" t="n">
        <v>42815</v>
      </c>
      <c r="B4321" s="0" t="n">
        <v>-0.291762589499275</v>
      </c>
      <c r="C4321" s="0" t="n">
        <v>4.19847980193843E-005</v>
      </c>
      <c r="D4321" s="0" t="n">
        <f aca="false">C4321*10000</f>
        <v>0.419847980193843</v>
      </c>
      <c r="E4321" s="0" t="n">
        <v>11.45</v>
      </c>
      <c r="F4321" s="0" t="n">
        <f aca="false">SQRT(SUMSQ(B4322:B4326))</f>
        <v>0.530181007298197</v>
      </c>
      <c r="G4321" s="0" t="n">
        <f aca="false">SQRT((4/3)*SUM(D4322:D4326))</f>
        <v>1.29157564840779</v>
      </c>
      <c r="H4321" s="0" t="n">
        <f aca="false" t="array" ref="H4321:H4321">SQRT(SUM((B4322:B4342)^2))</f>
        <v>1.86512059122088</v>
      </c>
      <c r="I4321" s="0" t="n">
        <f aca="false">SQRT((4/3)*SUM(D4322:D4342))</f>
        <v>2.41468693800394</v>
      </c>
    </row>
    <row r="4322" customFormat="false" ht="14.6" hidden="false" customHeight="false" outlineLevel="0" collapsed="false">
      <c r="A4322" s="1" t="n">
        <v>42816</v>
      </c>
      <c r="B4322" s="0" t="n">
        <v>-0.228682834056354</v>
      </c>
      <c r="C4322" s="0" t="n">
        <v>2.87398672329579E-005</v>
      </c>
      <c r="D4322" s="0" t="n">
        <f aca="false">C4322*10000</f>
        <v>0.287398672329579</v>
      </c>
      <c r="E4322" s="0" t="n">
        <v>11.86</v>
      </c>
      <c r="F4322" s="0" t="n">
        <f aca="false">SQRT(SUMSQ(B4323:B4327))</f>
        <v>0.961421826546791</v>
      </c>
      <c r="G4322" s="0" t="n">
        <f aca="false">SQRT((4/3)*SUM(D4323:D4327))</f>
        <v>1.19342630203512</v>
      </c>
      <c r="H4322" s="0" t="n">
        <f aca="false" t="array" ref="H4322:H4322">SQRT(SUM((B4323:B4343)^2))</f>
        <v>1.86105812287977</v>
      </c>
      <c r="I4322" s="0" t="n">
        <f aca="false">SQRT((4/3)*SUM(D4323:D4343))</f>
        <v>2.37497229573355</v>
      </c>
    </row>
    <row r="4323" customFormat="false" ht="14.6" hidden="false" customHeight="false" outlineLevel="0" collapsed="false">
      <c r="A4323" s="1" t="n">
        <v>42817</v>
      </c>
      <c r="B4323" s="0" t="n">
        <v>0.0799575731853127</v>
      </c>
      <c r="C4323" s="0" t="n">
        <v>2.60849690898961E-005</v>
      </c>
      <c r="D4323" s="0" t="n">
        <f aca="false">C4323*10000</f>
        <v>0.260849690898961</v>
      </c>
      <c r="E4323" s="0" t="n">
        <v>12.3</v>
      </c>
      <c r="F4323" s="0" t="n">
        <f aca="false">SQRT(SUMSQ(B4324:B4328))</f>
        <v>0.971824927011096</v>
      </c>
      <c r="G4323" s="0" t="n">
        <f aca="false">SQRT((4/3)*SUM(D4324:D4328))</f>
        <v>1.09376939508526</v>
      </c>
      <c r="H4323" s="0" t="n">
        <f aca="false" t="array" ref="H4323:H4323">SQRT(SUM((B4324:B4344)^2))</f>
        <v>1.86118006350547</v>
      </c>
      <c r="I4323" s="0" t="n">
        <f aca="false">SQRT((4/3)*SUM(D4324:D4344))</f>
        <v>2.32497816732055</v>
      </c>
    </row>
    <row r="4324" customFormat="false" ht="14.6" hidden="false" customHeight="false" outlineLevel="0" collapsed="false">
      <c r="A4324" s="1" t="n">
        <v>42818</v>
      </c>
      <c r="B4324" s="0" t="n">
        <v>0.326333993002724</v>
      </c>
      <c r="C4324" s="0" t="n">
        <v>2.56331242596274E-005</v>
      </c>
      <c r="D4324" s="0" t="n">
        <f aca="false">C4324*10000</f>
        <v>0.256331242596274</v>
      </c>
      <c r="E4324" s="0" t="n">
        <v>11.66</v>
      </c>
      <c r="F4324" s="0" t="n">
        <f aca="false">SQRT(SUMSQ(B4325:B4329))</f>
        <v>0.924795534598162</v>
      </c>
      <c r="G4324" s="0" t="n">
        <f aca="false">SQRT((4/3)*SUM(D4325:D4329))</f>
        <v>1.00557273485142</v>
      </c>
      <c r="H4324" s="0" t="n">
        <f aca="false" t="array" ref="H4324:H4324">SQRT(SUM((B4325:B4345)^2))</f>
        <v>1.83363661351421</v>
      </c>
      <c r="I4324" s="0" t="n">
        <f aca="false">SQRT((4/3)*SUM(D4325:D4345))</f>
        <v>2.27158807399105</v>
      </c>
    </row>
    <row r="4325" customFormat="false" ht="14.6" hidden="false" customHeight="false" outlineLevel="0" collapsed="false">
      <c r="A4325" s="1" t="n">
        <v>42821</v>
      </c>
      <c r="B4325" s="0" t="n">
        <v>0.0366565599366962</v>
      </c>
      <c r="C4325" s="0" t="n">
        <v>2.29238786424497E-005</v>
      </c>
      <c r="D4325" s="0" t="n">
        <f aca="false">C4325*10000</f>
        <v>0.229238786424497</v>
      </c>
      <c r="E4325" s="0" t="n">
        <v>11.35</v>
      </c>
      <c r="F4325" s="0" t="n">
        <f aca="false">SQRT(SUMSQ(B4326:B4330))</f>
        <v>0.945717259828859</v>
      </c>
      <c r="G4325" s="0" t="n">
        <f aca="false">SQRT((4/3)*SUM(D4326:D4330))</f>
        <v>1.0151036215275</v>
      </c>
      <c r="H4325" s="0" t="n">
        <f aca="false" t="array" ref="H4325:H4325">SQRT(SUM((B4326:B4346)^2))</f>
        <v>1.83887714309161</v>
      </c>
      <c r="I4325" s="0" t="n">
        <f aca="false">SQRT((4/3)*SUM(D4326:D4346))</f>
        <v>2.26958396697204</v>
      </c>
    </row>
    <row r="4326" customFormat="false" ht="14.6" hidden="false" customHeight="false" outlineLevel="0" collapsed="false">
      <c r="A4326" s="1" t="n">
        <v>42822</v>
      </c>
      <c r="B4326" s="0" t="n">
        <v>-0.338474917863209</v>
      </c>
      <c r="C4326" s="0" t="n">
        <v>2.17307349420682E-005</v>
      </c>
      <c r="D4326" s="0" t="n">
        <f aca="false">C4326*10000</f>
        <v>0.217307349420682</v>
      </c>
      <c r="E4326" s="0" t="n">
        <v>12.3</v>
      </c>
      <c r="F4326" s="0" t="n">
        <f aca="false">SQRT(SUMSQ(B4327:B4331))</f>
        <v>1.5292862941572</v>
      </c>
      <c r="G4326" s="0" t="n">
        <f aca="false">SQRT((4/3)*SUM(D4327:D4331))</f>
        <v>0.956750523660885</v>
      </c>
      <c r="H4326" s="0" t="n">
        <f aca="false" t="array" ref="H4326:H4326">SQRT(SUM((B4327:B4347)^2))</f>
        <v>1.84629617490634</v>
      </c>
      <c r="I4326" s="0" t="n">
        <f aca="false">SQRT((4/3)*SUM(D4327:D4347))</f>
        <v>2.23713426451428</v>
      </c>
    </row>
    <row r="4327" customFormat="false" ht="14.6" hidden="false" customHeight="false" outlineLevel="0" collapsed="false">
      <c r="A4327" s="1" t="n">
        <v>42823</v>
      </c>
      <c r="B4327" s="0" t="n">
        <v>0.833987929560664</v>
      </c>
      <c r="C4327" s="0" t="n">
        <v>1.0447268445151E-005</v>
      </c>
      <c r="D4327" s="0" t="n">
        <f aca="false">C4327*10000</f>
        <v>0.10447268445151</v>
      </c>
      <c r="E4327" s="0" t="n">
        <v>11.63</v>
      </c>
      <c r="F4327" s="0" t="n">
        <f aca="false">SQRT(SUMSQ(B4328:B4332))</f>
        <v>1.29569673000858</v>
      </c>
      <c r="G4327" s="0" t="n">
        <f aca="false">SQRT((4/3)*SUM(D4328:D4332))</f>
        <v>1.13613303327464</v>
      </c>
      <c r="H4327" s="0" t="n">
        <f aca="false" t="array" ref="H4327:H4327">SQRT(SUM((B4328:B4348)^2))</f>
        <v>1.78349626988981</v>
      </c>
      <c r="I4327" s="0" t="n">
        <f aca="false">SQRT((4/3)*SUM(D4328:D4348))</f>
        <v>2.23240382180448</v>
      </c>
    </row>
    <row r="4328" customFormat="false" ht="14.6" hidden="false" customHeight="false" outlineLevel="0" collapsed="false">
      <c r="A4328" s="1" t="n">
        <v>42824</v>
      </c>
      <c r="B4328" s="0" t="n">
        <v>-0.162803481870745</v>
      </c>
      <c r="C4328" s="0" t="n">
        <v>8.98985543259254E-006</v>
      </c>
      <c r="D4328" s="0" t="n">
        <f aca="false">C4328*10000</f>
        <v>0.0898985543259254</v>
      </c>
      <c r="E4328" s="0" t="n">
        <v>11.21</v>
      </c>
      <c r="F4328" s="0" t="n">
        <f aca="false">SQRT(SUMSQ(B4329:B4333))</f>
        <v>1.28979792553823</v>
      </c>
      <c r="G4328" s="0" t="n">
        <f aca="false">SQRT((4/3)*SUM(D4329:D4333))</f>
        <v>1.23302577570428</v>
      </c>
      <c r="H4328" s="0" t="n">
        <f aca="false" t="array" ref="H4328:H4328">SQRT(SUM((B4329:B4349)^2))</f>
        <v>1.97228589161974</v>
      </c>
      <c r="I4328" s="0" t="n">
        <f aca="false">SQRT((4/3)*SUM(D4329:D4349))</f>
        <v>2.22804581770282</v>
      </c>
    </row>
    <row r="4329" customFormat="false" ht="14.6" hidden="false" customHeight="false" outlineLevel="0" collapsed="false">
      <c r="A4329" s="1" t="n">
        <v>42825</v>
      </c>
      <c r="B4329" s="0" t="n">
        <v>-0.131517934296735</v>
      </c>
      <c r="C4329" s="0" t="n">
        <v>1.17465019184805E-005</v>
      </c>
      <c r="D4329" s="0" t="n">
        <f aca="false">C4329*10000</f>
        <v>0.117465019184805</v>
      </c>
      <c r="E4329" s="0" t="n">
        <v>11.28</v>
      </c>
      <c r="F4329" s="0" t="n">
        <f aca="false">SQRT(SUMSQ(B4330:B4334))</f>
        <v>1.28585031481889</v>
      </c>
      <c r="G4329" s="0" t="n">
        <f aca="false">SQRT((4/3)*SUM(D4330:D4334))</f>
        <v>1.27796510949194</v>
      </c>
      <c r="H4329" s="0" t="n">
        <f aca="false" t="array" ref="H4329:H4329">SQRT(SUM((B4330:B4350)^2))</f>
        <v>1.98926022184634</v>
      </c>
      <c r="I4329" s="0" t="n">
        <f aca="false">SQRT((4/3)*SUM(D4330:D4350))</f>
        <v>2.21029496596303</v>
      </c>
    </row>
    <row r="4330" customFormat="false" ht="14.6" hidden="false" customHeight="false" outlineLevel="0" collapsed="false">
      <c r="A4330" s="1" t="n">
        <v>42828</v>
      </c>
      <c r="B4330" s="0" t="n">
        <v>-0.201191595529975</v>
      </c>
      <c r="C4330" s="0" t="n">
        <v>2.43682914445755E-005</v>
      </c>
      <c r="D4330" s="0" t="n">
        <f aca="false">C4330*10000</f>
        <v>0.243682914445755</v>
      </c>
      <c r="E4330" s="0" t="n">
        <v>11.34</v>
      </c>
      <c r="F4330" s="0" t="n">
        <f aca="false">SQRT(SUMSQ(B4331:B4335))</f>
        <v>1.27410327832634</v>
      </c>
      <c r="G4330" s="0" t="n">
        <f aca="false">SQRT((4/3)*SUM(D4331:D4335))</f>
        <v>1.27228638725529</v>
      </c>
      <c r="H4330" s="0" t="n">
        <f aca="false" t="array" ref="H4330:H4330">SQRT(SUM((B4331:B4351)^2))</f>
        <v>1.98650129757162</v>
      </c>
      <c r="I4330" s="0" t="n">
        <f aca="false">SQRT((4/3)*SUM(D4331:D4351))</f>
        <v>2.1610365200684</v>
      </c>
    </row>
    <row r="4331" customFormat="false" ht="14.6" hidden="false" customHeight="false" outlineLevel="0" collapsed="false">
      <c r="A4331" s="1" t="n">
        <v>42829</v>
      </c>
      <c r="B4331" s="0" t="n">
        <v>-1.24855945152058</v>
      </c>
      <c r="C4331" s="0" t="n">
        <v>1.31009500986038E-005</v>
      </c>
      <c r="D4331" s="0" t="n">
        <f aca="false">C4331*10000</f>
        <v>0.131009500986038</v>
      </c>
      <c r="E4331" s="0" t="n">
        <v>12.47</v>
      </c>
      <c r="F4331" s="0" t="n">
        <f aca="false">SQRT(SUMSQ(B4332:B4336))</f>
        <v>0.765825899226956</v>
      </c>
      <c r="G4331" s="0" t="n">
        <f aca="false">SQRT((4/3)*SUM(D4332:D4336))</f>
        <v>1.36643215270034</v>
      </c>
      <c r="H4331" s="0" t="n">
        <f aca="false" t="array" ref="H4331:H4331">SQRT(SUM((B4332:B4352)^2))</f>
        <v>1.71875611361641</v>
      </c>
      <c r="I4331" s="0" t="n">
        <f aca="false">SQRT((4/3)*SUM(D4332:D4352))</f>
        <v>2.16280737923989</v>
      </c>
    </row>
    <row r="4332" customFormat="false" ht="14.6" hidden="false" customHeight="false" outlineLevel="0" collapsed="false">
      <c r="A4332" s="1" t="n">
        <v>42830</v>
      </c>
      <c r="B4332" s="0" t="n">
        <v>0.188810257429917</v>
      </c>
      <c r="C4332" s="0" t="n">
        <v>3.86042713030847E-005</v>
      </c>
      <c r="D4332" s="0" t="n">
        <f aca="false">C4332*10000</f>
        <v>0.386042713030847</v>
      </c>
      <c r="E4332" s="0" t="n">
        <v>12.81</v>
      </c>
      <c r="F4332" s="0" t="n">
        <f aca="false">SQRT(SUMSQ(B4333:B4337))</f>
        <v>0.750071013946979</v>
      </c>
      <c r="G4332" s="0" t="n">
        <f aca="false">SQRT((4/3)*SUM(D4333:D4337))</f>
        <v>1.28724784115691</v>
      </c>
      <c r="H4332" s="0" t="n">
        <f aca="false" t="array" ref="H4332:H4332">SQRT(SUM((B4333:B4353)^2))</f>
        <v>1.73518596006489</v>
      </c>
      <c r="I4332" s="0" t="n">
        <f aca="false">SQRT((4/3)*SUM(D4333:D4353))</f>
        <v>2.05850385967393</v>
      </c>
    </row>
    <row r="4333" customFormat="false" ht="14.6" hidden="false" customHeight="false" outlineLevel="0" collapsed="false">
      <c r="A4333" s="1" t="n">
        <v>42831</v>
      </c>
      <c r="B4333" s="0" t="n">
        <v>-0.106083204500201</v>
      </c>
      <c r="C4333" s="0" t="n">
        <v>2.62064275015906E-005</v>
      </c>
      <c r="D4333" s="0" t="n">
        <f aca="false">C4333*10000</f>
        <v>0.262064275015906</v>
      </c>
      <c r="E4333" s="0" t="n">
        <v>13.12</v>
      </c>
      <c r="F4333" s="0" t="n">
        <f aca="false">SQRT(SUMSQ(B4334:B4338))</f>
        <v>0.798279030846463</v>
      </c>
      <c r="G4333" s="0" t="n">
        <f aca="false">SQRT((4/3)*SUM(D4334:D4338))</f>
        <v>1.27518038097013</v>
      </c>
      <c r="H4333" s="0" t="n">
        <f aca="false" t="array" ref="H4333:H4333">SQRT(SUM((B4334:B4354)^2))</f>
        <v>2.04011644627462</v>
      </c>
      <c r="I4333" s="0" t="n">
        <f aca="false">SQRT((4/3)*SUM(D4334:D4354))</f>
        <v>1.99516227867275</v>
      </c>
    </row>
    <row r="4334" customFormat="false" ht="14.6" hidden="false" customHeight="false" outlineLevel="0" collapsed="false">
      <c r="A4334" s="1" t="n">
        <v>42832</v>
      </c>
      <c r="B4334" s="0" t="n">
        <v>-0.0844352440560403</v>
      </c>
      <c r="C4334" s="0" t="n">
        <v>2.02096712330506E-005</v>
      </c>
      <c r="D4334" s="0" t="n">
        <f aca="false">C4334*10000</f>
        <v>0.202096712330506</v>
      </c>
      <c r="E4334" s="0" t="n">
        <v>12.96</v>
      </c>
      <c r="F4334" s="0" t="n">
        <f aca="false">SQRT(SUMSQ(B4335:B4339))</f>
        <v>0.825280198856133</v>
      </c>
      <c r="G4334" s="0" t="n">
        <f aca="false">SQRT((4/3)*SUM(D4335:D4339))</f>
        <v>1.23512287209472</v>
      </c>
      <c r="H4334" s="0" t="n">
        <f aca="false" t="array" ref="H4334:H4334">SQRT(SUM((B4335:B4355)^2))</f>
        <v>2.12689060705755</v>
      </c>
      <c r="I4334" s="0" t="n">
        <f aca="false">SQRT((4/3)*SUM(D4335:D4355))</f>
        <v>1.948828116486</v>
      </c>
    </row>
    <row r="4335" customFormat="false" ht="14.6" hidden="false" customHeight="false" outlineLevel="0" collapsed="false">
      <c r="A4335" s="1" t="n">
        <v>42835</v>
      </c>
      <c r="B4335" s="0" t="n">
        <v>-0.102010733915568</v>
      </c>
      <c r="C4335" s="0" t="n">
        <v>2.32821287033043E-005</v>
      </c>
      <c r="D4335" s="0" t="n">
        <f aca="false">C4335*10000</f>
        <v>0.232821287033043</v>
      </c>
      <c r="E4335" s="0" t="n">
        <v>12.5</v>
      </c>
      <c r="F4335" s="0" t="n">
        <f aca="false">SQRT(SUMSQ(B4336:B4340))</f>
        <v>0.835279193010618</v>
      </c>
      <c r="G4335" s="0" t="n">
        <f aca="false">SQRT((4/3)*SUM(D4336:D4340))</f>
        <v>1.20854247907852</v>
      </c>
      <c r="H4335" s="0" t="n">
        <f aca="false" t="array" ref="H4335:H4335">SQRT(SUM((B4336:B4356)^2))</f>
        <v>2.12499827967023</v>
      </c>
      <c r="I4335" s="0" t="n">
        <f aca="false">SQRT((4/3)*SUM(D4336:D4356))</f>
        <v>1.88455176509204</v>
      </c>
    </row>
    <row r="4336" customFormat="false" ht="14.6" hidden="false" customHeight="false" outlineLevel="0" collapsed="false">
      <c r="A4336" s="1" t="n">
        <v>42836</v>
      </c>
      <c r="B4336" s="0" t="n">
        <v>0.722530863054442</v>
      </c>
      <c r="C4336" s="0" t="n">
        <v>3.17327633539667E-005</v>
      </c>
      <c r="D4336" s="0" t="n">
        <f aca="false">C4336*10000</f>
        <v>0.317327633539667</v>
      </c>
      <c r="E4336" s="0" t="n">
        <v>11.53</v>
      </c>
      <c r="F4336" s="0" t="n">
        <f aca="false">SQRT(SUMSQ(B4337:B4341))</f>
        <v>0.422811287961796</v>
      </c>
      <c r="G4336" s="0" t="n">
        <f aca="false">SQRT((4/3)*SUM(D4337:D4341))</f>
        <v>1.1007565982449</v>
      </c>
      <c r="H4336" s="0" t="n">
        <f aca="false" t="array" ref="H4336:H4336">SQRT(SUM((B4337:B4357)^2))</f>
        <v>1.999155410934</v>
      </c>
      <c r="I4336" s="0" t="n">
        <f aca="false">SQRT((4/3)*SUM(D4337:D4357))</f>
        <v>1.81189370716959</v>
      </c>
    </row>
    <row r="4337" customFormat="false" ht="14.6" hidden="false" customHeight="false" outlineLevel="0" collapsed="false">
      <c r="A4337" s="1" t="n">
        <v>42837</v>
      </c>
      <c r="B4337" s="0" t="n">
        <v>0.108473643561123</v>
      </c>
      <c r="C4337" s="0" t="n">
        <v>2.28445345503225E-005</v>
      </c>
      <c r="D4337" s="0" t="n">
        <f aca="false">C4337*10000</f>
        <v>0.228445345503225</v>
      </c>
      <c r="E4337" s="0" t="n">
        <v>11.42</v>
      </c>
      <c r="F4337" s="0" t="n">
        <f aca="false">SQRT(SUMSQ(B4338:B4342))</f>
        <v>0.510500255166582</v>
      </c>
      <c r="G4337" s="0" t="n">
        <f aca="false">SQRT((4/3)*SUM(D4338:D4342))</f>
        <v>1.03703575952996</v>
      </c>
      <c r="H4337" s="0" t="n">
        <f aca="false" t="array" ref="H4337:H4337">SQRT(SUM((B4338:B4358)^2))</f>
        <v>2.00537460334923</v>
      </c>
      <c r="I4337" s="0" t="n">
        <f aca="false">SQRT((4/3)*SUM(D4338:D4358))</f>
        <v>1.74681516628145</v>
      </c>
    </row>
    <row r="4338" customFormat="false" ht="14.6" hidden="false" customHeight="false" outlineLevel="0" collapsed="false">
      <c r="A4338" s="1" t="n">
        <v>42838</v>
      </c>
      <c r="B4338" s="0" t="n">
        <v>0.293081100384775</v>
      </c>
      <c r="C4338" s="0" t="n">
        <v>2.38872774601896E-005</v>
      </c>
      <c r="D4338" s="0" t="n">
        <f aca="false">C4338*10000</f>
        <v>0.238872774601896</v>
      </c>
      <c r="E4338" s="0" t="n">
        <v>11.54</v>
      </c>
      <c r="F4338" s="0" t="n">
        <f aca="false">SQRT(SUMSQ(B4339:B4343))</f>
        <v>0.460295920745657</v>
      </c>
      <c r="G4338" s="0" t="n">
        <f aca="false">SQRT((4/3)*SUM(D4339:D4343))</f>
        <v>0.974640836641474</v>
      </c>
      <c r="H4338" s="0" t="n">
        <f aca="false" t="array" ref="H4338:H4338">SQRT(SUM((B4339:B4359)^2))</f>
        <v>1.9913782093112</v>
      </c>
      <c r="I4338" s="0" t="n">
        <f aca="false">SQRT((4/3)*SUM(D4339:D4359))</f>
        <v>1.6751311817363</v>
      </c>
    </row>
    <row r="4339" customFormat="false" ht="14.6" hidden="false" customHeight="false" outlineLevel="0" collapsed="false">
      <c r="A4339" s="1" t="n">
        <v>42842</v>
      </c>
      <c r="B4339" s="0" t="n">
        <v>-0.225759398417103</v>
      </c>
      <c r="C4339" s="0" t="n">
        <v>1.26679341200793E-005</v>
      </c>
      <c r="D4339" s="0" t="n">
        <f aca="false">C4339*10000</f>
        <v>0.126679341200793</v>
      </c>
      <c r="E4339" s="0" t="n">
        <v>12.37</v>
      </c>
      <c r="F4339" s="0" t="n">
        <f aca="false">SQRT(SUMSQ(B4340:B4344))</f>
        <v>0.409575553768254</v>
      </c>
      <c r="G4339" s="0" t="n">
        <f aca="false">SQRT((4/3)*SUM(D4340:D4344))</f>
        <v>0.945435684254659</v>
      </c>
      <c r="H4339" s="0" t="n">
        <f aca="false" t="array" ref="H4339:H4339">SQRT(SUM((B4340:B4360)^2))</f>
        <v>1.98210531350167</v>
      </c>
      <c r="I4339" s="0" t="n">
        <f aca="false">SQRT((4/3)*SUM(D4340:D4360))</f>
        <v>1.65478580540518</v>
      </c>
    </row>
    <row r="4340" customFormat="false" ht="14.6" hidden="false" customHeight="false" outlineLevel="0" collapsed="false">
      <c r="A4340" s="1" t="n">
        <v>42843</v>
      </c>
      <c r="B4340" s="0" t="n">
        <v>-0.164347538729499</v>
      </c>
      <c r="C4340" s="0" t="n">
        <v>1.84106097957355E-005</v>
      </c>
      <c r="D4340" s="0" t="n">
        <f aca="false">C4340*10000</f>
        <v>0.184106097957355</v>
      </c>
      <c r="E4340" s="0" t="n">
        <v>12.38</v>
      </c>
      <c r="F4340" s="0" t="n">
        <f aca="false">SQRT(SUMSQ(B4341:B4345))</f>
        <v>0.381402539814364</v>
      </c>
      <c r="G4340" s="0" t="n">
        <f aca="false">SQRT((4/3)*SUM(D4341:D4345))</f>
        <v>0.862981880050284</v>
      </c>
      <c r="H4340" s="0" t="n">
        <f aca="false" t="array" ref="H4340:H4340">SQRT(SUM((B4341:B4361)^2))</f>
        <v>1.97937250394521</v>
      </c>
      <c r="I4340" s="0" t="n">
        <f aca="false">SQRT((4/3)*SUM(D4341:D4361))</f>
        <v>1.71070248839729</v>
      </c>
    </row>
    <row r="4341" customFormat="false" ht="14.6" hidden="false" customHeight="false" outlineLevel="0" collapsed="false">
      <c r="A4341" s="1" t="n">
        <v>42844</v>
      </c>
      <c r="B4341" s="0" t="n">
        <v>0.0559365981951003</v>
      </c>
      <c r="C4341" s="0" t="n">
        <v>1.30645257171488E-005</v>
      </c>
      <c r="D4341" s="0" t="n">
        <f aca="false">C4341*10000</f>
        <v>0.130645257171488</v>
      </c>
      <c r="E4341" s="0" t="n">
        <v>11.79</v>
      </c>
      <c r="F4341" s="0" t="n">
        <f aca="false">SQRT(SUMSQ(B4342:B4346))</f>
        <v>0.403644168433659</v>
      </c>
      <c r="G4341" s="0" t="n">
        <f aca="false">SQRT((4/3)*SUM(D4342:D4346))</f>
        <v>0.931179235989117</v>
      </c>
      <c r="H4341" s="0" t="n">
        <f aca="false" t="array" ref="H4341:H4341">SQRT(SUM((B4342:B4362)^2))</f>
        <v>1.97943756437059</v>
      </c>
      <c r="I4341" s="0" t="n">
        <f aca="false">SQRT((4/3)*SUM(D4342:D4362))</f>
        <v>1.82486325448488</v>
      </c>
    </row>
    <row r="4342" customFormat="false" ht="14.6" hidden="false" customHeight="false" outlineLevel="0" collapsed="false">
      <c r="A4342" s="1" t="n">
        <v>42845</v>
      </c>
      <c r="B4342" s="0" t="n">
        <v>-0.305953683822663</v>
      </c>
      <c r="C4342" s="0" t="n">
        <v>1.26278903976382E-005</v>
      </c>
      <c r="D4342" s="0" t="n">
        <f aca="false">C4342*10000</f>
        <v>0.126278903976382</v>
      </c>
      <c r="E4342" s="0" t="n">
        <v>12.89</v>
      </c>
      <c r="F4342" s="0" t="n">
        <f aca="false">SQRT(SUMSQ(B4343:B4347))</f>
        <v>0.459594001459321</v>
      </c>
      <c r="G4342" s="0" t="n">
        <f aca="false">SQRT((4/3)*SUM(D4343:D4347))</f>
        <v>0.917727827003727</v>
      </c>
      <c r="H4342" s="0" t="n">
        <f aca="false" t="array" ref="H4342:H4342">SQRT(SUM((B4343:B4363)^2))</f>
        <v>1.99776343079056</v>
      </c>
      <c r="I4342" s="0" t="n">
        <f aca="false">SQRT((4/3)*SUM(D4343:D4363))</f>
        <v>1.82783265299635</v>
      </c>
    </row>
    <row r="4343" customFormat="false" ht="14.6" hidden="false" customHeight="false" outlineLevel="0" collapsed="false">
      <c r="A4343" s="1" t="n">
        <v>42846</v>
      </c>
      <c r="B4343" s="0" t="n">
        <v>0.192765026736434</v>
      </c>
      <c r="C4343" s="0" t="n">
        <v>1.44733970030877E-005</v>
      </c>
      <c r="D4343" s="0" t="n">
        <f aca="false">C4343*10000</f>
        <v>0.144733970030877</v>
      </c>
      <c r="E4343" s="0" t="n">
        <v>12.39</v>
      </c>
      <c r="F4343" s="0" t="n">
        <f aca="false">SQRT(SUMSQ(B4344:B4348))</f>
        <v>0.801032793669918</v>
      </c>
      <c r="G4343" s="0" t="n">
        <f aca="false">SQRT((4/3)*SUM(D4344:D4348))</f>
        <v>0.876013559538071</v>
      </c>
      <c r="H4343" s="0" t="n">
        <f aca="false" t="array" ref="H4343:H4343">SQRT(SUM((B4344:B4364)^2))</f>
        <v>1.98844521962092</v>
      </c>
      <c r="I4343" s="0" t="n">
        <f aca="false">SQRT((4/3)*SUM(D4344:D4364))</f>
        <v>1.79811051024155</v>
      </c>
    </row>
    <row r="4344" customFormat="false" ht="14.6" hidden="false" customHeight="false" outlineLevel="0" collapsed="false">
      <c r="A4344" s="1" t="n">
        <v>42849</v>
      </c>
      <c r="B4344" s="0" t="n">
        <v>-0.0827472390060951</v>
      </c>
      <c r="C4344" s="0" t="n">
        <v>8.46222456604551E-006</v>
      </c>
      <c r="D4344" s="0" t="n">
        <f aca="false">C4344*10000</f>
        <v>0.0846222456604551</v>
      </c>
      <c r="E4344" s="0" t="n">
        <v>12.87</v>
      </c>
      <c r="F4344" s="0" t="n">
        <f aca="false">SQRT(SUMSQ(B4345:B4349))</f>
        <v>1.17062551580434</v>
      </c>
      <c r="G4344" s="0" t="n">
        <f aca="false">SQRT((4/3)*SUM(D4345:D4349))</f>
        <v>0.868905159894334</v>
      </c>
      <c r="H4344" s="0" t="n">
        <f aca="false" t="array" ref="H4344:H4344">SQRT(SUM((B4345:B4365)^2))</f>
        <v>1.98936910120196</v>
      </c>
      <c r="I4344" s="0" t="n">
        <f aca="false">SQRT((4/3)*SUM(D4345:D4365))</f>
        <v>1.78641207145735</v>
      </c>
    </row>
    <row r="4345" customFormat="false" ht="14.6" hidden="false" customHeight="false" outlineLevel="0" collapsed="false">
      <c r="A4345" s="1" t="n">
        <v>42850</v>
      </c>
      <c r="B4345" s="0" t="n">
        <v>0.0687450115915287</v>
      </c>
      <c r="C4345" s="0" t="n">
        <v>7.22729171321401E-006</v>
      </c>
      <c r="D4345" s="0" t="n">
        <f aca="false">C4345*10000</f>
        <v>0.0722729171321401</v>
      </c>
      <c r="E4345" s="0" t="n">
        <v>14.05</v>
      </c>
      <c r="F4345" s="0" t="n">
        <f aca="false">SQRT(SUMSQ(B4346:B4350))</f>
        <v>1.20423410540186</v>
      </c>
      <c r="G4345" s="0" t="n">
        <f aca="false">SQRT((4/3)*SUM(D4346:D4350))</f>
        <v>0.858177128417956</v>
      </c>
      <c r="H4345" s="0" t="n">
        <f aca="false" t="array" ref="H4345:H4345">SQRT(SUM((B4346:B4366)^2))</f>
        <v>1.99138938990191</v>
      </c>
      <c r="I4345" s="0" t="n">
        <f aca="false">SQRT((4/3)*SUM(D4346:D4366))</f>
        <v>1.77779609821641</v>
      </c>
    </row>
    <row r="4346" customFormat="false" ht="14.6" hidden="false" customHeight="false" outlineLevel="0" collapsed="false">
      <c r="A4346" s="1" t="n">
        <v>42851</v>
      </c>
      <c r="B4346" s="0" t="n">
        <v>-0.143490837168414</v>
      </c>
      <c r="C4346" s="0" t="n">
        <v>2.22413040353102E-005</v>
      </c>
      <c r="D4346" s="0" t="n">
        <f aca="false">C4346*10000</f>
        <v>0.222413040353102</v>
      </c>
      <c r="E4346" s="0" t="n">
        <v>15.07</v>
      </c>
      <c r="F4346" s="0" t="n">
        <f aca="false">SQRT(SUMSQ(B4347:B4351))</f>
        <v>1.20793186621066</v>
      </c>
      <c r="G4346" s="0" t="n">
        <f aca="false">SQRT((4/3)*SUM(D4347:D4351))</f>
        <v>0.741284574486106</v>
      </c>
      <c r="H4346" s="0" t="n">
        <f aca="false" t="array" ref="H4346:H4346">SQRT(SUM((B4347:B4367)^2))</f>
        <v>1.99797920342558</v>
      </c>
      <c r="I4346" s="0" t="n">
        <f aca="false">SQRT((4/3)*SUM(D4347:D4367))</f>
        <v>1.72565591530514</v>
      </c>
    </row>
    <row r="4347" customFormat="false" ht="14.6" hidden="false" customHeight="false" outlineLevel="0" collapsed="false">
      <c r="A4347" s="1" t="n">
        <v>42852</v>
      </c>
      <c r="B4347" s="0" t="n">
        <v>-0.376703713960386</v>
      </c>
      <c r="C4347" s="0" t="n">
        <v>1.07626100166163E-005</v>
      </c>
      <c r="D4347" s="0" t="n">
        <f aca="false">C4347*10000</f>
        <v>0.107626100166163</v>
      </c>
      <c r="E4347" s="0" t="n">
        <v>15.77</v>
      </c>
      <c r="F4347" s="0" t="n">
        <f aca="false">SQRT(SUMSQ(B4348:B4352))</f>
        <v>1.37259957092993</v>
      </c>
      <c r="G4347" s="0" t="n">
        <f aca="false">SQRT((4/3)*SUM(D4348:D4352))</f>
        <v>0.767031685627174</v>
      </c>
      <c r="H4347" s="0" t="n">
        <f aca="false" t="array" ref="H4347:H4347">SQRT(SUM((B4348:B4368)^2))</f>
        <v>1.96771579672728</v>
      </c>
      <c r="I4347" s="0" t="n">
        <f aca="false">SQRT((4/3)*SUM(D4348:D4368))</f>
        <v>1.69792621398016</v>
      </c>
    </row>
    <row r="4348" customFormat="false" ht="14.6" hidden="false" customHeight="false" outlineLevel="0" collapsed="false">
      <c r="A4348" s="1" t="n">
        <v>42853</v>
      </c>
      <c r="B4348" s="0" t="n">
        <v>-0.68380205168597</v>
      </c>
      <c r="C4348" s="0" t="n">
        <v>8.86155140590613E-006</v>
      </c>
      <c r="D4348" s="0" t="n">
        <f aca="false">C4348*10000</f>
        <v>0.0886155140590613</v>
      </c>
      <c r="E4348" s="0" t="n">
        <v>15.96</v>
      </c>
      <c r="F4348" s="0" t="n">
        <f aca="false">SQRT(SUMSQ(B4349:B4353))</f>
        <v>1.22834904951743</v>
      </c>
      <c r="G4348" s="0" t="n">
        <f aca="false">SQRT((4/3)*SUM(D4349:D4353))</f>
        <v>0.737976683902054</v>
      </c>
      <c r="H4348" s="0" t="n">
        <f aca="false" t="array" ref="H4348:H4348">SQRT(SUM((B4349:B4369)^2))</f>
        <v>1.90561959003502</v>
      </c>
      <c r="I4348" s="0" t="n">
        <f aca="false">SQRT((4/3)*SUM(D4349:D4369))</f>
        <v>1.68015564738252</v>
      </c>
    </row>
    <row r="4349" customFormat="false" ht="14.6" hidden="false" customHeight="false" outlineLevel="0" collapsed="false">
      <c r="A4349" s="1" t="n">
        <v>42856</v>
      </c>
      <c r="B4349" s="0" t="n">
        <v>0.857646586468263</v>
      </c>
      <c r="C4349" s="0" t="n">
        <v>7.53195609577821E-006</v>
      </c>
      <c r="D4349" s="0" t="n">
        <f aca="false">C4349*10000</f>
        <v>0.0753195609577821</v>
      </c>
      <c r="E4349" s="0" t="n">
        <v>14.66</v>
      </c>
      <c r="F4349" s="0" t="n">
        <f aca="false">SQRT(SUMSQ(B4350:B4354))</f>
        <v>1.39130951437868</v>
      </c>
      <c r="G4349" s="0" t="n">
        <f aca="false">SQRT((4/3)*SUM(D4350:D4354))</f>
        <v>0.732691555845119</v>
      </c>
      <c r="H4349" s="0" t="n">
        <f aca="false" t="array" ref="H4349:H4349">SQRT(SUM((B4350:B4370)^2))</f>
        <v>1.70310007632504</v>
      </c>
      <c r="I4349" s="0" t="n">
        <f aca="false">SQRT((4/3)*SUM(D4350:D4370))</f>
        <v>1.70736484212662</v>
      </c>
    </row>
    <row r="4350" customFormat="false" ht="14.6" hidden="false" customHeight="false" outlineLevel="0" collapsed="false">
      <c r="A4350" s="1" t="n">
        <v>42857</v>
      </c>
      <c r="B4350" s="0" t="n">
        <v>-0.290760311905805</v>
      </c>
      <c r="C4350" s="0" t="n">
        <v>5.83767722686586E-006</v>
      </c>
      <c r="D4350" s="0" t="n">
        <f aca="false">C4350*10000</f>
        <v>0.0583767722686586</v>
      </c>
      <c r="E4350" s="0" t="n">
        <v>14.42</v>
      </c>
      <c r="F4350" s="0" t="n">
        <f aca="false">SQRT(SUMSQ(B4351:B4355))</f>
        <v>1.48993907804625</v>
      </c>
      <c r="G4350" s="0" t="n">
        <f aca="false">SQRT((4/3)*SUM(D4351:D4355))</f>
        <v>0.7387299994745</v>
      </c>
      <c r="H4350" s="0" t="n">
        <f aca="false" t="array" ref="H4350:H4350">SQRT(SUM((B4351:B4371)^2))</f>
        <v>2.48627641272861</v>
      </c>
      <c r="I4350" s="0" t="n">
        <f aca="false">SQRT((4/3)*SUM(D4351:D4371))</f>
        <v>1.71588548986507</v>
      </c>
    </row>
    <row r="4351" customFormat="false" ht="14.6" hidden="false" customHeight="false" outlineLevel="0" collapsed="false">
      <c r="A4351" s="1" t="n">
        <v>42858</v>
      </c>
      <c r="B4351" s="0" t="n">
        <v>-0.17178251699592</v>
      </c>
      <c r="C4351" s="0" t="n">
        <v>8.21891678266208E-006</v>
      </c>
      <c r="D4351" s="0" t="n">
        <f aca="false">C4351*10000</f>
        <v>0.0821891678266208</v>
      </c>
      <c r="E4351" s="0" t="n">
        <v>14.93</v>
      </c>
      <c r="F4351" s="0" t="n">
        <f aca="false">SQRT(SUMSQ(B4352:B4356))</f>
        <v>1.48080027255185</v>
      </c>
      <c r="G4351" s="0" t="n">
        <f aca="false">SQRT((4/3)*SUM(D4352:D4356))</f>
        <v>0.707226389098507</v>
      </c>
      <c r="H4351" s="0" t="n">
        <f aca="false" t="array" ref="H4351:H4351">SQRT(SUM((B4352:B4372)^2))</f>
        <v>2.5074863965393</v>
      </c>
      <c r="I4351" s="0" t="n">
        <f aca="false">SQRT((4/3)*SUM(D4352:D4372))</f>
        <v>1.71180679013766</v>
      </c>
    </row>
    <row r="4352" customFormat="false" ht="14.6" hidden="false" customHeight="false" outlineLevel="0" collapsed="false">
      <c r="A4352" s="1" t="n">
        <v>42859</v>
      </c>
      <c r="B4352" s="0" t="n">
        <v>0.752885035594023</v>
      </c>
      <c r="C4352" s="0" t="n">
        <v>1.36752189954925E-005</v>
      </c>
      <c r="D4352" s="0" t="n">
        <f aca="false">C4352*10000</f>
        <v>0.136752189954925</v>
      </c>
      <c r="E4352" s="0" t="n">
        <v>14.15</v>
      </c>
      <c r="F4352" s="0" t="n">
        <f aca="false">SQRT(SUMSQ(B4353:B4357))</f>
        <v>1.27631856795226</v>
      </c>
      <c r="G4352" s="0" t="n">
        <f aca="false">SQRT((4/3)*SUM(D4353:D4357))</f>
        <v>0.687284420250845</v>
      </c>
      <c r="H4352" s="0" t="n">
        <f aca="false" t="array" ref="H4352:H4352">SQRT(SUM((B4353:B4373)^2))</f>
        <v>2.48506787074294</v>
      </c>
      <c r="I4352" s="0" t="n">
        <f aca="false">SQRT((4/3)*SUM(D4353:D4373))</f>
        <v>1.67699602804044</v>
      </c>
    </row>
    <row r="4353" customFormat="false" ht="14.6" hidden="false" customHeight="false" outlineLevel="0" collapsed="false">
      <c r="A4353" s="1" t="n">
        <v>42860</v>
      </c>
      <c r="B4353" s="0" t="n">
        <v>-0.30396883265113</v>
      </c>
      <c r="C4353" s="0" t="n">
        <v>5.58194984793175E-006</v>
      </c>
      <c r="D4353" s="0" t="n">
        <f aca="false">C4353*10000</f>
        <v>0.0558194984793175</v>
      </c>
      <c r="E4353" s="0" t="n">
        <v>14.63</v>
      </c>
      <c r="F4353" s="0" t="n">
        <f aca="false">SQRT(SUMSQ(B4354:B4358))</f>
        <v>1.2542980147139</v>
      </c>
      <c r="G4353" s="0" t="n">
        <f aca="false">SQRT((4/3)*SUM(D4354:D4358))</f>
        <v>0.686244919413997</v>
      </c>
      <c r="H4353" s="0" t="n">
        <f aca="false" t="array" ref="H4353:H4353">SQRT(SUM((B4354:B4374)^2))</f>
        <v>2.51953712599514</v>
      </c>
      <c r="I4353" s="0" t="n">
        <f aca="false">SQRT((4/3)*SUM(D4354:D4374))</f>
        <v>1.68865653643846</v>
      </c>
    </row>
    <row r="4354" customFormat="false" ht="14.6" hidden="false" customHeight="false" outlineLevel="0" collapsed="false">
      <c r="A4354" s="1" t="n">
        <v>42863</v>
      </c>
      <c r="B4354" s="0" t="n">
        <v>1.0781736616292</v>
      </c>
      <c r="C4354" s="0" t="n">
        <v>6.94900584755341E-006</v>
      </c>
      <c r="D4354" s="0" t="n">
        <f aca="false">C4354*10000</f>
        <v>0.0694900584755341</v>
      </c>
      <c r="E4354" s="0" t="n">
        <v>10.84</v>
      </c>
      <c r="F4354" s="0" t="n">
        <f aca="false">SQRT(SUMSQ(B4355:B4359))</f>
        <v>0.663898688994376</v>
      </c>
      <c r="G4354" s="0" t="n">
        <f aca="false">SQRT((4/3)*SUM(D4355:D4359))</f>
        <v>0.671920353760558</v>
      </c>
      <c r="H4354" s="0" t="n">
        <f aca="false" t="array" ref="H4354:H4354">SQRT(SUM((B4355:B4375)^2))</f>
        <v>2.28458412828967</v>
      </c>
      <c r="I4354" s="0" t="n">
        <f aca="false">SQRT((4/3)*SUM(D4355:D4375))</f>
        <v>1.69512565311752</v>
      </c>
    </row>
    <row r="4355" customFormat="false" ht="14.6" hidden="false" customHeight="false" outlineLevel="0" collapsed="false">
      <c r="A4355" s="1" t="n">
        <v>42864</v>
      </c>
      <c r="B4355" s="0" t="n">
        <v>0.607221417992022</v>
      </c>
      <c r="C4355" s="0" t="n">
        <v>6.50405943562989E-006</v>
      </c>
      <c r="D4355" s="0" t="n">
        <f aca="false">C4355*10000</f>
        <v>0.0650405943562989</v>
      </c>
      <c r="E4355" s="0" t="n">
        <v>10.76</v>
      </c>
      <c r="F4355" s="0" t="n">
        <f aca="false">SQRT(SUMSQ(B4356:B4360))</f>
        <v>0.293539138865562</v>
      </c>
      <c r="G4355" s="0" t="n">
        <f aca="false">SQRT((4/3)*SUM(D4356:D4360))</f>
        <v>0.682578598650427</v>
      </c>
      <c r="H4355" s="0" t="n">
        <f aca="false" t="array" ref="H4355:H4355">SQRT(SUM((B4356:B4376)^2))</f>
        <v>2.21639582107359</v>
      </c>
      <c r="I4355" s="0" t="n">
        <f aca="false">SQRT((4/3)*SUM(D4356:D4376))</f>
        <v>1.72036611067392</v>
      </c>
    </row>
    <row r="4356" customFormat="false" ht="14.6" hidden="false" customHeight="false" outlineLevel="0" collapsed="false">
      <c r="A4356" s="1" t="n">
        <v>42865</v>
      </c>
      <c r="B4356" s="0" t="n">
        <v>-0.0485821371058852</v>
      </c>
      <c r="C4356" s="0" t="n">
        <v>4.80245328119096E-006</v>
      </c>
      <c r="D4356" s="0" t="n">
        <f aca="false">C4356*10000</f>
        <v>0.0480245328119096</v>
      </c>
      <c r="E4356" s="0" t="n">
        <v>10.85</v>
      </c>
      <c r="F4356" s="0" t="n">
        <f aca="false">SQRT(SUMSQ(B4357:B4361))</f>
        <v>0.31621061185448</v>
      </c>
      <c r="G4356" s="0" t="n">
        <f aca="false">SQRT((4/3)*SUM(D4357:D4361))</f>
        <v>0.914080178230771</v>
      </c>
      <c r="H4356" s="0" t="n">
        <f aca="false" t="array" ref="H4356:H4356">SQRT(SUM((B4357:B4377)^2))</f>
        <v>2.25975360480065</v>
      </c>
      <c r="I4356" s="0" t="n">
        <f aca="false">SQRT((4/3)*SUM(D4357:D4377))</f>
        <v>1.83718813204221</v>
      </c>
    </row>
    <row r="4357" customFormat="false" ht="14.6" hidden="false" customHeight="false" outlineLevel="0" collapsed="false">
      <c r="A4357" s="1" t="n">
        <v>42866</v>
      </c>
      <c r="B4357" s="0" t="n">
        <v>0.0552767268520894</v>
      </c>
      <c r="C4357" s="0" t="n">
        <v>1.15895221616595E-005</v>
      </c>
      <c r="D4357" s="0" t="n">
        <f aca="false">C4357*10000</f>
        <v>0.115895221616595</v>
      </c>
      <c r="E4357" s="0" t="n">
        <v>10.36</v>
      </c>
      <c r="F4357" s="0" t="n">
        <f aca="false">SQRT(SUMSQ(B4358:B4362))</f>
        <v>0.316733483235618</v>
      </c>
      <c r="G4357" s="0" t="n">
        <f aca="false">SQRT((4/3)*SUM(D4358:D4362))</f>
        <v>1.12197690710106</v>
      </c>
      <c r="H4357" s="0" t="n">
        <f aca="false" t="array" ref="H4357:H4357">SQRT(SUM((B4358:B4378)^2))</f>
        <v>2.25929080719263</v>
      </c>
      <c r="I4357" s="0" t="n">
        <f aca="false">SQRT((4/3)*SUM(D4358:D4378))</f>
        <v>1.86723032452961</v>
      </c>
    </row>
    <row r="4358" customFormat="false" ht="14.6" hidden="false" customHeight="false" outlineLevel="0" collapsed="false">
      <c r="A4358" s="1" t="n">
        <v>42867</v>
      </c>
      <c r="B4358" s="0" t="n">
        <v>-0.191497973980982</v>
      </c>
      <c r="C4358" s="0" t="n">
        <v>5.47486598058047E-006</v>
      </c>
      <c r="D4358" s="0" t="n">
        <f aca="false">C4358*10000</f>
        <v>0.0547486598058047</v>
      </c>
      <c r="E4358" s="0" t="n">
        <v>10.82</v>
      </c>
      <c r="F4358" s="0" t="n">
        <f aca="false">SQRT(SUMSQ(B4359:B4363))</f>
        <v>0.479731108196155</v>
      </c>
      <c r="G4358" s="0" t="n">
        <f aca="false">SQRT((4/3)*SUM(D4359:D4363))</f>
        <v>1.16835446194752</v>
      </c>
      <c r="H4358" s="0" t="n">
        <f aca="false" t="array" ref="H4358:H4358">SQRT(SUM((B4359:B4379)^2))</f>
        <v>2.25438509992077</v>
      </c>
      <c r="I4358" s="0" t="n">
        <f aca="false">SQRT((4/3)*SUM(D4359:D4379))</f>
        <v>1.87629394907627</v>
      </c>
    </row>
    <row r="4359" customFormat="false" ht="14.6" hidden="false" customHeight="false" outlineLevel="0" collapsed="false">
      <c r="A4359" s="1" t="n">
        <v>42870</v>
      </c>
      <c r="B4359" s="0" t="n">
        <v>0.173079184664512</v>
      </c>
      <c r="C4359" s="0" t="n">
        <v>5.48987127576769E-006</v>
      </c>
      <c r="D4359" s="0" t="n">
        <f aca="false">C4359*10000</f>
        <v>0.0548987127576769</v>
      </c>
      <c r="E4359" s="0" t="n">
        <v>10.11</v>
      </c>
      <c r="F4359" s="0" t="n">
        <f aca="false">SQRT(SUMSQ(B4360:B4364))</f>
        <v>0.447436647547888</v>
      </c>
      <c r="G4359" s="0" t="n">
        <f aca="false">SQRT((4/3)*SUM(D4360:D4364))</f>
        <v>1.17348271886086</v>
      </c>
      <c r="H4359" s="0" t="n">
        <f aca="false" t="array" ref="H4359:H4359">SQRT(SUM((B4360:B4380)^2))</f>
        <v>2.24820205054329</v>
      </c>
      <c r="I4359" s="0" t="n">
        <f aca="false">SQRT((4/3)*SUM(D4360:D4380))</f>
        <v>1.92866927433101</v>
      </c>
    </row>
    <row r="4360" customFormat="false" ht="14.6" hidden="false" customHeight="false" outlineLevel="0" collapsed="false">
      <c r="A4360" s="1" t="n">
        <v>42871</v>
      </c>
      <c r="B4360" s="0" t="n">
        <v>0.118834369042491</v>
      </c>
      <c r="C4360" s="0" t="n">
        <v>7.58680305096994E-006</v>
      </c>
      <c r="D4360" s="0" t="n">
        <f aca="false">C4360*10000</f>
        <v>0.0758680305096994</v>
      </c>
      <c r="E4360" s="0" t="n">
        <v>10.59</v>
      </c>
      <c r="F4360" s="0" t="n">
        <f aca="false">SQRT(SUMSQ(B4361:B4365))</f>
        <v>0.443396077170409</v>
      </c>
      <c r="G4360" s="0" t="n">
        <f aca="false">SQRT((4/3)*SUM(D4361:D4365))</f>
        <v>1.16051741061483</v>
      </c>
      <c r="H4360" s="0" t="n">
        <f aca="false" t="array" ref="H4360:H4360">SQRT(SUM((B4361:B4381)^2))</f>
        <v>2.36837462172594</v>
      </c>
      <c r="I4360" s="0" t="n">
        <f aca="false">SQRT((4/3)*SUM(D4361:D4381))</f>
        <v>1.95974296845052</v>
      </c>
    </row>
    <row r="4361" customFormat="false" ht="14.6" hidden="false" customHeight="false" outlineLevel="0" collapsed="false">
      <c r="A4361" s="1" t="n">
        <v>42872</v>
      </c>
      <c r="B4361" s="0" t="n">
        <v>-0.127216936958977</v>
      </c>
      <c r="C4361" s="0" t="n">
        <v>3.25246304486023E-005</v>
      </c>
      <c r="D4361" s="0" t="n">
        <f aca="false">C4361*10000</f>
        <v>0.325246304486023</v>
      </c>
      <c r="E4361" s="0" t="n">
        <v>10.68</v>
      </c>
      <c r="F4361" s="0" t="n">
        <f aca="false">SQRT(SUMSQ(B4362:B4366))</f>
        <v>0.439527121138646</v>
      </c>
      <c r="G4361" s="0" t="n">
        <f aca="false">SQRT((4/3)*SUM(D4362:D4366))</f>
        <v>0.989340026643987</v>
      </c>
      <c r="H4361" s="0" t="n">
        <f aca="false" t="array" ref="H4361:H4361">SQRT(SUM((B4362:B4382)^2))</f>
        <v>2.39373743461797</v>
      </c>
      <c r="I4361" s="0" t="n">
        <f aca="false">SQRT((4/3)*SUM(D4362:D4382))</f>
        <v>1.88581469276659</v>
      </c>
    </row>
    <row r="4362" customFormat="false" ht="14.6" hidden="false" customHeight="false" outlineLevel="0" collapsed="false">
      <c r="A4362" s="1" t="n">
        <v>42873</v>
      </c>
      <c r="B4362" s="0" t="n">
        <v>0.0581933405525334</v>
      </c>
      <c r="C4362" s="0" t="n">
        <v>4.33362427491846E-005</v>
      </c>
      <c r="D4362" s="0" t="n">
        <f aca="false">C4362*10000</f>
        <v>0.433362427491846</v>
      </c>
      <c r="E4362" s="0" t="n">
        <v>10.46</v>
      </c>
      <c r="F4362" s="0" t="n">
        <f aca="false">SQRT(SUMSQ(B4363:B4367))</f>
        <v>0.486494029552524</v>
      </c>
      <c r="G4362" s="0" t="n">
        <f aca="false">SQRT((4/3)*SUM(D4363:D4367))</f>
        <v>0.717535511313367</v>
      </c>
      <c r="H4362" s="0" t="n">
        <f aca="false" t="array" ref="H4362:H4362">SQRT(SUM((B4363:B4383)^2))</f>
        <v>2.39612971134209</v>
      </c>
      <c r="I4362" s="0" t="n">
        <f aca="false">SQRT((4/3)*SUM(D4363:D4383))</f>
        <v>1.74837757733143</v>
      </c>
    </row>
    <row r="4363" customFormat="false" ht="14.6" hidden="false" customHeight="false" outlineLevel="0" collapsed="false">
      <c r="A4363" s="1" t="n">
        <v>42874</v>
      </c>
      <c r="B4363" s="0" t="n">
        <v>0.408035918526009</v>
      </c>
      <c r="C4363" s="0" t="n">
        <v>1.34413636319255E-005</v>
      </c>
      <c r="D4363" s="0" t="n">
        <f aca="false">C4363*10000</f>
        <v>0.134413636319255</v>
      </c>
      <c r="E4363" s="0" t="n">
        <v>10.57</v>
      </c>
      <c r="F4363" s="0" t="n">
        <f aca="false">SQRT(SUMSQ(B4364:B4368))</f>
        <v>0.303435952819352</v>
      </c>
      <c r="G4363" s="0" t="n">
        <f aca="false">SQRT((4/3)*SUM(D4364:D4368))</f>
        <v>0.619843194056621</v>
      </c>
      <c r="H4363" s="0" t="n">
        <f aca="false" t="array" ref="H4363:H4363">SQRT(SUM((B4364:B4384)^2))</f>
        <v>2.37747557294095</v>
      </c>
      <c r="I4363" s="0" t="n">
        <f aca="false">SQRT((4/3)*SUM(D4364:D4384))</f>
        <v>1.73606891940114</v>
      </c>
    </row>
    <row r="4364" customFormat="false" ht="14.6" hidden="false" customHeight="false" outlineLevel="0" collapsed="false">
      <c r="A4364" s="1" t="n">
        <v>42877</v>
      </c>
      <c r="B4364" s="0" t="n">
        <v>0.0037445376102627</v>
      </c>
      <c r="C4364" s="0" t="n">
        <v>6.39058697919769E-006</v>
      </c>
      <c r="D4364" s="0" t="n">
        <f aca="false">C4364*10000</f>
        <v>0.0639058697919769</v>
      </c>
      <c r="E4364" s="0" t="n">
        <v>9.77</v>
      </c>
      <c r="F4364" s="0" t="n">
        <f aca="false">SQRT(SUMSQ(B4365:B4369))</f>
        <v>0.564911645327483</v>
      </c>
      <c r="G4364" s="0" t="n">
        <f aca="false">SQRT((4/3)*SUM(D4365:D4369))</f>
        <v>0.597596309296505</v>
      </c>
      <c r="H4364" s="0" t="n">
        <f aca="false" t="array" ref="H4364:H4364">SQRT(SUM((B4365:B4385)^2))</f>
        <v>2.38263129289898</v>
      </c>
      <c r="I4364" s="0" t="n">
        <f aca="false">SQRT((4/3)*SUM(D4365:D4385))</f>
        <v>1.76096981899422</v>
      </c>
    </row>
    <row r="4365" customFormat="false" ht="14.6" hidden="false" customHeight="false" outlineLevel="0" collapsed="false">
      <c r="A4365" s="1" t="n">
        <v>42878</v>
      </c>
      <c r="B4365" s="0" t="n">
        <v>-0.10257745827881</v>
      </c>
      <c r="C4365" s="0" t="n">
        <v>5.31722571660151E-006</v>
      </c>
      <c r="D4365" s="0" t="n">
        <f aca="false">C4365*10000</f>
        <v>0.0531722571660151</v>
      </c>
      <c r="E4365" s="0" t="n">
        <v>9.96</v>
      </c>
      <c r="F4365" s="0" t="n">
        <f aca="false">SQRT(SUMSQ(B4366:B4370))</f>
        <v>0.559754006161138</v>
      </c>
      <c r="G4365" s="0" t="n">
        <f aca="false">SQRT((4/3)*SUM(D4366:D4370))</f>
        <v>0.691970224773078</v>
      </c>
      <c r="H4365" s="0" t="n">
        <f aca="false" t="array" ref="H4365:H4365">SQRT(SUM((B4366:B4386)^2))</f>
        <v>2.38057210242139</v>
      </c>
      <c r="I4365" s="0" t="n">
        <f aca="false">SQRT((4/3)*SUM(D4366:D4386))</f>
        <v>1.76821003635249</v>
      </c>
    </row>
    <row r="4366" customFormat="false" ht="14.6" hidden="false" customHeight="false" outlineLevel="0" collapsed="false">
      <c r="A4366" s="1" t="n">
        <v>42879</v>
      </c>
      <c r="B4366" s="0" t="n">
        <v>0.112996274343639</v>
      </c>
      <c r="C4366" s="0" t="n">
        <v>4.92410754708502E-006</v>
      </c>
      <c r="D4366" s="0" t="n">
        <f aca="false">C4366*10000</f>
        <v>0.0492410754708502</v>
      </c>
      <c r="E4366" s="0" t="n">
        <v>10.21</v>
      </c>
      <c r="F4366" s="0" t="n">
        <f aca="false">SQRT(SUMSQ(B4367:B4371))</f>
        <v>1.91471106929733</v>
      </c>
      <c r="G4366" s="0" t="n">
        <f aca="false">SQRT((4/3)*SUM(D4367:D4371))</f>
        <v>0.721229527429158</v>
      </c>
      <c r="H4366" s="0" t="n">
        <f aca="false" t="array" ref="H4366:H4366">SQRT(SUM((B4367:B4387)^2))</f>
        <v>2.37933812571422</v>
      </c>
      <c r="I4366" s="0" t="n">
        <f aca="false">SQRT((4/3)*SUM(D4367:D4387))</f>
        <v>1.78073092707192</v>
      </c>
    </row>
    <row r="4367" customFormat="false" ht="14.6" hidden="false" customHeight="false" outlineLevel="0" collapsed="false">
      <c r="A4367" s="1" t="n">
        <v>42880</v>
      </c>
      <c r="B4367" s="0" t="n">
        <v>-0.216515162190755</v>
      </c>
      <c r="C4367" s="0" t="n">
        <v>8.54100687487038E-006</v>
      </c>
      <c r="D4367" s="0" t="n">
        <f aca="false">C4367*10000</f>
        <v>0.0854100687487038</v>
      </c>
      <c r="E4367" s="0" t="n">
        <v>10.6</v>
      </c>
      <c r="F4367" s="0" t="n">
        <f aca="false">SQRT(SUMSQ(B4368:B4372))</f>
        <v>1.9376961900452</v>
      </c>
      <c r="G4367" s="0" t="n">
        <f aca="false">SQRT((4/3)*SUM(D4368:D4372))</f>
        <v>0.708446871053029</v>
      </c>
      <c r="H4367" s="0" t="n">
        <f aca="false" t="array" ref="H4367:H4367">SQRT(SUM((B4368:B4388)^2))</f>
        <v>2.37148903850172</v>
      </c>
      <c r="I4367" s="0" t="n">
        <f aca="false">SQRT((4/3)*SUM(D4368:D4388))</f>
        <v>1.80167913247632</v>
      </c>
    </row>
    <row r="4368" customFormat="false" ht="14.6" hidden="false" customHeight="false" outlineLevel="0" collapsed="false">
      <c r="A4368" s="1" t="n">
        <v>42881</v>
      </c>
      <c r="B4368" s="0" t="n">
        <v>-0.147953531490466</v>
      </c>
      <c r="C4368" s="0" t="n">
        <v>3.64249177361895E-006</v>
      </c>
      <c r="D4368" s="0" t="n">
        <f aca="false">C4368*10000</f>
        <v>0.0364249177361895</v>
      </c>
      <c r="E4368" s="0" t="n">
        <v>10.4</v>
      </c>
      <c r="F4368" s="0" t="n">
        <f aca="false">SQRT(SUMSQ(B4369:B4373))</f>
        <v>2.04638374886672</v>
      </c>
      <c r="G4368" s="0" t="n">
        <f aca="false">SQRT((4/3)*SUM(D4369:D4373))</f>
        <v>0.71951362509578</v>
      </c>
      <c r="H4368" s="0" t="n">
        <f aca="false" t="array" ref="H4368:H4368">SQRT(SUM((B4369:B4389)^2))</f>
        <v>2.40929290947702</v>
      </c>
      <c r="I4368" s="0" t="n">
        <f aca="false">SQRT((4/3)*SUM(D4369:D4389))</f>
        <v>1.85955250400547</v>
      </c>
    </row>
    <row r="4369" customFormat="false" ht="14.6" hidden="false" customHeight="false" outlineLevel="0" collapsed="false">
      <c r="A4369" s="1" t="n">
        <v>42885</v>
      </c>
      <c r="B4369" s="0" t="n">
        <v>0.47651422971946</v>
      </c>
      <c r="C4369" s="0" t="n">
        <v>4.35926925418445E-006</v>
      </c>
      <c r="D4369" s="0" t="n">
        <f aca="false">C4369*10000</f>
        <v>0.0435926925418445</v>
      </c>
      <c r="E4369" s="0" t="n">
        <v>10.42</v>
      </c>
      <c r="F4369" s="0" t="n">
        <f aca="false">SQRT(SUMSQ(B4370:B4374))</f>
        <v>2.05560762179774</v>
      </c>
      <c r="G4369" s="0" t="n">
        <f aca="false">SQRT((4/3)*SUM(D4370:D4374))</f>
        <v>0.757131088126785</v>
      </c>
      <c r="H4369" s="0" t="n">
        <f aca="false" t="array" ref="H4369:H4369">SQRT(SUM((B4370:B4390)^2))</f>
        <v>2.36380058138043</v>
      </c>
      <c r="I4369" s="0" t="n">
        <f aca="false">SQRT((4/3)*SUM(D4370:D4390))</f>
        <v>1.90197697685151</v>
      </c>
    </row>
    <row r="4370" customFormat="false" ht="14.6" hidden="false" customHeight="false" outlineLevel="0" collapsed="false">
      <c r="A4370" s="1" t="n">
        <v>42886</v>
      </c>
      <c r="B4370" s="0" t="n">
        <v>-0.0687132835322282</v>
      </c>
      <c r="C4370" s="0" t="n">
        <v>1.4444833948179E-005</v>
      </c>
      <c r="D4370" s="0" t="n">
        <f aca="false">C4370*10000</f>
        <v>0.14444833948179</v>
      </c>
      <c r="E4370" s="0" t="n">
        <v>10.65</v>
      </c>
      <c r="F4370" s="0" t="n">
        <f aca="false">SQRT(SUMSQ(B4371:B4375))</f>
        <v>2.06264803930659</v>
      </c>
      <c r="G4370" s="0" t="n">
        <f aca="false">SQRT((4/3)*SUM(D4371:D4375))</f>
        <v>0.703699645966793</v>
      </c>
      <c r="H4370" s="0" t="n">
        <f aca="false" t="array" ref="H4370:H4370">SQRT(SUM((B4371:B4391)^2))</f>
        <v>2.3734157321798</v>
      </c>
      <c r="I4370" s="0" t="n">
        <f aca="false">SQRT((4/3)*SUM(D4371:D4391))</f>
        <v>2.01547367124514</v>
      </c>
    </row>
    <row r="4371" customFormat="false" ht="14.6" hidden="false" customHeight="false" outlineLevel="0" collapsed="false">
      <c r="A4371" s="1" t="n">
        <v>42887</v>
      </c>
      <c r="B4371" s="0" t="n">
        <v>-1.83454683491369</v>
      </c>
      <c r="C4371" s="0" t="n">
        <v>8.02530049182377E-006</v>
      </c>
      <c r="D4371" s="0" t="n">
        <f aca="false">C4371*10000</f>
        <v>0.0802530049182377</v>
      </c>
      <c r="E4371" s="0" t="n">
        <v>15.59</v>
      </c>
      <c r="F4371" s="0" t="n">
        <f aca="false">SQRT(SUMSQ(B4372:B4376))</f>
        <v>0.975068454761578</v>
      </c>
      <c r="G4371" s="0" t="n">
        <f aca="false">SQRT((4/3)*SUM(D4372:D4376))</f>
        <v>0.749078468886553</v>
      </c>
      <c r="H4371" s="0" t="n">
        <f aca="false" t="array" ref="H4371:H4371">SQRT(SUM((B4372:B4392)^2))</f>
        <v>1.50610239761406</v>
      </c>
      <c r="I4371" s="0" t="n">
        <f aca="false">SQRT((4/3)*SUM(D4372:D4392))</f>
        <v>2.05216344229986</v>
      </c>
    </row>
    <row r="4372" customFormat="false" ht="14.6" hidden="false" customHeight="false" outlineLevel="0" collapsed="false">
      <c r="A4372" s="1" t="n">
        <v>42888</v>
      </c>
      <c r="B4372" s="0" t="n">
        <v>0.368003887865927</v>
      </c>
      <c r="C4372" s="0" t="n">
        <v>7.17037721505592E-006</v>
      </c>
      <c r="D4372" s="0" t="n">
        <f aca="false">C4372*10000</f>
        <v>0.0717037721505592</v>
      </c>
      <c r="E4372" s="0" t="n">
        <v>14.66</v>
      </c>
      <c r="F4372" s="0" t="n">
        <f aca="false">SQRT(SUMSQ(B4373:B4377))</f>
        <v>1.00586667743273</v>
      </c>
      <c r="G4372" s="0" t="n">
        <f aca="false">SQRT((4/3)*SUM(D4373:D4377))</f>
        <v>0.972186664788535</v>
      </c>
      <c r="H4372" s="0" t="n">
        <f aca="false" t="array" ref="H4372:H4372">SQRT(SUM((B4373:B4393)^2))</f>
        <v>1.68044874782082</v>
      </c>
      <c r="I4372" s="0" t="n">
        <f aca="false">SQRT((4/3)*SUM(D4373:D4393))</f>
        <v>2.06654102552294</v>
      </c>
    </row>
    <row r="4373" customFormat="false" ht="14.6" hidden="false" customHeight="false" outlineLevel="0" collapsed="false">
      <c r="A4373" s="1" t="n">
        <v>42891</v>
      </c>
      <c r="B4373" s="0" t="n">
        <v>0.674470288589965</v>
      </c>
      <c r="C4373" s="0" t="n">
        <v>4.82770834314216E-006</v>
      </c>
      <c r="D4373" s="0" t="n">
        <f aca="false">C4373*10000</f>
        <v>0.0482770834314216</v>
      </c>
      <c r="E4373" s="0" t="n">
        <v>12.04</v>
      </c>
      <c r="F4373" s="0" t="n">
        <f aca="false">SQRT(SUMSQ(B4374:B4378))</f>
        <v>0.746874632161226</v>
      </c>
      <c r="G4373" s="0" t="n">
        <f aca="false">SQRT((4/3)*SUM(D4374:D4378))</f>
        <v>1.07079096050493</v>
      </c>
      <c r="H4373" s="0" t="n">
        <f aca="false" t="array" ref="H4373:H4373">SQRT(SUM((B4374:B4394)^2))</f>
        <v>1.67942520368479</v>
      </c>
      <c r="I4373" s="0" t="n">
        <f aca="false">SQRT((4/3)*SUM(D4374:D4394))</f>
        <v>2.08980456061641</v>
      </c>
    </row>
    <row r="4374" customFormat="false" ht="14.6" hidden="false" customHeight="false" outlineLevel="0" collapsed="false">
      <c r="A4374" s="1" t="n">
        <v>42892</v>
      </c>
      <c r="B4374" s="0" t="n">
        <v>0.514686368861927</v>
      </c>
      <c r="C4374" s="0" t="n">
        <v>8.52534134740281E-006</v>
      </c>
      <c r="D4374" s="0" t="n">
        <f aca="false">C4374*10000</f>
        <v>0.0852534134740281</v>
      </c>
      <c r="E4374" s="0" t="n">
        <v>10.93</v>
      </c>
      <c r="F4374" s="0" t="n">
        <f aca="false">SQRT(SUMSQ(B4375:B4379))</f>
        <v>0.554480260417068</v>
      </c>
      <c r="G4374" s="0" t="n">
        <f aca="false">SQRT((4/3)*SUM(D4375:D4379))</f>
        <v>1.06763766077513</v>
      </c>
      <c r="H4374" s="0" t="n">
        <f aca="false" t="array" ref="H4374:H4374">SQRT(SUM((B4375:B4395)^2))</f>
        <v>1.59967611750543</v>
      </c>
      <c r="I4374" s="0" t="n">
        <f aca="false">SQRT((4/3)*SUM(D4375:D4395))</f>
        <v>2.12608535963477</v>
      </c>
    </row>
    <row r="4375" customFormat="false" ht="14.6" hidden="false" customHeight="false" outlineLevel="0" collapsed="false">
      <c r="A4375" s="1" t="n">
        <v>42893</v>
      </c>
      <c r="B4375" s="0" t="n">
        <v>0.183618502869785</v>
      </c>
      <c r="C4375" s="0" t="n">
        <v>8.59076198260954E-006</v>
      </c>
      <c r="D4375" s="0" t="n">
        <f aca="false">C4375*10000</f>
        <v>0.0859076198260954</v>
      </c>
      <c r="E4375" s="0" t="n">
        <v>10.72</v>
      </c>
      <c r="F4375" s="0" t="n">
        <f aca="false">SQRT(SUMSQ(B4376:B4380))</f>
        <v>0.525213566163747</v>
      </c>
      <c r="G4375" s="0" t="n">
        <f aca="false">SQRT((4/3)*SUM(D4376:D4380))</f>
        <v>1.13920636922778</v>
      </c>
      <c r="H4375" s="0" t="n">
        <f aca="false" t="array" ref="H4375:H4375">SQRT(SUM((B4376:B4396)^2))</f>
        <v>1.58975666217836</v>
      </c>
      <c r="I4375" s="0" t="n">
        <f aca="false">SQRT((4/3)*SUM(D4376:D4396))</f>
        <v>2.12805645662289</v>
      </c>
    </row>
    <row r="4376" customFormat="false" ht="14.6" hidden="false" customHeight="false" outlineLevel="0" collapsed="false">
      <c r="A4376" s="1" t="n">
        <v>42894</v>
      </c>
      <c r="B4376" s="0" t="n">
        <v>0.248603392791904</v>
      </c>
      <c r="C4376" s="0" t="n">
        <v>1.29697025529963E-005</v>
      </c>
      <c r="D4376" s="0" t="n">
        <f aca="false">C4376*10000</f>
        <v>0.129697025529963</v>
      </c>
      <c r="E4376" s="0" t="n">
        <v>10.02</v>
      </c>
      <c r="F4376" s="0" t="n">
        <f aca="false">SQRT(SUMSQ(B4377:B4381))</f>
        <v>0.88484639300219</v>
      </c>
      <c r="G4376" s="0" t="n">
        <f aca="false">SQRT((4/3)*SUM(D4377:D4381))</f>
        <v>1.16053715622186</v>
      </c>
      <c r="H4376" s="0" t="n">
        <f aca="false" t="array" ref="H4376:H4376">SQRT(SUM((B4377:B4397)^2))</f>
        <v>1.5779255990284</v>
      </c>
      <c r="I4376" s="0" t="n">
        <f aca="false">SQRT((4/3)*SUM(D4377:D4397))</f>
        <v>2.10703345799238</v>
      </c>
    </row>
    <row r="4377" customFormat="false" ht="14.6" hidden="false" customHeight="false" outlineLevel="0" collapsed="false">
      <c r="A4377" s="1" t="n">
        <v>42895</v>
      </c>
      <c r="B4377" s="0" t="n">
        <v>0.443211171771264</v>
      </c>
      <c r="C4377" s="0" t="n">
        <v>3.59725041132984E-005</v>
      </c>
      <c r="D4377" s="0" t="n">
        <f aca="false">C4377*10000</f>
        <v>0.359725041132984</v>
      </c>
      <c r="E4377" s="0" t="n">
        <v>9.99</v>
      </c>
      <c r="F4377" s="0" t="n">
        <f aca="false">SQRT(SUMSQ(B4378:B4382))</f>
        <v>0.850577276049205</v>
      </c>
      <c r="G4377" s="0" t="n">
        <f aca="false">SQRT((4/3)*SUM(D4378:D4382))</f>
        <v>1.00825561995558</v>
      </c>
      <c r="H4377" s="0" t="n">
        <f aca="false" t="array" ref="H4377:H4377">SQRT(SUM((B4378:B4398)^2))</f>
        <v>1.51473101400385</v>
      </c>
      <c r="I4377" s="0" t="n">
        <f aca="false">SQRT((4/3)*SUM(D4378:D4398))</f>
        <v>2.05723305566782</v>
      </c>
    </row>
    <row r="4378" customFormat="false" ht="14.6" hidden="false" customHeight="false" outlineLevel="0" collapsed="false">
      <c r="A4378" s="1" t="n">
        <v>42898</v>
      </c>
      <c r="B4378" s="0" t="n">
        <v>0.0310501785348594</v>
      </c>
      <c r="C4378" s="0" t="n">
        <v>1.99361860861238E-005</v>
      </c>
      <c r="D4378" s="0" t="n">
        <f aca="false">C4378*10000</f>
        <v>0.199361860861238</v>
      </c>
      <c r="E4378" s="0" t="n">
        <v>9.81</v>
      </c>
      <c r="F4378" s="0" t="n">
        <f aca="false">SQRT(SUMSQ(B4379:B4383))</f>
        <v>0.8586982831669</v>
      </c>
      <c r="G4378" s="0" t="n">
        <f aca="false">SQRT((4/3)*SUM(D4379:D4383))</f>
        <v>0.910553264856292</v>
      </c>
      <c r="H4378" s="0" t="n">
        <f aca="false" t="array" ref="H4378:H4378">SQRT(SUM((B4379:B4399)^2))</f>
        <v>1.71768775745364</v>
      </c>
      <c r="I4378" s="0" t="n">
        <f aca="false">SQRT((4/3)*SUM(D4379:D4399))</f>
        <v>2.02423875001566</v>
      </c>
    </row>
    <row r="4379" customFormat="false" ht="14.6" hidden="false" customHeight="false" outlineLevel="0" collapsed="false">
      <c r="A4379" s="1" t="n">
        <v>42899</v>
      </c>
      <c r="B4379" s="0" t="n">
        <v>-0.120535062610386</v>
      </c>
      <c r="C4379" s="0" t="n">
        <v>8.01960836787583E-006</v>
      </c>
      <c r="D4379" s="0" t="n">
        <f aca="false">C4379*10000</f>
        <v>0.0801960836787583</v>
      </c>
      <c r="E4379" s="0" t="n">
        <v>10.38</v>
      </c>
      <c r="F4379" s="0" t="n">
        <f aca="false">SQRT(SUMSQ(B4380:B4384))</f>
        <v>0.894583622339038</v>
      </c>
      <c r="G4379" s="0" t="n">
        <f aca="false">SQRT((4/3)*SUM(D4380:D4384))</f>
        <v>0.926557315185146</v>
      </c>
      <c r="H4379" s="0" t="n">
        <f aca="false" t="array" ref="H4379:H4379">SQRT(SUM((B4380:B4400)^2))</f>
        <v>1.92482832462799</v>
      </c>
      <c r="I4379" s="0" t="n">
        <f aca="false">SQRT((4/3)*SUM(D4380:D4400))</f>
        <v>2.01345246685947</v>
      </c>
    </row>
    <row r="4380" customFormat="false" ht="14.6" hidden="false" customHeight="false" outlineLevel="0" collapsed="false">
      <c r="A4380" s="1" t="n">
        <v>42900</v>
      </c>
      <c r="B4380" s="0" t="n">
        <v>-0.0460074503358143</v>
      </c>
      <c r="C4380" s="0" t="n">
        <v>2.04363352563907E-005</v>
      </c>
      <c r="D4380" s="0" t="n">
        <f aca="false">C4380*10000</f>
        <v>0.204363352563907</v>
      </c>
      <c r="E4380" s="0" t="n">
        <v>10.41</v>
      </c>
      <c r="F4380" s="0" t="n">
        <f aca="false">SQRT(SUMSQ(B4381:B4385))</f>
        <v>0.907038572169518</v>
      </c>
      <c r="G4380" s="0" t="n">
        <f aca="false">SQRT((4/3)*SUM(D4381:D4385))</f>
        <v>0.870810671228299</v>
      </c>
      <c r="H4380" s="0" t="n">
        <f aca="false" t="array" ref="H4380:H4380">SQRT(SUM((B4381:B4401)^2))</f>
        <v>2.1092326864166</v>
      </c>
      <c r="I4380" s="0" t="n">
        <f aca="false">SQRT((4/3)*SUM(D4381:D4401))</f>
        <v>1.9607879028277</v>
      </c>
    </row>
    <row r="4381" customFormat="false" ht="14.6" hidden="false" customHeight="false" outlineLevel="0" collapsed="false">
      <c r="A4381" s="1" t="n">
        <v>42901</v>
      </c>
      <c r="B4381" s="0" t="n">
        <v>0.754259568075998</v>
      </c>
      <c r="C4381" s="0" t="n">
        <v>1.66488529991753E-005</v>
      </c>
      <c r="D4381" s="0" t="n">
        <f aca="false">C4381*10000</f>
        <v>0.166488529991753</v>
      </c>
      <c r="E4381" s="0" t="n">
        <v>9.89</v>
      </c>
      <c r="F4381" s="0" t="n">
        <f aca="false">SQRT(SUMSQ(B4382:B4386))</f>
        <v>0.504504972464709</v>
      </c>
      <c r="G4381" s="0" t="n">
        <f aca="false">SQRT((4/3)*SUM(D4382:D4386))</f>
        <v>0.795471489499514</v>
      </c>
      <c r="H4381" s="0" t="n">
        <f aca="false" t="array" ref="H4381:H4381">SQRT(SUM((B4382:B4402)^2))</f>
        <v>1.97570924870993</v>
      </c>
      <c r="I4381" s="0" t="n">
        <f aca="false">SQRT((4/3)*SUM(D4382:D4402))</f>
        <v>1.91428826028358</v>
      </c>
    </row>
    <row r="4382" customFormat="false" ht="14.6" hidden="false" customHeight="false" outlineLevel="0" collapsed="false">
      <c r="A4382" s="1" t="n">
        <v>42902</v>
      </c>
      <c r="B4382" s="0" t="n">
        <v>0.370087430352824</v>
      </c>
      <c r="C4382" s="0" t="n">
        <v>1.12024719283353E-005</v>
      </c>
      <c r="D4382" s="0" t="n">
        <f aca="false">C4382*10000</f>
        <v>0.112024719283353</v>
      </c>
      <c r="E4382" s="0" t="n">
        <v>9.75</v>
      </c>
      <c r="F4382" s="0" t="n">
        <f aca="false">SQRT(SUMSQ(B4383:B4387))</f>
        <v>0.352781945119443</v>
      </c>
      <c r="G4382" s="0" t="n">
        <f aca="false">SQRT((4/3)*SUM(D4383:D4387))</f>
        <v>0.770389036458846</v>
      </c>
      <c r="H4382" s="0" t="n">
        <f aca="false" t="array" ref="H4382:H4382">SQRT(SUM((B4383:B4403)^2))</f>
        <v>1.95441518876368</v>
      </c>
      <c r="I4382" s="0" t="n">
        <f aca="false">SQRT((4/3)*SUM(D4383:D4403))</f>
        <v>1.90613472519439</v>
      </c>
    </row>
    <row r="4383" customFormat="false" ht="14.6" hidden="false" customHeight="false" outlineLevel="0" collapsed="false">
      <c r="A4383" s="1" t="n">
        <v>42905</v>
      </c>
      <c r="B4383" s="0" t="n">
        <v>-0.121840685198097</v>
      </c>
      <c r="C4383" s="0" t="n">
        <v>5.87577505875681E-006</v>
      </c>
      <c r="D4383" s="0" t="n">
        <f aca="false">C4383*10000</f>
        <v>0.0587577505875681</v>
      </c>
      <c r="E4383" s="0" t="n">
        <v>10.07</v>
      </c>
      <c r="F4383" s="0" t="n">
        <f aca="false">SQRT(SUMSQ(B4384:B4388))</f>
        <v>0.345252236702024</v>
      </c>
      <c r="G4383" s="0" t="n">
        <f aca="false">SQRT((4/3)*SUM(D4384:D4388))</f>
        <v>0.839095199295661</v>
      </c>
      <c r="H4383" s="0" t="n">
        <f aca="false" t="array" ref="H4383:H4383">SQRT(SUM((B4384:B4404)^2))</f>
        <v>1.95601204507223</v>
      </c>
      <c r="I4383" s="0" t="n">
        <f aca="false">SQRT((4/3)*SUM(D4384:D4404))</f>
        <v>1.89932051182962</v>
      </c>
    </row>
    <row r="4384" customFormat="false" ht="14.6" hidden="false" customHeight="false" outlineLevel="0" collapsed="false">
      <c r="A4384" s="1" t="n">
        <v>42906</v>
      </c>
      <c r="B4384" s="0" t="n">
        <v>-0.278290885876528</v>
      </c>
      <c r="C4384" s="0" t="n">
        <v>1.02246991315748E-005</v>
      </c>
      <c r="D4384" s="0" t="n">
        <f aca="false">C4384*10000</f>
        <v>0.102246991315748</v>
      </c>
      <c r="E4384" s="0" t="n">
        <v>10.45</v>
      </c>
      <c r="F4384" s="0" t="n">
        <f aca="false">SQRT(SUMSQ(B4385:B4389))</f>
        <v>0.494343606400169</v>
      </c>
      <c r="G4384" s="0" t="n">
        <f aca="false">SQRT((4/3)*SUM(D4385:D4389))</f>
        <v>0.910058134110505</v>
      </c>
      <c r="H4384" s="0" t="n">
        <f aca="false" t="array" ref="H4384:H4384">SQRT(SUM((B4385:B4405)^2))</f>
        <v>2.15280760841765</v>
      </c>
      <c r="I4384" s="0" t="n">
        <f aca="false">SQRT((4/3)*SUM(D4385:D4405))</f>
        <v>1.89204500996004</v>
      </c>
    </row>
    <row r="4385" customFormat="false" ht="14.6" hidden="false" customHeight="false" outlineLevel="0" collapsed="false">
      <c r="A4385" s="1" t="n">
        <v>42907</v>
      </c>
      <c r="B4385" s="0" t="n">
        <v>0.156702902118901</v>
      </c>
      <c r="C4385" s="0" t="n">
        <v>1.29215427665388E-005</v>
      </c>
      <c r="D4385" s="0" t="n">
        <f aca="false">C4385*10000</f>
        <v>0.129215427665388</v>
      </c>
      <c r="E4385" s="0" t="n">
        <v>10.39</v>
      </c>
      <c r="F4385" s="0" t="n">
        <f aca="false">SQRT(SUMSQ(B4386:B4390))</f>
        <v>0.479318764143029</v>
      </c>
      <c r="G4385" s="0" t="n">
        <f aca="false">SQRT((4/3)*SUM(D4386:D4390))</f>
        <v>0.934678054706261</v>
      </c>
      <c r="H4385" s="0" t="n">
        <f aca="false" t="array" ref="H4385:H4385">SQRT(SUM((B4386:B4406)^2))</f>
        <v>2.23995870848285</v>
      </c>
      <c r="I4385" s="0" t="n">
        <f aca="false">SQRT((4/3)*SUM(D4386:D4406))</f>
        <v>1.86267371365143</v>
      </c>
    </row>
    <row r="4386" customFormat="false" ht="14.6" hidden="false" customHeight="false" outlineLevel="0" collapsed="false">
      <c r="A4386" s="1" t="n">
        <v>42908</v>
      </c>
      <c r="B4386" s="0" t="n">
        <v>0.0267168836597683</v>
      </c>
      <c r="C4386" s="0" t="n">
        <v>7.23362791028744E-006</v>
      </c>
      <c r="D4386" s="0" t="n">
        <f aca="false">C4386*10000</f>
        <v>0.0723362791028744</v>
      </c>
      <c r="E4386" s="0" t="n">
        <v>10.16</v>
      </c>
      <c r="F4386" s="0" t="n">
        <f aca="false">SQRT(SUMSQ(B4387:B4391))</f>
        <v>0.528491485593675</v>
      </c>
      <c r="G4386" s="0" t="n">
        <f aca="false">SQRT((4/3)*SUM(D4387:D4391))</f>
        <v>1.18928137074336</v>
      </c>
      <c r="H4386" s="0" t="n">
        <f aca="false" t="array" ref="H4386:H4386">SQRT(SUM((B4387:B4407)^2))</f>
        <v>2.24171825756983</v>
      </c>
      <c r="I4386" s="0" t="n">
        <f aca="false">SQRT((4/3)*SUM(D4387:D4407))</f>
        <v>1.8493839768861</v>
      </c>
    </row>
    <row r="4387" customFormat="false" ht="14.6" hidden="false" customHeight="false" outlineLevel="0" collapsed="false">
      <c r="A4387" s="1" t="n">
        <v>42909</v>
      </c>
      <c r="B4387" s="0" t="n">
        <v>-0.083033364774634</v>
      </c>
      <c r="C4387" s="0" t="n">
        <v>8.25680019504135E-006</v>
      </c>
      <c r="D4387" s="0" t="n">
        <f aca="false">C4387*10000</f>
        <v>0.0825680019504135</v>
      </c>
      <c r="E4387" s="0" t="n">
        <v>10.7</v>
      </c>
      <c r="F4387" s="0" t="n">
        <f aca="false">SQRT(SUMSQ(B4388:B4392))</f>
        <v>0.522697804195978</v>
      </c>
      <c r="G4387" s="0" t="n">
        <f aca="false">SQRT((4/3)*SUM(D4388:D4392))</f>
        <v>1.24921743124137</v>
      </c>
      <c r="H4387" s="0" t="n">
        <f aca="false" t="array" ref="H4387:H4387">SQRT(SUM((B4388:B4408)^2))</f>
        <v>2.24154788000339</v>
      </c>
      <c r="I4387" s="0" t="n">
        <f aca="false">SQRT((4/3)*SUM(D4388:D4408))</f>
        <v>1.83375439034152</v>
      </c>
    </row>
    <row r="4388" customFormat="false" ht="14.6" hidden="false" customHeight="false" outlineLevel="0" collapsed="false">
      <c r="A4388" s="1" t="n">
        <v>42912</v>
      </c>
      <c r="B4388" s="0" t="n">
        <v>-0.0979242498824212</v>
      </c>
      <c r="C4388" s="0" t="n">
        <v>1.41693865076345E-005</v>
      </c>
      <c r="D4388" s="0" t="n">
        <f aca="false">C4388*10000</f>
        <v>0.141693865076345</v>
      </c>
      <c r="E4388" s="0" t="n">
        <v>11.46</v>
      </c>
      <c r="F4388" s="0" t="n">
        <f aca="false">SQRT(SUMSQ(B4389:B4393))</f>
        <v>0.977043632206067</v>
      </c>
      <c r="G4388" s="0" t="n">
        <f aca="false">SQRT((4/3)*SUM(D4389:D4393))</f>
        <v>1.23549224314587</v>
      </c>
      <c r="H4388" s="0" t="n">
        <f aca="false" t="array" ref="H4388:H4388">SQRT(SUM((B4389:B4409)^2))</f>
        <v>2.35473853844986</v>
      </c>
      <c r="I4388" s="0" t="n">
        <f aca="false">SQRT((4/3)*SUM(D4389:D4409))</f>
        <v>1.80323314809867</v>
      </c>
    </row>
    <row r="4389" customFormat="false" ht="14.6" hidden="false" customHeight="false" outlineLevel="0" collapsed="false">
      <c r="A4389" s="1" t="n">
        <v>42913</v>
      </c>
      <c r="B4389" s="0" t="n">
        <v>0.450135881043622</v>
      </c>
      <c r="C4389" s="0" t="n">
        <v>1.953407818005E-005</v>
      </c>
      <c r="D4389" s="0" t="n">
        <f aca="false">C4389*10000</f>
        <v>0.1953407818005</v>
      </c>
      <c r="E4389" s="0" t="n">
        <v>10.42</v>
      </c>
      <c r="F4389" s="0" t="n">
        <f aca="false">SQRT(SUMSQ(B4390:B4394))</f>
        <v>1.09702467553892</v>
      </c>
      <c r="G4389" s="0" t="n">
        <f aca="false">SQRT((4/3)*SUM(D4390:D4394))</f>
        <v>1.19459091036161</v>
      </c>
      <c r="H4389" s="0" t="n">
        <f aca="false" t="array" ref="H4389:H4389">SQRT(SUM((B4390:B4410)^2))</f>
        <v>2.31888899551324</v>
      </c>
      <c r="I4389" s="0" t="n">
        <f aca="false">SQRT((4/3)*SUM(D4390:D4410))</f>
        <v>1.82794674688456</v>
      </c>
    </row>
    <row r="4390" customFormat="false" ht="14.6" hidden="false" customHeight="false" outlineLevel="0" collapsed="false">
      <c r="A4390" s="1" t="n">
        <v>42914</v>
      </c>
      <c r="B4390" s="0" t="n">
        <v>-0.0996327054905226</v>
      </c>
      <c r="C4390" s="0" t="n">
        <v>1.63278371531977E-005</v>
      </c>
      <c r="D4390" s="0" t="n">
        <f aca="false">C4390*10000</f>
        <v>0.163278371531977</v>
      </c>
      <c r="E4390" s="0" t="n">
        <v>10.64</v>
      </c>
      <c r="F4390" s="0" t="n">
        <f aca="false">SQRT(SUMSQ(B4391:B4395))</f>
        <v>1.09404441736876</v>
      </c>
      <c r="G4390" s="0" t="n">
        <f aca="false">SQRT((4/3)*SUM(D4391:D4395))</f>
        <v>1.21489506566952</v>
      </c>
      <c r="H4390" s="0" t="n">
        <f aca="false" t="array" ref="H4390:H4390">SQRT(SUM((B4391:B4411)^2))</f>
        <v>2.36320109502635</v>
      </c>
      <c r="I4390" s="0" t="n">
        <f aca="false">SQRT((4/3)*SUM(D4391:D4411))</f>
        <v>1.79611475943551</v>
      </c>
    </row>
    <row r="4391" customFormat="false" ht="14.6" hidden="false" customHeight="false" outlineLevel="0" collapsed="false">
      <c r="A4391" s="1" t="n">
        <v>42915</v>
      </c>
      <c r="B4391" s="0" t="n">
        <v>-0.224210982241947</v>
      </c>
      <c r="C4391" s="0" t="n">
        <v>4.77911613738664E-005</v>
      </c>
      <c r="D4391" s="0" t="n">
        <f aca="false">C4391*10000</f>
        <v>0.477911613738664</v>
      </c>
      <c r="E4391" s="0" t="n">
        <v>10.9</v>
      </c>
      <c r="F4391" s="0" t="n">
        <f aca="false">SQRT(SUMSQ(B4392:B4396))</f>
        <v>1.0717933295357</v>
      </c>
      <c r="G4391" s="0" t="n">
        <f aca="false">SQRT((4/3)*SUM(D4392:D4396))</f>
        <v>0.980654554277801</v>
      </c>
      <c r="H4391" s="0" t="n">
        <f aca="false" t="array" ref="H4391:H4391">SQRT(SUM((B4392:B4412)^2))</f>
        <v>2.35254688585807</v>
      </c>
      <c r="I4391" s="0" t="n">
        <f aca="false">SQRT((4/3)*SUM(D4392:D4412))</f>
        <v>1.64033147142447</v>
      </c>
    </row>
    <row r="4392" customFormat="false" ht="14.6" hidden="false" customHeight="false" outlineLevel="0" collapsed="false">
      <c r="A4392" s="1" t="n">
        <v>42916</v>
      </c>
      <c r="B4392" s="0" t="n">
        <v>0.0283598983087768</v>
      </c>
      <c r="C4392" s="0" t="n">
        <v>1.92183510740479E-005</v>
      </c>
      <c r="D4392" s="0" t="n">
        <f aca="false">C4392*10000</f>
        <v>0.192183510740479</v>
      </c>
      <c r="E4392" s="0" t="n">
        <v>10.38</v>
      </c>
      <c r="F4392" s="0" t="n">
        <f aca="false">SQRT(SUMSQ(B4393:B4397))</f>
        <v>1.0827110673866</v>
      </c>
      <c r="G4392" s="0" t="n">
        <f aca="false">SQRT((4/3)*SUM(D4393:D4397))</f>
        <v>0.888444568747394</v>
      </c>
      <c r="H4392" s="0" t="n">
        <f aca="false" t="array" ref="H4392:H4392">SQRT(SUM((B4393:B4413)^2))</f>
        <v>2.35313509184875</v>
      </c>
      <c r="I4392" s="0" t="n">
        <f aca="false">SQRT((4/3)*SUM(D4393:D4413))</f>
        <v>1.58928142573019</v>
      </c>
    </row>
    <row r="4393" customFormat="false" ht="14.6" hidden="false" customHeight="false" outlineLevel="0" collapsed="false">
      <c r="A4393" s="1" t="n">
        <v>42919</v>
      </c>
      <c r="B4393" s="0" t="n">
        <v>0.831258337364602</v>
      </c>
      <c r="C4393" s="0" t="n">
        <v>1.1611653434359E-005</v>
      </c>
      <c r="D4393" s="0" t="n">
        <f aca="false">C4393*10000</f>
        <v>0.11611653434359</v>
      </c>
      <c r="E4393" s="0" t="n">
        <v>10.37</v>
      </c>
      <c r="F4393" s="0" t="n">
        <f aca="false">SQRT(SUMSQ(B4394:B4398))</f>
        <v>0.694456495039189</v>
      </c>
      <c r="G4393" s="0" t="n">
        <f aca="false">SQRT((4/3)*SUM(D4394:D4398))</f>
        <v>0.952241012746035</v>
      </c>
      <c r="H4393" s="0" t="n">
        <f aca="false" t="array" ref="H4393:H4393">SQRT(SUM((B4394:B4414)^2))</f>
        <v>2.26569275523173</v>
      </c>
      <c r="I4393" s="0" t="n">
        <f aca="false">SQRT((4/3)*SUM(D4394:D4414))</f>
        <v>1.59611077483227</v>
      </c>
    </row>
    <row r="4394" customFormat="false" ht="14.6" hidden="false" customHeight="false" outlineLevel="0" collapsed="false">
      <c r="A4394" s="1" t="n">
        <v>42921</v>
      </c>
      <c r="B4394" s="0" t="n">
        <v>-0.671916059422433</v>
      </c>
      <c r="C4394" s="0" t="n">
        <v>1.20795551984218E-005</v>
      </c>
      <c r="D4394" s="0" t="n">
        <f aca="false">C4394*10000</f>
        <v>0.120795551984218</v>
      </c>
      <c r="E4394" s="0" t="n">
        <v>10.86</v>
      </c>
      <c r="F4394" s="0" t="n">
        <f aca="false">SQRT(SUMSQ(B4395:B4399))</f>
        <v>0.829339456133851</v>
      </c>
      <c r="G4394" s="0" t="n">
        <f aca="false">SQRT((4/3)*SUM(D4395:D4399))</f>
        <v>0.936404131019778</v>
      </c>
      <c r="H4394" s="0" t="n">
        <f aca="false" t="array" ref="H4394:H4394">SQRT(SUM((B4395:B4415)^2))</f>
        <v>2.16382268642622</v>
      </c>
      <c r="I4394" s="0" t="n">
        <f aca="false">SQRT((4/3)*SUM(D4395:D4415))</f>
        <v>1.57528038987117</v>
      </c>
    </row>
    <row r="4395" customFormat="false" ht="14.6" hidden="false" customHeight="false" outlineLevel="0" collapsed="false">
      <c r="A4395" s="1" t="n">
        <v>42922</v>
      </c>
      <c r="B4395" s="0" t="n">
        <v>-0.0582814244664454</v>
      </c>
      <c r="C4395" s="0" t="n">
        <v>1.99970304634151E-005</v>
      </c>
      <c r="D4395" s="0" t="n">
        <f aca="false">C4395*10000</f>
        <v>0.199970304634151</v>
      </c>
      <c r="E4395" s="0" t="n">
        <v>10.75</v>
      </c>
      <c r="F4395" s="0" t="n">
        <f aca="false">SQRT(SUMSQ(B4396:B4400))</f>
        <v>1.2055906260274</v>
      </c>
      <c r="G4395" s="0" t="n">
        <f aca="false">SQRT((4/3)*SUM(D4396:D4400))</f>
        <v>0.820732632807163</v>
      </c>
      <c r="H4395" s="0" t="n">
        <f aca="false" t="array" ref="H4395:H4395">SQRT(SUM((B4396:B4416)^2))</f>
        <v>2.16335056960942</v>
      </c>
      <c r="I4395" s="0" t="n">
        <f aca="false">SQRT((4/3)*SUM(D4396:D4416))</f>
        <v>1.52243257062846</v>
      </c>
    </row>
    <row r="4396" customFormat="false" ht="14.6" hidden="false" customHeight="false" outlineLevel="0" collapsed="false">
      <c r="A4396" s="1" t="n">
        <v>42923</v>
      </c>
      <c r="B4396" s="0" t="n">
        <v>-0.0455885799226852</v>
      </c>
      <c r="C4396" s="0" t="n">
        <v>9.21966144169057E-006</v>
      </c>
      <c r="D4396" s="0" t="n">
        <f aca="false">C4396*10000</f>
        <v>0.0921966144169057</v>
      </c>
      <c r="E4396" s="0" t="n">
        <v>10.48</v>
      </c>
      <c r="F4396" s="0" t="n">
        <f aca="false">SQRT(SUMSQ(B4397:B4401))</f>
        <v>1.48235811145288</v>
      </c>
      <c r="G4396" s="0" t="n">
        <f aca="false">SQRT((4/3)*SUM(D4397:D4401))</f>
        <v>0.783489673824874</v>
      </c>
      <c r="H4396" s="0" t="n">
        <f aca="false" t="array" ref="H4396:H4396">SQRT(SUM((B4397:B4417)^2))</f>
        <v>2.16548718188376</v>
      </c>
      <c r="I4396" s="0" t="n">
        <f aca="false">SQRT((4/3)*SUM(D4397:D4417))</f>
        <v>1.49025755976414</v>
      </c>
    </row>
    <row r="4397" customFormat="false" ht="14.6" hidden="false" customHeight="false" outlineLevel="0" collapsed="false">
      <c r="A4397" s="1" t="n">
        <v>42926</v>
      </c>
      <c r="B4397" s="0" t="n">
        <v>0.15596986258986</v>
      </c>
      <c r="C4397" s="0" t="n">
        <v>6.29213084236922E-006</v>
      </c>
      <c r="D4397" s="0" t="n">
        <f aca="false">C4397*10000</f>
        <v>0.0629213084236922</v>
      </c>
      <c r="E4397" s="0" t="n">
        <v>10.02</v>
      </c>
      <c r="F4397" s="0" t="n">
        <f aca="false">SQRT(SUMSQ(B4398:B4402))</f>
        <v>1.4820698291841</v>
      </c>
      <c r="G4397" s="0" t="n">
        <f aca="false">SQRT((4/3)*SUM(D4398:D4402))</f>
        <v>0.75614551597674</v>
      </c>
      <c r="H4397" s="0" t="n">
        <f aca="false" t="array" ref="H4397:H4397">SQRT(SUM((B4398:B4418)^2))</f>
        <v>2.17949727115399</v>
      </c>
      <c r="I4397" s="0" t="n">
        <f aca="false">SQRT((4/3)*SUM(D4398:D4418))</f>
        <v>1.50965826284204</v>
      </c>
    </row>
    <row r="4398" customFormat="false" ht="14.6" hidden="false" customHeight="false" outlineLevel="0" collapsed="false">
      <c r="A4398" s="1" t="n">
        <v>42927</v>
      </c>
      <c r="B4398" s="0" t="n">
        <v>0.0315751721901898</v>
      </c>
      <c r="C4398" s="0" t="n">
        <v>2.04188430307729E-005</v>
      </c>
      <c r="D4398" s="0" t="n">
        <f aca="false">C4398*10000</f>
        <v>0.204188430307729</v>
      </c>
      <c r="E4398" s="0" t="n">
        <v>9.9</v>
      </c>
      <c r="F4398" s="0" t="n">
        <f aca="false">SQRT(SUMSQ(B4399:B4403))</f>
        <v>1.49960341017762</v>
      </c>
      <c r="G4398" s="0" t="n">
        <f aca="false">SQRT((4/3)*SUM(D4399:D4403))</f>
        <v>0.646313500115503</v>
      </c>
      <c r="H4398" s="0" t="n">
        <f aca="false" t="array" ref="H4398:H4398">SQRT(SUM((B4399:B4419)^2))</f>
        <v>2.17945179484296</v>
      </c>
      <c r="I4398" s="0" t="n">
        <f aca="false">SQRT((4/3)*SUM(D4399:D4419))</f>
        <v>1.50010617494067</v>
      </c>
    </row>
    <row r="4399" customFormat="false" ht="14.6" hidden="false" customHeight="false" outlineLevel="0" collapsed="false">
      <c r="A4399" s="1" t="n">
        <v>42928</v>
      </c>
      <c r="B4399" s="0" t="n">
        <v>-0.810558635083266</v>
      </c>
      <c r="C4399" s="0" t="n">
        <v>9.83628646607012E-006</v>
      </c>
      <c r="D4399" s="0" t="n">
        <f aca="false">C4399*10000</f>
        <v>0.0983628646607012</v>
      </c>
      <c r="E4399" s="0" t="n">
        <v>11.06</v>
      </c>
      <c r="F4399" s="0" t="n">
        <f aca="false">SQRT(SUMSQ(B4400:B4404))</f>
        <v>1.26999788577592</v>
      </c>
      <c r="G4399" s="0" t="n">
        <f aca="false">SQRT((4/3)*SUM(D4400:D4404))</f>
        <v>0.582222584354329</v>
      </c>
      <c r="H4399" s="0" t="n">
        <f aca="false" t="array" ref="H4399:H4399">SQRT(SUM((B4400:B4420)^2))</f>
        <v>2.0254568025254</v>
      </c>
      <c r="I4399" s="0" t="n">
        <f aca="false">SQRT((4/3)*SUM(D4400:D4420))</f>
        <v>1.59005993721261</v>
      </c>
    </row>
    <row r="4400" customFormat="false" ht="14.6" hidden="false" customHeight="false" outlineLevel="0" collapsed="false">
      <c r="A4400" s="1" t="n">
        <v>42929</v>
      </c>
      <c r="B4400" s="0" t="n">
        <v>0.87695014026031</v>
      </c>
      <c r="C4400" s="0" t="n">
        <v>4.75323231069054E-006</v>
      </c>
      <c r="D4400" s="0" t="n">
        <f aca="false">C4400*10000</f>
        <v>0.0475323231069054</v>
      </c>
      <c r="E4400" s="0" t="n">
        <v>10.03</v>
      </c>
      <c r="F4400" s="0" t="n">
        <f aca="false">SQRT(SUMSQ(B4401:B4405))</f>
        <v>1.31525525162531</v>
      </c>
      <c r="G4400" s="0" t="n">
        <f aca="false">SQRT((4/3)*SUM(D4401:D4405))</f>
        <v>0.619961242123493</v>
      </c>
      <c r="H4400" s="0" t="n">
        <f aca="false" t="array" ref="H4400:H4400">SQRT(SUM((B4401:B4421)^2))</f>
        <v>1.83069488687222</v>
      </c>
      <c r="I4400" s="0" t="n">
        <f aca="false">SQRT((4/3)*SUM(D4401:D4421))</f>
        <v>1.63749423819146</v>
      </c>
    </row>
    <row r="4401" customFormat="false" ht="14.6" hidden="false" customHeight="false" outlineLevel="0" collapsed="false">
      <c r="A4401" s="1" t="n">
        <v>42930</v>
      </c>
      <c r="B4401" s="0" t="n">
        <v>-0.86372167487241</v>
      </c>
      <c r="C4401" s="0" t="n">
        <v>4.7387125243628E-006</v>
      </c>
      <c r="D4401" s="0" t="n">
        <f aca="false">C4401*10000</f>
        <v>0.047387125243628</v>
      </c>
      <c r="E4401" s="0" t="n">
        <v>11.44</v>
      </c>
      <c r="F4401" s="0" t="n">
        <f aca="false">SQRT(SUMSQ(B4402:B4406))</f>
        <v>1.1795217088563</v>
      </c>
      <c r="G4401" s="0" t="n">
        <f aca="false">SQRT((4/3)*SUM(D4402:D4406))</f>
        <v>0.619011622489967</v>
      </c>
      <c r="H4401" s="0" t="n">
        <f aca="false" t="array" ref="H4401:H4401">SQRT(SUM((B4402:B4422)^2))</f>
        <v>1.61577673631813</v>
      </c>
      <c r="I4401" s="0" t="n">
        <f aca="false">SQRT((4/3)*SUM(D4402:D4422))</f>
        <v>1.65966719285096</v>
      </c>
    </row>
    <row r="4402" customFormat="false" ht="14.6" hidden="false" customHeight="false" outlineLevel="0" collapsed="false">
      <c r="A4402" s="1" t="n">
        <v>42933</v>
      </c>
      <c r="B4402" s="0" t="n">
        <v>0.153205763677241</v>
      </c>
      <c r="C4402" s="0" t="n">
        <v>3.13462876798346E-006</v>
      </c>
      <c r="D4402" s="0" t="n">
        <f aca="false">C4402*10000</f>
        <v>0.0313462876798346</v>
      </c>
      <c r="E4402" s="0" t="n">
        <v>11.18</v>
      </c>
      <c r="F4402" s="0" t="n">
        <f aca="false">SQRT(SUMSQ(B4403:B4407))</f>
        <v>1.17320031457786</v>
      </c>
      <c r="G4402" s="0" t="n">
        <f aca="false">SQRT((4/3)*SUM(D4403:D4407))</f>
        <v>0.623294826795529</v>
      </c>
      <c r="H4402" s="0" t="n">
        <f aca="false" t="array" ref="H4402:H4402">SQRT(SUM((B4403:B4423)^2))</f>
        <v>1.62699032801243</v>
      </c>
      <c r="I4402" s="0" t="n">
        <f aca="false">SQRT((4/3)*SUM(D4403:D4423))</f>
        <v>1.67749630082604</v>
      </c>
    </row>
    <row r="4403" customFormat="false" ht="14.6" hidden="false" customHeight="false" outlineLevel="0" collapsed="false">
      <c r="A4403" s="1" t="n">
        <v>42934</v>
      </c>
      <c r="B4403" s="0" t="n">
        <v>0.23081681207701</v>
      </c>
      <c r="C4403" s="0" t="n">
        <v>8.86622546325953E-006</v>
      </c>
      <c r="D4403" s="0" t="n">
        <f aca="false">C4403*10000</f>
        <v>0.0886622546325953</v>
      </c>
      <c r="E4403" s="0" t="n">
        <v>11.22</v>
      </c>
      <c r="F4403" s="0" t="n">
        <f aca="false">SQRT(SUMSQ(B4404:B4408))</f>
        <v>1.15293246509923</v>
      </c>
      <c r="G4403" s="0" t="n">
        <f aca="false">SQRT((4/3)*SUM(D4404:D4408))</f>
        <v>0.568159168720283</v>
      </c>
      <c r="H4403" s="0" t="n">
        <f aca="false" t="array" ref="H4403:H4403">SQRT(SUM((B4404:B4424)^2))</f>
        <v>1.61128735996478</v>
      </c>
      <c r="I4403" s="0" t="n">
        <f aca="false">SQRT((4/3)*SUM(D4404:D4424))</f>
        <v>1.68042010392467</v>
      </c>
    </row>
    <row r="4404" customFormat="false" ht="14.6" hidden="false" customHeight="false" outlineLevel="0" collapsed="false">
      <c r="A4404" s="1" t="n">
        <v>42935</v>
      </c>
      <c r="B4404" s="0" t="n">
        <v>0.145222391410548</v>
      </c>
      <c r="C4404" s="0" t="n">
        <v>3.93093626362117E-006</v>
      </c>
      <c r="D4404" s="0" t="n">
        <f aca="false">C4404*10000</f>
        <v>0.0393093626362117</v>
      </c>
      <c r="E4404" s="0" t="n">
        <v>11.07</v>
      </c>
      <c r="F4404" s="0" t="n">
        <f aca="false">SQRT(SUMSQ(B4405:B4409))</f>
        <v>1.35573211621659</v>
      </c>
      <c r="G4404" s="0" t="n">
        <f aca="false">SQRT((4/3)*SUM(D4405:D4409))</f>
        <v>0.590179746540095</v>
      </c>
      <c r="H4404" s="0" t="n">
        <f aca="false" t="array" ref="H4404:H4404">SQRT(SUM((B4405:B4425)^2))</f>
        <v>1.61955092480884</v>
      </c>
      <c r="I4404" s="0" t="n">
        <f aca="false">SQRT((4/3)*SUM(D4405:D4425))</f>
        <v>1.78873864133564</v>
      </c>
    </row>
    <row r="4405" customFormat="false" ht="14.6" hidden="false" customHeight="false" outlineLevel="0" collapsed="false">
      <c r="A4405" s="1" t="n">
        <v>42936</v>
      </c>
      <c r="B4405" s="0" t="n">
        <v>-0.941298728117294</v>
      </c>
      <c r="C4405" s="0" t="n">
        <v>8.15589261092088E-006</v>
      </c>
      <c r="D4405" s="0" t="n">
        <f aca="false">C4405*10000</f>
        <v>0.0815589261092088</v>
      </c>
      <c r="E4405" s="0" t="n">
        <v>12.54</v>
      </c>
      <c r="F4405" s="0" t="n">
        <f aca="false">SQRT(SUMSQ(B4406:B4410))</f>
        <v>0.993499459406105</v>
      </c>
      <c r="G4405" s="0" t="n">
        <f aca="false">SQRT((4/3)*SUM(D4406:D4410))</f>
        <v>0.767958851236091</v>
      </c>
      <c r="H4405" s="0" t="n">
        <f aca="false" t="array" ref="H4405:H4405">SQRT(SUM((B4406:B4426)^2))</f>
        <v>1.3313608540099</v>
      </c>
      <c r="I4405" s="0" t="n">
        <f aca="false">SQRT((4/3)*SUM(D4406:D4426))</f>
        <v>1.86525877952614</v>
      </c>
    </row>
    <row r="4406" customFormat="false" ht="14.6" hidden="false" customHeight="false" outlineLevel="0" collapsed="false">
      <c r="A4406" s="1" t="n">
        <v>42937</v>
      </c>
      <c r="B4406" s="0" t="n">
        <v>0.638271271780055</v>
      </c>
      <c r="C4406" s="0" t="n">
        <v>4.65047105253961E-006</v>
      </c>
      <c r="D4406" s="0" t="n">
        <f aca="false">C4406*10000</f>
        <v>0.0465047105253961</v>
      </c>
      <c r="E4406" s="0" t="n">
        <v>11.19</v>
      </c>
      <c r="F4406" s="0" t="n">
        <f aca="false">SQRT(SUMSQ(B4407:B4411))</f>
        <v>0.892777059228782</v>
      </c>
      <c r="G4406" s="0" t="n">
        <f aca="false">SQRT((4/3)*SUM(D4407:D4411))</f>
        <v>0.793787081958079</v>
      </c>
      <c r="H4406" s="0" t="n">
        <f aca="false" t="array" ref="H4406:H4406">SQRT(SUM((B4407:B4427)^2))</f>
        <v>1.1799235370783</v>
      </c>
      <c r="I4406" s="0" t="n">
        <f aca="false">SQRT((4/3)*SUM(D4407:D4427))</f>
        <v>1.90000246107878</v>
      </c>
    </row>
    <row r="4407" customFormat="false" ht="14.6" hidden="false" customHeight="false" outlineLevel="0" collapsed="false">
      <c r="A4407" s="1" t="n">
        <v>42940</v>
      </c>
      <c r="B4407" s="0" t="n">
        <v>0.0927336103375247</v>
      </c>
      <c r="C4407" s="0" t="n">
        <v>3.53370769291398E-006</v>
      </c>
      <c r="D4407" s="0" t="n">
        <f aca="false">C4407*10000</f>
        <v>0.0353370769291398</v>
      </c>
      <c r="E4407" s="0" t="n">
        <v>11.11</v>
      </c>
      <c r="F4407" s="0" t="n">
        <f aca="false">SQRT(SUMSQ(B4408:B4412))</f>
        <v>0.887963599582542</v>
      </c>
      <c r="G4407" s="0" t="n">
        <f aca="false">SQRT((4/3)*SUM(D4408:D4412))</f>
        <v>0.827560524058346</v>
      </c>
      <c r="H4407" s="0" t="n">
        <f aca="false" t="array" ref="H4407:H4407">SQRT(SUM((B4408:B4428)^2))</f>
        <v>1.20085633793111</v>
      </c>
      <c r="I4407" s="0" t="n">
        <f aca="false">SQRT((4/3)*SUM(D4408:D4428))</f>
        <v>1.92622754601859</v>
      </c>
    </row>
    <row r="4408" customFormat="false" ht="14.6" hidden="false" customHeight="false" outlineLevel="0" collapsed="false">
      <c r="A4408" s="1" t="n">
        <v>42941</v>
      </c>
      <c r="B4408" s="0" t="n">
        <v>-0.078298733652557</v>
      </c>
      <c r="C4408" s="0" t="n">
        <v>3.9393554550736E-006</v>
      </c>
      <c r="D4408" s="0" t="n">
        <f aca="false">C4408*10000</f>
        <v>0.039393554550736</v>
      </c>
      <c r="E4408" s="0" t="n">
        <v>10.89</v>
      </c>
      <c r="F4408" s="0" t="n">
        <f aca="false">SQRT(SUMSQ(B4409:B4413))</f>
        <v>0.886521774494913</v>
      </c>
      <c r="G4408" s="0" t="n">
        <f aca="false">SQRT((4/3)*SUM(D4409:D4413))</f>
        <v>0.85070822059709</v>
      </c>
      <c r="H4408" s="0" t="n">
        <f aca="false" t="array" ref="H4408:H4408">SQRT(SUM((B4409:B4429)^2))</f>
        <v>1.19885272039376</v>
      </c>
      <c r="I4408" s="0" t="n">
        <f aca="false">SQRT((4/3)*SUM(D4409:D4429))</f>
        <v>1.95123151586773</v>
      </c>
    </row>
    <row r="4409" customFormat="false" ht="14.6" hidden="false" customHeight="false" outlineLevel="0" collapsed="false">
      <c r="A4409" s="1" t="n">
        <v>42942</v>
      </c>
      <c r="B4409" s="0" t="n">
        <v>0.72790510702173</v>
      </c>
      <c r="C4409" s="0" t="n">
        <v>5.84398318051174E-006</v>
      </c>
      <c r="D4409" s="0" t="n">
        <f aca="false">C4409*10000</f>
        <v>0.0584398318051174</v>
      </c>
      <c r="E4409" s="0" t="n">
        <v>10.3</v>
      </c>
      <c r="F4409" s="0" t="n">
        <f aca="false">SQRT(SUMSQ(B4410:B4414))</f>
        <v>0.737010404189118</v>
      </c>
      <c r="G4409" s="0" t="n">
        <f aca="false">SQRT((4/3)*SUM(D4410:D4414))</f>
        <v>0.90684116691262</v>
      </c>
      <c r="H4409" s="0" t="n">
        <f aca="false" t="array" ref="H4409:H4409">SQRT(SUM((B4410:B4430)^2))</f>
        <v>1.74161698839772</v>
      </c>
      <c r="I4409" s="0" t="n">
        <f aca="false">SQRT((4/3)*SUM(D4410:D4430))</f>
        <v>1.98783530225913</v>
      </c>
    </row>
    <row r="4410" customFormat="false" ht="14.6" hidden="false" customHeight="false" outlineLevel="0" collapsed="false">
      <c r="A4410" s="1" t="n">
        <v>42943</v>
      </c>
      <c r="B4410" s="0" t="n">
        <v>0.187282942240749</v>
      </c>
      <c r="C4410" s="0" t="n">
        <v>2.62645424083503E-005</v>
      </c>
      <c r="D4410" s="0" t="n">
        <f aca="false">C4410*10000</f>
        <v>0.262645424083503</v>
      </c>
      <c r="E4410" s="0" t="n">
        <v>9.9</v>
      </c>
      <c r="F4410" s="0" t="n">
        <f aca="false">SQRT(SUMSQ(B4411:B4415))</f>
        <v>0.712983578718094</v>
      </c>
      <c r="G4410" s="0" t="n">
        <f aca="false">SQRT((4/3)*SUM(D4411:D4415))</f>
        <v>0.753104534832569</v>
      </c>
      <c r="H4410" s="0" t="n">
        <f aca="false" t="array" ref="H4410:H4410">SQRT(SUM((B4411:B4431)^2))</f>
        <v>1.73620416045123</v>
      </c>
      <c r="I4410" s="0" t="n">
        <f aca="false">SQRT((4/3)*SUM(D4411:D4431))</f>
        <v>1.9407986469859</v>
      </c>
    </row>
    <row r="4411" customFormat="false" ht="14.6" hidden="false" customHeight="false" outlineLevel="0" collapsed="false">
      <c r="A4411" s="1" t="n">
        <v>42944</v>
      </c>
      <c r="B4411" s="0" t="n">
        <v>0.466261641168023</v>
      </c>
      <c r="C4411" s="0" t="n">
        <v>7.67575612441451E-006</v>
      </c>
      <c r="D4411" s="0" t="n">
        <f aca="false">C4411*10000</f>
        <v>0.0767575612441451</v>
      </c>
      <c r="E4411" s="0" t="n">
        <v>9.51</v>
      </c>
      <c r="F4411" s="0" t="n">
        <f aca="false">SQRT(SUMSQ(B4412:B4416))</f>
        <v>0.54064725900666</v>
      </c>
      <c r="G4411" s="0" t="n">
        <f aca="false">SQRT((4/3)*SUM(D4412:D4416))</f>
        <v>0.75348704277941</v>
      </c>
      <c r="H4411" s="0" t="n">
        <f aca="false" t="array" ref="H4411:H4411">SQRT(SUM((B4412:B4432)^2))</f>
        <v>1.94826478162186</v>
      </c>
      <c r="I4411" s="0" t="n">
        <f aca="false">SQRT((4/3)*SUM(D4412:D4432))</f>
        <v>1.93999567039898</v>
      </c>
    </row>
    <row r="4412" customFormat="false" ht="14.6" hidden="false" customHeight="false" outlineLevel="0" collapsed="false">
      <c r="A4412" s="1" t="n">
        <v>42947</v>
      </c>
      <c r="B4412" s="0" t="n">
        <v>-0.00529142557583002</v>
      </c>
      <c r="C4412" s="0" t="n">
        <v>7.64059440512918E-006</v>
      </c>
      <c r="D4412" s="0" t="n">
        <f aca="false">C4412*10000</f>
        <v>0.0764059440512918</v>
      </c>
      <c r="E4412" s="0" t="n">
        <v>9.82</v>
      </c>
      <c r="F4412" s="0" t="n">
        <f aca="false">SQRT(SUMSQ(B4413:B4417))</f>
        <v>0.550998027201203</v>
      </c>
      <c r="G4412" s="0" t="n">
        <f aca="false">SQRT((4/3)*SUM(D4413:D4417))</f>
        <v>0.701329888935571</v>
      </c>
      <c r="H4412" s="0" t="n">
        <f aca="false" t="array" ref="H4412:H4412">SQRT(SUM((B4413:B4433)^2))</f>
        <v>1.94889635356585</v>
      </c>
      <c r="I4412" s="0" t="n">
        <f aca="false">SQRT((4/3)*SUM(D4413:D4433))</f>
        <v>1.94514607472955</v>
      </c>
    </row>
    <row r="4413" customFormat="false" ht="14.6" hidden="false" customHeight="false" outlineLevel="0" collapsed="false">
      <c r="A4413" s="1" t="n">
        <v>42948</v>
      </c>
      <c r="B4413" s="0" t="n">
        <v>0.0597678355105707</v>
      </c>
      <c r="C4413" s="0" t="n">
        <v>6.85295962595433E-006</v>
      </c>
      <c r="D4413" s="0" t="n">
        <f aca="false">C4413*10000</f>
        <v>0.0685295962595433</v>
      </c>
      <c r="E4413" s="0" t="n">
        <v>9.89</v>
      </c>
      <c r="F4413" s="0" t="n">
        <f aca="false">SQRT(SUMSQ(B4414:B4418))</f>
        <v>0.620666456254178</v>
      </c>
      <c r="G4413" s="0" t="n">
        <f aca="false">SQRT((4/3)*SUM(D4414:D4418))</f>
        <v>0.736604624023634</v>
      </c>
      <c r="H4413" s="0" t="n">
        <f aca="false" t="array" ref="H4413:H4413">SQRT(SUM((B4414:B4434)^2))</f>
        <v>1.95314185962795</v>
      </c>
      <c r="I4413" s="0" t="n">
        <f aca="false">SQRT((4/3)*SUM(D4414:D4434))</f>
        <v>1.94889241137417</v>
      </c>
    </row>
    <row r="4414" customFormat="false" ht="14.6" hidden="false" customHeight="false" outlineLevel="0" collapsed="false">
      <c r="A4414" s="1" t="n">
        <v>42949</v>
      </c>
      <c r="B4414" s="0" t="n">
        <v>0.535825833697586</v>
      </c>
      <c r="C4414" s="0" t="n">
        <v>1.32432150867099E-005</v>
      </c>
      <c r="D4414" s="0" t="n">
        <f aca="false">C4414*10000</f>
        <v>0.132432150867099</v>
      </c>
      <c r="E4414" s="0" t="n">
        <v>9.79</v>
      </c>
      <c r="F4414" s="0" t="n">
        <f aca="false">SQRT(SUMSQ(B4415:B4419))</f>
        <v>0.314509599911915</v>
      </c>
      <c r="G4414" s="0" t="n">
        <f aca="false">SQRT((4/3)*SUM(D4415:D4419))</f>
        <v>0.780712416268025</v>
      </c>
      <c r="H4414" s="0" t="n">
        <f aca="false" t="array" ref="H4414:H4414">SQRT(SUM((B4415:B4435)^2))</f>
        <v>2.43884455618153</v>
      </c>
      <c r="I4414" s="0" t="n">
        <f aca="false">SQRT((4/3)*SUM(D4415:D4435))</f>
        <v>1.93183975247714</v>
      </c>
    </row>
    <row r="4415" customFormat="false" ht="14.6" hidden="false" customHeight="false" outlineLevel="0" collapsed="false">
      <c r="A4415" s="1" t="n">
        <v>42950</v>
      </c>
      <c r="B4415" s="0" t="n">
        <v>-0.0153671107566017</v>
      </c>
      <c r="C4415" s="0" t="n">
        <v>7.12495778669556E-006</v>
      </c>
      <c r="D4415" s="0" t="n">
        <f aca="false">C4415*10000</f>
        <v>0.0712495778669556</v>
      </c>
      <c r="E4415" s="0" t="n">
        <v>9.58</v>
      </c>
      <c r="F4415" s="0" t="n">
        <f aca="false">SQRT(SUMSQ(B4416:B4420))</f>
        <v>0.328862545912425</v>
      </c>
      <c r="G4415" s="0" t="n">
        <f aca="false">SQRT((4/3)*SUM(D4416:D4420))</f>
        <v>0.961059308163035</v>
      </c>
      <c r="H4415" s="0" t="n">
        <f aca="false" t="array" ref="H4415:H4415">SQRT(SUM((B4416:B4436)^2))</f>
        <v>2.44570527325153</v>
      </c>
      <c r="I4415" s="0" t="n">
        <f aca="false">SQRT((4/3)*SUM(D4416:D4436))</f>
        <v>1.93076288830982</v>
      </c>
    </row>
    <row r="4416" customFormat="false" ht="14.6" hidden="false" customHeight="false" outlineLevel="0" collapsed="false">
      <c r="A4416" s="1" t="n">
        <v>42951</v>
      </c>
      <c r="B4416" s="0" t="n">
        <v>-0.0367939284998526</v>
      </c>
      <c r="C4416" s="0" t="n">
        <v>7.71897736824554E-006</v>
      </c>
      <c r="D4416" s="0" t="n">
        <f aca="false">C4416*10000</f>
        <v>0.0771897736824554</v>
      </c>
      <c r="E4416" s="0" t="n">
        <v>9.36</v>
      </c>
      <c r="F4416" s="0" t="n">
        <f aca="false">SQRT(SUMSQ(B4417:B4421))</f>
        <v>0.353280114577359</v>
      </c>
      <c r="G4416" s="0" t="n">
        <f aca="false">SQRT((4/3)*SUM(D4417:D4421))</f>
        <v>1.01842451981205</v>
      </c>
      <c r="H4416" s="0" t="n">
        <f aca="false" t="array" ref="H4416:H4416">SQRT(SUM((B4417:B4437)^2))</f>
        <v>2.4481875668762</v>
      </c>
      <c r="I4416" s="0" t="n">
        <f aca="false">SQRT((4/3)*SUM(D4417:D4437))</f>
        <v>2.02108396306941</v>
      </c>
    </row>
    <row r="4417" customFormat="false" ht="14.6" hidden="false" customHeight="false" outlineLevel="0" collapsed="false">
      <c r="A4417" s="1" t="n">
        <v>42954</v>
      </c>
      <c r="B4417" s="0" t="n">
        <v>-0.106430101441406</v>
      </c>
      <c r="C4417" s="0" t="n">
        <v>1.94966111597325E-006</v>
      </c>
      <c r="D4417" s="0" t="n">
        <f aca="false">C4417*10000</f>
        <v>0.0194966111597325</v>
      </c>
      <c r="E4417" s="0" t="n">
        <v>9.43</v>
      </c>
      <c r="F4417" s="0" t="n">
        <f aca="false">SQRT(SUMSQ(B4418:B4422))</f>
        <v>0.344652429723242</v>
      </c>
      <c r="G4417" s="0" t="n">
        <f aca="false">SQRT((4/3)*SUM(D4418:D4422))</f>
        <v>1.07120664000081</v>
      </c>
      <c r="H4417" s="0" t="n">
        <f aca="false" t="array" ref="H4417:H4417">SQRT(SUM((B4418:B4438)^2))</f>
        <v>2.63832359303903</v>
      </c>
      <c r="I4417" s="0" t="n">
        <f aca="false">SQRT((4/3)*SUM(D4418:D4438))</f>
        <v>2.03831251863549</v>
      </c>
    </row>
    <row r="4418" customFormat="false" ht="14.6" hidden="false" customHeight="false" outlineLevel="0" collapsed="false">
      <c r="A4418" s="1" t="n">
        <v>42955</v>
      </c>
      <c r="B4418" s="0" t="n">
        <v>0.291890763987352</v>
      </c>
      <c r="C4418" s="0" t="n">
        <v>1.06571665523507E-005</v>
      </c>
      <c r="D4418" s="0" t="n">
        <f aca="false">C4418*10000</f>
        <v>0.106571665523507</v>
      </c>
      <c r="E4418" s="0" t="n">
        <v>9.43</v>
      </c>
      <c r="F4418" s="0" t="n">
        <f aca="false">SQRT(SUMSQ(B4419:B4423))</f>
        <v>0.30564710215555</v>
      </c>
      <c r="G4418" s="0" t="n">
        <f aca="false">SQRT((4/3)*SUM(D4419:D4423))</f>
        <v>1.05198945339272</v>
      </c>
      <c r="H4418" s="0" t="n">
        <f aca="false" t="array" ref="H4418:H4418">SQRT(SUM((B4419:B4439)^2))</f>
        <v>2.64485111620549</v>
      </c>
      <c r="I4418" s="0" t="n">
        <f aca="false">SQRT((4/3)*SUM(D4419:D4439))</f>
        <v>2.04324942294875</v>
      </c>
    </row>
    <row r="4419" customFormat="false" ht="14.6" hidden="false" customHeight="false" outlineLevel="0" collapsed="false">
      <c r="A4419" s="1" t="n">
        <v>42956</v>
      </c>
      <c r="B4419" s="0" t="n">
        <v>0.028262387997962</v>
      </c>
      <c r="C4419" s="0" t="n">
        <v>1.82626279453643E-005</v>
      </c>
      <c r="D4419" s="0" t="n">
        <f aca="false">C4419*10000</f>
        <v>0.182626279453643</v>
      </c>
      <c r="E4419" s="0" t="n">
        <v>9.6</v>
      </c>
      <c r="F4419" s="0" t="n">
        <f aca="false">SQRT(SUMSQ(B4420:B4424))</f>
        <v>0.308297288593983</v>
      </c>
      <c r="G4419" s="0" t="n">
        <f aca="false">SQRT((4/3)*SUM(D4420:D4424))</f>
        <v>0.995597473887225</v>
      </c>
      <c r="H4419" s="0" t="n">
        <f aca="false" t="array" ref="H4419:H4419">SQRT(SUM((B4420:B4440)^2))</f>
        <v>2.65284037012135</v>
      </c>
      <c r="I4419" s="0" t="n">
        <f aca="false">SQRT((4/3)*SUM(D4420:D4440))</f>
        <v>2.00574024373416</v>
      </c>
    </row>
    <row r="4420" customFormat="false" ht="14.6" hidden="false" customHeight="false" outlineLevel="0" collapsed="false">
      <c r="A4420" s="1" t="n">
        <v>42957</v>
      </c>
      <c r="B4420" s="0" t="n">
        <v>-0.0973161536449862</v>
      </c>
      <c r="C4420" s="0" t="n">
        <v>3.06841915535771E-005</v>
      </c>
      <c r="D4420" s="0" t="n">
        <f aca="false">C4420*10000</f>
        <v>0.306841915535771</v>
      </c>
      <c r="E4420" s="0" t="n">
        <v>10.11</v>
      </c>
      <c r="F4420" s="0" t="n">
        <f aca="false">SQRT(SUMSQ(B4421:B4425))</f>
        <v>0.365191140401892</v>
      </c>
      <c r="G4420" s="0" t="n">
        <f aca="false">SQRT((4/3)*SUM(D4421:D4425))</f>
        <v>1.0051260919959</v>
      </c>
      <c r="H4420" s="0" t="n">
        <f aca="false" t="array" ref="H4420:H4420">SQRT(SUM((B4421:B4441)^2))</f>
        <v>2.65631883802918</v>
      </c>
      <c r="I4420" s="0" t="n">
        <f aca="false">SQRT((4/3)*SUM(D4421:D4441))</f>
        <v>1.92814984426884</v>
      </c>
    </row>
    <row r="4421" customFormat="false" ht="14.6" hidden="false" customHeight="false" outlineLevel="0" collapsed="false">
      <c r="A4421" s="1" t="n">
        <v>42958</v>
      </c>
      <c r="B4421" s="0" t="n">
        <v>-0.13420155895608</v>
      </c>
      <c r="C4421" s="0" t="n">
        <v>1.62354905243152E-005</v>
      </c>
      <c r="D4421" s="0" t="n">
        <f aca="false">C4421*10000</f>
        <v>0.162354905243152</v>
      </c>
      <c r="E4421" s="0" t="n">
        <v>10.29</v>
      </c>
      <c r="F4421" s="0" t="n">
        <f aca="false">SQRT(SUMSQ(B4422:B4426))</f>
        <v>0.388554155424758</v>
      </c>
      <c r="G4421" s="0" t="n">
        <f aca="false">SQRT((4/3)*SUM(D4422:D4426))</f>
        <v>1.08726945888516</v>
      </c>
      <c r="H4421" s="0" t="n">
        <f aca="false" t="array" ref="H4421:H4421">SQRT(SUM((B4422:B4442)^2))</f>
        <v>2.65337350293452</v>
      </c>
      <c r="I4421" s="0" t="n">
        <f aca="false">SQRT((4/3)*SUM(D4422:D4442))</f>
        <v>1.88750655425942</v>
      </c>
    </row>
    <row r="4422" customFormat="false" ht="14.6" hidden="false" customHeight="false" outlineLevel="0" collapsed="false">
      <c r="A4422" s="1" t="n">
        <v>42961</v>
      </c>
      <c r="B4422" s="0" t="n">
        <v>-0.0728410904034967</v>
      </c>
      <c r="C4422" s="0" t="n">
        <v>1.02217983430291E-005</v>
      </c>
      <c r="D4422" s="0" t="n">
        <f aca="false">C4422*10000</f>
        <v>0.102217983430291</v>
      </c>
      <c r="E4422" s="0" t="n">
        <v>10.26</v>
      </c>
      <c r="F4422" s="0" t="n">
        <f aca="false">SQRT(SUMSQ(B4423:B4427))</f>
        <v>0.415639932378721</v>
      </c>
      <c r="G4422" s="0" t="n">
        <f aca="false">SQRT((4/3)*SUM(D4423:D4427))</f>
        <v>1.11296430753969</v>
      </c>
      <c r="H4422" s="0" t="n">
        <f aca="false" t="array" ref="H4422:H4422">SQRT(SUM((B4423:B4443)^2))</f>
        <v>2.65371110463709</v>
      </c>
      <c r="I4422" s="0" t="n">
        <f aca="false">SQRT((4/3)*SUM(D4423:D4443))</f>
        <v>1.86345633545031</v>
      </c>
    </row>
    <row r="4423" customFormat="false" ht="14.6" hidden="false" customHeight="false" outlineLevel="0" collapsed="false">
      <c r="A4423" s="1" t="n">
        <v>42962</v>
      </c>
      <c r="B4423" s="0" t="n">
        <v>0.244612084417493</v>
      </c>
      <c r="C4423" s="0" t="n">
        <v>7.59702738742806E-006</v>
      </c>
      <c r="D4423" s="0" t="n">
        <f aca="false">C4423*10000</f>
        <v>0.0759702738742806</v>
      </c>
      <c r="E4423" s="0" t="n">
        <v>10.09</v>
      </c>
      <c r="F4423" s="0" t="n">
        <f aca="false">SQRT(SUMSQ(B4424:B4428))</f>
        <v>0.413953373013069</v>
      </c>
      <c r="G4423" s="0" t="n">
        <f aca="false">SQRT((4/3)*SUM(D4424:D4428))</f>
        <v>1.13351451727176</v>
      </c>
      <c r="H4423" s="0" t="n">
        <f aca="false" t="array" ref="H4423:H4423">SQRT(SUM((B4424:B4444)^2))</f>
        <v>2.68223128803839</v>
      </c>
      <c r="I4423" s="0" t="n">
        <f aca="false">SQRT((4/3)*SUM(D4424:D4444))</f>
        <v>1.85125927818872</v>
      </c>
    </row>
    <row r="4424" customFormat="false" ht="14.6" hidden="false" customHeight="false" outlineLevel="0" collapsed="false">
      <c r="A4424" s="1" t="n">
        <v>42963</v>
      </c>
      <c r="B4424" s="0" t="n">
        <v>0.049252712348292</v>
      </c>
      <c r="C4424" s="0" t="n">
        <v>9.60256694244736E-006</v>
      </c>
      <c r="D4424" s="0" t="n">
        <f aca="false">C4424*10000</f>
        <v>0.0960256694244736</v>
      </c>
      <c r="E4424" s="0" t="n">
        <v>10.28</v>
      </c>
      <c r="F4424" s="0" t="n">
        <f aca="false">SQRT(SUMSQ(B4425:B4429))</f>
        <v>0.412618659167319</v>
      </c>
      <c r="G4424" s="0" t="n">
        <f aca="false">SQRT((4/3)*SUM(D4425:D4429))</f>
        <v>1.14293374429238</v>
      </c>
      <c r="H4424" s="0" t="n">
        <f aca="false" t="array" ref="H4424:H4424">SQRT(SUM((B4425:B4445)^2))</f>
        <v>2.74178260243116</v>
      </c>
      <c r="I4424" s="0" t="n">
        <f aca="false">SQRT((4/3)*SUM(D4425:D4445))</f>
        <v>1.82937261263614</v>
      </c>
    </row>
    <row r="4425" customFormat="false" ht="14.6" hidden="false" customHeight="false" outlineLevel="0" collapsed="false">
      <c r="A4425" s="1" t="n">
        <v>42964</v>
      </c>
      <c r="B4425" s="0" t="n">
        <v>-0.2186041734137</v>
      </c>
      <c r="C4425" s="0" t="n">
        <v>3.21140013636011E-005</v>
      </c>
      <c r="D4425" s="0" t="n">
        <f aca="false">C4425*10000</f>
        <v>0.321140013636011</v>
      </c>
      <c r="E4425" s="0" t="n">
        <v>10.44</v>
      </c>
      <c r="F4425" s="0" t="n">
        <f aca="false">SQRT(SUMSQ(B4426:B4430))</f>
        <v>1.49943126123457</v>
      </c>
      <c r="G4425" s="0" t="n">
        <f aca="false">SQRT((4/3)*SUM(D4426:D4430))</f>
        <v>1.04891152874135</v>
      </c>
      <c r="H4425" s="0" t="n">
        <f aca="false" t="array" ref="H4425:H4425">SQRT(SUM((B4426:B4446)^2))</f>
        <v>2.74022096854181</v>
      </c>
      <c r="I4425" s="0" t="n">
        <f aca="false">SQRT((4/3)*SUM(D4426:D4446))</f>
        <v>1.7283165111718</v>
      </c>
    </row>
    <row r="4426" customFormat="false" ht="14.6" hidden="false" customHeight="false" outlineLevel="0" collapsed="false">
      <c r="A4426" s="1" t="n">
        <v>42965</v>
      </c>
      <c r="B4426" s="0" t="n">
        <v>0.188732141131432</v>
      </c>
      <c r="C4426" s="0" t="n">
        <v>2.91262216803267E-005</v>
      </c>
      <c r="D4426" s="0" t="n">
        <f aca="false">C4426*10000</f>
        <v>0.291262216803267</v>
      </c>
      <c r="E4426" s="0" t="n">
        <v>10.03</v>
      </c>
      <c r="F4426" s="0" t="n">
        <f aca="false">SQRT(SUMSQ(B4427:B4431))</f>
        <v>1.49295825092948</v>
      </c>
      <c r="G4426" s="0" t="n">
        <f aca="false">SQRT((4/3)*SUM(D4427:D4431))</f>
        <v>0.936626857790661</v>
      </c>
      <c r="H4426" s="0" t="n">
        <f aca="false" t="array" ref="H4426:H4426">SQRT(SUM((B4427:B4447)^2))</f>
        <v>2.83684209008829</v>
      </c>
      <c r="I4426" s="0" t="n">
        <f aca="false">SQRT((4/3)*SUM(D4427:D4447))</f>
        <v>1.63009792575167</v>
      </c>
    </row>
    <row r="4427" customFormat="false" ht="14.6" hidden="false" customHeight="false" outlineLevel="0" collapsed="false">
      <c r="A4427" s="1" t="n">
        <v>42968</v>
      </c>
      <c r="B4427" s="0" t="n">
        <v>0.164584465066151</v>
      </c>
      <c r="C4427" s="0" t="n">
        <v>1.4461898865494E-005</v>
      </c>
      <c r="D4427" s="0" t="n">
        <f aca="false">C4427*10000</f>
        <v>0.14461898865494</v>
      </c>
      <c r="E4427" s="0" t="n">
        <v>9.93</v>
      </c>
      <c r="F4427" s="0" t="n">
        <f aca="false">SQRT(SUMSQ(B4428:B4432))</f>
        <v>1.78901285167042</v>
      </c>
      <c r="G4427" s="0" t="n">
        <f aca="false">SQRT((4/3)*SUM(D4428:D4432))</f>
        <v>0.885252382400007</v>
      </c>
      <c r="H4427" s="0" t="n">
        <f aca="false" t="array" ref="H4427:H4427">SQRT(SUM((B4428:B4448)^2))</f>
        <v>2.84924005777917</v>
      </c>
      <c r="I4427" s="0" t="n">
        <f aca="false">SQRT((4/3)*SUM(D4428:D4448))</f>
        <v>1.61258176454808</v>
      </c>
    </row>
    <row r="4428" customFormat="false" ht="14.6" hidden="false" customHeight="false" outlineLevel="0" collapsed="false">
      <c r="A4428" s="1" t="n">
        <v>42969</v>
      </c>
      <c r="B4428" s="0" t="n">
        <v>-0.241735213579198</v>
      </c>
      <c r="C4428" s="0" t="n">
        <v>1.10594482130683E-005</v>
      </c>
      <c r="D4428" s="0" t="n">
        <f aca="false">C4428*10000</f>
        <v>0.110594482130683</v>
      </c>
      <c r="E4428" s="0" t="n">
        <v>10.96</v>
      </c>
      <c r="F4428" s="0" t="n">
        <f aca="false">SQRT(SUMSQ(B4429:B4433))</f>
        <v>1.77330775861849</v>
      </c>
      <c r="G4428" s="0" t="n">
        <f aca="false">SQRT((4/3)*SUM(D4429:D4433))</f>
        <v>0.870687724718058</v>
      </c>
      <c r="H4428" s="0" t="n">
        <f aca="false" t="array" ref="H4428:H4428">SQRT(SUM((B4429:B4449)^2))</f>
        <v>2.83902297350765</v>
      </c>
      <c r="I4428" s="0" t="n">
        <f aca="false">SQRT((4/3)*SUM(D4429:D4449))</f>
        <v>1.59881631611746</v>
      </c>
    </row>
    <row r="4429" customFormat="false" ht="14.6" hidden="false" customHeight="false" outlineLevel="0" collapsed="false">
      <c r="A4429" s="1" t="n">
        <v>42970</v>
      </c>
      <c r="B4429" s="0" t="n">
        <v>-0.0363674653750077</v>
      </c>
      <c r="C4429" s="0" t="n">
        <v>1.12107456656747E-005</v>
      </c>
      <c r="D4429" s="0" t="n">
        <f aca="false">C4429*10000</f>
        <v>0.112107456656747</v>
      </c>
      <c r="E4429" s="0" t="n">
        <v>11.11</v>
      </c>
      <c r="F4429" s="0" t="n">
        <f aca="false">SQRT(SUMSQ(B4430:B4434))</f>
        <v>1.77860510942959</v>
      </c>
      <c r="G4429" s="0" t="n">
        <f aca="false">SQRT((4/3)*SUM(D4430:D4434))</f>
        <v>0.845329331791942</v>
      </c>
      <c r="H4429" s="0" t="n">
        <f aca="false" t="array" ref="H4429:H4429">SQRT(SUM((B4430:B4450)^2))</f>
        <v>2.84269742738512</v>
      </c>
      <c r="I4429" s="0" t="n">
        <f aca="false">SQRT((4/3)*SUM(D4430:D4450))</f>
        <v>1.56625752480913</v>
      </c>
    </row>
    <row r="4430" customFormat="false" ht="14.6" hidden="false" customHeight="false" outlineLevel="0" collapsed="false">
      <c r="A4430" s="1" t="n">
        <v>42971</v>
      </c>
      <c r="B4430" s="0" t="n">
        <v>-1.45802185645769</v>
      </c>
      <c r="C4430" s="0" t="n">
        <v>1.66578402099255E-005</v>
      </c>
      <c r="D4430" s="0" t="n">
        <f aca="false">C4430*10000</f>
        <v>0.166578402099255</v>
      </c>
      <c r="E4430" s="0" t="n">
        <v>16.040001</v>
      </c>
      <c r="F4430" s="0" t="n">
        <f aca="false">SQRT(SUMSQ(B4431:B4435))</f>
        <v>1.85954762531745</v>
      </c>
      <c r="G4430" s="0" t="n">
        <f aca="false">SQRT((4/3)*SUM(D4431:D4435))</f>
        <v>0.776451249178406</v>
      </c>
      <c r="H4430" s="0" t="n">
        <f aca="false" t="array" ref="H4430:H4430">SQRT(SUM((B4431:B4451)^2))</f>
        <v>2.66784465884504</v>
      </c>
      <c r="I4430" s="0" t="n">
        <f aca="false">SQRT((4/3)*SUM(D4431:D4451))</f>
        <v>1.55283963198447</v>
      </c>
    </row>
    <row r="4431" customFormat="false" ht="14.6" hidden="false" customHeight="false" outlineLevel="0" collapsed="false">
      <c r="A4431" s="1" t="n">
        <v>42972</v>
      </c>
      <c r="B4431" s="0" t="n">
        <v>0.127475695514848</v>
      </c>
      <c r="C4431" s="0" t="n">
        <v>1.2405307350948E-005</v>
      </c>
      <c r="D4431" s="0" t="n">
        <f aca="false">C4431*10000</f>
        <v>0.12405307350948</v>
      </c>
      <c r="E4431" s="0" t="n">
        <v>15.51</v>
      </c>
      <c r="F4431" s="0" t="n">
        <f aca="false">SQRT(SUMSQ(B4432:B4436))</f>
        <v>1.86424649131059</v>
      </c>
      <c r="G4431" s="0" t="n">
        <f aca="false">SQRT((4/3)*SUM(D4432:D4436))</f>
        <v>0.726851004757892</v>
      </c>
      <c r="H4431" s="0" t="n">
        <f aca="false" t="array" ref="H4431:H4431">SQRT(SUM((B4432:B4452)^2))</f>
        <v>2.68587546858488</v>
      </c>
      <c r="I4431" s="0" t="n">
        <f aca="false">SQRT((4/3)*SUM(D4432:D4452))</f>
        <v>1.52753487498245</v>
      </c>
    </row>
    <row r="4432" customFormat="false" ht="14.6" hidden="false" customHeight="false" outlineLevel="0" collapsed="false">
      <c r="A4432" s="1" t="n">
        <v>42975</v>
      </c>
      <c r="B4432" s="0" t="n">
        <v>0.999365143761086</v>
      </c>
      <c r="C4432" s="0" t="n">
        <v>7.44204210125008E-006</v>
      </c>
      <c r="D4432" s="0" t="n">
        <f aca="false">C4432*10000</f>
        <v>0.0744204210125008</v>
      </c>
      <c r="E4432" s="0" t="n">
        <v>12.33</v>
      </c>
      <c r="F4432" s="0" t="n">
        <f aca="false">SQRT(SUMSQ(B4433:B4437))</f>
        <v>1.57803237038108</v>
      </c>
      <c r="G4432" s="0" t="n">
        <f aca="false">SQRT((4/3)*SUM(D4433:D4437))</f>
        <v>0.942836098293892</v>
      </c>
      <c r="H4432" s="0" t="n">
        <f aca="false" t="array" ref="H4432:H4432">SQRT(SUM((B4433:B4453)^2))</f>
        <v>2.49417808599913</v>
      </c>
      <c r="I4432" s="0" t="n">
        <f aca="false">SQRT((4/3)*SUM(D4433:D4453))</f>
        <v>1.54299295328069</v>
      </c>
    </row>
    <row r="4433" customFormat="false" ht="14.6" hidden="false" customHeight="false" outlineLevel="0" collapsed="false">
      <c r="A4433" s="1" t="n">
        <v>42976</v>
      </c>
      <c r="B4433" s="0" t="n">
        <v>-0.0498932542412678</v>
      </c>
      <c r="C4433" s="0" t="n">
        <v>9.14134822030488E-006</v>
      </c>
      <c r="D4433" s="0" t="n">
        <f aca="false">C4433*10000</f>
        <v>0.0914134822030488</v>
      </c>
      <c r="E4433" s="0" t="n">
        <v>12.04</v>
      </c>
      <c r="F4433" s="0" t="n">
        <f aca="false">SQRT(SUMSQ(B4434:B4438))</f>
        <v>1.86176078233047</v>
      </c>
      <c r="G4433" s="0" t="n">
        <f aca="false">SQRT((4/3)*SUM(D4434:D4438))</f>
        <v>0.92897162750256</v>
      </c>
      <c r="H4433" s="0" t="n">
        <f aca="false" t="array" ref="H4433:H4433">SQRT(SUM((B4434:B4454)^2))</f>
        <v>2.49610979928875</v>
      </c>
      <c r="I4433" s="0" t="n">
        <f aca="false">SQRT((4/3)*SUM(D4434:D4454))</f>
        <v>1.52565610260477</v>
      </c>
    </row>
    <row r="4434" customFormat="false" ht="14.6" hidden="false" customHeight="false" outlineLevel="0" collapsed="false">
      <c r="A4434" s="1" t="n">
        <v>42977</v>
      </c>
      <c r="B4434" s="0" t="n">
        <v>0.141909552357494</v>
      </c>
      <c r="C4434" s="0" t="n">
        <v>7.94708805665742E-006</v>
      </c>
      <c r="D4434" s="0" t="n">
        <f aca="false">C4434*10000</f>
        <v>0.0794708805665742</v>
      </c>
      <c r="E4434" s="0" t="n">
        <v>11.74</v>
      </c>
      <c r="F4434" s="0" t="n">
        <f aca="false">SQRT(SUMSQ(B4435:B4439))</f>
        <v>1.88830642454598</v>
      </c>
      <c r="G4434" s="0" t="n">
        <f aca="false">SQRT((4/3)*SUM(D4435:D4439))</f>
        <v>0.958787226344607</v>
      </c>
      <c r="H4434" s="0" t="n">
        <f aca="false" t="array" ref="H4434:H4434">SQRT(SUM((B4435:B4455)^2))</f>
        <v>2.4988964921825</v>
      </c>
      <c r="I4434" s="0" t="n">
        <f aca="false">SQRT((4/3)*SUM(D4435:D4455))</f>
        <v>1.51226811885457</v>
      </c>
    </row>
    <row r="4435" customFormat="false" ht="14.6" hidden="false" customHeight="false" outlineLevel="0" collapsed="false">
      <c r="A4435" s="1" t="n">
        <v>42978</v>
      </c>
      <c r="B4435" s="0" t="n">
        <v>-1.55573422198108</v>
      </c>
      <c r="C4435" s="0" t="n">
        <v>8.27995494714268E-006</v>
      </c>
      <c r="D4435" s="0" t="n">
        <f aca="false">C4435*10000</f>
        <v>0.0827995494714268</v>
      </c>
      <c r="E4435" s="0" t="n">
        <v>15.55</v>
      </c>
      <c r="F4435" s="0" t="n">
        <f aca="false">SQRT(SUMSQ(B4436:B4440))</f>
        <v>1.09019060194356</v>
      </c>
      <c r="G4435" s="0" t="n">
        <f aca="false">SQRT((4/3)*SUM(D4436:D4440))</f>
        <v>0.948947297271511</v>
      </c>
      <c r="H4435" s="0" t="n">
        <f aca="false" t="array" ref="H4435:H4435">SQRT(SUM((B4436:B4456)^2))</f>
        <v>1.96095409043749</v>
      </c>
      <c r="I4435" s="0" t="n">
        <f aca="false">SQRT((4/3)*SUM(D4436:D4456))</f>
        <v>1.49982874037672</v>
      </c>
    </row>
    <row r="4436" customFormat="false" ht="14.6" hidden="false" customHeight="false" outlineLevel="0" collapsed="false">
      <c r="A4436" s="1" t="n">
        <v>42979</v>
      </c>
      <c r="B4436" s="0" t="n">
        <v>-0.183705368694197</v>
      </c>
      <c r="C4436" s="0" t="n">
        <v>6.81299540846173E-006</v>
      </c>
      <c r="D4436" s="0" t="n">
        <f aca="false">C4436*10000</f>
        <v>0.0681299540846173</v>
      </c>
      <c r="E4436" s="0" t="n">
        <v>14.26</v>
      </c>
      <c r="F4436" s="0" t="n">
        <f aca="false">SQRT(SUMSQ(B4437:B4441))</f>
        <v>1.08752290079904</v>
      </c>
      <c r="G4436" s="0" t="n">
        <f aca="false">SQRT((4/3)*SUM(D4437:D4441))</f>
        <v>0.955798872611946</v>
      </c>
      <c r="H4436" s="0" t="n">
        <f aca="false" t="array" ref="H4436:H4436">SQRT(SUM((B4437:B4457)^2))</f>
        <v>1.95548074656686</v>
      </c>
      <c r="I4436" s="0" t="n">
        <f aca="false">SQRT((4/3)*SUM(D4437:D4457))</f>
        <v>1.48850340031661</v>
      </c>
    </row>
    <row r="4437" customFormat="false" ht="14.6" hidden="false" customHeight="false" outlineLevel="0" collapsed="false">
      <c r="A4437" s="1" t="n">
        <v>42983</v>
      </c>
      <c r="B4437" s="0" t="n">
        <v>0.116197556649383</v>
      </c>
      <c r="C4437" s="0" t="n">
        <v>3.4489106485887E-005</v>
      </c>
      <c r="D4437" s="0" t="n">
        <f aca="false">C4437*10000</f>
        <v>0.34489106485887</v>
      </c>
      <c r="E4437" s="0" t="n">
        <v>13.19</v>
      </c>
      <c r="F4437" s="0" t="n">
        <f aca="false">SQRT(SUMSQ(B4438:B4442))</f>
        <v>1.08239337711554</v>
      </c>
      <c r="G4437" s="0" t="n">
        <f aca="false">SQRT((4/3)*SUM(D4438:D4442))</f>
        <v>0.717697087321879</v>
      </c>
      <c r="H4437" s="0" t="n">
        <f aca="false" t="array" ref="H4437:H4437">SQRT(SUM((B4438:B4458)^2))</f>
        <v>1.95305517048983</v>
      </c>
      <c r="I4437" s="0" t="n">
        <f aca="false">SQRT((4/3)*SUM(D4438:D4458))</f>
        <v>1.35055502170607</v>
      </c>
    </row>
    <row r="4438" customFormat="false" ht="14.6" hidden="false" customHeight="false" outlineLevel="0" collapsed="false">
      <c r="A4438" s="1" t="n">
        <v>42984</v>
      </c>
      <c r="B4438" s="0" t="n">
        <v>0.989169543340284</v>
      </c>
      <c r="C4438" s="0" t="n">
        <v>7.19497645470785E-006</v>
      </c>
      <c r="D4438" s="0" t="n">
        <f aca="false">C4438*10000</f>
        <v>0.0719497645470785</v>
      </c>
      <c r="E4438" s="0" t="n">
        <v>11.35</v>
      </c>
      <c r="F4438" s="0" t="n">
        <f aca="false">SQRT(SUMSQ(B4439:B4443))</f>
        <v>0.447455631992666</v>
      </c>
      <c r="G4438" s="0" t="n">
        <f aca="false">SQRT((4/3)*SUM(D4439:D4443))</f>
        <v>0.682081561168145</v>
      </c>
      <c r="H4438" s="0" t="n">
        <f aca="false" t="array" ref="H4438:H4438">SQRT(SUM((B4439:B4459)^2))</f>
        <v>1.71144021963425</v>
      </c>
      <c r="I4438" s="0" t="n">
        <f aca="false">SQRT((4/3)*SUM(D4439:D4459))</f>
        <v>1.33475214350427</v>
      </c>
    </row>
    <row r="4439" customFormat="false" ht="14.6" hidden="false" customHeight="false" outlineLevel="0" collapsed="false">
      <c r="A4439" s="1" t="n">
        <v>42985</v>
      </c>
      <c r="B4439" s="0" t="n">
        <v>-0.34595702537768</v>
      </c>
      <c r="C4439" s="0" t="n">
        <v>1.21684376089196E-005</v>
      </c>
      <c r="D4439" s="0" t="n">
        <f aca="false">C4439*10000</f>
        <v>0.121684376089196</v>
      </c>
      <c r="E4439" s="0" t="n">
        <v>12.25</v>
      </c>
      <c r="F4439" s="0" t="n">
        <f aca="false">SQRT(SUMSQ(B4440:B4444))</f>
        <v>0.540876517048677</v>
      </c>
      <c r="G4439" s="0" t="n">
        <f aca="false">SQRT((4/3)*SUM(D4440:D4444))</f>
        <v>0.599144824519855</v>
      </c>
      <c r="H4439" s="0" t="n">
        <f aca="false" t="array" ref="H4439:H4439">SQRT(SUM((B4440:B4460)^2))</f>
        <v>1.67735953571014</v>
      </c>
      <c r="I4439" s="0" t="n">
        <f aca="false">SQRT((4/3)*SUM(D4440:D4460))</f>
        <v>1.29676059580109</v>
      </c>
    </row>
    <row r="4440" customFormat="false" ht="14.6" hidden="false" customHeight="false" outlineLevel="0" collapsed="false">
      <c r="A4440" s="1" t="n">
        <v>42986</v>
      </c>
      <c r="B4440" s="0" t="n">
        <v>-0.207661659984446</v>
      </c>
      <c r="C4440" s="0" t="n">
        <v>6.87205701694176E-006</v>
      </c>
      <c r="D4440" s="0" t="n">
        <f aca="false">C4440*10000</f>
        <v>0.0687205701694176</v>
      </c>
      <c r="E4440" s="0" t="n">
        <v>12.23</v>
      </c>
      <c r="F4440" s="0" t="n">
        <f aca="false">SQRT(SUMSQ(B4441:B4445))</f>
        <v>0.758193265469289</v>
      </c>
      <c r="G4440" s="0" t="n">
        <f aca="false">SQRT((4/3)*SUM(D4441:D4445))</f>
        <v>0.561092292353979</v>
      </c>
      <c r="H4440" s="0" t="n">
        <f aca="false" t="array" ref="H4440:H4440">SQRT(SUM((B4441:B4461)^2))</f>
        <v>1.67925479503841</v>
      </c>
      <c r="I4440" s="0" t="n">
        <f aca="false">SQRT((4/3)*SUM(D4441:D4461))</f>
        <v>1.28074086459629</v>
      </c>
    </row>
    <row r="4441" customFormat="false" ht="14.6" hidden="false" customHeight="false" outlineLevel="0" collapsed="false">
      <c r="A4441" s="1" t="n">
        <v>42989</v>
      </c>
      <c r="B4441" s="0" t="n">
        <v>0.167147161756874</v>
      </c>
      <c r="C4441" s="0" t="n">
        <v>7.79178380001387E-006</v>
      </c>
      <c r="D4441" s="0" t="n">
        <f aca="false">C4441*10000</f>
        <v>0.0779178380001387</v>
      </c>
      <c r="E4441" s="0" t="n">
        <v>11.28</v>
      </c>
      <c r="F4441" s="0" t="n">
        <f aca="false">SQRT(SUMSQ(B4442:B4446))</f>
        <v>0.765601564911899</v>
      </c>
      <c r="G4441" s="0" t="n">
        <f aca="false">SQRT((4/3)*SUM(D4442:D4446))</f>
        <v>0.528767058018995</v>
      </c>
      <c r="H4441" s="0" t="n">
        <f aca="false" t="array" ref="H4441:H4441">SQRT(SUM((B4442:B4462)^2))</f>
        <v>1.67093104876091</v>
      </c>
      <c r="I4441" s="0" t="n">
        <f aca="false">SQRT((4/3)*SUM(D4442:D4462))</f>
        <v>1.27755536103347</v>
      </c>
    </row>
    <row r="4442" customFormat="false" ht="14.6" hidden="false" customHeight="false" outlineLevel="0" collapsed="false">
      <c r="A4442" s="1" t="n">
        <v>42990</v>
      </c>
      <c r="B4442" s="0" t="n">
        <v>0.0486953307054757</v>
      </c>
      <c r="C4442" s="0" t="n">
        <v>4.60442830569007E-006</v>
      </c>
      <c r="D4442" s="0" t="n">
        <f aca="false">C4442*10000</f>
        <v>0.0460442830569007</v>
      </c>
      <c r="E4442" s="0" t="n">
        <v>11.32</v>
      </c>
      <c r="F4442" s="0" t="n">
        <f aca="false">SQRT(SUMSQ(B4443:B4447))</f>
        <v>1.07622322485595</v>
      </c>
      <c r="G4442" s="0" t="n">
        <f aca="false">SQRT((4/3)*SUM(D4443:D4447))</f>
        <v>0.526016284341134</v>
      </c>
      <c r="H4442" s="0" t="n">
        <f aca="false" t="array" ref="H4442:H4442">SQRT(SUM((B4443:B4463)^2))</f>
        <v>1.71925685627535</v>
      </c>
      <c r="I4442" s="0" t="n">
        <f aca="false">SQRT((4/3)*SUM(D4443:D4463))</f>
        <v>1.27159334365911</v>
      </c>
    </row>
    <row r="4443" customFormat="false" ht="14.6" hidden="false" customHeight="false" outlineLevel="0" collapsed="false">
      <c r="A4443" s="1" t="n">
        <v>42991</v>
      </c>
      <c r="B4443" s="0" t="n">
        <v>0.0842466928157631</v>
      </c>
      <c r="C4443" s="0" t="n">
        <v>3.45593747485278E-006</v>
      </c>
      <c r="D4443" s="0" t="n">
        <f aca="false">C4443*10000</f>
        <v>0.0345593747485278</v>
      </c>
      <c r="E4443" s="0" t="n">
        <v>11.7</v>
      </c>
      <c r="F4443" s="0" t="n">
        <f aca="false">SQRT(SUMSQ(B4444:B4448))</f>
        <v>1.11747162530734</v>
      </c>
      <c r="G4443" s="0" t="n">
        <f aca="false">SQRT((4/3)*SUM(D4444:D4448))</f>
        <v>0.605508037172397</v>
      </c>
      <c r="H4443" s="0" t="n">
        <f aca="false" t="array" ref="H4443:H4443">SQRT(SUM((B4444:B4464)^2))</f>
        <v>1.72140644926208</v>
      </c>
      <c r="I4443" s="0" t="n">
        <f aca="false">SQRT((4/3)*SUM(D4444:D4464))</f>
        <v>1.27416677169284</v>
      </c>
    </row>
    <row r="4444" customFormat="false" ht="14.6" hidden="false" customHeight="false" outlineLevel="0" collapsed="false">
      <c r="A4444" s="1" t="n">
        <v>42992</v>
      </c>
      <c r="B4444" s="0" t="n">
        <v>0.460453176230682</v>
      </c>
      <c r="C4444" s="0" t="n">
        <v>4.19888245867113E-006</v>
      </c>
      <c r="D4444" s="0" t="n">
        <f aca="false">C4444*10000</f>
        <v>0.0419888245867113</v>
      </c>
      <c r="E4444" s="0" t="n">
        <v>11.22</v>
      </c>
      <c r="F4444" s="0" t="n">
        <f aca="false">SQRT(SUMSQ(B4445:B4449))</f>
        <v>1.01835365006518</v>
      </c>
      <c r="G4444" s="0" t="n">
        <f aca="false">SQRT((4/3)*SUM(D4445:D4449))</f>
        <v>0.643356711684453</v>
      </c>
      <c r="H4444" s="0" t="n">
        <f aca="false" t="array" ref="H4444:H4444">SQRT(SUM((B4445:B4465)^2))</f>
        <v>1.69941004732274</v>
      </c>
      <c r="I4444" s="0" t="n">
        <f aca="false">SQRT((4/3)*SUM(D4445:D4465))</f>
        <v>1.27085267042717</v>
      </c>
    </row>
    <row r="4445" customFormat="false" ht="14.6" hidden="false" customHeight="false" outlineLevel="0" collapsed="false">
      <c r="A4445" s="1" t="n">
        <v>42993</v>
      </c>
      <c r="B4445" s="0" t="n">
        <v>0.57046734011315</v>
      </c>
      <c r="C4445" s="0" t="n">
        <v>3.56081000120035E-006</v>
      </c>
      <c r="D4445" s="0" t="n">
        <f aca="false">C4445*10000</f>
        <v>0.0356081000120035</v>
      </c>
      <c r="E4445" s="0" t="n">
        <v>10.59</v>
      </c>
      <c r="F4445" s="0" t="n">
        <f aca="false">SQRT(SUMSQ(B4446:B4450))</f>
        <v>0.856627680244376</v>
      </c>
      <c r="G4445" s="0" t="n">
        <f aca="false">SQRT((4/3)*SUM(D4446:D4450))</f>
        <v>0.642538731906655</v>
      </c>
      <c r="H4445" s="0" t="n">
        <f aca="false" t="array" ref="H4445:H4445">SQRT(SUM((B4446:B4466)^2))</f>
        <v>1.6468336918545</v>
      </c>
      <c r="I4445" s="0" t="n">
        <f aca="false">SQRT((4/3)*SUM(D4446:D4466))</f>
        <v>1.27252148770301</v>
      </c>
    </row>
    <row r="4446" customFormat="false" ht="14.6" hidden="false" customHeight="false" outlineLevel="0" collapsed="false">
      <c r="A4446" s="1" t="n">
        <v>42996</v>
      </c>
      <c r="B4446" s="0" t="n">
        <v>0.198057825081323</v>
      </c>
      <c r="C4446" s="0" t="n">
        <v>5.14953688304039E-006</v>
      </c>
      <c r="D4446" s="0" t="n">
        <f aca="false">C4446*10000</f>
        <v>0.0514953688304039</v>
      </c>
      <c r="E4446" s="0" t="n">
        <v>10.13</v>
      </c>
      <c r="F4446" s="0" t="n">
        <f aca="false">SQRT(SUMSQ(B4447:B4451))</f>
        <v>1.36267320897538</v>
      </c>
      <c r="G4446" s="0" t="n">
        <f aca="false">SQRT((4/3)*SUM(D4447:D4451))</f>
        <v>0.724188066043028</v>
      </c>
      <c r="H4446" s="0" t="n">
        <f aca="false" t="array" ref="H4446:H4446">SQRT(SUM((B4447:B4467)^2))</f>
        <v>1.64904205905044</v>
      </c>
      <c r="I4446" s="0" t="n">
        <f aca="false">SQRT((4/3)*SUM(D4447:D4467))</f>
        <v>1.25773175067919</v>
      </c>
    </row>
    <row r="4447" customFormat="false" ht="14.6" hidden="false" customHeight="false" outlineLevel="0" collapsed="false">
      <c r="A4447" s="1" t="n">
        <v>42997</v>
      </c>
      <c r="B4447" s="0" t="n">
        <v>-0.757945848168786</v>
      </c>
      <c r="C4447" s="0" t="n">
        <v>4.38681803663934E-006</v>
      </c>
      <c r="D4447" s="0" t="n">
        <f aca="false">C4447*10000</f>
        <v>0.0438681803663934</v>
      </c>
      <c r="E4447" s="0" t="n">
        <v>12.23</v>
      </c>
      <c r="F4447" s="0" t="n">
        <f aca="false">SQRT(SUMSQ(B4448:B4452))</f>
        <v>1.18117667081093</v>
      </c>
      <c r="G4447" s="0" t="n">
        <f aca="false">SQRT((4/3)*SUM(D4448:D4452))</f>
        <v>0.74391761471454</v>
      </c>
      <c r="H4447" s="0" t="n">
        <f aca="false" t="array" ref="H4447:H4447">SQRT(SUM((B4448:B4468)^2))</f>
        <v>1.46982364886242</v>
      </c>
      <c r="I4447" s="0" t="n">
        <f aca="false">SQRT((4/3)*SUM(D4448:D4468))</f>
        <v>1.25082131148195</v>
      </c>
    </row>
    <row r="4448" customFormat="false" ht="14.6" hidden="false" customHeight="false" outlineLevel="0" collapsed="false">
      <c r="A4448" s="1" t="n">
        <v>42998</v>
      </c>
      <c r="B4448" s="0" t="n">
        <v>0.31238423279367</v>
      </c>
      <c r="C4448" s="0" t="n">
        <v>1.02019513514765E-005</v>
      </c>
      <c r="D4448" s="0" t="n">
        <f aca="false">C4448*10000</f>
        <v>0.102019513514765</v>
      </c>
      <c r="E4448" s="0" t="n">
        <v>11.63</v>
      </c>
      <c r="F4448" s="0" t="n">
        <f aca="false">SQRT(SUMSQ(B4449:B4453))</f>
        <v>1.14163146473227</v>
      </c>
      <c r="G4448" s="0" t="n">
        <f aca="false">SQRT((4/3)*SUM(D4449:D4453))</f>
        <v>0.751051986926177</v>
      </c>
      <c r="H4448" s="0" t="n">
        <f aca="false" t="array" ref="H4448:H4448">SQRT(SUM((B4449:B4469)^2))</f>
        <v>1.54268222472932</v>
      </c>
      <c r="I4448" s="0" t="n">
        <f aca="false">SQRT((4/3)*SUM(D4449:D4469))</f>
        <v>1.22535612490039</v>
      </c>
    </row>
    <row r="4449" customFormat="false" ht="14.6" hidden="false" customHeight="false" outlineLevel="0" collapsed="false">
      <c r="A4449" s="1" t="n">
        <v>42999</v>
      </c>
      <c r="B4449" s="0" t="n">
        <v>-0.0178451880057659</v>
      </c>
      <c r="C4449" s="0" t="n">
        <v>7.74397311285087E-006</v>
      </c>
      <c r="D4449" s="0" t="n">
        <f aca="false">C4449*10000</f>
        <v>0.0774397311285087</v>
      </c>
      <c r="E4449" s="0" t="n">
        <v>11.55</v>
      </c>
      <c r="F4449" s="0" t="n">
        <f aca="false">SQRT(SUMSQ(B4450:B4454))</f>
        <v>1.14679252385845</v>
      </c>
      <c r="G4449" s="0" t="n">
        <f aca="false">SQRT((4/3)*SUM(D4450:D4454))</f>
        <v>0.727674408445461</v>
      </c>
      <c r="H4449" s="0" t="n">
        <f aca="false" t="array" ref="H4449:H4449">SQRT(SUM((B4450:B4470)^2))</f>
        <v>1.54631474482532</v>
      </c>
      <c r="I4449" s="0" t="n">
        <f aca="false">SQRT((4/3)*SUM(D4450:D4470))</f>
        <v>1.20637665673859</v>
      </c>
    </row>
    <row r="4450" customFormat="false" ht="14.6" hidden="false" customHeight="false" outlineLevel="0" collapsed="false">
      <c r="A4450" s="1" t="n">
        <v>43000</v>
      </c>
      <c r="B4450" s="0" t="n">
        <v>-0.148996013690185</v>
      </c>
      <c r="C4450" s="0" t="n">
        <v>3.4819222660088E-006</v>
      </c>
      <c r="D4450" s="0" t="n">
        <f aca="false">C4450*10000</f>
        <v>0.034819222660088</v>
      </c>
      <c r="E4450" s="0" t="n">
        <v>12.12</v>
      </c>
      <c r="F4450" s="0" t="n">
        <f aca="false">SQRT(SUMSQ(B4451:B4455))</f>
        <v>1.15195101904075</v>
      </c>
      <c r="G4450" s="0" t="n">
        <f aca="false">SQRT((4/3)*SUM(D4451:D4455))</f>
        <v>0.740522726505088</v>
      </c>
      <c r="H4450" s="0" t="n">
        <f aca="false" t="array" ref="H4450:H4450">SQRT(SUM((B4451:B4471)^2))</f>
        <v>1.54968001529498</v>
      </c>
      <c r="I4450" s="0" t="n">
        <f aca="false">SQRT((4/3)*SUM(D4451:D4471))</f>
        <v>1.21452069268388</v>
      </c>
    </row>
    <row r="4451" customFormat="false" ht="14.6" hidden="false" customHeight="false" outlineLevel="0" collapsed="false">
      <c r="A4451" s="1" t="n">
        <v>43003</v>
      </c>
      <c r="B4451" s="0" t="n">
        <v>1.07809748815882</v>
      </c>
      <c r="C4451" s="0" t="n">
        <v>1.35189618579601E-005</v>
      </c>
      <c r="D4451" s="0" t="n">
        <f aca="false">C4451*10000</f>
        <v>0.135189618579601</v>
      </c>
      <c r="E4451" s="0" t="n">
        <v>10.73</v>
      </c>
      <c r="F4451" s="0" t="n">
        <f aca="false">SQRT(SUMSQ(B4452:B4456))</f>
        <v>0.431118535787189</v>
      </c>
      <c r="G4451" s="0" t="n">
        <f aca="false">SQRT((4/3)*SUM(D4452:D4456))</f>
        <v>0.664117361728375</v>
      </c>
      <c r="H4451" s="0" t="n">
        <f aca="false" t="array" ref="H4451:H4451">SQRT(SUM((B4452:B4472)^2))</f>
        <v>1.13711255541842</v>
      </c>
      <c r="I4451" s="0" t="n">
        <f aca="false">SQRT((4/3)*SUM(D4452:D4472))</f>
        <v>1.17453304333674</v>
      </c>
    </row>
    <row r="4452" customFormat="false" ht="14.6" hidden="false" customHeight="false" outlineLevel="0" collapsed="false">
      <c r="A4452" s="1" t="n">
        <v>43004</v>
      </c>
      <c r="B4452" s="0" t="n">
        <v>0.33583025766752</v>
      </c>
      <c r="C4452" s="0" t="n">
        <v>6.5591977228965E-006</v>
      </c>
      <c r="D4452" s="0" t="n">
        <f aca="false">C4452*10000</f>
        <v>0.065591977228965</v>
      </c>
      <c r="E4452" s="0" t="n">
        <v>10.58</v>
      </c>
      <c r="F4452" s="0" t="n">
        <f aca="false">SQRT(SUMSQ(B4453:B4457))</f>
        <v>0.292220632076972</v>
      </c>
      <c r="G4452" s="0" t="n">
        <f aca="false">SQRT((4/3)*SUM(D4453:D4457))</f>
        <v>0.640774501352875</v>
      </c>
      <c r="H4452" s="0" t="n">
        <f aca="false" t="array" ref="H4452:H4452">SQRT(SUM((B4453:B4473)^2))</f>
        <v>1.10123149854206</v>
      </c>
      <c r="I4452" s="0" t="n">
        <f aca="false">SQRT((4/3)*SUM(D4453:D4473))</f>
        <v>1.25941303268031</v>
      </c>
    </row>
    <row r="4453" customFormat="false" ht="14.6" hidden="false" customHeight="false" outlineLevel="0" collapsed="false">
      <c r="A4453" s="1" t="n">
        <v>43005</v>
      </c>
      <c r="B4453" s="0" t="n">
        <v>0.0756834360797848</v>
      </c>
      <c r="C4453" s="0" t="n">
        <v>1.10018765702156E-005</v>
      </c>
      <c r="D4453" s="0" t="n">
        <f aca="false">C4453*10000</f>
        <v>0.110018765702156</v>
      </c>
      <c r="E4453" s="0" t="n">
        <v>10.5</v>
      </c>
      <c r="F4453" s="0" t="n">
        <f aca="false">SQRT(SUMSQ(B4454:B4458))</f>
        <v>0.289285907484759</v>
      </c>
      <c r="G4453" s="0" t="n">
        <f aca="false">SQRT((4/3)*SUM(D4454:D4458))</f>
        <v>0.57629117729466</v>
      </c>
      <c r="H4453" s="0" t="n">
        <f aca="false" t="array" ref="H4453:H4453">SQRT(SUM((B4454:B4474)^2))</f>
        <v>1.11152248871879</v>
      </c>
      <c r="I4453" s="0" t="n">
        <f aca="false">SQRT((4/3)*SUM(D4454:D4474))</f>
        <v>1.26699981802676</v>
      </c>
    </row>
    <row r="4454" customFormat="false" ht="14.6" hidden="false" customHeight="false" outlineLevel="0" collapsed="false">
      <c r="A4454" s="1" t="n">
        <v>43006</v>
      </c>
      <c r="B4454" s="0" t="n">
        <v>-0.110132385091066</v>
      </c>
      <c r="C4454" s="0" t="n">
        <v>5.15129493590291E-006</v>
      </c>
      <c r="D4454" s="0" t="n">
        <f aca="false">C4454*10000</f>
        <v>0.0515129493590291</v>
      </c>
      <c r="E4454" s="0" t="n">
        <v>10.44</v>
      </c>
      <c r="F4454" s="0" t="n">
        <f aca="false">SQRT(SUMSQ(B4455:B4459))</f>
        <v>0.405729843492117</v>
      </c>
      <c r="G4454" s="0" t="n">
        <f aca="false">SQRT((4/3)*SUM(D4455:D4459))</f>
        <v>0.562960945251823</v>
      </c>
      <c r="H4454" s="0" t="n">
        <f aca="false" t="array" ref="H4454:H4454">SQRT(SUM((B4455:B4475)^2))</f>
        <v>1.10953010695792</v>
      </c>
      <c r="I4454" s="0" t="n">
        <f aca="false">SQRT((4/3)*SUM(D4455:D4475))</f>
        <v>1.3068929126181</v>
      </c>
    </row>
    <row r="4455" customFormat="false" ht="14.6" hidden="false" customHeight="false" outlineLevel="0" collapsed="false">
      <c r="A4455" s="1" t="n">
        <v>43007</v>
      </c>
      <c r="B4455" s="0" t="n">
        <v>0.184547743380825</v>
      </c>
      <c r="C4455" s="0" t="n">
        <v>4.89671204831463E-006</v>
      </c>
      <c r="D4455" s="0" t="n">
        <f aca="false">C4455*10000</f>
        <v>0.0489671204831463</v>
      </c>
      <c r="E4455" s="0" t="n">
        <v>10.17</v>
      </c>
      <c r="F4455" s="0" t="n">
        <f aca="false">SQRT(SUMSQ(B4456:B4460))</f>
        <v>0.36708648351222</v>
      </c>
      <c r="G4455" s="0" t="n">
        <f aca="false">SQRT((4/3)*SUM(D4456:D4460))</f>
        <v>0.560273259151338</v>
      </c>
      <c r="H4455" s="0" t="n">
        <f aca="false" t="array" ref="H4455:H4455">SQRT(SUM((B4456:B4476)^2))</f>
        <v>1.10796975924082</v>
      </c>
      <c r="I4455" s="0" t="n">
        <f aca="false">SQRT((4/3)*SUM(D4456:D4476))</f>
        <v>1.33362385052268</v>
      </c>
    </row>
    <row r="4456" customFormat="false" ht="14.6" hidden="false" customHeight="false" outlineLevel="0" collapsed="false">
      <c r="A4456" s="1" t="n">
        <v>43010</v>
      </c>
      <c r="B4456" s="0" t="n">
        <v>0.145486204172808</v>
      </c>
      <c r="C4456" s="0" t="n">
        <v>5.4698089838497E-006</v>
      </c>
      <c r="D4456" s="0" t="n">
        <f aca="false">C4456*10000</f>
        <v>0.054698089838497</v>
      </c>
      <c r="E4456" s="0" t="n">
        <v>10.15</v>
      </c>
      <c r="F4456" s="0" t="n">
        <f aca="false">SQRT(SUMSQ(B4457:B4461))</f>
        <v>0.403820839509328</v>
      </c>
      <c r="G4456" s="0" t="n">
        <f aca="false">SQRT((4/3)*SUM(D4457:D4461))</f>
        <v>0.539733160724585</v>
      </c>
      <c r="H4456" s="0" t="n">
        <f aca="false" t="array" ref="H4456:H4456">SQRT(SUM((B4457:B4477)^2))</f>
        <v>1.100432338514</v>
      </c>
      <c r="I4456" s="0" t="n">
        <f aca="false">SQRT((4/3)*SUM(D4457:D4477))</f>
        <v>1.32547204010802</v>
      </c>
    </row>
    <row r="4457" customFormat="false" ht="14.6" hidden="false" customHeight="false" outlineLevel="0" collapsed="false">
      <c r="A4457" s="1" t="n">
        <v>43011</v>
      </c>
      <c r="B4457" s="0" t="n">
        <v>0.110957955448035</v>
      </c>
      <c r="C4457" s="0" t="n">
        <v>4.27470458051907E-006</v>
      </c>
      <c r="D4457" s="0" t="n">
        <f aca="false">C4457*10000</f>
        <v>0.0427470458051907</v>
      </c>
      <c r="E4457" s="0" t="n">
        <v>10.18</v>
      </c>
      <c r="F4457" s="0" t="n">
        <f aca="false">SQRT(SUMSQ(B4458:B4462))</f>
        <v>0.388344794328344</v>
      </c>
      <c r="G4457" s="0" t="n">
        <f aca="false">SQRT((4/3)*SUM(D4458:D4462))</f>
        <v>0.574505711579542</v>
      </c>
      <c r="H4457" s="0" t="n">
        <f aca="false" t="array" ref="H4457:H4457">SQRT(SUM((B4458:B4478)^2))</f>
        <v>1.09733595163841</v>
      </c>
      <c r="I4457" s="0" t="n">
        <f aca="false">SQRT((4/3)*SUM(D4458:D4478))</f>
        <v>1.35343852985802</v>
      </c>
    </row>
    <row r="4458" customFormat="false" ht="14.6" hidden="false" customHeight="false" outlineLevel="0" collapsed="false">
      <c r="A4458" s="1" t="n">
        <v>43012</v>
      </c>
      <c r="B4458" s="0" t="n">
        <v>0.0634146746002747</v>
      </c>
      <c r="C4458" s="0" t="n">
        <v>5.11584352848857E-006</v>
      </c>
      <c r="D4458" s="0" t="n">
        <f aca="false">C4458*10000</f>
        <v>0.0511584352848857</v>
      </c>
      <c r="E4458" s="0" t="n">
        <v>9.78</v>
      </c>
      <c r="F4458" s="0" t="n">
        <f aca="false">SQRT(SUMSQ(B4459:B4463))</f>
        <v>0.559459615786836</v>
      </c>
      <c r="G4458" s="0" t="n">
        <f aca="false">SQRT((4/3)*SUM(D4459:D4463))</f>
        <v>0.55501339995804</v>
      </c>
      <c r="H4458" s="0" t="n">
        <f aca="false" t="array" ref="H4458:H4458">SQRT(SUM((B4459:B4479)^2))</f>
        <v>1.09599281179623</v>
      </c>
      <c r="I4458" s="0" t="n">
        <f aca="false">SQRT((4/3)*SUM(D4459:D4479))</f>
        <v>1.4065174058092</v>
      </c>
    </row>
    <row r="4459" customFormat="false" ht="14.6" hidden="false" customHeight="false" outlineLevel="0" collapsed="false">
      <c r="A4459" s="1" t="n">
        <v>43013</v>
      </c>
      <c r="B4459" s="0" t="n">
        <v>-0.305056571600587</v>
      </c>
      <c r="C4459" s="0" t="n">
        <v>4.01230779974001E-006</v>
      </c>
      <c r="D4459" s="0" t="n">
        <f aca="false">C4459*10000</f>
        <v>0.0401230779974001</v>
      </c>
      <c r="E4459" s="0" t="n">
        <v>9.67</v>
      </c>
      <c r="F4459" s="0" t="n">
        <f aca="false">SQRT(SUMSQ(B4460:B4464))</f>
        <v>0.484178769445044</v>
      </c>
      <c r="G4459" s="0" t="n">
        <f aca="false">SQRT((4/3)*SUM(D4460:D4464))</f>
        <v>0.554231841003825</v>
      </c>
      <c r="H4459" s="0" t="n">
        <f aca="false" t="array" ref="H4459:H4459">SQRT(SUM((B4460:B4480)^2))</f>
        <v>1.16988378713347</v>
      </c>
      <c r="I4459" s="0" t="n">
        <f aca="false">SQRT((4/3)*SUM(D4460:D4480))</f>
        <v>1.40869026516748</v>
      </c>
    </row>
    <row r="4460" customFormat="false" ht="14.6" hidden="false" customHeight="false" outlineLevel="0" collapsed="false">
      <c r="A4460" s="1" t="n">
        <v>43014</v>
      </c>
      <c r="B4460" s="0" t="n">
        <v>0.0647583976344724</v>
      </c>
      <c r="C4460" s="0" t="n">
        <v>4.67029447640728E-006</v>
      </c>
      <c r="D4460" s="0" t="n">
        <f aca="false">C4460*10000</f>
        <v>0.0467029447640728</v>
      </c>
      <c r="E4460" s="0" t="n">
        <v>9.59</v>
      </c>
      <c r="F4460" s="0" t="n">
        <f aca="false">SQRT(SUMSQ(B4461:B4465))</f>
        <v>0.605810947077099</v>
      </c>
      <c r="G4460" s="0" t="n">
        <f aca="false">SQRT((4/3)*SUM(D4461:D4465))</f>
        <v>0.540789226832768</v>
      </c>
      <c r="H4460" s="0" t="n">
        <f aca="false" t="array" ref="H4460:H4460">SQRT(SUM((B4461:B4481)^2))</f>
        <v>1.23404615403609</v>
      </c>
      <c r="I4460" s="0" t="n">
        <f aca="false">SQRT((4/3)*SUM(D4461:D4481))</f>
        <v>1.40116814224013</v>
      </c>
    </row>
    <row r="4461" customFormat="false" ht="14.6" hidden="false" customHeight="false" outlineLevel="0" collapsed="false">
      <c r="A4461" s="1" t="n">
        <v>43017</v>
      </c>
      <c r="B4461" s="0" t="n">
        <v>-0.222452286230695</v>
      </c>
      <c r="C4461" s="0" t="n">
        <v>3.7752409737764E-006</v>
      </c>
      <c r="D4461" s="0" t="n">
        <f aca="false">C4461*10000</f>
        <v>0.037752409737764</v>
      </c>
      <c r="E4461" s="0" t="n">
        <v>10.21</v>
      </c>
      <c r="F4461" s="0" t="n">
        <f aca="false">SQRT(SUMSQ(B4462:B4466))</f>
        <v>0.683389764168748</v>
      </c>
      <c r="G4461" s="0" t="n">
        <f aca="false">SQRT((4/3)*SUM(D4462:D4466))</f>
        <v>0.54206857034701</v>
      </c>
      <c r="H4461" s="0" t="n">
        <f aca="false" t="array" ref="H4461:H4461">SQRT(SUM((B4462:B4482)^2))</f>
        <v>1.22454844035937</v>
      </c>
      <c r="I4461" s="0" t="n">
        <f aca="false">SQRT((4/3)*SUM(D4462:D4482))</f>
        <v>1.42265531591428</v>
      </c>
    </row>
    <row r="4462" customFormat="false" ht="14.6" hidden="false" customHeight="false" outlineLevel="0" collapsed="false">
      <c r="A4462" s="1" t="n">
        <v>43018</v>
      </c>
      <c r="B4462" s="0" t="n">
        <v>0.00721642135086899</v>
      </c>
      <c r="C4462" s="0" t="n">
        <v>7.18057416940143E-006</v>
      </c>
      <c r="D4462" s="0" t="n">
        <f aca="false">C4462*10000</f>
        <v>0.0718057416940143</v>
      </c>
      <c r="E4462" s="0" t="n">
        <v>10.17</v>
      </c>
      <c r="F4462" s="0" t="n">
        <f aca="false">SQRT(SUMSQ(B4463:B4467))</f>
        <v>0.716571628659424</v>
      </c>
      <c r="G4462" s="0" t="n">
        <f aca="false">SQRT((4/3)*SUM(D4463:D4467))</f>
        <v>0.478890444472672</v>
      </c>
      <c r="H4462" s="0" t="n">
        <f aca="false" t="array" ref="H4462:H4462">SQRT(SUM((B4463:B4483)^2))</f>
        <v>1.3106965488253</v>
      </c>
      <c r="I4462" s="0" t="n">
        <f aca="false">SQRT((4/3)*SUM(D4463:D4483))</f>
        <v>1.41547592942538</v>
      </c>
    </row>
    <row r="4463" customFormat="false" ht="14.6" hidden="false" customHeight="false" outlineLevel="0" collapsed="false">
      <c r="A4463" s="1" t="n">
        <v>43019</v>
      </c>
      <c r="B4463" s="0" t="n">
        <v>0.407682233325281</v>
      </c>
      <c r="C4463" s="0" t="n">
        <v>3.46457314064859E-006</v>
      </c>
      <c r="D4463" s="0" t="n">
        <f aca="false">C4463*10000</f>
        <v>0.0346457314064859</v>
      </c>
      <c r="E4463" s="0" t="n">
        <v>9.87</v>
      </c>
      <c r="F4463" s="0" t="n">
        <f aca="false">SQRT(SUMSQ(B4464:B4468))</f>
        <v>0.602323709167062</v>
      </c>
      <c r="G4463" s="0" t="n">
        <f aca="false">SQRT((4/3)*SUM(D4464:D4468))</f>
        <v>0.473600520493094</v>
      </c>
      <c r="H4463" s="0" t="n">
        <f aca="false" t="array" ref="H4463:H4463">SQRT(SUM((B4464:B4484)^2))</f>
        <v>1.2521394398776</v>
      </c>
      <c r="I4463" s="0" t="n">
        <f aca="false">SQRT((4/3)*SUM(D4464:D4484))</f>
        <v>1.52524433322793</v>
      </c>
    </row>
    <row r="4464" customFormat="false" ht="14.6" hidden="false" customHeight="false" outlineLevel="0" collapsed="false">
      <c r="A4464" s="1" t="n">
        <v>43020</v>
      </c>
      <c r="B4464" s="0" t="n">
        <v>0.120389081571656</v>
      </c>
      <c r="C4464" s="0" t="n">
        <v>3.947287258453E-006</v>
      </c>
      <c r="D4464" s="0" t="n">
        <f aca="false">C4464*10000</f>
        <v>0.03947287258453</v>
      </c>
      <c r="E4464" s="0" t="n">
        <v>9.55</v>
      </c>
      <c r="F4464" s="0" t="n">
        <f aca="false">SQRT(SUMSQ(B4465:B4469))</f>
        <v>0.815702835781366</v>
      </c>
      <c r="G4464" s="0" t="n">
        <f aca="false">SQRT((4/3)*SUM(D4465:D4469))</f>
        <v>0.494607575584038</v>
      </c>
      <c r="H4464" s="0" t="n">
        <f aca="false" t="array" ref="H4464:H4464">SQRT(SUM((B4465:B4485)^2))</f>
        <v>1.48319713241213</v>
      </c>
      <c r="I4464" s="0" t="n">
        <f aca="false">SQRT((4/3)*SUM(D4465:D4485))</f>
        <v>1.53799410542432</v>
      </c>
    </row>
    <row r="4465" customFormat="false" ht="14.6" hidden="false" customHeight="false" outlineLevel="0" collapsed="false">
      <c r="A4465" s="1" t="n">
        <v>43021</v>
      </c>
      <c r="B4465" s="0" t="n">
        <v>0.369826273919687</v>
      </c>
      <c r="C4465" s="0" t="n">
        <v>3.5662985470993E-006</v>
      </c>
      <c r="D4465" s="0" t="n">
        <f aca="false">C4465*10000</f>
        <v>0.035662985470993</v>
      </c>
      <c r="E4465" s="0" t="n">
        <v>9.51</v>
      </c>
      <c r="F4465" s="0" t="n">
        <f aca="false">SQRT(SUMSQ(B4466:B4470))</f>
        <v>0.734941451901973</v>
      </c>
      <c r="G4465" s="0" t="n">
        <f aca="false">SQRT((4/3)*SUM(D4466:D4470))</f>
        <v>0.504168609159031</v>
      </c>
      <c r="H4465" s="0" t="n">
        <f aca="false" t="array" ref="H4465:H4465">SQRT(SUM((B4466:B4486)^2))</f>
        <v>1.47151189791978</v>
      </c>
      <c r="I4465" s="0" t="n">
        <f aca="false">SQRT((4/3)*SUM(D4466:D4486))</f>
        <v>1.54328526104344</v>
      </c>
    </row>
    <row r="4466" customFormat="false" ht="14.6" hidden="false" customHeight="false" outlineLevel="0" collapsed="false">
      <c r="A4466" s="1" t="n">
        <v>43024</v>
      </c>
      <c r="B4466" s="0" t="n">
        <v>0.38665189230292</v>
      </c>
      <c r="C4466" s="0" t="n">
        <v>3.8791420062515E-006</v>
      </c>
      <c r="D4466" s="0" t="n">
        <f aca="false">C4466*10000</f>
        <v>0.038791420062515</v>
      </c>
      <c r="E4466" s="0" t="n">
        <v>9.45</v>
      </c>
      <c r="F4466" s="0" t="n">
        <f aca="false">SQRT(SUMSQ(B4467:B4471))</f>
        <v>0.650582757025092</v>
      </c>
      <c r="G4466" s="0" t="n">
        <f aca="false">SQRT((4/3)*SUM(D4467:D4471))</f>
        <v>0.518271741745259</v>
      </c>
      <c r="H4466" s="0" t="n">
        <f aca="false" t="array" ref="H4466:H4466">SQRT(SUM((B4467:B4487)^2))</f>
        <v>1.42294033141935</v>
      </c>
      <c r="I4466" s="0" t="n">
        <f aca="false">SQRT((4/3)*SUM(D4467:D4487))</f>
        <v>1.60841740745312</v>
      </c>
    </row>
    <row r="4467" customFormat="false" ht="14.6" hidden="false" customHeight="false" outlineLevel="0" collapsed="false">
      <c r="A4467" s="1" t="n">
        <v>43025</v>
      </c>
      <c r="B4467" s="0" t="n">
        <v>0.215651120947967</v>
      </c>
      <c r="C4467" s="0" t="n">
        <v>2.34290338309014E-006</v>
      </c>
      <c r="D4467" s="0" t="n">
        <f aca="false">C4467*10000</f>
        <v>0.0234290338309014</v>
      </c>
      <c r="E4467" s="0" t="n">
        <v>9.51</v>
      </c>
      <c r="F4467" s="0" t="n">
        <f aca="false">SQRT(SUMSQ(B4468:B4472))</f>
        <v>0.656173396010661</v>
      </c>
      <c r="G4467" s="0" t="n">
        <f aca="false">SQRT((4/3)*SUM(D4468:D4472))</f>
        <v>0.56752715196938</v>
      </c>
      <c r="H4467" s="0" t="n">
        <f aca="false" t="array" ref="H4467:H4467">SQRT(SUM((B4468:B4488)^2))</f>
        <v>1.4154722259623</v>
      </c>
      <c r="I4467" s="0" t="n">
        <f aca="false">SQRT((4/3)*SUM(D4468:D4488))</f>
        <v>1.68921286427519</v>
      </c>
    </row>
    <row r="4468" customFormat="false" ht="14.6" hidden="false" customHeight="false" outlineLevel="0" collapsed="false">
      <c r="A4468" s="1" t="n">
        <v>43026</v>
      </c>
      <c r="B4468" s="0" t="n">
        <v>0.124594361807576</v>
      </c>
      <c r="C4468" s="0" t="n">
        <v>3.08667778095575E-006</v>
      </c>
      <c r="D4468" s="0" t="n">
        <f aca="false">C4468*10000</f>
        <v>0.0308667778095575</v>
      </c>
      <c r="E4468" s="0" t="n">
        <v>9.63</v>
      </c>
      <c r="F4468" s="0" t="n">
        <f aca="false">SQRT(SUMSQ(B4469:B4473))</f>
        <v>0.668960075261558</v>
      </c>
      <c r="G4468" s="0" t="n">
        <f aca="false">SQRT((4/3)*SUM(D4469:D4473))</f>
        <v>0.758274786017687</v>
      </c>
      <c r="H4468" s="0" t="n">
        <f aca="false" t="array" ref="H4468:H4468">SQRT(SUM((B4469:B4489)^2))</f>
        <v>1.41010590742539</v>
      </c>
      <c r="I4468" s="0" t="n">
        <f aca="false">SQRT((4/3)*SUM(D4469:D4489))</f>
        <v>1.70869439988018</v>
      </c>
    </row>
    <row r="4469" customFormat="false" ht="14.6" hidden="false" customHeight="false" outlineLevel="0" collapsed="false">
      <c r="A4469" s="1" t="n">
        <v>43027</v>
      </c>
      <c r="B4469" s="0" t="n">
        <v>0.563090398283138</v>
      </c>
      <c r="C4469" s="0" t="n">
        <v>5.47272731948729E-006</v>
      </c>
      <c r="D4469" s="0" t="n">
        <f aca="false">C4469*10000</f>
        <v>0.0547272731948729</v>
      </c>
      <c r="E4469" s="0" t="n">
        <v>9.19</v>
      </c>
      <c r="F4469" s="0" t="n">
        <f aca="false">SQRT(SUMSQ(B4470:B4474))</f>
        <v>0.398668029441234</v>
      </c>
      <c r="G4469" s="0" t="n">
        <f aca="false">SQRT((4/3)*SUM(D4470:D4474))</f>
        <v>0.817233132658428</v>
      </c>
      <c r="H4469" s="0" t="n">
        <f aca="false" t="array" ref="H4469:H4469">SQRT(SUM((B4470:B4490)^2))</f>
        <v>1.32926686585765</v>
      </c>
      <c r="I4469" s="0" t="n">
        <f aca="false">SQRT((4/3)*SUM(D4470:D4490))</f>
        <v>1.70858853319417</v>
      </c>
    </row>
    <row r="4470" customFormat="false" ht="14.6" hidden="false" customHeight="false" outlineLevel="0" collapsed="false">
      <c r="A4470" s="1" t="n">
        <v>43028</v>
      </c>
      <c r="B4470" s="0" t="n">
        <v>-0.107421107345519</v>
      </c>
      <c r="C4470" s="0" t="n">
        <v>4.2824984948167E-006</v>
      </c>
      <c r="D4470" s="0" t="n">
        <f aca="false">C4470*10000</f>
        <v>0.042824984948167</v>
      </c>
      <c r="E4470" s="0" t="n">
        <v>9.65</v>
      </c>
      <c r="F4470" s="0" t="n">
        <f aca="false">SQRT(SUMSQ(B4471:B4475))</f>
        <v>0.39382846641591</v>
      </c>
      <c r="G4470" s="0" t="n">
        <f aca="false">SQRT((4/3)*SUM(D4471:D4475))</f>
        <v>0.884383679086225</v>
      </c>
      <c r="H4470" s="0" t="n">
        <f aca="false" t="array" ref="H4470:H4470">SQRT(SUM((B4471:B4491)^2))</f>
        <v>1.33099638758791</v>
      </c>
      <c r="I4470" s="0" t="n">
        <f aca="false">SQRT((4/3)*SUM(D4471:D4491))</f>
        <v>1.70981633561741</v>
      </c>
    </row>
    <row r="4471" customFormat="false" ht="14.6" hidden="false" customHeight="false" outlineLevel="0" collapsed="false">
      <c r="A4471" s="1" t="n">
        <v>43031</v>
      </c>
      <c r="B4471" s="0" t="n">
        <v>-0.180606400318531</v>
      </c>
      <c r="C4471" s="0" t="n">
        <v>4.96061289352494E-006</v>
      </c>
      <c r="D4471" s="0" t="n">
        <f aca="false">C4471*10000</f>
        <v>0.0496061289352494</v>
      </c>
      <c r="E4471" s="0" t="n">
        <v>10.33</v>
      </c>
      <c r="F4471" s="0" t="n">
        <f aca="false">SQRT(SUMSQ(B4472:B4476))</f>
        <v>0.391254377427953</v>
      </c>
      <c r="G4471" s="0" t="n">
        <f aca="false">SQRT((4/3)*SUM(D4472:D4476))</f>
        <v>0.922965855379357</v>
      </c>
      <c r="H4471" s="0" t="n">
        <f aca="false" t="array" ref="H4471:H4471">SQRT(SUM((B4472:B4492)^2))</f>
        <v>1.31882158701734</v>
      </c>
      <c r="I4471" s="0" t="n">
        <f aca="false">SQRT((4/3)*SUM(D4472:D4492))</f>
        <v>1.70924257273084</v>
      </c>
    </row>
    <row r="4472" customFormat="false" ht="14.6" hidden="false" customHeight="false" outlineLevel="0" collapsed="false">
      <c r="A4472" s="1" t="n">
        <v>43032</v>
      </c>
      <c r="B4472" s="0" t="n">
        <v>0.231971998008184</v>
      </c>
      <c r="C4472" s="0" t="n">
        <v>6.35401362790099E-006</v>
      </c>
      <c r="D4472" s="0" t="n">
        <f aca="false">C4472*10000</f>
        <v>0.0635401362790099</v>
      </c>
      <c r="E4472" s="0" t="n">
        <v>10.08</v>
      </c>
      <c r="F4472" s="0" t="n">
        <f aca="false">SQRT(SUMSQ(B4473:B4477))</f>
        <v>0.322163871122244</v>
      </c>
      <c r="G4472" s="0" t="n">
        <f aca="false">SQRT((4/3)*SUM(D4473:D4477))</f>
        <v>0.904654701732825</v>
      </c>
      <c r="H4472" s="0" t="n">
        <f aca="false" t="array" ref="H4472:H4472">SQRT(SUM((B4473:B4493)^2))</f>
        <v>1.30625063348483</v>
      </c>
      <c r="I4472" s="0" t="n">
        <f aca="false">SQRT((4/3)*SUM(D4473:D4493))</f>
        <v>1.69539765949935</v>
      </c>
    </row>
    <row r="4473" customFormat="false" ht="14.6" hidden="false" customHeight="false" outlineLevel="0" collapsed="false">
      <c r="A4473" s="1" t="n">
        <v>43033</v>
      </c>
      <c r="B4473" s="0" t="n">
        <v>0.180188267254067</v>
      </c>
      <c r="C4473" s="0" t="n">
        <v>2.20536964975328E-005</v>
      </c>
      <c r="D4473" s="0" t="n">
        <f aca="false">C4473*10000</f>
        <v>0.220536964975328</v>
      </c>
      <c r="E4473" s="0" t="n">
        <v>9.85</v>
      </c>
      <c r="F4473" s="0" t="n">
        <f aca="false">SQRT(SUMSQ(B4474:B4478))</f>
        <v>0.277179139165345</v>
      </c>
      <c r="G4473" s="0" t="n">
        <f aca="false">SQRT((4/3)*SUM(D4474:D4478))</f>
        <v>0.810102850756146</v>
      </c>
      <c r="H4473" s="0" t="n">
        <f aca="false" t="array" ref="H4473:H4473">SQRT(SUM((B4474:B4494)^2))</f>
        <v>1.34754410692373</v>
      </c>
      <c r="I4473" s="0" t="n">
        <f aca="false">SQRT((4/3)*SUM(D4474:D4494))</f>
        <v>1.61138596476525</v>
      </c>
    </row>
    <row r="4474" customFormat="false" ht="14.6" hidden="false" customHeight="false" outlineLevel="0" collapsed="false">
      <c r="A4474" s="1" t="n">
        <v>43034</v>
      </c>
      <c r="B4474" s="0" t="n">
        <v>-0.168817688774813</v>
      </c>
      <c r="C4474" s="0" t="n">
        <v>1.24394279698277E-005</v>
      </c>
      <c r="D4474" s="0" t="n">
        <f aca="false">C4474*10000</f>
        <v>0.124394279698277</v>
      </c>
      <c r="E4474" s="0" t="n">
        <v>9.91</v>
      </c>
      <c r="F4474" s="0" t="n">
        <f aca="false">SQRT(SUMSQ(B4475:B4479))</f>
        <v>0.222270863701635</v>
      </c>
      <c r="G4474" s="0" t="n">
        <f aca="false">SQRT((4/3)*SUM(D4475:D4479))</f>
        <v>0.839710780562008</v>
      </c>
      <c r="H4474" s="0" t="n">
        <f aca="false" t="array" ref="H4474:H4474">SQRT(SUM((B4475:B4495)^2))</f>
        <v>1.33994051706603</v>
      </c>
      <c r="I4474" s="0" t="n">
        <f aca="false">SQRT((4/3)*SUM(D4475:D4495))</f>
        <v>1.57888123302938</v>
      </c>
    </row>
    <row r="4475" customFormat="false" ht="14.6" hidden="false" customHeight="false" outlineLevel="0" collapsed="false">
      <c r="A4475" s="1" t="n">
        <v>43035</v>
      </c>
      <c r="B4475" s="0" t="n">
        <v>0.0877721912925059</v>
      </c>
      <c r="C4475" s="0" t="n">
        <v>1.28523358987701E-005</v>
      </c>
      <c r="D4475" s="0" t="n">
        <f aca="false">C4475*10000</f>
        <v>0.128523358987701</v>
      </c>
      <c r="E4475" s="0" t="n">
        <v>9.61</v>
      </c>
      <c r="F4475" s="0" t="n">
        <f aca="false">SQRT(SUMSQ(B4476:B4480))</f>
        <v>0.549716038561565</v>
      </c>
      <c r="G4475" s="0" t="n">
        <f aca="false">SQRT((4/3)*SUM(D4476:D4480))</f>
        <v>0.770301372194704</v>
      </c>
      <c r="H4475" s="0" t="n">
        <f aca="false" t="array" ref="H4475:H4475">SQRT(SUM((B4476:B4496)^2))</f>
        <v>1.34067240158733</v>
      </c>
      <c r="I4475" s="0" t="n">
        <f aca="false">SQRT((4/3)*SUM(D4476:D4496))</f>
        <v>1.57124864766166</v>
      </c>
    </row>
    <row r="4476" customFormat="false" ht="14.6" hidden="false" customHeight="false" outlineLevel="0" collapsed="false">
      <c r="A4476" s="1" t="n">
        <v>43038</v>
      </c>
      <c r="B4476" s="0" t="n">
        <v>0.174922264829397</v>
      </c>
      <c r="C4476" s="0" t="n">
        <v>1.01904737706795E-005</v>
      </c>
      <c r="D4476" s="0" t="n">
        <f aca="false">C4476*10000</f>
        <v>0.101904737706795</v>
      </c>
      <c r="E4476" s="0" t="n">
        <v>9.91</v>
      </c>
      <c r="F4476" s="0" t="n">
        <f aca="false">SQRT(SUMSQ(B4477:B4481))</f>
        <v>0.65576322653568</v>
      </c>
      <c r="G4476" s="0" t="n">
        <f aca="false">SQRT((4/3)*SUM(D4477:D4481))</f>
        <v>0.706134344913051</v>
      </c>
      <c r="H4476" s="0" t="n">
        <f aca="false" t="array" ref="H4476:H4476">SQRT(SUM((B4477:B4497)^2))</f>
        <v>1.3491742322097</v>
      </c>
      <c r="I4476" s="0" t="n">
        <f aca="false">SQRT((4/3)*SUM(D4477:D4497))</f>
        <v>1.59632682462768</v>
      </c>
    </row>
    <row r="4477" customFormat="false" ht="14.6" hidden="false" customHeight="false" outlineLevel="0" collapsed="false">
      <c r="A4477" s="1" t="n">
        <v>43039</v>
      </c>
      <c r="B4477" s="0" t="n">
        <v>0.0672352575650886</v>
      </c>
      <c r="C4477" s="0" t="n">
        <v>3.84407556573785E-006</v>
      </c>
      <c r="D4477" s="0" t="n">
        <f aca="false">C4477*10000</f>
        <v>0.0384407556573785</v>
      </c>
      <c r="E4477" s="0" t="n">
        <v>10.31</v>
      </c>
      <c r="F4477" s="0" t="n">
        <f aca="false">SQRT(SUMSQ(B4478:B4482))</f>
        <v>0.672040788614198</v>
      </c>
      <c r="G4477" s="0" t="n">
        <f aca="false">SQRT((4/3)*SUM(D4478:D4482))</f>
        <v>0.747250897340902</v>
      </c>
      <c r="H4477" s="0" t="n">
        <f aca="false" t="array" ref="H4477:H4477">SQRT(SUM((B4478:B4498)^2))</f>
        <v>1.45697535999952</v>
      </c>
      <c r="I4477" s="0" t="n">
        <f aca="false">SQRT((4/3)*SUM(D4478:D4498))</f>
        <v>1.6915418584146</v>
      </c>
    </row>
    <row r="4478" customFormat="false" ht="14.6" hidden="false" customHeight="false" outlineLevel="0" collapsed="false">
      <c r="A4478" s="1" t="n">
        <v>43040</v>
      </c>
      <c r="B4478" s="0" t="n">
        <v>0.0742059767673381</v>
      </c>
      <c r="C4478" s="0" t="n">
        <v>9.89368395522742E-006</v>
      </c>
      <c r="D4478" s="0" t="n">
        <f aca="false">C4478*10000</f>
        <v>0.0989368395522742</v>
      </c>
      <c r="E4478" s="0" t="n">
        <v>10.07</v>
      </c>
      <c r="F4478" s="0" t="n">
        <f aca="false">SQRT(SUMSQ(B4479:B4483))</f>
        <v>0.815224467018931</v>
      </c>
      <c r="G4478" s="0" t="n">
        <f aca="false">SQRT((4/3)*SUM(D4479:D4483))</f>
        <v>0.708401768289667</v>
      </c>
      <c r="H4478" s="0" t="n">
        <f aca="false" t="array" ref="H4478:H4478">SQRT(SUM((B4479:B4499)^2))</f>
        <v>1.66840034637474</v>
      </c>
      <c r="I4478" s="0" t="n">
        <f aca="false">SQRT((4/3)*SUM(D4479:D4499))</f>
        <v>1.97818137688286</v>
      </c>
    </row>
    <row r="4479" customFormat="false" ht="14.6" hidden="false" customHeight="false" outlineLevel="0" collapsed="false">
      <c r="A4479" s="1" t="n">
        <v>43041</v>
      </c>
      <c r="B4479" s="0" t="n">
        <v>0.0327944157669914</v>
      </c>
      <c r="C4479" s="0" t="n">
        <v>1.61029954339894E-005</v>
      </c>
      <c r="D4479" s="0" t="n">
        <f aca="false">C4479*10000</f>
        <v>0.161029954339894</v>
      </c>
      <c r="E4479" s="0" t="n">
        <v>10.05</v>
      </c>
      <c r="F4479" s="0" t="n">
        <f aca="false">SQRT(SUMSQ(B4480:B4484))</f>
        <v>0.824407663164494</v>
      </c>
      <c r="G4479" s="0" t="n">
        <f aca="false">SQRT((4/3)*SUM(D4480:D4484))</f>
        <v>0.810011689627173</v>
      </c>
      <c r="H4479" s="0" t="n">
        <f aca="false" t="array" ref="H4479:H4479">SQRT(SUM((B4480:B4500)^2))</f>
        <v>1.68867479999482</v>
      </c>
      <c r="I4479" s="0" t="n">
        <f aca="false">SQRT((4/3)*SUM(D4480:D4500))</f>
        <v>2.00015411990377</v>
      </c>
    </row>
    <row r="4480" customFormat="false" ht="14.6" hidden="false" customHeight="false" outlineLevel="0" collapsed="false">
      <c r="A4480" s="1" t="n">
        <v>43042</v>
      </c>
      <c r="B4480" s="0" t="n">
        <v>0.510379607513307</v>
      </c>
      <c r="C4480" s="0" t="n">
        <v>4.47108657474416E-006</v>
      </c>
      <c r="D4480" s="0" t="n">
        <f aca="false">C4480*10000</f>
        <v>0.0447108657474416</v>
      </c>
      <c r="E4480" s="0" t="n">
        <v>9.97</v>
      </c>
      <c r="F4480" s="0" t="n">
        <f aca="false">SQRT(SUMSQ(B4481:B4485))</f>
        <v>1.03231523236807</v>
      </c>
      <c r="G4480" s="0" t="n">
        <f aca="false">SQRT((4/3)*SUM(D4481:D4485))</f>
        <v>0.829572503597381</v>
      </c>
      <c r="H4480" s="0" t="n">
        <f aca="false" t="array" ref="H4480:H4480">SQRT(SUM((B4481:B4501)^2))</f>
        <v>1.614740898557</v>
      </c>
      <c r="I4480" s="0" t="n">
        <f aca="false">SQRT((4/3)*SUM(D4481:D4501))</f>
        <v>2.03940121959509</v>
      </c>
    </row>
    <row r="4481" customFormat="false" ht="14.6" hidden="false" customHeight="false" outlineLevel="0" collapsed="false">
      <c r="A4481" s="1" t="n">
        <v>43045</v>
      </c>
      <c r="B4481" s="0" t="n">
        <v>-0.398039552001697</v>
      </c>
      <c r="C4481" s="0" t="n">
        <v>3.08508695023499E-006</v>
      </c>
      <c r="D4481" s="0" t="n">
        <f aca="false">C4481*10000</f>
        <v>0.0308508695023499</v>
      </c>
      <c r="E4481" s="0" t="n">
        <v>11.07</v>
      </c>
      <c r="F4481" s="0" t="n">
        <f aca="false">SQRT(SUMSQ(B4482:B4486))</f>
        <v>1.0047309386232</v>
      </c>
      <c r="G4481" s="0" t="n">
        <f aca="false">SQRT((4/3)*SUM(D4482:D4486))</f>
        <v>0.843154921698036</v>
      </c>
      <c r="H4481" s="0" t="n">
        <f aca="false" t="array" ref="H4481:H4481">SQRT(SUM((B4482:B4502)^2))</f>
        <v>1.69529809723695</v>
      </c>
      <c r="I4481" s="0" t="n">
        <f aca="false">SQRT((4/3)*SUM(D4482:D4502))</f>
        <v>2.07168150432267</v>
      </c>
    </row>
    <row r="4482" customFormat="false" ht="14.6" hidden="false" customHeight="false" outlineLevel="0" collapsed="false">
      <c r="A4482" s="1" t="n">
        <v>43046</v>
      </c>
      <c r="B4482" s="0" t="n">
        <v>0.161660113029006</v>
      </c>
      <c r="C4482" s="0" t="n">
        <v>8.32593985406281E-006</v>
      </c>
      <c r="D4482" s="0" t="n">
        <f aca="false">C4482*10000</f>
        <v>0.0832593985406281</v>
      </c>
      <c r="E4482" s="0" t="n">
        <v>11.16</v>
      </c>
      <c r="F4482" s="0" t="n">
        <f aca="false">SQRT(SUMSQ(B4483:B4487))</f>
        <v>0.996123422957149</v>
      </c>
      <c r="G4482" s="0" t="n">
        <f aca="false">SQRT((4/3)*SUM(D4483:D4487))</f>
        <v>0.925687173756403</v>
      </c>
      <c r="H4482" s="0" t="n">
        <f aca="false" t="array" ref="H4482:H4482">SQRT(SUM((B4483:B4503)^2))</f>
        <v>1.68924089130406</v>
      </c>
      <c r="I4482" s="0" t="n">
        <f aca="false">SQRT((4/3)*SUM(D4483:D4503))</f>
        <v>2.07356743251733</v>
      </c>
    </row>
    <row r="4483" customFormat="false" ht="14.6" hidden="false" customHeight="false" outlineLevel="0" collapsed="false">
      <c r="A4483" s="1" t="n">
        <v>43047</v>
      </c>
      <c r="B4483" s="0" t="n">
        <v>-0.46739558946689</v>
      </c>
      <c r="C4483" s="0" t="n">
        <v>5.65237108566318E-006</v>
      </c>
      <c r="D4483" s="0" t="n">
        <f aca="false">C4483*10000</f>
        <v>0.0565237108566318</v>
      </c>
      <c r="E4483" s="0" t="n">
        <v>11.23</v>
      </c>
      <c r="F4483" s="0" t="n">
        <f aca="false">SQRT(SUMSQ(B4484:B4488))</f>
        <v>0.893930130585008</v>
      </c>
      <c r="G4483" s="0" t="n">
        <f aca="false">SQRT((4/3)*SUM(D4484:D4488))</f>
        <v>1.03884746322902</v>
      </c>
      <c r="H4483" s="0" t="n">
        <f aca="false" t="array" ref="H4483:H4483">SQRT(SUM((B4484:B4504)^2))</f>
        <v>1.6362349066999</v>
      </c>
      <c r="I4483" s="0" t="n">
        <f aca="false">SQRT((4/3)*SUM(D4484:D4504))</f>
        <v>2.07840234836814</v>
      </c>
    </row>
    <row r="4484" customFormat="false" ht="14.6" hidden="false" customHeight="false" outlineLevel="0" collapsed="false">
      <c r="A4484" s="1" t="n">
        <v>43048</v>
      </c>
      <c r="B4484" s="0" t="n">
        <v>0.127013925077294</v>
      </c>
      <c r="C4484" s="0" t="n">
        <v>2.76744358352449E-005</v>
      </c>
      <c r="D4484" s="0" t="n">
        <f aca="false">C4484*10000</f>
        <v>0.276744358352449</v>
      </c>
      <c r="E4484" s="0" t="n">
        <v>11.3</v>
      </c>
      <c r="F4484" s="0" t="n">
        <f aca="false">SQRT(SUMSQ(B4485:B4489))</f>
        <v>0.885064598706637</v>
      </c>
      <c r="G4484" s="0" t="n">
        <f aca="false">SQRT((4/3)*SUM(D4485:D4489))</f>
        <v>0.904192307614522</v>
      </c>
      <c r="H4484" s="0" t="n">
        <f aca="false" t="array" ref="H4484:H4484">SQRT(SUM((B4485:B4505)^2))</f>
        <v>1.63175036093935</v>
      </c>
      <c r="I4484" s="0" t="n">
        <f aca="false">SQRT((4/3)*SUM(D4485:D4505))</f>
        <v>2.00862604536717</v>
      </c>
    </row>
    <row r="4485" customFormat="false" ht="14.6" hidden="false" customHeight="false" outlineLevel="0" collapsed="false">
      <c r="A4485" s="1" t="n">
        <v>43049</v>
      </c>
      <c r="B4485" s="0" t="n">
        <v>0.804060997474842</v>
      </c>
      <c r="C4485" s="0" t="n">
        <v>6.8764566791561E-006</v>
      </c>
      <c r="D4485" s="0" t="n">
        <f aca="false">C4485*10000</f>
        <v>0.068764566791561</v>
      </c>
      <c r="E4485" s="0" t="n">
        <v>9.8</v>
      </c>
      <c r="F4485" s="0" t="n">
        <f aca="false">SQRT(SUMSQ(B4486:B4490))</f>
        <v>0.482128388889517</v>
      </c>
      <c r="G4485" s="0" t="n">
        <f aca="false">SQRT((4/3)*SUM(D4486:D4490))</f>
        <v>0.893580192969687</v>
      </c>
      <c r="H4485" s="0" t="n">
        <f aca="false" t="array" ref="H4485:H4485">SQRT(SUM((B4486:B4506)^2))</f>
        <v>1.72527106576303</v>
      </c>
      <c r="I4485" s="0" t="n">
        <f aca="false">SQRT((4/3)*SUM(D4486:D4506))</f>
        <v>2.00749773106091</v>
      </c>
    </row>
    <row r="4486" customFormat="false" ht="14.6" hidden="false" customHeight="false" outlineLevel="0" collapsed="false">
      <c r="A4486" s="1" t="n">
        <v>43052</v>
      </c>
      <c r="B4486" s="0" t="n">
        <v>-0.319757728609049</v>
      </c>
      <c r="C4486" s="0" t="n">
        <v>4.78906319464455E-006</v>
      </c>
      <c r="D4486" s="0" t="n">
        <f aca="false">C4486*10000</f>
        <v>0.0478906319464455</v>
      </c>
      <c r="E4486" s="0" t="n">
        <v>10.5</v>
      </c>
      <c r="F4486" s="0" t="n">
        <f aca="false">SQRT(SUMSQ(B4487:B4491))</f>
        <v>0.382548109100512</v>
      </c>
      <c r="G4486" s="0" t="n">
        <f aca="false">SQRT((4/3)*SUM(D4487:D4491))</f>
        <v>0.892148244997213</v>
      </c>
      <c r="H4486" s="0" t="n">
        <f aca="false" t="array" ref="H4486:H4486">SQRT(SUM((B4487:B4507)^2))</f>
        <v>1.69578271777595</v>
      </c>
      <c r="I4486" s="0" t="n">
        <f aca="false">SQRT((4/3)*SUM(D4487:D4507))</f>
        <v>2.03179406998888</v>
      </c>
    </row>
    <row r="4487" customFormat="false" ht="14.6" hidden="false" customHeight="false" outlineLevel="0" collapsed="false">
      <c r="A4487" s="1" t="n">
        <v>43053</v>
      </c>
      <c r="B4487" s="0" t="n">
        <v>0.094401307627437</v>
      </c>
      <c r="C4487" s="0" t="n">
        <v>1.9274928979575E-005</v>
      </c>
      <c r="D4487" s="0" t="n">
        <f aca="false">C4487*10000</f>
        <v>0.19274928979575</v>
      </c>
      <c r="E4487" s="0" t="n">
        <v>10.18</v>
      </c>
      <c r="F4487" s="0" t="n">
        <f aca="false">SQRT(SUMSQ(B4488:B4492))</f>
        <v>0.371199562690352</v>
      </c>
      <c r="G4487" s="0" t="n">
        <f aca="false">SQRT((4/3)*SUM(D4488:D4492))</f>
        <v>0.776601064980583</v>
      </c>
      <c r="H4487" s="0" t="n">
        <f aca="false" t="array" ref="H4487:H4487">SQRT(SUM((B4488:B4508)^2))</f>
        <v>1.87942268669473</v>
      </c>
      <c r="I4487" s="0" t="n">
        <f aca="false">SQRT((4/3)*SUM(D4488:D4508))</f>
        <v>2.00662547294023</v>
      </c>
    </row>
    <row r="4488" customFormat="false" ht="14.6" hidden="false" customHeight="false" outlineLevel="0" collapsed="false">
      <c r="A4488" s="1" t="n">
        <v>43054</v>
      </c>
      <c r="B4488" s="0" t="n">
        <v>0.159084385333579</v>
      </c>
      <c r="C4488" s="0" t="n">
        <v>2.23254192006827E-005</v>
      </c>
      <c r="D4488" s="0" t="n">
        <f aca="false">C4488*10000</f>
        <v>0.223254192006827</v>
      </c>
      <c r="E4488" s="0" t="n">
        <v>10.2</v>
      </c>
      <c r="F4488" s="0" t="n">
        <f aca="false">SQRT(SUMSQ(B4489:B4493))</f>
        <v>0.365092619263963</v>
      </c>
      <c r="G4488" s="0" t="n">
        <f aca="false">SQRT((4/3)*SUM(D4489:D4493))</f>
        <v>0.585679256270502</v>
      </c>
      <c r="H4488" s="0" t="n">
        <f aca="false" t="array" ref="H4488:H4488">SQRT(SUM((B4489:B4509)^2))</f>
        <v>1.88361147031312</v>
      </c>
      <c r="I4488" s="0" t="n">
        <f aca="false">SQRT((4/3)*SUM(D4489:D4509))</f>
        <v>1.97386634736994</v>
      </c>
    </row>
    <row r="4489" customFormat="false" ht="14.6" hidden="false" customHeight="false" outlineLevel="0" collapsed="false">
      <c r="A4489" s="1" t="n">
        <v>43055</v>
      </c>
      <c r="B4489" s="0" t="n">
        <v>0.0189948066468871</v>
      </c>
      <c r="C4489" s="0" t="n">
        <v>8.05141163213727E-006</v>
      </c>
      <c r="D4489" s="0" t="n">
        <f aca="false">C4489*10000</f>
        <v>0.0805141163213727</v>
      </c>
      <c r="E4489" s="0" t="n">
        <v>9.93</v>
      </c>
      <c r="F4489" s="0" t="n">
        <f aca="false">SQRT(SUMSQ(B4490:B4494))</f>
        <v>0.524389199204998</v>
      </c>
      <c r="G4489" s="0" t="n">
        <f aca="false">SQRT((4/3)*SUM(D4490:D4494))</f>
        <v>0.501905196596667</v>
      </c>
      <c r="H4489" s="0" t="n">
        <f aca="false" t="array" ref="H4489:H4489">SQRT(SUM((B4490:B4510)^2))</f>
        <v>1.88645523907343</v>
      </c>
      <c r="I4489" s="0" t="n">
        <f aca="false">SQRT((4/3)*SUM(D4490:D4510))</f>
        <v>1.97519990200996</v>
      </c>
    </row>
    <row r="4490" customFormat="false" ht="14.6" hidden="false" customHeight="false" outlineLevel="0" collapsed="false">
      <c r="A4490" s="1" t="n">
        <v>43056</v>
      </c>
      <c r="B4490" s="0" t="n">
        <v>0.309228923533516</v>
      </c>
      <c r="C4490" s="0" t="n">
        <v>5.44559408804123E-006</v>
      </c>
      <c r="D4490" s="0" t="n">
        <f aca="false">C4490*10000</f>
        <v>0.0544559408804123</v>
      </c>
      <c r="E4490" s="0" t="n">
        <v>9.14</v>
      </c>
      <c r="F4490" s="0" t="n">
        <f aca="false">SQRT(SUMSQ(B4491:B4495))</f>
        <v>0.432927691776268</v>
      </c>
      <c r="G4490" s="0" t="n">
        <f aca="false">SQRT((4/3)*SUM(D4491:D4495))</f>
        <v>0.491386981272895</v>
      </c>
      <c r="H4490" s="0" t="n">
        <f aca="false" t="array" ref="H4490:H4490">SQRT(SUM((B4491:B4511)^2))</f>
        <v>1.89827428479532</v>
      </c>
      <c r="I4490" s="0" t="n">
        <f aca="false">SQRT((4/3)*SUM(D4491:D4511))</f>
        <v>1.98547983065397</v>
      </c>
    </row>
    <row r="4491" customFormat="false" ht="14.6" hidden="false" customHeight="false" outlineLevel="0" collapsed="false">
      <c r="A4491" s="1" t="n">
        <v>43059</v>
      </c>
      <c r="B4491" s="0" t="n">
        <v>0.127044391487362</v>
      </c>
      <c r="C4491" s="0" t="n">
        <v>4.59728292843435E-006</v>
      </c>
      <c r="D4491" s="0" t="n">
        <f aca="false">C4491*10000</f>
        <v>0.0459728292843435</v>
      </c>
      <c r="E4491" s="0" t="n">
        <v>9.4</v>
      </c>
      <c r="F4491" s="0" t="n">
        <f aca="false">SQRT(SUMSQ(B4492:B4496))</f>
        <v>0.425384491449055</v>
      </c>
      <c r="G4491" s="0" t="n">
        <f aca="false">SQRT((4/3)*SUM(D4492:D4496))</f>
        <v>0.572262966710702</v>
      </c>
      <c r="H4491" s="0" t="n">
        <f aca="false" t="array" ref="H4491:H4491">SQRT(SUM((B4492:B4512)^2))</f>
        <v>1.89405258587575</v>
      </c>
      <c r="I4491" s="0" t="n">
        <f aca="false">SQRT((4/3)*SUM(D4492:D4512))</f>
        <v>2.01513969599064</v>
      </c>
    </row>
    <row r="4492" customFormat="false" ht="14.6" hidden="false" customHeight="false" outlineLevel="0" collapsed="false">
      <c r="A4492" s="1" t="n">
        <v>43060</v>
      </c>
      <c r="B4492" s="0" t="n">
        <v>-0.0189120714598283</v>
      </c>
      <c r="C4492" s="0" t="n">
        <v>4.81348321037763E-006</v>
      </c>
      <c r="D4492" s="0" t="n">
        <f aca="false">C4492*10000</f>
        <v>0.0481348321037763</v>
      </c>
      <c r="E4492" s="0" t="n">
        <v>9.89</v>
      </c>
      <c r="F4492" s="0" t="n">
        <f aca="false">SQRT(SUMSQ(B4493:B4497))</f>
        <v>0.483798220679067</v>
      </c>
      <c r="G4492" s="0" t="n">
        <f aca="false">SQRT((4/3)*SUM(D4493:D4497))</f>
        <v>0.691820156389294</v>
      </c>
      <c r="H4492" s="0" t="n">
        <f aca="false" t="array" ref="H4492:H4492">SQRT(SUM((B4493:B4513)^2))</f>
        <v>1.91645852418526</v>
      </c>
      <c r="I4492" s="0" t="n">
        <f aca="false">SQRT((4/3)*SUM(D4493:D4513))</f>
        <v>2.02574632826602</v>
      </c>
    </row>
    <row r="4493" customFormat="false" ht="14.6" hidden="false" customHeight="false" outlineLevel="0" collapsed="false">
      <c r="A4493" s="1" t="n">
        <v>43061</v>
      </c>
      <c r="B4493" s="0" t="n">
        <v>0.144261384148617</v>
      </c>
      <c r="C4493" s="0" t="n">
        <v>2.81874248292713E-006</v>
      </c>
      <c r="D4493" s="0" t="n">
        <f aca="false">C4493*10000</f>
        <v>0.0281874248292713</v>
      </c>
      <c r="E4493" s="0" t="n">
        <v>9.78</v>
      </c>
      <c r="F4493" s="0" t="n">
        <f aca="false">SQRT(SUMSQ(B4494:B4498))</f>
        <v>0.721301630403456</v>
      </c>
      <c r="G4493" s="0" t="n">
        <f aca="false">SQRT((4/3)*SUM(D4494:D4498))</f>
        <v>0.897407802673992</v>
      </c>
      <c r="H4493" s="0" t="n">
        <f aca="false" t="array" ref="H4493:H4493">SQRT(SUM((B4494:B4514)^2))</f>
        <v>1.98834980459602</v>
      </c>
      <c r="I4493" s="0" t="n">
        <f aca="false">SQRT((4/3)*SUM(D4494:D4514))</f>
        <v>2.03094870919149</v>
      </c>
    </row>
    <row r="4494" customFormat="false" ht="14.6" hidden="false" customHeight="false" outlineLevel="0" collapsed="false">
      <c r="A4494" s="1" t="n">
        <v>43063</v>
      </c>
      <c r="B4494" s="0" t="n">
        <v>-0.376898148418629</v>
      </c>
      <c r="C4494" s="0" t="n">
        <v>1.21805926802505E-006</v>
      </c>
      <c r="D4494" s="0" t="n">
        <f aca="false">C4494*10000</f>
        <v>0.0121805926802505</v>
      </c>
      <c r="E4494" s="0" t="n">
        <v>10.5</v>
      </c>
      <c r="F4494" s="0" t="n">
        <f aca="false">SQRT(SUMSQ(B4495:B4499))</f>
        <v>1.02201412459267</v>
      </c>
      <c r="G4494" s="0" t="n">
        <f aca="false">SQRT((4/3)*SUM(D4495:D4499))</f>
        <v>1.40460081916784</v>
      </c>
      <c r="H4494" s="0" t="n">
        <f aca="false" t="array" ref="H4494:H4494">SQRT(SUM((B4495:B4515)^2))</f>
        <v>1.97830248471576</v>
      </c>
      <c r="I4494" s="0" t="n">
        <f aca="false">SQRT((4/3)*SUM(D4495:D4515))</f>
        <v>2.03689073255082</v>
      </c>
    </row>
    <row r="4495" customFormat="false" ht="14.6" hidden="false" customHeight="false" outlineLevel="0" collapsed="false">
      <c r="A4495" s="1" t="n">
        <v>43066</v>
      </c>
      <c r="B4495" s="0" t="n">
        <v>-0.089804683695035</v>
      </c>
      <c r="C4495" s="0" t="n">
        <v>4.6620195125725E-006</v>
      </c>
      <c r="D4495" s="0" t="n">
        <f aca="false">C4495*10000</f>
        <v>0.046620195125725</v>
      </c>
      <c r="E4495" s="0" t="n">
        <v>11.29</v>
      </c>
      <c r="F4495" s="0" t="n">
        <f aca="false">SQRT(SUMSQ(B4496:B4500))</f>
        <v>1.05146865274864</v>
      </c>
      <c r="G4495" s="0" t="n">
        <f aca="false">SQRT((4/3)*SUM(D4496:D4500))</f>
        <v>1.48757008249955</v>
      </c>
      <c r="H4495" s="0" t="n">
        <f aca="false" t="array" ref="H4495:H4495">SQRT(SUM((B4496:B4516)^2))</f>
        <v>1.9823143859751</v>
      </c>
      <c r="I4495" s="0" t="n">
        <f aca="false">SQRT((4/3)*SUM(D4496:D4516))</f>
        <v>2.03049178007791</v>
      </c>
    </row>
    <row r="4496" customFormat="false" ht="14.6" hidden="false" customHeight="false" outlineLevel="0" collapsed="false">
      <c r="A4496" s="1" t="n">
        <v>43067</v>
      </c>
      <c r="B4496" s="0" t="n">
        <v>0.0983150887048293</v>
      </c>
      <c r="C4496" s="0" t="n">
        <v>1.10490632562377E-005</v>
      </c>
      <c r="D4496" s="0" t="n">
        <f aca="false">C4496*10000</f>
        <v>0.110490632562377</v>
      </c>
      <c r="E4496" s="0" t="n">
        <v>11.5</v>
      </c>
      <c r="F4496" s="0" t="n">
        <f aca="false">SQRT(SUMSQ(B4497:B4501))</f>
        <v>1.05459632283948</v>
      </c>
      <c r="G4496" s="0" t="n">
        <f aca="false">SQRT((4/3)*SUM(D4497:D4501))</f>
        <v>1.51119132664014</v>
      </c>
      <c r="H4496" s="0" t="n">
        <f aca="false" t="array" ref="H4496:H4496">SQRT(SUM((B4497:B4517)^2))</f>
        <v>1.98043995313222</v>
      </c>
      <c r="I4496" s="0" t="n">
        <f aca="false">SQRT((4/3)*SUM(D4497:D4517))</f>
        <v>1.99922885866713</v>
      </c>
    </row>
    <row r="4497" customFormat="false" ht="14.6" hidden="false" customHeight="false" outlineLevel="0" collapsed="false">
      <c r="A4497" s="1" t="n">
        <v>43068</v>
      </c>
      <c r="B4497" s="0" t="n">
        <v>-0.231228067530222</v>
      </c>
      <c r="C4497" s="0" t="n">
        <v>1.61482501392257E-005</v>
      </c>
      <c r="D4497" s="0" t="n">
        <f aca="false">C4497*10000</f>
        <v>0.161482501392257</v>
      </c>
      <c r="E4497" s="0" t="n">
        <v>11.59</v>
      </c>
      <c r="F4497" s="0" t="n">
        <f aca="false">SQRT(SUMSQ(B4498:B4502))</f>
        <v>1.21810916543348</v>
      </c>
      <c r="G4497" s="0" t="n">
        <f aca="false">SQRT((4/3)*SUM(D4498:D4502))</f>
        <v>1.49740797292941</v>
      </c>
      <c r="H4497" s="0" t="n">
        <f aca="false" t="array" ref="H4497:H4497">SQRT(SUM((B4498:B4518)^2))</f>
        <v>2.00874888570651</v>
      </c>
      <c r="I4497" s="0" t="n">
        <f aca="false">SQRT((4/3)*SUM(D4498:D4518))</f>
        <v>1.96748239442036</v>
      </c>
    </row>
    <row r="4498" customFormat="false" ht="14.6" hidden="false" customHeight="false" outlineLevel="0" collapsed="false">
      <c r="A4498" s="1" t="n">
        <v>43069</v>
      </c>
      <c r="B4498" s="0" t="n">
        <v>-0.554099874252763</v>
      </c>
      <c r="C4498" s="0" t="n">
        <v>2.73231651464512E-005</v>
      </c>
      <c r="D4498" s="0" t="n">
        <f aca="false">C4498*10000</f>
        <v>0.273231651464512</v>
      </c>
      <c r="E4498" s="0" t="n">
        <v>13.13</v>
      </c>
      <c r="F4498" s="0" t="n">
        <f aca="false">SQRT(SUMSQ(B4499:B4503))</f>
        <v>1.08738052712434</v>
      </c>
      <c r="G4498" s="0" t="n">
        <f aca="false">SQRT((4/3)*SUM(D4499:D4503))</f>
        <v>1.41306473383372</v>
      </c>
      <c r="H4498" s="0" t="n">
        <f aca="false" t="array" ref="H4498:H4498">SQRT(SUM((B4499:B4519)^2))</f>
        <v>2.12750205349463</v>
      </c>
      <c r="I4498" s="0" t="n">
        <f aca="false">SQRT((4/3)*SUM(D4499:D4519))</f>
        <v>1.89601620740282</v>
      </c>
    </row>
    <row r="4499" customFormat="false" ht="14.6" hidden="false" customHeight="false" outlineLevel="0" collapsed="false">
      <c r="A4499" s="1" t="n">
        <v>43070</v>
      </c>
      <c r="B4499" s="0" t="n">
        <v>0.816265301924337</v>
      </c>
      <c r="C4499" s="0" t="n">
        <v>8.87852615360356E-005</v>
      </c>
      <c r="D4499" s="0" t="n">
        <f aca="false">C4499*10000</f>
        <v>0.887852615360356</v>
      </c>
      <c r="E4499" s="0" t="n">
        <v>11.76</v>
      </c>
      <c r="F4499" s="0" t="n">
        <f aca="false">SQRT(SUMSQ(B4500:B4504))</f>
        <v>0.747192000590331</v>
      </c>
      <c r="G4499" s="0" t="n">
        <f aca="false">SQRT((4/3)*SUM(D4500:D4504))</f>
        <v>0.953093818662123</v>
      </c>
      <c r="H4499" s="0" t="n">
        <f aca="false" t="array" ref="H4499:H4499">SQRT(SUM((B4500:B4520)^2))</f>
        <v>2.03618224996507</v>
      </c>
      <c r="I4499" s="0" t="n">
        <f aca="false">SQRT((4/3)*SUM(D4500:D4520))</f>
        <v>1.57712406217674</v>
      </c>
    </row>
    <row r="4500" customFormat="false" ht="14.6" hidden="false" customHeight="false" outlineLevel="0" collapsed="false">
      <c r="A4500" s="1" t="n">
        <v>43073</v>
      </c>
      <c r="B4500" s="0" t="n">
        <v>-0.262941700876233</v>
      </c>
      <c r="C4500" s="0" t="n">
        <v>2.2659116198128E-005</v>
      </c>
      <c r="D4500" s="0" t="n">
        <f aca="false">C4500*10000</f>
        <v>0.22659116198128</v>
      </c>
      <c r="E4500" s="0" t="n">
        <v>11.43</v>
      </c>
      <c r="F4500" s="0" t="n">
        <f aca="false">SQRT(SUMSQ(B4501:B4505))</f>
        <v>0.70045317857263</v>
      </c>
      <c r="G4500" s="0" t="n">
        <f aca="false">SQRT((4/3)*SUM(D4501:D4505))</f>
        <v>0.830711155632324</v>
      </c>
      <c r="H4500" s="0" t="n">
        <f aca="false" t="array" ref="H4500:H4500">SQRT(SUM((B4501:B4521)^2))</f>
        <v>2.04489224241478</v>
      </c>
      <c r="I4500" s="0" t="n">
        <f aca="false">SQRT((4/3)*SUM(D4501:D4521))</f>
        <v>1.51084283191807</v>
      </c>
    </row>
    <row r="4501" customFormat="false" ht="14.6" hidden="false" customHeight="false" outlineLevel="0" collapsed="false">
      <c r="A4501" s="1" t="n">
        <v>43074</v>
      </c>
      <c r="B4501" s="0" t="n">
        <v>0.12748699188763</v>
      </c>
      <c r="C4501" s="0" t="n">
        <v>1.63616489085877E-005</v>
      </c>
      <c r="D4501" s="0" t="n">
        <f aca="false">C4501*10000</f>
        <v>0.163616489085877</v>
      </c>
      <c r="E4501" s="0" t="n">
        <v>10.65</v>
      </c>
      <c r="F4501" s="0" t="n">
        <f aca="false">SQRT(SUMSQ(B4502:B4506))</f>
        <v>1.19785091721198</v>
      </c>
      <c r="G4501" s="0" t="n">
        <f aca="false">SQRT((4/3)*SUM(D4502:D4506))</f>
        <v>0.747716754161349</v>
      </c>
      <c r="H4501" s="0" t="n">
        <f aca="false" t="array" ref="H4501:H4501">SQRT(SUM((B4502:B4522)^2))</f>
        <v>2.04259420878382</v>
      </c>
      <c r="I4501" s="0" t="n">
        <f aca="false">SQRT((4/3)*SUM(D4502:D4522))</f>
        <v>1.47298061555023</v>
      </c>
    </row>
    <row r="4502" customFormat="false" ht="14.6" hidden="false" customHeight="false" outlineLevel="0" collapsed="false">
      <c r="A4502" s="1" t="n">
        <v>43075</v>
      </c>
      <c r="B4502" s="0" t="n">
        <v>0.651983860214541</v>
      </c>
      <c r="C4502" s="0" t="n">
        <v>1.30381060152389E-005</v>
      </c>
      <c r="D4502" s="0" t="n">
        <f aca="false">C4502*10000</f>
        <v>0.130381060152389</v>
      </c>
      <c r="E4502" s="0" t="n">
        <v>9.73</v>
      </c>
      <c r="F4502" s="0" t="n">
        <f aca="false">SQRT(SUMSQ(B4503:B4507))</f>
        <v>1.00554843067802</v>
      </c>
      <c r="G4502" s="0" t="n">
        <f aca="false">SQRT((4/3)*SUM(D4503:D4507))</f>
        <v>0.739752059458392</v>
      </c>
      <c r="H4502" s="0" t="n">
        <f aca="false" t="array" ref="H4502:H4502">SQRT(SUM((B4503:B4523)^2))</f>
        <v>1.94588239215731</v>
      </c>
      <c r="I4502" s="0" t="n">
        <f aca="false">SQRT((4/3)*SUM(D4503:D4523))</f>
        <v>1.44122969351967</v>
      </c>
    </row>
    <row r="4503" customFormat="false" ht="14.6" hidden="false" customHeight="false" outlineLevel="0" collapsed="false">
      <c r="A4503" s="1" t="n">
        <v>43076</v>
      </c>
      <c r="B4503" s="0" t="n">
        <v>-0.0750542637235231</v>
      </c>
      <c r="C4503" s="0" t="n">
        <v>8.91226299235285E-006</v>
      </c>
      <c r="D4503" s="0" t="n">
        <f aca="false">C4503*10000</f>
        <v>0.0891226299235285</v>
      </c>
      <c r="E4503" s="0" t="n">
        <v>9.88</v>
      </c>
      <c r="F4503" s="0" t="n">
        <f aca="false">SQRT(SUMSQ(B4504:B4508))</f>
        <v>1.29265491147984</v>
      </c>
      <c r="G4503" s="0" t="n">
        <f aca="false">SQRT((4/3)*SUM(D4504:D4508))</f>
        <v>0.764042299295795</v>
      </c>
      <c r="H4503" s="0" t="n">
        <f aca="false" t="array" ref="H4503:H4503">SQRT(SUM((B4504:B4524)^2))</f>
        <v>1.94497436202826</v>
      </c>
      <c r="I4503" s="0" t="n">
        <f aca="false">SQRT((4/3)*SUM(D4504:D4524))</f>
        <v>1.44895808323742</v>
      </c>
    </row>
    <row r="4504" customFormat="false" ht="14.6" hidden="false" customHeight="false" outlineLevel="0" collapsed="false">
      <c r="A4504" s="1" t="n">
        <v>43077</v>
      </c>
      <c r="B4504" s="0" t="n">
        <v>0.205398437439539</v>
      </c>
      <c r="C4504" s="0" t="n">
        <v>7.15795292358858E-006</v>
      </c>
      <c r="D4504" s="0" t="n">
        <f aca="false">C4504*10000</f>
        <v>0.0715795292358858</v>
      </c>
      <c r="E4504" s="0" t="n">
        <v>9.67</v>
      </c>
      <c r="F4504" s="0" t="n">
        <f aca="false">SQRT(SUMSQ(B4505:B4509))</f>
        <v>1.29222234137924</v>
      </c>
      <c r="G4504" s="0" t="n">
        <f aca="false">SQRT((4/3)*SUM(D4505:D4509))</f>
        <v>0.809688883111733</v>
      </c>
      <c r="H4504" s="0" t="n">
        <f aca="false" t="array" ref="H4504:H4504">SQRT(SUM((B4505:B4525)^2))</f>
        <v>1.93699536577687</v>
      </c>
      <c r="I4504" s="0" t="n">
        <f aca="false">SQRT((4/3)*SUM(D4505:D4525))</f>
        <v>1.4695622475376</v>
      </c>
    </row>
    <row r="4505" customFormat="false" ht="14.6" hidden="false" customHeight="false" outlineLevel="0" collapsed="false">
      <c r="A4505" s="1" t="n">
        <v>43080</v>
      </c>
      <c r="B4505" s="0" t="n">
        <v>-0.0384331586784817</v>
      </c>
      <c r="C4505" s="0" t="n">
        <v>6.28610596713131E-006</v>
      </c>
      <c r="D4505" s="0" t="n">
        <f aca="false">C4505*10000</f>
        <v>0.0628610596713131</v>
      </c>
      <c r="E4505" s="0" t="n">
        <v>9.87</v>
      </c>
      <c r="F4505" s="0" t="n">
        <f aca="false">SQRT(SUMSQ(B4506:B4510))</f>
        <v>1.29593343674959</v>
      </c>
      <c r="G4505" s="0" t="n">
        <f aca="false">SQRT((4/3)*SUM(D4506:D4510))</f>
        <v>0.827284589438288</v>
      </c>
      <c r="H4505" s="0" t="n">
        <f aca="false" t="array" ref="H4505:H4505">SQRT(SUM((B4506:B4526)^2))</f>
        <v>1.93822724918917</v>
      </c>
      <c r="I4505" s="0" t="n">
        <f aca="false">SQRT((4/3)*SUM(D4506:D4526))</f>
        <v>1.47269436689932</v>
      </c>
    </row>
    <row r="4506" customFormat="false" ht="14.6" hidden="false" customHeight="false" outlineLevel="0" collapsed="false">
      <c r="A4506" s="1" t="n">
        <v>43081</v>
      </c>
      <c r="B4506" s="0" t="n">
        <v>0.980033212495188</v>
      </c>
      <c r="C4506" s="0" t="n">
        <v>6.53659793570706E-006</v>
      </c>
      <c r="D4506" s="0" t="n">
        <f aca="false">C4506*10000</f>
        <v>0.0653659793570706</v>
      </c>
      <c r="E4506" s="0" t="n">
        <v>10.03</v>
      </c>
      <c r="F4506" s="0" t="n">
        <f aca="false">SQRT(SUMSQ(B4507:B4511))</f>
        <v>0.927002046022159</v>
      </c>
      <c r="G4506" s="0" t="n">
        <f aca="false">SQRT((4/3)*SUM(D4507:D4511))</f>
        <v>0.842952299354329</v>
      </c>
      <c r="H4506" s="0" t="n">
        <f aca="false" t="array" ref="H4506:H4506">SQRT(SUM((B4507:B4527)^2))</f>
        <v>1.68221095671724</v>
      </c>
      <c r="I4506" s="0" t="n">
        <f aca="false">SQRT((4/3)*SUM(D4507:D4527))</f>
        <v>1.48965725180819</v>
      </c>
    </row>
    <row r="4507" customFormat="false" ht="14.6" hidden="false" customHeight="false" outlineLevel="0" collapsed="false">
      <c r="A4507" s="1" t="n">
        <v>43082</v>
      </c>
      <c r="B4507" s="0" t="n">
        <v>-0.0369293995848674</v>
      </c>
      <c r="C4507" s="0" t="n">
        <v>1.21495633916901E-005</v>
      </c>
      <c r="D4507" s="0" t="n">
        <f aca="false">C4507*10000</f>
        <v>0.121495633916901</v>
      </c>
      <c r="E4507" s="0" t="n">
        <v>10.7</v>
      </c>
      <c r="F4507" s="0" t="n">
        <f aca="false">SQRT(SUMSQ(B4508:B4512))</f>
        <v>0.926336455037485</v>
      </c>
      <c r="G4507" s="0" t="n">
        <f aca="false">SQRT((4/3)*SUM(D4508:D4512))</f>
        <v>0.853539303469323</v>
      </c>
      <c r="H4507" s="0" t="n">
        <f aca="false" t="array" ref="H4507:H4507">SQRT(SUM((B4508:B4528)^2))</f>
        <v>1.76026128974903</v>
      </c>
      <c r="I4507" s="0" t="n">
        <f aca="false">SQRT((4/3)*SUM(D4508:D4528))</f>
        <v>1.57476929967539</v>
      </c>
    </row>
    <row r="4508" customFormat="false" ht="14.6" hidden="false" customHeight="false" outlineLevel="0" collapsed="false">
      <c r="A4508" s="1" t="n">
        <v>43083</v>
      </c>
      <c r="B4508" s="0" t="n">
        <v>0.815758675244712</v>
      </c>
      <c r="C4508" s="0" t="n">
        <v>1.16518274153733E-005</v>
      </c>
      <c r="D4508" s="0" t="n">
        <f aca="false">C4508*10000</f>
        <v>0.116518274153733</v>
      </c>
      <c r="E4508" s="0" t="n">
        <v>11.28</v>
      </c>
      <c r="F4508" s="0" t="n">
        <f aca="false">SQRT(SUMSQ(B4509:B4513))</f>
        <v>0.52761041972372</v>
      </c>
      <c r="G4508" s="0" t="n">
        <f aca="false">SQRT((4/3)*SUM(D4509:D4513))</f>
        <v>0.824749423740091</v>
      </c>
      <c r="H4508" s="0" t="n">
        <f aca="false" t="array" ref="H4508:H4508">SQRT(SUM((B4509:B4529)^2))</f>
        <v>1.76545580199284</v>
      </c>
      <c r="I4508" s="0" t="n">
        <f aca="false">SQRT((4/3)*SUM(D4509:D4529))</f>
        <v>1.59922489499991</v>
      </c>
    </row>
    <row r="4509" customFormat="false" ht="14.6" hidden="false" customHeight="false" outlineLevel="0" collapsed="false">
      <c r="A4509" s="1" t="n">
        <v>43084</v>
      </c>
      <c r="B4509" s="0" t="n">
        <v>-0.202658277623433</v>
      </c>
      <c r="C4509" s="0" t="n">
        <v>1.25456118477027E-005</v>
      </c>
      <c r="D4509" s="0" t="n">
        <f aca="false">C4509*10000</f>
        <v>0.125456118477027</v>
      </c>
      <c r="E4509" s="0" t="n">
        <v>11.43</v>
      </c>
      <c r="F4509" s="0" t="n">
        <f aca="false">SQRT(SUMSQ(B4510:B4514))</f>
        <v>0.734054081783403</v>
      </c>
      <c r="G4509" s="0" t="n">
        <f aca="false">SQRT((4/3)*SUM(D4510:D4514))</f>
        <v>0.756058525057831</v>
      </c>
      <c r="H4509" s="0" t="n">
        <f aca="false" t="array" ref="H4509:H4509">SQRT(SUM((B4510:B4530)^2))</f>
        <v>1.86617467501093</v>
      </c>
      <c r="I4509" s="0" t="n">
        <f aca="false">SQRT((4/3)*SUM(D4510:D4530))</f>
        <v>1.63577179188284</v>
      </c>
    </row>
    <row r="4510" customFormat="false" ht="14.6" hidden="false" customHeight="false" outlineLevel="0" collapsed="false">
      <c r="A4510" s="1" t="n">
        <v>43087</v>
      </c>
      <c r="B4510" s="0" t="n">
        <v>-0.105271081555984</v>
      </c>
      <c r="C4510" s="0" t="n">
        <v>8.44638380368256E-006</v>
      </c>
      <c r="D4510" s="0" t="n">
        <f aca="false">C4510*10000</f>
        <v>0.0844638380368256</v>
      </c>
      <c r="E4510" s="0" t="n">
        <v>11.68</v>
      </c>
      <c r="F4510" s="0" t="n">
        <f aca="false">SQRT(SUMSQ(B4511:B4515))</f>
        <v>0.793694767683299</v>
      </c>
      <c r="G4510" s="0" t="n">
        <f aca="false">SQRT((4/3)*SUM(D4511:D4515))</f>
        <v>0.706695146312767</v>
      </c>
      <c r="H4510" s="0" t="n">
        <f aca="false" t="array" ref="H4510:H4510">SQRT(SUM((B4511:B4531)^2))</f>
        <v>1.90608854636823</v>
      </c>
      <c r="I4510" s="0" t="n">
        <f aca="false">SQRT((4/3)*SUM(D4511:D4531))</f>
        <v>1.65393536029385</v>
      </c>
    </row>
    <row r="4511" customFormat="false" ht="14.6" hidden="false" customHeight="false" outlineLevel="0" collapsed="false">
      <c r="A4511" s="1" t="n">
        <v>43088</v>
      </c>
      <c r="B4511" s="0" t="n">
        <v>-0.3746390508707</v>
      </c>
      <c r="C4511" s="0" t="n">
        <v>8.49925696555758E-006</v>
      </c>
      <c r="D4511" s="0" t="n">
        <f aca="false">C4511*10000</f>
        <v>0.0849925696555758</v>
      </c>
      <c r="E4511" s="0" t="n">
        <v>11.33</v>
      </c>
      <c r="F4511" s="0" t="n">
        <f aca="false">SQRT(SUMSQ(B4512:B4516))</f>
        <v>0.716625042009679</v>
      </c>
      <c r="G4511" s="0" t="n">
        <f aca="false">SQRT((4/3)*SUM(D4512:D4516))</f>
        <v>0.649790640433316</v>
      </c>
      <c r="H4511" s="0" t="n">
        <f aca="false" t="array" ref="H4511:H4511">SQRT(SUM((B4512:B4532)^2))</f>
        <v>1.9960211380465</v>
      </c>
      <c r="I4511" s="0" t="n">
        <f aca="false">SQRT((4/3)*SUM(D4512:D4532))</f>
        <v>1.66943172337592</v>
      </c>
    </row>
    <row r="4512" customFormat="false" ht="14.6" hidden="false" customHeight="false" outlineLevel="0" collapsed="false">
      <c r="A4512" s="1" t="n">
        <v>43089</v>
      </c>
      <c r="B4512" s="0" t="n">
        <v>-0.0114111855582094</v>
      </c>
      <c r="C4512" s="0" t="n">
        <v>1.34966206602012E-005</v>
      </c>
      <c r="D4512" s="0" t="n">
        <f aca="false">C4512*10000</f>
        <v>0.134966206602012</v>
      </c>
      <c r="E4512" s="0" t="n">
        <v>11.02</v>
      </c>
      <c r="F4512" s="0" t="n">
        <f aca="false">SQRT(SUMSQ(B4513:B4517))</f>
        <v>0.71809412716237</v>
      </c>
      <c r="G4512" s="0" t="n">
        <f aca="false">SQRT((4/3)*SUM(D4513:D4517))</f>
        <v>0.513432505825993</v>
      </c>
      <c r="H4512" s="0" t="n">
        <f aca="false" t="array" ref="H4512:H4512">SQRT(SUM((B4513:B4533)^2))</f>
        <v>2.00288746055632</v>
      </c>
      <c r="I4512" s="0" t="n">
        <f aca="false">SQRT((4/3)*SUM(D4513:D4533))</f>
        <v>1.65748711162874</v>
      </c>
    </row>
    <row r="4513" customFormat="false" ht="14.6" hidden="false" customHeight="false" outlineLevel="0" collapsed="false">
      <c r="A4513" s="1" t="n">
        <v>43090</v>
      </c>
      <c r="B4513" s="0" t="n">
        <v>0.292806665406773</v>
      </c>
      <c r="C4513" s="0" t="n">
        <v>8.02799761982686E-006</v>
      </c>
      <c r="D4513" s="0" t="n">
        <f aca="false">C4513*10000</f>
        <v>0.0802799761982686</v>
      </c>
      <c r="E4513" s="0" t="n">
        <v>10.16</v>
      </c>
      <c r="F4513" s="0" t="n">
        <f aca="false">SQRT(SUMSQ(B4514:B4518))</f>
        <v>0.772217281104894</v>
      </c>
      <c r="G4513" s="0" t="n">
        <f aca="false">SQRT((4/3)*SUM(D4514:D4518))</f>
        <v>0.495937410019978</v>
      </c>
      <c r="H4513" s="0" t="n">
        <f aca="false" t="array" ref="H4513:H4513">SQRT(SUM((B4514:B4534)^2))</f>
        <v>1.98564262898019</v>
      </c>
      <c r="I4513" s="0" t="n">
        <f aca="false">SQRT((4/3)*SUM(D4514:D4534))</f>
        <v>1.77251101879812</v>
      </c>
    </row>
    <row r="4514" customFormat="false" ht="14.6" hidden="false" customHeight="false" outlineLevel="0" collapsed="false">
      <c r="A4514" s="1" t="n">
        <v>43091</v>
      </c>
      <c r="B4514" s="0" t="n">
        <v>0.549120221327836</v>
      </c>
      <c r="C4514" s="0" t="n">
        <v>4.40157794917855E-006</v>
      </c>
      <c r="D4514" s="0" t="n">
        <f aca="false">C4514*10000</f>
        <v>0.0440157794917855</v>
      </c>
      <c r="E4514" s="0" t="n">
        <v>9.58</v>
      </c>
      <c r="F4514" s="0" t="n">
        <f aca="false">SQRT(SUMSQ(B4515:B4519))</f>
        <v>1.0454693128971</v>
      </c>
      <c r="G4514" s="0" t="n">
        <f aca="false">SQRT((4/3)*SUM(D4515:D4519))</f>
        <v>0.524848133908966</v>
      </c>
      <c r="H4514" s="0" t="n">
        <f aca="false" t="array" ref="H4514:H4514">SQRT(SUM((B4515:B4535)^2))</f>
        <v>1.91144654485682</v>
      </c>
      <c r="I4514" s="0" t="n">
        <f aca="false">SQRT((4/3)*SUM(D4515:D4535))</f>
        <v>1.86772588688189</v>
      </c>
    </row>
    <row r="4515" customFormat="false" ht="14.6" hidden="false" customHeight="false" outlineLevel="0" collapsed="false">
      <c r="A4515" s="1" t="n">
        <v>43095</v>
      </c>
      <c r="B4515" s="0" t="n">
        <v>0.319684203358467</v>
      </c>
      <c r="C4515" s="0" t="n">
        <v>3.03089904188751E-006</v>
      </c>
      <c r="D4515" s="0" t="n">
        <f aca="false">C4515*10000</f>
        <v>0.0303089904188751</v>
      </c>
      <c r="E4515" s="0" t="n">
        <v>9.34</v>
      </c>
      <c r="F4515" s="0" t="n">
        <f aca="false">SQRT(SUMSQ(B4516:B4520))</f>
        <v>1.129986860502</v>
      </c>
      <c r="G4515" s="0" t="n">
        <f aca="false">SQRT((4/3)*SUM(D4516:D4520))</f>
        <v>0.55794257083719</v>
      </c>
      <c r="H4515" s="0" t="n">
        <f aca="false" t="array" ref="H4515:H4515">SQRT(SUM((B4516:B4536)^2))</f>
        <v>2.01064526228361</v>
      </c>
      <c r="I4515" s="0" t="n">
        <f aca="false">SQRT((4/3)*SUM(D4516:D4536))</f>
        <v>1.88927222151172</v>
      </c>
    </row>
    <row r="4516" customFormat="false" ht="14.6" hidden="false" customHeight="false" outlineLevel="0" collapsed="false">
      <c r="A4516" s="1" t="n">
        <v>43096</v>
      </c>
      <c r="B4516" s="0" t="n">
        <v>0.154772365184571</v>
      </c>
      <c r="C4516" s="0" t="n">
        <v>2.70999545851127E-006</v>
      </c>
      <c r="D4516" s="0" t="n">
        <f aca="false">C4516*10000</f>
        <v>0.0270999545851127</v>
      </c>
      <c r="E4516" s="0" t="n">
        <v>9.92</v>
      </c>
      <c r="F4516" s="0" t="n">
        <f aca="false">SQRT(SUMSQ(B4517:B4521))</f>
        <v>1.16516105580189</v>
      </c>
      <c r="G4516" s="0" t="n">
        <f aca="false">SQRT((4/3)*SUM(D4517:D4521))</f>
        <v>0.610421120327569</v>
      </c>
      <c r="H4516" s="0" t="n">
        <f aca="false" t="array" ref="H4516:H4516">SQRT(SUM((B4517:B4537)^2))</f>
        <v>2.1145342850001</v>
      </c>
      <c r="I4516" s="0" t="n">
        <f aca="false">SQRT((4/3)*SUM(D4517:D4537))</f>
        <v>1.95734715345021</v>
      </c>
    </row>
    <row r="4517" customFormat="false" ht="14.6" hidden="false" customHeight="false" outlineLevel="0" collapsed="false">
      <c r="A4517" s="1" t="n">
        <v>43097</v>
      </c>
      <c r="B4517" s="0" t="n">
        <v>-0.0473068682704282</v>
      </c>
      <c r="C4517" s="0" t="n">
        <v>1.60050028350271E-006</v>
      </c>
      <c r="D4517" s="0" t="n">
        <f aca="false">C4517*10000</f>
        <v>0.0160050028350271</v>
      </c>
      <c r="E4517" s="0" t="n">
        <v>10.18</v>
      </c>
      <c r="F4517" s="0" t="n">
        <f aca="false">SQRT(SUMSQ(B4518:B4522))</f>
        <v>1.1671427067593</v>
      </c>
      <c r="G4517" s="0" t="n">
        <f aca="false">SQRT((4/3)*SUM(D4518:D4522))</f>
        <v>0.675614601804621</v>
      </c>
      <c r="H4517" s="0" t="n">
        <f aca="false" t="array" ref="H4517:H4517">SQRT(SUM((B4518:B4538)^2))</f>
        <v>2.14328641457289</v>
      </c>
      <c r="I4517" s="0" t="n">
        <f aca="false">SQRT((4/3)*SUM(D4518:D4538))</f>
        <v>2.06775197464399</v>
      </c>
    </row>
    <row r="4518" customFormat="false" ht="14.6" hidden="false" customHeight="false" outlineLevel="0" collapsed="false">
      <c r="A4518" s="1" t="n">
        <v>43098</v>
      </c>
      <c r="B4518" s="0" t="n">
        <v>-0.407916777147721</v>
      </c>
      <c r="C4518" s="0" t="n">
        <v>6.70357086621926E-006</v>
      </c>
      <c r="D4518" s="0" t="n">
        <f aca="false">C4518*10000</f>
        <v>0.0670357086621926</v>
      </c>
      <c r="E4518" s="0" t="n">
        <v>10.49</v>
      </c>
      <c r="F4518" s="0" t="n">
        <f aca="false">SQRT(SUMSQ(B4519:B4523))</f>
        <v>1.11138478358926</v>
      </c>
      <c r="G4518" s="0" t="n">
        <f aca="false">SQRT((4/3)*SUM(D4519:D4523))</f>
        <v>0.669616826641402</v>
      </c>
      <c r="H4518" s="0" t="n">
        <f aca="false" t="array" ref="H4518:H4518">SQRT(SUM((B4519:B4539)^2))</f>
        <v>2.30335367448573</v>
      </c>
      <c r="I4518" s="0" t="n">
        <f aca="false">SQRT((4/3)*SUM(D4519:D4539))</f>
        <v>2.14998628763803</v>
      </c>
    </row>
    <row r="4519" customFormat="false" ht="14.6" hidden="false" customHeight="false" outlineLevel="0" collapsed="false">
      <c r="A4519" s="1" t="n">
        <v>43102</v>
      </c>
      <c r="B4519" s="0" t="n">
        <v>0.893431347358949</v>
      </c>
      <c r="C4519" s="0" t="n">
        <v>6.61495162495854E-006</v>
      </c>
      <c r="D4519" s="0" t="n">
        <f aca="false">C4519*10000</f>
        <v>0.0661495162495854</v>
      </c>
      <c r="E4519" s="0" t="n">
        <v>9.42</v>
      </c>
      <c r="F4519" s="0" t="n">
        <f aca="false">SQRT(SUMSQ(B4520:B4524))</f>
        <v>0.662613531474096</v>
      </c>
      <c r="G4519" s="0" t="n">
        <f aca="false">SQRT((4/3)*SUM(D4520:D4524))</f>
        <v>0.708063563707003</v>
      </c>
      <c r="H4519" s="0" t="n">
        <f aca="false" t="array" ref="H4519:H4519">SQRT(SUM((B4520:B4540)^2))</f>
        <v>2.12917543602666</v>
      </c>
      <c r="I4519" s="0" t="n">
        <f aca="false">SQRT((4/3)*SUM(D4520:D4540))</f>
        <v>2.23155299615423</v>
      </c>
    </row>
    <row r="4520" customFormat="false" ht="14.6" hidden="false" customHeight="false" outlineLevel="0" collapsed="false">
      <c r="A4520" s="1" t="n">
        <v>43103</v>
      </c>
      <c r="B4520" s="0" t="n">
        <v>0.534847838711707</v>
      </c>
      <c r="C4520" s="0" t="n">
        <v>5.71847519323921E-006</v>
      </c>
      <c r="D4520" s="0" t="n">
        <f aca="false">C4520*10000</f>
        <v>0.0571847519323921</v>
      </c>
      <c r="E4520" s="0" t="n">
        <v>9.53</v>
      </c>
      <c r="F4520" s="0" t="n">
        <f aca="false">SQRT(SUMSQ(B4521:B4525))</f>
        <v>0.405226822550567</v>
      </c>
      <c r="G4520" s="0" t="n">
        <f aca="false">SQRT((4/3)*SUM(D4521:D4525))</f>
        <v>0.76202409349234</v>
      </c>
      <c r="H4520" s="0" t="n">
        <f aca="false" t="array" ref="H4520:H4520">SQRT(SUM((B4521:B4541)^2))</f>
        <v>2.10684332462162</v>
      </c>
      <c r="I4520" s="0" t="n">
        <f aca="false">SQRT((4/3)*SUM(D4521:D4541))</f>
        <v>2.41640066882512</v>
      </c>
    </row>
    <row r="4521" customFormat="false" ht="14.6" hidden="false" customHeight="false" outlineLevel="0" collapsed="false">
      <c r="A4521" s="1" t="n">
        <v>43104</v>
      </c>
      <c r="B4521" s="0" t="n">
        <v>-0.323549789174756</v>
      </c>
      <c r="C4521" s="0" t="n">
        <v>7.30854784272763E-006</v>
      </c>
      <c r="D4521" s="0" t="n">
        <f aca="false">C4521*10000</f>
        <v>0.0730854784272763</v>
      </c>
      <c r="E4521" s="0" t="n">
        <v>10.03</v>
      </c>
      <c r="F4521" s="0" t="n">
        <f aca="false">SQRT(SUMSQ(B4522:B4526))</f>
        <v>0.256466843439375</v>
      </c>
      <c r="G4521" s="0" t="n">
        <f aca="false">SQRT((4/3)*SUM(D4522:D4526))</f>
        <v>0.759120319600765</v>
      </c>
      <c r="H4521" s="0" t="n">
        <f aca="false" t="array" ref="H4521:H4521">SQRT(SUM((B4522:B4542)^2))</f>
        <v>2.23150497326375</v>
      </c>
      <c r="I4521" s="0" t="n">
        <f aca="false">SQRT((4/3)*SUM(D4522:D4542))</f>
        <v>3.43665688309481</v>
      </c>
    </row>
    <row r="4522" customFormat="false" ht="14.6" hidden="false" customHeight="false" outlineLevel="0" collapsed="false">
      <c r="A4522" s="1" t="n">
        <v>43105</v>
      </c>
      <c r="B4522" s="0" t="n">
        <v>-0.082823618428607</v>
      </c>
      <c r="C4522" s="0" t="n">
        <v>7.88858623572655E-006</v>
      </c>
      <c r="D4522" s="0" t="n">
        <f aca="false">C4522*10000</f>
        <v>0.0788858623572655</v>
      </c>
      <c r="E4522" s="0" t="n">
        <v>9.72</v>
      </c>
      <c r="F4522" s="0" t="n">
        <f aca="false">SQRT(SUMSQ(B4523:B4527))</f>
        <v>0.304120734261734</v>
      </c>
      <c r="G4522" s="0" t="n">
        <f aca="false">SQRT((4/3)*SUM(D4523:D4527))</f>
        <v>0.780055881672331</v>
      </c>
      <c r="H4522" s="0" t="n">
        <f aca="false" t="array" ref="H4522:H4522">SQRT(SUM((B4523:B4543)^2))</f>
        <v>2.24052019586249</v>
      </c>
      <c r="I4522" s="0" t="n">
        <f aca="false">SQRT((4/3)*SUM(D4523:D4543))</f>
        <v>4.53595861010099</v>
      </c>
    </row>
    <row r="4523" customFormat="false" ht="14.6" hidden="false" customHeight="false" outlineLevel="0" collapsed="false">
      <c r="A4523" s="1" t="n">
        <v>43108</v>
      </c>
      <c r="B4523" s="0" t="n">
        <v>0.198368687879151</v>
      </c>
      <c r="C4523" s="0" t="n">
        <v>6.09844119244572E-006</v>
      </c>
      <c r="D4523" s="0" t="n">
        <f aca="false">C4523*10000</f>
        <v>0.0609844119244572</v>
      </c>
      <c r="E4523" s="0" t="n">
        <v>9.62</v>
      </c>
      <c r="F4523" s="0" t="n">
        <f aca="false">SQRT(SUMSQ(B4524:B4528))</f>
        <v>0.568497291567955</v>
      </c>
      <c r="G4523" s="0" t="n">
        <f aca="false">SQRT((4/3)*SUM(D4524:D4528))</f>
        <v>0.974673497736671</v>
      </c>
      <c r="H4523" s="0" t="n">
        <f aca="false" t="array" ref="H4523:H4523">SQRT(SUM((B4524:B4544)^2))</f>
        <v>2.23242426465672</v>
      </c>
      <c r="I4523" s="0" t="n">
        <f aca="false">SQRT((4/3)*SUM(D4524:D4544))</f>
        <v>4.8086547494806</v>
      </c>
    </row>
    <row r="4524" customFormat="false" ht="14.6" hidden="false" customHeight="false" outlineLevel="0" collapsed="false">
      <c r="A4524" s="1" t="n">
        <v>43109</v>
      </c>
      <c r="B4524" s="0" t="n">
        <v>-0.0458271463486148</v>
      </c>
      <c r="C4524" s="0" t="n">
        <v>1.05875003045705E-005</v>
      </c>
      <c r="D4524" s="0" t="n">
        <f aca="false">C4524*10000</f>
        <v>0.105875003045705</v>
      </c>
      <c r="E4524" s="0" t="n">
        <v>9.9</v>
      </c>
      <c r="F4524" s="0" t="n">
        <f aca="false">SQRT(SUMSQ(B4525:B4529))</f>
        <v>1.002429867879</v>
      </c>
      <c r="G4524" s="0" t="n">
        <f aca="false">SQRT((4/3)*SUM(D4525:D4529))</f>
        <v>1.02068671634426</v>
      </c>
      <c r="H4524" s="0" t="n">
        <f aca="false" t="array" ref="H4524:H4524">SQRT(SUM((B4525:B4545)^2))</f>
        <v>2.23276673717692</v>
      </c>
      <c r="I4524" s="0" t="n">
        <f aca="false">SQRT((4/3)*SUM(D4525:D4545))</f>
        <v>5.27595531315312</v>
      </c>
    </row>
    <row r="4525" customFormat="false" ht="14.6" hidden="false" customHeight="false" outlineLevel="0" collapsed="false">
      <c r="A4525" s="1" t="n">
        <v>43110</v>
      </c>
      <c r="B4525" s="0" t="n">
        <v>-0.105897574081936</v>
      </c>
      <c r="C4525" s="0" t="n">
        <v>1.16679783542413E-005</v>
      </c>
      <c r="D4525" s="0" t="n">
        <f aca="false">C4525*10000</f>
        <v>0.116679783542413</v>
      </c>
      <c r="E4525" s="0" t="n">
        <v>10.25</v>
      </c>
      <c r="F4525" s="0" t="n">
        <f aca="false">SQRT(SUMSQ(B4526:B4530))</f>
        <v>1.18342530400982</v>
      </c>
      <c r="G4525" s="0" t="n">
        <f aca="false">SQRT((4/3)*SUM(D4526:D4530))</f>
        <v>1.08246581616537</v>
      </c>
      <c r="H4525" s="0" t="n">
        <f aca="false" t="array" ref="H4525:H4525">SQRT(SUM((B4526:B4546)^2))</f>
        <v>2.521854006101</v>
      </c>
      <c r="I4525" s="0" t="n">
        <f aca="false">SQRT((4/3)*SUM(D4526:D4546))</f>
        <v>6.01700971237108</v>
      </c>
    </row>
    <row r="4526" customFormat="false" ht="14.6" hidden="false" customHeight="false" outlineLevel="0" collapsed="false">
      <c r="A4526" s="1" t="n">
        <v>43111</v>
      </c>
      <c r="B4526" s="0" t="n">
        <v>0.0790628240347942</v>
      </c>
      <c r="C4526" s="0" t="n">
        <v>6.97726838532344E-006</v>
      </c>
      <c r="D4526" s="0" t="n">
        <f aca="false">C4526*10000</f>
        <v>0.0697726838532344</v>
      </c>
      <c r="E4526" s="0" t="n">
        <v>10.47</v>
      </c>
      <c r="F4526" s="0" t="n">
        <f aca="false">SQRT(SUMSQ(B4527:B4531))</f>
        <v>1.24735405943234</v>
      </c>
      <c r="G4526" s="0" t="n">
        <f aca="false">SQRT((4/3)*SUM(D4527:D4531))</f>
        <v>1.11851386654589</v>
      </c>
      <c r="H4526" s="0" t="n">
        <f aca="false" t="array" ref="H4526:H4526">SQRT(SUM((B4527:B4547)^2))</f>
        <v>2.60955193969419</v>
      </c>
      <c r="I4526" s="0" t="n">
        <f aca="false">SQRT((4/3)*SUM(D4527:D4547))</f>
        <v>6.19056883833448</v>
      </c>
    </row>
    <row r="4527" customFormat="false" ht="14.6" hidden="false" customHeight="false" outlineLevel="0" collapsed="false">
      <c r="A4527" s="1" t="n">
        <v>43112</v>
      </c>
      <c r="B4527" s="0" t="n">
        <v>0.183231904955842</v>
      </c>
      <c r="C4527" s="0" t="n">
        <v>1.03053501532889E-005</v>
      </c>
      <c r="D4527" s="0" t="n">
        <f aca="false">C4527*10000</f>
        <v>0.103053501532889</v>
      </c>
      <c r="E4527" s="0" t="n">
        <v>10.18</v>
      </c>
      <c r="F4527" s="0" t="n">
        <f aca="false">SQRT(SUMSQ(B4528:B4532))</f>
        <v>1.41901355665061</v>
      </c>
      <c r="G4527" s="0" t="n">
        <f aca="false">SQRT((4/3)*SUM(D4528:D4532))</f>
        <v>1.13070426289809</v>
      </c>
      <c r="H4527" s="0" t="n">
        <f aca="false" t="array" ref="H4527:H4527">SQRT(SUM((B4528:B4548)^2))</f>
        <v>2.82437707567677</v>
      </c>
      <c r="I4527" s="0" t="n">
        <f aca="false">SQRT((4/3)*SUM(D4528:D4548))</f>
        <v>6.25573519205894</v>
      </c>
    </row>
    <row r="4528" customFormat="false" ht="14.6" hidden="false" customHeight="false" outlineLevel="0" collapsed="false">
      <c r="A4528" s="1" t="n">
        <v>43116</v>
      </c>
      <c r="B4528" s="0" t="n">
        <v>-0.519663242728501</v>
      </c>
      <c r="C4528" s="0" t="n">
        <v>3.17110348418436E-005</v>
      </c>
      <c r="D4528" s="0" t="n">
        <f aca="false">C4528*10000</f>
        <v>0.317110348418436</v>
      </c>
      <c r="E4528" s="0" t="n">
        <v>11.04</v>
      </c>
      <c r="F4528" s="0" t="n">
        <f aca="false">SQRT(SUMSQ(B4529:B4533))</f>
        <v>1.33084093692531</v>
      </c>
      <c r="G4528" s="0" t="n">
        <f aca="false">SQRT((4/3)*SUM(D4529:D4533))</f>
        <v>0.997945149084947</v>
      </c>
      <c r="H4528" s="0" t="n">
        <f aca="false" t="array" ref="H4528:H4528">SQRT(SUM((B4529:B4549)^2))</f>
        <v>2.77658889254514</v>
      </c>
      <c r="I4528" s="0" t="n">
        <f aca="false">SQRT((4/3)*SUM(D4529:D4549))</f>
        <v>6.32702982464707</v>
      </c>
    </row>
    <row r="4529" customFormat="false" ht="14.6" hidden="false" customHeight="false" outlineLevel="0" collapsed="false">
      <c r="A4529" s="1" t="n">
        <v>43117</v>
      </c>
      <c r="B4529" s="0" t="n">
        <v>0.826907852688715</v>
      </c>
      <c r="C4529" s="0" t="n">
        <v>1.74734712344246E-005</v>
      </c>
      <c r="D4529" s="0" t="n">
        <f aca="false">C4529*10000</f>
        <v>0.174734712344246</v>
      </c>
      <c r="E4529" s="0" t="n">
        <v>9.77</v>
      </c>
      <c r="F4529" s="0" t="n">
        <f aca="false">SQRT(SUMSQ(B4530:B4534))</f>
        <v>1.05086403318138</v>
      </c>
      <c r="G4529" s="0" t="n">
        <f aca="false">SQRT((4/3)*SUM(D4530:D4534))</f>
        <v>1.12449395682363</v>
      </c>
      <c r="H4529" s="0" t="n">
        <f aca="false" t="array" ref="H4529:H4529">SQRT(SUM((B4530:B4550)^2))</f>
        <v>2.6513906149261</v>
      </c>
      <c r="I4529" s="0" t="n">
        <f aca="false">SQRT((4/3)*SUM(D4530:D4550))</f>
        <v>6.38584452837249</v>
      </c>
    </row>
    <row r="4530" customFormat="false" ht="14.6" hidden="false" customHeight="false" outlineLevel="0" collapsed="false">
      <c r="A4530" s="1" t="n">
        <v>43118</v>
      </c>
      <c r="B4530" s="0" t="n">
        <v>0.637843324297805</v>
      </c>
      <c r="C4530" s="0" t="n">
        <v>2.14127936226122E-005</v>
      </c>
      <c r="D4530" s="0" t="n">
        <f aca="false">C4530*10000</f>
        <v>0.214127936226122</v>
      </c>
      <c r="E4530" s="0" t="n">
        <v>9.15</v>
      </c>
      <c r="F4530" s="0" t="n">
        <f aca="false">SQRT(SUMSQ(B4531:B4535))</f>
        <v>0.842529151528768</v>
      </c>
      <c r="G4530" s="0" t="n">
        <f aca="false">SQRT((4/3)*SUM(D4531:D4535))</f>
        <v>1.17655222014229</v>
      </c>
      <c r="H4530" s="0" t="n">
        <f aca="false" t="array" ref="H4530:H4530">SQRT(SUM((B4531:B4551)^2))</f>
        <v>3.34937915172321</v>
      </c>
      <c r="I4530" s="0" t="n">
        <f aca="false">SQRT((4/3)*SUM(D4531:D4551))</f>
        <v>6.43855578757228</v>
      </c>
    </row>
    <row r="4531" customFormat="false" ht="14.6" hidden="false" customHeight="false" outlineLevel="0" collapsed="false">
      <c r="A4531" s="1" t="n">
        <v>43119</v>
      </c>
      <c r="B4531" s="0" t="n">
        <v>0.402054261954734</v>
      </c>
      <c r="C4531" s="0" t="n">
        <v>1.29278453719889E-005</v>
      </c>
      <c r="D4531" s="0" t="n">
        <f aca="false">C4531*10000</f>
        <v>0.129278453719889</v>
      </c>
      <c r="E4531" s="0" t="n">
        <v>9.22</v>
      </c>
      <c r="F4531" s="0" t="n">
        <f aca="false">SQRT(SUMSQ(B4532:B4536))</f>
        <v>1.01954509875494</v>
      </c>
      <c r="G4531" s="0" t="n">
        <f aca="false">SQRT((4/3)*SUM(D4532:D4536))</f>
        <v>1.15467111368022</v>
      </c>
      <c r="H4531" s="0" t="n">
        <f aca="false" t="array" ref="H4531:H4531">SQRT(SUM((B4532:B4552)^2))</f>
        <v>5.34459311635535</v>
      </c>
      <c r="I4531" s="0" t="n">
        <f aca="false">SQRT((4/3)*SUM(D4532:D4552))</f>
        <v>6.48491989940151</v>
      </c>
    </row>
    <row r="4532" customFormat="false" ht="14.6" hidden="false" customHeight="false" outlineLevel="0" collapsed="false">
      <c r="A4532" s="1" t="n">
        <v>43122</v>
      </c>
      <c r="B4532" s="0" t="n">
        <v>0.700914584931432</v>
      </c>
      <c r="C4532" s="0" t="n">
        <v>1.23617646893238E-005</v>
      </c>
      <c r="D4532" s="0" t="n">
        <f aca="false">C4532*10000</f>
        <v>0.123617646893238</v>
      </c>
      <c r="E4532" s="0" t="n">
        <v>9.22</v>
      </c>
      <c r="F4532" s="0" t="n">
        <f aca="false">SQRT(SUMSQ(B4533:B4537))</f>
        <v>1.00035309253673</v>
      </c>
      <c r="G4532" s="0" t="n">
        <f aca="false">SQRT((4/3)*SUM(D4533:D4537))</f>
        <v>1.21096386259065</v>
      </c>
      <c r="H4532" s="0" t="n">
        <f aca="false" t="array" ref="H4532:H4532">SQRT(SUM((B4533:B4553)^2))</f>
        <v>5.57342208149879</v>
      </c>
      <c r="I4532" s="0" t="n">
        <f aca="false">SQRT((4/3)*SUM(D4533:D4553))</f>
        <v>6.55141883364781</v>
      </c>
    </row>
    <row r="4533" customFormat="false" ht="14.6" hidden="false" customHeight="false" outlineLevel="0" collapsed="false">
      <c r="A4533" s="1" t="n">
        <v>43123</v>
      </c>
      <c r="B4533" s="0" t="n">
        <v>0.166096391535534</v>
      </c>
      <c r="C4533" s="0" t="n">
        <v>1.05162141253138E-005</v>
      </c>
      <c r="D4533" s="0" t="n">
        <f aca="false">C4533*10000</f>
        <v>0.105162141253138</v>
      </c>
      <c r="E4533" s="0" t="n">
        <v>9.52</v>
      </c>
      <c r="F4533" s="0" t="n">
        <f aca="false">SQRT(SUMSQ(B4534:B4538))</f>
        <v>1.04774884905881</v>
      </c>
      <c r="G4533" s="0" t="n">
        <f aca="false">SQRT((4/3)*SUM(D4534:D4538))</f>
        <v>1.33863648593166</v>
      </c>
      <c r="H4533" s="0" t="n">
        <f aca="false" t="array" ref="H4533:H4533">SQRT(SUM((B4534:B4554)^2))</f>
        <v>5.59346596738675</v>
      </c>
      <c r="I4533" s="0" t="n">
        <f aca="false">SQRT((4/3)*SUM(D4534:D4554))</f>
        <v>6.63835958676189</v>
      </c>
    </row>
    <row r="4534" customFormat="false" ht="14.6" hidden="false" customHeight="false" outlineLevel="0" collapsed="false">
      <c r="A4534" s="1" t="n">
        <v>43124</v>
      </c>
      <c r="B4534" s="0" t="n">
        <v>0.130208347183541</v>
      </c>
      <c r="C4534" s="0" t="n">
        <v>3.76178816107269E-005</v>
      </c>
      <c r="D4534" s="0" t="n">
        <f aca="false">C4534*10000</f>
        <v>0.376178816107269</v>
      </c>
      <c r="E4534" s="0" t="n">
        <v>10.08</v>
      </c>
      <c r="F4534" s="0" t="n">
        <f aca="false">SQRT(SUMSQ(B4535:B4539))</f>
        <v>1.39963603446773</v>
      </c>
      <c r="G4534" s="0" t="n">
        <f aca="false">SQRT((4/3)*SUM(D4535:D4539))</f>
        <v>1.31400138505564</v>
      </c>
      <c r="H4534" s="0" t="n">
        <f aca="false" t="array" ref="H4534:H4534">SQRT(SUM((B4535:B4555)^2))</f>
        <v>6.77550426690873</v>
      </c>
      <c r="I4534" s="0" t="n">
        <f aca="false">SQRT((4/3)*SUM(D4535:D4555))</f>
        <v>6.64382195934627</v>
      </c>
    </row>
    <row r="4535" customFormat="false" ht="14.6" hidden="false" customHeight="false" outlineLevel="0" collapsed="false">
      <c r="A4535" s="1" t="n">
        <v>43125</v>
      </c>
      <c r="B4535" s="0" t="n">
        <v>-0.111284595936833</v>
      </c>
      <c r="C4535" s="0" t="n">
        <v>3.03969287067786E-005</v>
      </c>
      <c r="D4535" s="0" t="n">
        <f aca="false">C4535*10000</f>
        <v>0.303969287067786</v>
      </c>
      <c r="E4535" s="0" t="n">
        <v>9.82</v>
      </c>
      <c r="F4535" s="0" t="n">
        <f aca="false">SQRT(SUMSQ(B4536:B4540))</f>
        <v>1.40455196690752</v>
      </c>
      <c r="G4535" s="0" t="n">
        <f aca="false">SQRT((4/3)*SUM(D4536:D4540))</f>
        <v>1.32924578230812</v>
      </c>
      <c r="H4535" s="0" t="n">
        <f aca="false" t="array" ref="H4535:H4535">SQRT(SUM((B4536:B4556)^2))</f>
        <v>6.93491682609693</v>
      </c>
      <c r="I4535" s="0" t="n">
        <f aca="false">SQRT((4/3)*SUM(D4536:D4556))</f>
        <v>6.64462641416134</v>
      </c>
    </row>
    <row r="4536" customFormat="false" ht="14.6" hidden="false" customHeight="false" outlineLevel="0" collapsed="false">
      <c r="A4536" s="1" t="n">
        <v>43126</v>
      </c>
      <c r="B4536" s="0" t="n">
        <v>0.700902608623622</v>
      </c>
      <c r="C4536" s="0" t="n">
        <v>9.10211442542082E-006</v>
      </c>
      <c r="D4536" s="0" t="n">
        <f aca="false">C4536*10000</f>
        <v>0.0910211442542082</v>
      </c>
      <c r="E4536" s="0" t="n">
        <v>9.88</v>
      </c>
      <c r="F4536" s="0" t="n">
        <f aca="false">SQRT(SUMSQ(B4537:B4541))</f>
        <v>1.29343137764102</v>
      </c>
      <c r="G4536" s="0" t="n">
        <f aca="false">SQRT((4/3)*SUM(D4537:D4541))</f>
        <v>1.60653122524123</v>
      </c>
      <c r="H4536" s="0" t="n">
        <f aca="false" t="array" ref="H4536:H4536">SQRT(SUM((B4537:B4557)^2))</f>
        <v>7.03643106348866</v>
      </c>
      <c r="I4536" s="0" t="n">
        <f aca="false">SQRT((4/3)*SUM(D4537:D4557))</f>
        <v>6.71556759935862</v>
      </c>
    </row>
    <row r="4537" customFormat="false" ht="14.6" hidden="false" customHeight="false" outlineLevel="0" collapsed="false">
      <c r="A4537" s="1" t="n">
        <v>43129</v>
      </c>
      <c r="B4537" s="0" t="n">
        <v>0.672692616818542</v>
      </c>
      <c r="C4537" s="0" t="n">
        <v>2.23493718692952E-005</v>
      </c>
      <c r="D4537" s="0" t="n">
        <f aca="false">C4537*10000</f>
        <v>0.223493718692952</v>
      </c>
      <c r="E4537" s="0" t="n">
        <v>10.16</v>
      </c>
      <c r="F4537" s="0" t="n">
        <f aca="false">SQRT(SUMSQ(B4538:B4542))</f>
        <v>1.36600127716535</v>
      </c>
      <c r="G4537" s="0" t="n">
        <f aca="false">SQRT((4/3)*SUM(D4538:D4542))</f>
        <v>2.88998557040434</v>
      </c>
      <c r="H4537" s="0" t="n">
        <f aca="false" t="array" ref="H4537:H4537">SQRT(SUM((B4538:B4558)^2))</f>
        <v>7.00906147755886</v>
      </c>
      <c r="I4537" s="0" t="n">
        <f aca="false">SQRT((4/3)*SUM(D4538:D4558))</f>
        <v>6.76945400349074</v>
      </c>
    </row>
    <row r="4538" customFormat="false" ht="14.6" hidden="false" customHeight="false" outlineLevel="0" collapsed="false">
      <c r="A4538" s="1" t="n">
        <v>43130</v>
      </c>
      <c r="B4538" s="0" t="n">
        <v>-0.35307131324619</v>
      </c>
      <c r="C4538" s="0" t="n">
        <v>3.49297764978391E-005</v>
      </c>
      <c r="D4538" s="0" t="n">
        <f aca="false">C4538*10000</f>
        <v>0.349297764978391</v>
      </c>
      <c r="E4538" s="0" t="n">
        <v>11.66</v>
      </c>
      <c r="F4538" s="0" t="n">
        <f aca="false">SQRT(SUMSQ(B4539:B4543))</f>
        <v>1.33733922066034</v>
      </c>
      <c r="G4538" s="0" t="n">
        <f aca="false">SQRT((4/3)*SUM(D4539:D4543))</f>
        <v>4.09338214366516</v>
      </c>
      <c r="H4538" s="0" t="n">
        <f aca="false" t="array" ref="H4538:H4538">SQRT(SUM((B4539:B4559)^2))</f>
        <v>7.12564104474361</v>
      </c>
      <c r="I4538" s="0" t="n">
        <f aca="false">SQRT((4/3)*SUM(D4539:D4559))</f>
        <v>6.96425854416988</v>
      </c>
    </row>
    <row r="4539" customFormat="false" ht="14.6" hidden="false" customHeight="false" outlineLevel="0" collapsed="false">
      <c r="A4539" s="1" t="n">
        <v>43131</v>
      </c>
      <c r="B4539" s="0" t="n">
        <v>0.937100630643673</v>
      </c>
      <c r="C4539" s="0" t="n">
        <v>3.27167814952772E-005</v>
      </c>
      <c r="D4539" s="0" t="n">
        <f aca="false">C4539*10000</f>
        <v>0.327167814952772</v>
      </c>
      <c r="E4539" s="0" t="n">
        <v>11.91</v>
      </c>
      <c r="F4539" s="0" t="n">
        <f aca="false">SQRT(SUMSQ(B4540:B4544))</f>
        <v>0.955748965395686</v>
      </c>
      <c r="G4539" s="0" t="n">
        <f aca="false">SQRT((4/3)*SUM(D4540:D4544))</f>
        <v>4.35305710474743</v>
      </c>
      <c r="H4539" s="0" t="n">
        <f aca="false" t="array" ref="H4539:H4539">SQRT(SUM((B4540:B4560)^2))</f>
        <v>7.16490401887719</v>
      </c>
      <c r="I4539" s="0" t="n">
        <f aca="false">SQRT((4/3)*SUM(D4540:D4560))</f>
        <v>7.04639753335448</v>
      </c>
    </row>
    <row r="4540" customFormat="false" ht="14.6" hidden="false" customHeight="false" outlineLevel="0" collapsed="false">
      <c r="A4540" s="1" t="n">
        <v>43132</v>
      </c>
      <c r="B4540" s="0" t="n">
        <v>-0.161769774853182</v>
      </c>
      <c r="C4540" s="0" t="n">
        <v>3.34190319459623E-005</v>
      </c>
      <c r="D4540" s="0" t="n">
        <f aca="false">C4540*10000</f>
        <v>0.334190319459623</v>
      </c>
      <c r="E4540" s="0" t="n">
        <v>12.22</v>
      </c>
      <c r="F4540" s="0" t="n">
        <f aca="false">SQRT(SUMSQ(B4541:B4545))</f>
        <v>0.943883444794391</v>
      </c>
      <c r="G4540" s="0" t="n">
        <f aca="false">SQRT((4/3)*SUM(D4541:D4545))</f>
        <v>4.8329317915726</v>
      </c>
      <c r="H4540" s="0" t="n">
        <f aca="false" t="array" ref="H4540:H4540">SQRT(SUM((B4541:B4561)^2))</f>
        <v>7.16317488366251</v>
      </c>
      <c r="I4540" s="0" t="n">
        <f aca="false">SQRT((4/3)*SUM(D4541:D4561))</f>
        <v>7.07040708350392</v>
      </c>
    </row>
    <row r="4541" customFormat="false" ht="14.6" hidden="false" customHeight="false" outlineLevel="0" collapsed="false">
      <c r="A4541" s="1" t="n">
        <v>43133</v>
      </c>
      <c r="B4541" s="0" t="n">
        <v>0.437564815425052</v>
      </c>
      <c r="C4541" s="0" t="n">
        <v>7.01557315172572E-005</v>
      </c>
      <c r="D4541" s="0" t="n">
        <f aca="false">C4541*10000</f>
        <v>0.701557315172572</v>
      </c>
      <c r="E4541" s="0" t="n">
        <v>11.27</v>
      </c>
      <c r="F4541" s="0" t="n">
        <f aca="false">SQRT(SUMSQ(B4542:B4546))</f>
        <v>1.44401094569931</v>
      </c>
      <c r="G4541" s="0" t="n">
        <f aca="false">SQRT((4/3)*SUM(D4542:D4546))</f>
        <v>5.56292139127744</v>
      </c>
      <c r="H4541" s="0" t="n">
        <f aca="false" t="array" ref="H4541:H4541">SQRT(SUM((B4542:B4562)^2))</f>
        <v>7.17376007932854</v>
      </c>
      <c r="I4541" s="0" t="n">
        <f aca="false">SQRT((4/3)*SUM(D4542:D4562))</f>
        <v>7.04758456108932</v>
      </c>
    </row>
    <row r="4542" customFormat="false" ht="14.6" hidden="false" customHeight="false" outlineLevel="0" collapsed="false">
      <c r="A4542" s="1" t="n">
        <v>43136</v>
      </c>
      <c r="B4542" s="0" t="n">
        <v>0.803436442584718</v>
      </c>
      <c r="C4542" s="0" t="n">
        <v>0.000455179923329561</v>
      </c>
      <c r="D4542" s="0" t="n">
        <f aca="false">C4542*10000</f>
        <v>4.55179923329561</v>
      </c>
      <c r="E4542" s="0" t="n">
        <v>11.03</v>
      </c>
      <c r="F4542" s="0" t="n">
        <f aca="false">SQRT(SUMSQ(B4543:B4547))</f>
        <v>1.37692487886761</v>
      </c>
      <c r="G4542" s="0" t="n">
        <f aca="false">SQRT((4/3)*SUM(D4543:D4547))</f>
        <v>5.20468977650597</v>
      </c>
      <c r="H4542" s="0" t="n">
        <f aca="false" t="array" ref="H4542:H4542">SQRT(SUM((B4543:B4563)^2))</f>
        <v>7.14990265855927</v>
      </c>
      <c r="I4542" s="0" t="n">
        <f aca="false">SQRT((4/3)*SUM(D4543:D4563))</f>
        <v>6.65023791820539</v>
      </c>
    </row>
    <row r="4543" customFormat="false" ht="14.6" hidden="false" customHeight="false" outlineLevel="0" collapsed="false">
      <c r="A4543" s="1" t="n">
        <v>43137</v>
      </c>
      <c r="B4543" s="0" t="n">
        <v>0.217200492947076</v>
      </c>
      <c r="C4543" s="0" t="n">
        <v>0.000665211834767701</v>
      </c>
      <c r="D4543" s="0" t="n">
        <f aca="false">C4543*10000</f>
        <v>6.65211834767701</v>
      </c>
      <c r="E4543" s="0" t="n">
        <v>11.1</v>
      </c>
      <c r="F4543" s="0" t="n">
        <f aca="false">SQRT(SUMSQ(B4544:B4548))</f>
        <v>1.74632887468216</v>
      </c>
      <c r="G4543" s="0" t="n">
        <f aca="false">SQRT((4/3)*SUM(D4544:D4548))</f>
        <v>4.3781034089143</v>
      </c>
      <c r="H4543" s="0" t="n">
        <f aca="false" t="array" ref="H4543:H4543">SQRT(SUM((B4544:B4564)^2))</f>
        <v>7.14726526526169</v>
      </c>
      <c r="I4543" s="0" t="n">
        <f aca="false">SQRT((4/3)*SUM(D4544:D4564))</f>
        <v>5.99459491509932</v>
      </c>
    </row>
    <row r="4544" customFormat="false" ht="14.6" hidden="false" customHeight="false" outlineLevel="0" collapsed="false">
      <c r="A4544" s="1" t="n">
        <v>43138</v>
      </c>
      <c r="B4544" s="0" t="n">
        <v>-0.0560132635299511</v>
      </c>
      <c r="C4544" s="0" t="n">
        <v>0.000197216440228927</v>
      </c>
      <c r="D4544" s="0" t="n">
        <f aca="false">C4544*10000</f>
        <v>1.97216440228927</v>
      </c>
      <c r="E4544" s="0" t="n">
        <v>11.47</v>
      </c>
      <c r="F4544" s="0" t="n">
        <f aca="false">SQRT(SUMSQ(B4545:B4549))</f>
        <v>1.74611481618393</v>
      </c>
      <c r="G4544" s="0" t="n">
        <f aca="false">SQRT((4/3)*SUM(D4545:D4549))</f>
        <v>4.22588858460104</v>
      </c>
      <c r="H4544" s="0" t="n">
        <f aca="false" t="array" ref="H4544:H4544">SQRT(SUM((B4545:B4565)^2))</f>
        <v>7.32180099409687</v>
      </c>
      <c r="I4544" s="0" t="n">
        <f aca="false">SQRT((4/3)*SUM(D4545:D4565))</f>
        <v>5.78761998830631</v>
      </c>
    </row>
    <row r="4545" customFormat="false" ht="14.6" hidden="false" customHeight="false" outlineLevel="0" collapsed="false">
      <c r="A4545" s="1" t="n">
        <v>43139</v>
      </c>
      <c r="B4545" s="0" t="n">
        <v>0.0602439420859098</v>
      </c>
      <c r="C4545" s="0" t="n">
        <v>0.000364028297806039</v>
      </c>
      <c r="D4545" s="0" t="n">
        <f aca="false">C4545*10000</f>
        <v>3.64028297806039</v>
      </c>
      <c r="E4545" s="0" t="n">
        <v>11.58</v>
      </c>
      <c r="F4545" s="0" t="n">
        <f aca="false">SQRT(SUMSQ(B4546:B4550))</f>
        <v>1.74627905281214</v>
      </c>
      <c r="G4545" s="0" t="n">
        <f aca="false">SQRT((4/3)*SUM(D4546:D4550))</f>
        <v>3.73966672941291</v>
      </c>
      <c r="H4545" s="0" t="n">
        <f aca="false" t="array" ref="H4545:H4545">SQRT(SUM((B4546:B4566)^2))</f>
        <v>7.4142657392871</v>
      </c>
      <c r="I4545" s="0" t="n">
        <f aca="false">SQRT((4/3)*SUM(D4546:D4566))</f>
        <v>5.38716061767703</v>
      </c>
    </row>
    <row r="4546" customFormat="false" ht="14.6" hidden="false" customHeight="false" outlineLevel="0" collapsed="false">
      <c r="A4546" s="1" t="n">
        <v>43140</v>
      </c>
      <c r="B4546" s="0" t="n">
        <v>1.17716380408185</v>
      </c>
      <c r="C4546" s="0" t="n">
        <v>0.000639320584282686</v>
      </c>
      <c r="D4546" s="0" t="n">
        <f aca="false">C4546*10000</f>
        <v>6.39320584282686</v>
      </c>
      <c r="E4546" s="0" t="n">
        <v>11.08</v>
      </c>
      <c r="F4546" s="0" t="n">
        <f aca="false">SQRT(SUMSQ(B4547:B4551))</f>
        <v>2.50181704448609</v>
      </c>
      <c r="G4546" s="0" t="n">
        <f aca="false">SQRT((4/3)*SUM(D4547:D4551))</f>
        <v>2.53423104591495</v>
      </c>
      <c r="H4546" s="0" t="n">
        <f aca="false" t="array" ref="H4546:H4546">SQRT(SUM((B4547:B4567)^2))</f>
        <v>7.43108545137686</v>
      </c>
      <c r="I4546" s="0" t="n">
        <f aca="false">SQRT((4/3)*SUM(D4547:D4567))</f>
        <v>4.59913799058862</v>
      </c>
    </row>
    <row r="4547" customFormat="false" ht="14.6" hidden="false" customHeight="false" outlineLevel="0" collapsed="false">
      <c r="A4547" s="1" t="n">
        <v>43143</v>
      </c>
      <c r="B4547" s="0" t="n">
        <v>-0.675473632363513</v>
      </c>
      <c r="C4547" s="0" t="n">
        <v>0.000165882518139578</v>
      </c>
      <c r="D4547" s="0" t="n">
        <f aca="false">C4547*10000</f>
        <v>1.65882518139578</v>
      </c>
      <c r="E4547" s="0" t="n">
        <v>13.84</v>
      </c>
      <c r="F4547" s="0" t="n">
        <f aca="false">SQRT(SUMSQ(B4548:B4552))</f>
        <v>4.82812659351571</v>
      </c>
      <c r="G4547" s="0" t="n">
        <f aca="false">SQRT((4/3)*SUM(D4548:D4552))</f>
        <v>2.23206559696422</v>
      </c>
      <c r="H4547" s="0" t="n">
        <f aca="false" t="array" ref="H4547:H4547">SQRT(SUM((B4548:B4568)^2))</f>
        <v>7.48396503932166</v>
      </c>
      <c r="I4547" s="0" t="n">
        <f aca="false">SQRT((4/3)*SUM(D4548:D4568))</f>
        <v>4.45194482028194</v>
      </c>
    </row>
    <row r="4548" customFormat="false" ht="14.6" hidden="false" customHeight="false" outlineLevel="0" collapsed="false">
      <c r="A4548" s="1" t="n">
        <v>43144</v>
      </c>
      <c r="B4548" s="0" t="n">
        <v>-1.09586425739711</v>
      </c>
      <c r="C4548" s="0" t="n">
        <v>7.11363689787989E-005</v>
      </c>
      <c r="D4548" s="0" t="n">
        <f aca="false">C4548*10000</f>
        <v>0.711363689787989</v>
      </c>
      <c r="E4548" s="0" t="n">
        <v>14.79</v>
      </c>
      <c r="F4548" s="0" t="n">
        <f aca="false">SQRT(SUMSQ(B4549:B4553))</f>
        <v>5.00994284467279</v>
      </c>
      <c r="G4548" s="0" t="n">
        <f aca="false">SQRT((4/3)*SUM(D4549:D4553))</f>
        <v>2.2506350372387</v>
      </c>
      <c r="H4548" s="0" t="n">
        <f aca="false" t="array" ref="H4548:H4548">SQRT(SUM((B4549:B4569)^2))</f>
        <v>7.5238393798529</v>
      </c>
      <c r="I4548" s="0" t="n">
        <f aca="false">SQRT((4/3)*SUM(D4549:D4569))</f>
        <v>4.38912159798594</v>
      </c>
    </row>
    <row r="4549" customFormat="false" ht="14.6" hidden="false" customHeight="false" outlineLevel="0" collapsed="false">
      <c r="A4549" s="1" t="n">
        <v>43145</v>
      </c>
      <c r="B4549" s="0" t="n">
        <v>0.0488865875232355</v>
      </c>
      <c r="C4549" s="0" t="n">
        <v>9.89923055024988E-005</v>
      </c>
      <c r="D4549" s="0" t="n">
        <f aca="false">C4549*10000</f>
        <v>0.989923055024988</v>
      </c>
      <c r="E4549" s="0" t="n">
        <v>13.54</v>
      </c>
      <c r="F4549" s="0" t="n">
        <f aca="false">SQRT(SUMSQ(B4550:B4554))</f>
        <v>5.03473467518448</v>
      </c>
      <c r="G4549" s="0" t="n">
        <f aca="false">SQRT((4/3)*SUM(D4550:D4554))</f>
        <v>2.24330250340033</v>
      </c>
      <c r="H4549" s="0" t="n">
        <f aca="false" t="array" ref="H4549:H4549">SQRT(SUM((B4550:B4570)^2))</f>
        <v>7.54066855235762</v>
      </c>
      <c r="I4549" s="0" t="n">
        <f aca="false">SQRT((4/3)*SUM(D4550:D4570))</f>
        <v>4.26535481824884</v>
      </c>
    </row>
    <row r="4550" customFormat="false" ht="14.6" hidden="false" customHeight="false" outlineLevel="0" collapsed="false">
      <c r="A4550" s="1" t="n">
        <v>43146</v>
      </c>
      <c r="B4550" s="0" t="n">
        <v>-0.0648298661995979</v>
      </c>
      <c r="C4550" s="0" t="n">
        <v>7.35512666272774E-005</v>
      </c>
      <c r="D4550" s="0" t="n">
        <f aca="false">C4550*10000</f>
        <v>0.735512666272774</v>
      </c>
      <c r="E4550" s="0" t="n">
        <v>13.47</v>
      </c>
      <c r="F4550" s="0" t="n">
        <f aca="false">SQRT(SUMSQ(B4551:B4555))</f>
        <v>6.32312431430969</v>
      </c>
      <c r="G4550" s="0" t="n">
        <f aca="false">SQRT((4/3)*SUM(D4551:D4555))</f>
        <v>2.15077812567445</v>
      </c>
      <c r="H4550" s="0" t="n">
        <f aca="false" t="array" ref="H4550:H4550">SQRT(SUM((B4551:B4571)^2))</f>
        <v>7.61979285821586</v>
      </c>
      <c r="I4550" s="0" t="n">
        <f aca="false">SQRT((4/3)*SUM(D4551:D4571))</f>
        <v>4.24925790111227</v>
      </c>
    </row>
    <row r="4551" customFormat="false" ht="14.6" hidden="false" customHeight="false" outlineLevel="0" collapsed="false">
      <c r="A4551" s="1" t="n">
        <v>43147</v>
      </c>
      <c r="B4551" s="0" t="n">
        <v>-2.14366802827097</v>
      </c>
      <c r="C4551" s="0" t="n">
        <v>7.21120653077842E-005</v>
      </c>
      <c r="D4551" s="0" t="n">
        <f aca="false">C4551*10000</f>
        <v>0.721120653077842</v>
      </c>
      <c r="E4551" s="0" t="n">
        <v>17.309999</v>
      </c>
      <c r="F4551" s="0" t="n">
        <f aca="false">SQRT(SUMSQ(B4552:B4556))</f>
        <v>6.13062688915742</v>
      </c>
      <c r="G4551" s="0" t="n">
        <f aca="false">SQRT((4/3)*SUM(D4552:D4556))</f>
        <v>2.01998383181943</v>
      </c>
      <c r="H4551" s="0" t="n">
        <f aca="false" t="array" ref="H4551:H4551">SQRT(SUM((B4552:B4572)^2))</f>
        <v>7.31678775303178</v>
      </c>
      <c r="I4551" s="0" t="n">
        <f aca="false">SQRT((4/3)*SUM(D4552:D4572))</f>
        <v>4.18839366017189</v>
      </c>
    </row>
    <row r="4552" customFormat="false" ht="14.6" hidden="false" customHeight="false" outlineLevel="0" collapsed="false">
      <c r="A4552" s="1" t="n">
        <v>43151</v>
      </c>
      <c r="B4552" s="0" t="n">
        <v>-4.18425411596271</v>
      </c>
      <c r="C4552" s="0" t="n">
        <v>5.78667557699836E-005</v>
      </c>
      <c r="D4552" s="0" t="n">
        <f aca="false">C4552*10000</f>
        <v>0.578667557699836</v>
      </c>
      <c r="E4552" s="0" t="n">
        <v>37.32</v>
      </c>
      <c r="F4552" s="0" t="n">
        <f aca="false">SQRT(SUMSQ(B4553:B4557))</f>
        <v>4.68894004442693</v>
      </c>
      <c r="G4552" s="0" t="n">
        <f aca="false">SQRT((4/3)*SUM(D4553:D4557))</f>
        <v>2.09234974625876</v>
      </c>
      <c r="H4552" s="0" t="n">
        <f aca="false" t="array" ref="H4552:H4552">SQRT(SUM((B4553:B4573)^2))</f>
        <v>6.00247807122719</v>
      </c>
      <c r="I4552" s="0" t="n">
        <f aca="false">SQRT((4/3)*SUM(D4553:D4573))</f>
        <v>4.19491982309613</v>
      </c>
    </row>
    <row r="4553" customFormat="false" ht="14.6" hidden="false" customHeight="false" outlineLevel="0" collapsed="false">
      <c r="A4553" s="1" t="n">
        <v>43152</v>
      </c>
      <c r="B4553" s="0" t="n">
        <v>1.7290573658832</v>
      </c>
      <c r="C4553" s="0" t="n">
        <v>7.737946210594E-005</v>
      </c>
      <c r="D4553" s="0" t="n">
        <f aca="false">C4553*10000</f>
        <v>0.7737946210594</v>
      </c>
      <c r="E4553" s="0" t="n">
        <v>29.98</v>
      </c>
      <c r="F4553" s="0" t="n">
        <f aca="false">SQRT(SUMSQ(B4554:B4558))</f>
        <v>4.36630454817446</v>
      </c>
      <c r="G4553" s="0" t="n">
        <f aca="false">SQRT((4/3)*SUM(D4554:D4558))</f>
        <v>2.09065832885291</v>
      </c>
      <c r="H4553" s="0" t="n">
        <f aca="false" t="array" ref="H4553:H4553">SQRT(SUM((B4554:B4574)^2))</f>
        <v>5.76527613517261</v>
      </c>
      <c r="I4553" s="0" t="n">
        <f aca="false">SQRT((4/3)*SUM(D4554:D4574))</f>
        <v>4.2538660814963</v>
      </c>
    </row>
    <row r="4554" customFormat="false" ht="14.6" hidden="false" customHeight="false" outlineLevel="0" collapsed="false">
      <c r="A4554" s="1" t="n">
        <v>43153</v>
      </c>
      <c r="B4554" s="0" t="n">
        <v>-0.501413842107059</v>
      </c>
      <c r="C4554" s="0" t="n">
        <v>9.65209093211776E-005</v>
      </c>
      <c r="D4554" s="0" t="n">
        <f aca="false">C4554*10000</f>
        <v>0.965209093211776</v>
      </c>
      <c r="E4554" s="0" t="n">
        <v>27.73</v>
      </c>
      <c r="F4554" s="0" t="n">
        <f aca="false">SQRT(SUMSQ(B4555:B4559))</f>
        <v>4.53714408201074</v>
      </c>
      <c r="G4554" s="0" t="n">
        <f aca="false">SQRT((4/3)*SUM(D4555:D4559))</f>
        <v>2.49500034235613</v>
      </c>
      <c r="H4554" s="0" t="n">
        <f aca="false" t="array" ref="H4554:H4554">SQRT(SUM((B4555:B4575)^2))</f>
        <v>5.9962960067877</v>
      </c>
      <c r="I4554" s="0" t="n">
        <f aca="false">SQRT((4/3)*SUM(D4555:D4575))</f>
        <v>4.3436532817992</v>
      </c>
    </row>
    <row r="4555" customFormat="false" ht="14.6" hidden="false" customHeight="false" outlineLevel="0" collapsed="false">
      <c r="A4555" s="1" t="n">
        <v>43154</v>
      </c>
      <c r="B4555" s="0" t="n">
        <v>-3.82590522050153</v>
      </c>
      <c r="C4555" s="0" t="n">
        <v>4.30592984360934E-005</v>
      </c>
      <c r="D4555" s="0" t="n">
        <f aca="false">C4555*10000</f>
        <v>0.430592984360934</v>
      </c>
      <c r="E4555" s="0" t="n">
        <v>33.459999</v>
      </c>
      <c r="F4555" s="0" t="n">
        <f aca="false">SQRT(SUMSQ(B4556:B4560))</f>
        <v>2.71797214073372</v>
      </c>
      <c r="G4555" s="0" t="n">
        <f aca="false">SQRT((4/3)*SUM(D4556:D4560))</f>
        <v>2.69034340010724</v>
      </c>
      <c r="H4555" s="0" t="n">
        <f aca="false" t="array" ref="H4555:H4555">SQRT(SUM((B4556:B4576)^2))</f>
        <v>4.61890312949995</v>
      </c>
      <c r="I4555" s="0" t="n">
        <f aca="false">SQRT((4/3)*SUM(D4556:D4576))</f>
        <v>4.47516669536312</v>
      </c>
    </row>
    <row r="4556" customFormat="false" ht="14.6" hidden="false" customHeight="false" outlineLevel="0" collapsed="false">
      <c r="A4556" s="1" t="n">
        <v>43157</v>
      </c>
      <c r="B4556" s="0" t="n">
        <v>1.48256452651369</v>
      </c>
      <c r="C4556" s="0" t="n">
        <v>3.11986754276991E-005</v>
      </c>
      <c r="D4556" s="0" t="n">
        <f aca="false">C4556*10000</f>
        <v>0.311986754276991</v>
      </c>
      <c r="E4556" s="0" t="n">
        <v>29.059999</v>
      </c>
      <c r="F4556" s="0" t="n">
        <f aca="false">SQRT(SUMSQ(B4557:B4561))</f>
        <v>2.27832597685119</v>
      </c>
      <c r="G4556" s="0" t="n">
        <f aca="false">SQRT((4/3)*SUM(D4557:D4561))</f>
        <v>2.75798667373064</v>
      </c>
      <c r="H4556" s="0" t="n">
        <f aca="false" t="array" ref="H4556:H4556">SQRT(SUM((B4557:B4577)^2))</f>
        <v>4.42083834458529</v>
      </c>
      <c r="I4556" s="0" t="n">
        <f aca="false">SQRT((4/3)*SUM(D4557:D4577))</f>
        <v>4.68670665504589</v>
      </c>
    </row>
    <row r="4557" customFormat="false" ht="14.6" hidden="false" customHeight="false" outlineLevel="0" collapsed="false">
      <c r="A4557" s="1" t="n">
        <v>43158</v>
      </c>
      <c r="B4557" s="0" t="n">
        <v>1.38186656125738</v>
      </c>
      <c r="C4557" s="0" t="n">
        <v>8.01862142592718E-005</v>
      </c>
      <c r="D4557" s="0" t="n">
        <f aca="false">C4557*10000</f>
        <v>0.801862142592718</v>
      </c>
      <c r="E4557" s="0" t="n">
        <v>25.610001</v>
      </c>
      <c r="F4557" s="0" t="n">
        <f aca="false">SQRT(SUMSQ(B4558:B4562))</f>
        <v>1.90379523405379</v>
      </c>
      <c r="G4557" s="0" t="n">
        <f aca="false">SQRT((4/3)*SUM(D4558:D4562))</f>
        <v>2.67404983906888</v>
      </c>
      <c r="H4557" s="0" t="n">
        <f aca="false" t="array" ref="H4557:H4557">SQRT(SUM((B4558:B4578)^2))</f>
        <v>4.23837750296205</v>
      </c>
      <c r="I4557" s="0" t="n">
        <f aca="false">SQRT((4/3)*SUM(D4558:D4578))</f>
        <v>4.94782712460588</v>
      </c>
    </row>
    <row r="4558" customFormat="false" ht="14.6" hidden="false" customHeight="false" outlineLevel="0" collapsed="false">
      <c r="A4558" s="1" t="n">
        <v>43159</v>
      </c>
      <c r="B4558" s="0" t="n">
        <v>0.260952182772053</v>
      </c>
      <c r="C4558" s="0" t="n">
        <v>7.68488211559115E-005</v>
      </c>
      <c r="D4558" s="0" t="n">
        <f aca="false">C4558*10000</f>
        <v>0.768488211559115</v>
      </c>
      <c r="E4558" s="0" t="n">
        <v>24.969999</v>
      </c>
      <c r="F4558" s="0" t="n">
        <f aca="false">SQRT(SUMSQ(B4559:B4563))</f>
        <v>1.96472001055896</v>
      </c>
      <c r="G4558" s="0" t="n">
        <f aca="false">SQRT((4/3)*SUM(D4559:D4563))</f>
        <v>2.59849446035685</v>
      </c>
      <c r="H4558" s="0" t="n">
        <f aca="false" t="array" ref="H4558:H4558">SQRT(SUM((B4559:B4579)^2))</f>
        <v>4.23105976698589</v>
      </c>
      <c r="I4558" s="0" t="n">
        <f aca="false">SQRT((4/3)*SUM(D4559:D4579))</f>
        <v>4.97385670764942</v>
      </c>
    </row>
    <row r="4559" customFormat="false" ht="14.6" hidden="false" customHeight="false" outlineLevel="0" collapsed="false">
      <c r="A4559" s="1" t="n">
        <v>43160</v>
      </c>
      <c r="B4559" s="0" t="n">
        <v>1.33134400309336</v>
      </c>
      <c r="C4559" s="0" t="n">
        <v>0.000235583993847813</v>
      </c>
      <c r="D4559" s="0" t="n">
        <f aca="false">C4559*10000</f>
        <v>2.35583993847813</v>
      </c>
      <c r="E4559" s="0" t="n">
        <v>19.26</v>
      </c>
      <c r="F4559" s="0" t="n">
        <f aca="false">SQRT(SUMSQ(B4560:B4564))</f>
        <v>1.44814248767099</v>
      </c>
      <c r="G4559" s="0" t="n">
        <f aca="false">SQRT((4/3)*SUM(D4560:D4564))</f>
        <v>2.04696079595294</v>
      </c>
      <c r="H4559" s="0" t="n">
        <f aca="false" t="array" ref="H4559:H4559">SQRT(SUM((B4560:B4580)^2))</f>
        <v>4.01974599593129</v>
      </c>
      <c r="I4559" s="0" t="n">
        <f aca="false">SQRT((4/3)*SUM(D4560:D4580))</f>
        <v>4.8917928032648</v>
      </c>
    </row>
    <row r="4560" customFormat="false" ht="14.6" hidden="false" customHeight="false" outlineLevel="0" collapsed="false">
      <c r="A4560" s="1" t="n">
        <v>43161</v>
      </c>
      <c r="B4560" s="0" t="n">
        <v>1.19968616443654</v>
      </c>
      <c r="C4560" s="0" t="n">
        <v>0.000119028366096849</v>
      </c>
      <c r="D4560" s="0" t="n">
        <f aca="false">C4560*10000</f>
        <v>1.19028366096849</v>
      </c>
      <c r="E4560" s="0" t="n">
        <v>19.129999</v>
      </c>
      <c r="F4560" s="0" t="n">
        <f aca="false">SQRT(SUMSQ(B4561:B4565))</f>
        <v>1.78504237548868</v>
      </c>
      <c r="G4560" s="0" t="n">
        <f aca="false">SQRT((4/3)*SUM(D4561:D4565))</f>
        <v>1.67150623336282</v>
      </c>
      <c r="H4560" s="0" t="n">
        <f aca="false" t="array" ref="H4560:H4560">SQRT(SUM((B4561:B4581)^2))</f>
        <v>4.09459875318248</v>
      </c>
      <c r="I4560" s="0" t="n">
        <f aca="false">SQRT((4/3)*SUM(D4561:D4581))</f>
        <v>4.97264597089852</v>
      </c>
    </row>
    <row r="4561" customFormat="false" ht="14.6" hidden="false" customHeight="false" outlineLevel="0" collapsed="false">
      <c r="A4561" s="1" t="n">
        <v>43164</v>
      </c>
      <c r="B4561" s="0" t="n">
        <v>0.0373399821508971</v>
      </c>
      <c r="C4561" s="0" t="n">
        <v>5.8839391575838E-005</v>
      </c>
      <c r="D4561" s="0" t="n">
        <f aca="false">C4561*10000</f>
        <v>0.58839391575838</v>
      </c>
      <c r="E4561" s="0" t="n">
        <v>19.459999</v>
      </c>
      <c r="F4561" s="0" t="n">
        <f aca="false">SQRT(SUMSQ(B4562:B4566))</f>
        <v>2.1333490094661</v>
      </c>
      <c r="G4561" s="0" t="n">
        <f aca="false">SQRT((4/3)*SUM(D4562:D4566))</f>
        <v>1.54533908776715</v>
      </c>
      <c r="H4561" s="0" t="n">
        <f aca="false" t="array" ref="H4561:H4561">SQRT(SUM((B4562:B4582)^2))</f>
        <v>4.09710503293641</v>
      </c>
      <c r="I4561" s="0" t="n">
        <f aca="false">SQRT((4/3)*SUM(D4562:D4582))</f>
        <v>5.0682546217323</v>
      </c>
    </row>
    <row r="4562" customFormat="false" ht="14.6" hidden="false" customHeight="false" outlineLevel="0" collapsed="false">
      <c r="A4562" s="1" t="n">
        <v>43165</v>
      </c>
      <c r="B4562" s="0" t="n">
        <v>-0.585851712920845</v>
      </c>
      <c r="C4562" s="0" t="n">
        <v>4.59901179604126E-005</v>
      </c>
      <c r="D4562" s="0" t="n">
        <f aca="false">C4562*10000</f>
        <v>0.459901179604126</v>
      </c>
      <c r="E4562" s="0" t="n">
        <v>20.6</v>
      </c>
      <c r="F4562" s="0" t="n">
        <f aca="false">SQRT(SUMSQ(B4563:B4567))</f>
        <v>2.41730530161095</v>
      </c>
      <c r="G4562" s="0" t="n">
        <f aca="false">SQRT((4/3)*SUM(D4563:D4567))</f>
        <v>1.55875479672177</v>
      </c>
      <c r="H4562" s="0" t="n">
        <f aca="false" t="array" ref="H4562:H4562">SQRT(SUM((B4563:B4583)^2))</f>
        <v>4.05920105503478</v>
      </c>
      <c r="I4562" s="0" t="n">
        <f aca="false">SQRT((4/3)*SUM(D4563:D4583))</f>
        <v>5.12090193241121</v>
      </c>
    </row>
    <row r="4563" customFormat="false" ht="14.6" hidden="false" customHeight="false" outlineLevel="0" collapsed="false">
      <c r="A4563" s="1" t="n">
        <v>43166</v>
      </c>
      <c r="B4563" s="0" t="n">
        <v>-0.551166461587029</v>
      </c>
      <c r="C4563" s="0" t="n">
        <v>4.69711400569799E-005</v>
      </c>
      <c r="D4563" s="0" t="n">
        <f aca="false">C4563*10000</f>
        <v>0.469711400569799</v>
      </c>
      <c r="E4563" s="0" t="n">
        <v>20.02</v>
      </c>
      <c r="F4563" s="0" t="n">
        <f aca="false">SQRT(SUMSQ(B4564:B4568))</f>
        <v>2.60471626189121</v>
      </c>
      <c r="G4563" s="0" t="n">
        <f aca="false">SQRT((4/3)*SUM(D4564:D4568))</f>
        <v>1.63796946972896</v>
      </c>
      <c r="H4563" s="0" t="n">
        <f aca="false" t="array" ref="H4563:H4563">SQRT(SUM((B4564:B4584)^2))</f>
        <v>4.76110528374201</v>
      </c>
      <c r="I4563" s="0" t="n">
        <f aca="false">SQRT((4/3)*SUM(D4564:D4584))</f>
        <v>5.23322424498447</v>
      </c>
    </row>
    <row r="4564" customFormat="false" ht="14.6" hidden="false" customHeight="false" outlineLevel="0" collapsed="false">
      <c r="A4564" s="1" t="n">
        <v>43167</v>
      </c>
      <c r="B4564" s="0" t="n">
        <v>0.0973077554965638</v>
      </c>
      <c r="C4564" s="0" t="n">
        <v>4.34246218225417E-005</v>
      </c>
      <c r="D4564" s="0" t="n">
        <f aca="false">C4564*10000</f>
        <v>0.434246218225417</v>
      </c>
      <c r="E4564" s="0" t="n">
        <v>18.719999</v>
      </c>
      <c r="F4564" s="0" t="n">
        <f aca="false">SQRT(SUMSQ(B4565:B4569))</f>
        <v>2.92821153272056</v>
      </c>
      <c r="G4564" s="0" t="n">
        <f aca="false">SQRT((4/3)*SUM(D4565:D4569))</f>
        <v>1.58019292015848</v>
      </c>
      <c r="H4564" s="0" t="n">
        <f aca="false" t="array" ref="H4564:H4564">SQRT(SUM((B4565:B4585)^2))</f>
        <v>5.21044469879373</v>
      </c>
      <c r="I4564" s="0" t="n">
        <f aca="false">SQRT((4/3)*SUM(D4565:D4585))</f>
        <v>5.2746053699104</v>
      </c>
    </row>
    <row r="4565" customFormat="false" ht="14.6" hidden="false" customHeight="false" outlineLevel="0" collapsed="false">
      <c r="A4565" s="1" t="n">
        <v>43168</v>
      </c>
      <c r="B4565" s="0" t="n">
        <v>1.59012782845682</v>
      </c>
      <c r="C4565" s="0" t="n">
        <v>1.43197101970337E-005</v>
      </c>
      <c r="D4565" s="0" t="n">
        <f aca="false">C4565*10000</f>
        <v>0.143197101970337</v>
      </c>
      <c r="E4565" s="0" t="n">
        <v>16.49</v>
      </c>
      <c r="F4565" s="0" t="n">
        <f aca="false">SQRT(SUMSQ(B4566:B4570))</f>
        <v>2.51034447250856</v>
      </c>
      <c r="G4565" s="0" t="n">
        <f aca="false">SQRT((4/3)*SUM(D4566:D4570))</f>
        <v>1.59838697629114</v>
      </c>
      <c r="H4565" s="0" t="n">
        <f aca="false" t="array" ref="H4565:H4565">SQRT(SUM((B4566:B4586)^2))</f>
        <v>5.63914616753762</v>
      </c>
      <c r="I4565" s="0" t="n">
        <f aca="false">SQRT((4/3)*SUM(D4566:D4586))</f>
        <v>5.39502218442942</v>
      </c>
    </row>
    <row r="4566" customFormat="false" ht="14.6" hidden="false" customHeight="false" outlineLevel="0" collapsed="false">
      <c r="A4566" s="1" t="n">
        <v>43171</v>
      </c>
      <c r="B4566" s="0" t="n">
        <v>1.16884386817348</v>
      </c>
      <c r="C4566" s="0" t="n">
        <v>2.83998771766072E-005</v>
      </c>
      <c r="D4566" s="0" t="n">
        <f aca="false">C4566*10000</f>
        <v>0.283998771766072</v>
      </c>
      <c r="E4566" s="0" t="n">
        <v>15.8</v>
      </c>
      <c r="F4566" s="0" t="n">
        <f aca="false">SQRT(SUMSQ(B4567:B4571))</f>
        <v>2.47778071661746</v>
      </c>
      <c r="G4566" s="0" t="n">
        <f aca="false">SQRT((4/3)*SUM(D4567:D4571))</f>
        <v>1.73775730083132</v>
      </c>
      <c r="H4566" s="0" t="n">
        <f aca="false" t="array" ref="H4566:H4566">SQRT(SUM((B4567:B4587)^2))</f>
        <v>5.7854020091841</v>
      </c>
      <c r="I4566" s="0" t="n">
        <f aca="false">SQRT((4/3)*SUM(D4567:D4587))</f>
        <v>5.45273381359392</v>
      </c>
    </row>
    <row r="4567" customFormat="false" ht="14.6" hidden="false" customHeight="false" outlineLevel="0" collapsed="false">
      <c r="A4567" s="1" t="n">
        <v>43172</v>
      </c>
      <c r="B4567" s="0" t="n">
        <v>-1.2788311673316</v>
      </c>
      <c r="C4567" s="0" t="n">
        <v>4.91133894695723E-005</v>
      </c>
      <c r="D4567" s="0" t="n">
        <f aca="false">C4567*10000</f>
        <v>0.491133894695723</v>
      </c>
      <c r="E4567" s="0" t="n">
        <v>18.59</v>
      </c>
      <c r="F4567" s="0" t="n">
        <f aca="false">SQRT(SUMSQ(B4568:B4572))</f>
        <v>2.13856039459545</v>
      </c>
      <c r="G4567" s="0" t="n">
        <f aca="false">SQRT((4/3)*SUM(D4568:D4572))</f>
        <v>1.67716969629544</v>
      </c>
      <c r="H4567" s="0" t="n">
        <f aca="false" t="array" ref="H4567:H4567">SQRT(SUM((B4568:B4588)^2))</f>
        <v>5.64984822108635</v>
      </c>
      <c r="I4567" s="0" t="n">
        <f aca="false">SQRT((4/3)*SUM(D4568:D4588))</f>
        <v>5.45377611921881</v>
      </c>
    </row>
    <row r="4568" customFormat="false" ht="14.6" hidden="false" customHeight="false" outlineLevel="0" collapsed="false">
      <c r="A4568" s="1" t="n">
        <v>43173</v>
      </c>
      <c r="B4568" s="0" t="n">
        <v>-1.1157806021537</v>
      </c>
      <c r="C4568" s="0" t="n">
        <v>6.59632001165573E-005</v>
      </c>
      <c r="D4568" s="0" t="n">
        <f aca="false">C4568*10000</f>
        <v>0.659632001165573</v>
      </c>
      <c r="E4568" s="0" t="n">
        <v>19.85</v>
      </c>
      <c r="F4568" s="0" t="n">
        <f aca="false">SQRT(SUMSQ(B4569:B4573))</f>
        <v>1.82505251672054</v>
      </c>
      <c r="G4568" s="0" t="n">
        <f aca="false">SQRT((4/3)*SUM(D4569:D4573))</f>
        <v>1.66122137854076</v>
      </c>
      <c r="H4568" s="0" t="n">
        <f aca="false" t="array" ref="H4568:H4568">SQRT(SUM((B4569:B4589)^2))</f>
        <v>5.70491783029009</v>
      </c>
      <c r="I4568" s="0" t="n">
        <f aca="false">SQRT((4/3)*SUM(D4569:D4589))</f>
        <v>5.44923757365272</v>
      </c>
    </row>
    <row r="4569" customFormat="false" ht="14.6" hidden="false" customHeight="false" outlineLevel="0" collapsed="false">
      <c r="A4569" s="1" t="n">
        <v>43174</v>
      </c>
      <c r="B4569" s="0" t="n">
        <v>-1.34139657621337</v>
      </c>
      <c r="C4569" s="0" t="n">
        <v>2.94795479091538E-005</v>
      </c>
      <c r="D4569" s="0" t="n">
        <f aca="false">C4569*10000</f>
        <v>0.294795479091538</v>
      </c>
      <c r="E4569" s="0" t="n">
        <v>22.469999</v>
      </c>
      <c r="F4569" s="0" t="n">
        <f aca="false">SQRT(SUMSQ(B4570:B4574))</f>
        <v>1.31520994820357</v>
      </c>
      <c r="G4569" s="0" t="n">
        <f aca="false">SQRT((4/3)*SUM(D4570:D4574))</f>
        <v>1.97391648968352</v>
      </c>
      <c r="H4569" s="0" t="n">
        <f aca="false" t="array" ref="H4569:H4569">SQRT(SUM((B4570:B4590)^2))</f>
        <v>5.98749796644996</v>
      </c>
      <c r="I4569" s="0" t="n">
        <f aca="false">SQRT((4/3)*SUM(D4570:D4590))</f>
        <v>5.45209788122515</v>
      </c>
    </row>
    <row r="4570" customFormat="false" ht="14.6" hidden="false" customHeight="false" outlineLevel="0" collapsed="false">
      <c r="A4570" s="1" t="n">
        <v>43175</v>
      </c>
      <c r="B4570" s="0" t="n">
        <v>0.505878543851617</v>
      </c>
      <c r="C4570" s="0" t="n">
        <v>1.86570547763952E-005</v>
      </c>
      <c r="D4570" s="0" t="n">
        <f aca="false">C4570*10000</f>
        <v>0.186570547763952</v>
      </c>
      <c r="E4570" s="0" t="n">
        <v>19.59</v>
      </c>
      <c r="F4570" s="0" t="n">
        <f aca="false">SQRT(SUMSQ(B4571:B4575))</f>
        <v>2.10770890637394</v>
      </c>
      <c r="G4570" s="0" t="n">
        <f aca="false">SQRT((4/3)*SUM(D4571:D4575))</f>
        <v>2.38882360769659</v>
      </c>
      <c r="H4570" s="0" t="n">
        <f aca="false" t="array" ref="H4570:H4570">SQRT(SUM((B4571:B4591)^2))</f>
        <v>6.09636957734031</v>
      </c>
      <c r="I4570" s="0" t="n">
        <f aca="false">SQRT((4/3)*SUM(D4571:D4591))</f>
        <v>5.44945978661684</v>
      </c>
    </row>
    <row r="4571" customFormat="false" ht="14.6" hidden="false" customHeight="false" outlineLevel="0" collapsed="false">
      <c r="A4571" s="1" t="n">
        <v>43178</v>
      </c>
      <c r="B4571" s="0" t="n">
        <v>1.09716174612216</v>
      </c>
      <c r="C4571" s="0" t="n">
        <v>6.32718404727625E-005</v>
      </c>
      <c r="D4571" s="0" t="n">
        <f aca="false">C4571*10000</f>
        <v>0.632718404727625</v>
      </c>
      <c r="E4571" s="0" t="n">
        <v>18.73</v>
      </c>
      <c r="F4571" s="0" t="n">
        <f aca="false">SQRT(SUMSQ(B4572:B4576))</f>
        <v>1.80414079600274</v>
      </c>
      <c r="G4571" s="0" t="n">
        <f aca="false">SQRT((4/3)*SUM(D4572:D4576))</f>
        <v>2.56841795411143</v>
      </c>
      <c r="H4571" s="0" t="n">
        <f aca="false" t="array" ref="H4571:H4571">SQRT(SUM((B4572:B4592)^2))</f>
        <v>6.10610200094497</v>
      </c>
      <c r="I4571" s="0" t="n">
        <f aca="false">SQRT((4/3)*SUM(D4572:D4592))</f>
        <v>5.39945913676605</v>
      </c>
    </row>
    <row r="4572" customFormat="false" ht="14.6" hidden="false" customHeight="false" outlineLevel="0" collapsed="false">
      <c r="A4572" s="1" t="n">
        <v>43179</v>
      </c>
      <c r="B4572" s="0" t="n">
        <v>0.263538301257311</v>
      </c>
      <c r="C4572" s="0" t="n">
        <v>3.35957209880122E-005</v>
      </c>
      <c r="D4572" s="0" t="n">
        <f aca="false">C4572*10000</f>
        <v>0.335957209880122</v>
      </c>
      <c r="E4572" s="0" t="n">
        <v>18.360001</v>
      </c>
      <c r="F4572" s="0" t="n">
        <f aca="false">SQRT(SUMSQ(B4573:B4577))</f>
        <v>1.89552491413322</v>
      </c>
      <c r="G4572" s="0" t="n">
        <f aca="false">SQRT((4/3)*SUM(D4573:D4577))</f>
        <v>2.91597539404833</v>
      </c>
      <c r="H4572" s="0" t="n">
        <f aca="false" t="array" ref="H4572:H4572">SQRT(SUM((B4573:B4593)^2))</f>
        <v>6.13863226520686</v>
      </c>
      <c r="I4572" s="0" t="n">
        <f aca="false">SQRT((4/3)*SUM(D4573:D4593))</f>
        <v>5.40250128652428</v>
      </c>
    </row>
    <row r="4573" customFormat="false" ht="14.6" hidden="false" customHeight="false" outlineLevel="0" collapsed="false">
      <c r="A4573" s="1" t="n">
        <v>43180</v>
      </c>
      <c r="B4573" s="0" t="n">
        <v>-0.0483991693955966</v>
      </c>
      <c r="C4573" s="0" t="n">
        <v>6.19700709927422E-005</v>
      </c>
      <c r="D4573" s="0" t="n">
        <f aca="false">C4573*10000</f>
        <v>0.619700709927422</v>
      </c>
      <c r="E4573" s="0" t="n">
        <v>17.76</v>
      </c>
      <c r="F4573" s="0" t="n">
        <f aca="false">SQRT(SUMSQ(B4574:B4578))</f>
        <v>1.9799645457134</v>
      </c>
      <c r="G4573" s="0" t="n">
        <f aca="false">SQRT((4/3)*SUM(D4574:D4578))</f>
        <v>3.35582603742356</v>
      </c>
      <c r="H4573" s="0" t="n">
        <f aca="false" t="array" ref="H4573:H4573">SQRT(SUM((B4574:B4594)^2))</f>
        <v>6.5263253259871</v>
      </c>
      <c r="I4573" s="0" t="n">
        <f aca="false">SQRT((4/3)*SUM(D4574:D4594))</f>
        <v>5.39038930291105</v>
      </c>
    </row>
    <row r="4574" customFormat="false" ht="14.6" hidden="false" customHeight="false" outlineLevel="0" collapsed="false">
      <c r="A4574" s="1" t="n">
        <v>43181</v>
      </c>
      <c r="B4574" s="0" t="n">
        <v>0.445314825424219</v>
      </c>
      <c r="C4574" s="0" t="n">
        <v>0.000114731285888427</v>
      </c>
      <c r="D4574" s="0" t="n">
        <f aca="false">C4574*10000</f>
        <v>1.14731285888427</v>
      </c>
      <c r="E4574" s="0" t="n">
        <v>16.540001</v>
      </c>
      <c r="F4574" s="0" t="n">
        <f aca="false">SQRT(SUMSQ(B4575:B4579))</f>
        <v>1.93082190903894</v>
      </c>
      <c r="G4574" s="0" t="n">
        <f aca="false">SQRT((4/3)*SUM(D4575:D4579))</f>
        <v>3.31884409952117</v>
      </c>
      <c r="H4574" s="0" t="n">
        <f aca="false" t="array" ref="H4574:H4574">SQRT(SUM((B4575:B4595)^2))</f>
        <v>6.51962976182215</v>
      </c>
      <c r="I4574" s="0" t="n">
        <f aca="false">SQRT((4/3)*SUM(D4575:D4595))</f>
        <v>5.29275066961562</v>
      </c>
    </row>
    <row r="4575" customFormat="false" ht="14.6" hidden="false" customHeight="false" outlineLevel="0" collapsed="false">
      <c r="A4575" s="1" t="n">
        <v>43182</v>
      </c>
      <c r="B4575" s="0" t="n">
        <v>1.72295465038515</v>
      </c>
      <c r="C4575" s="0" t="n">
        <v>0.000154416948809696</v>
      </c>
      <c r="D4575" s="0" t="n">
        <f aca="false">C4575*10000</f>
        <v>1.54416948809696</v>
      </c>
      <c r="E4575" s="0" t="n">
        <v>14.64</v>
      </c>
      <c r="F4575" s="0" t="n">
        <f aca="false">SQRT(SUMSQ(B4576:B4580))</f>
        <v>0.887957483054549</v>
      </c>
      <c r="G4575" s="0" t="n">
        <f aca="false">SQRT((4/3)*SUM(D4576:D4580))</f>
        <v>3.35966362988105</v>
      </c>
      <c r="H4575" s="0" t="n">
        <f aca="false" t="array" ref="H4575:H4575">SQRT(SUM((B4576:B4596)^2))</f>
        <v>6.50298513461557</v>
      </c>
      <c r="I4575" s="0" t="n">
        <f aca="false">SQRT((4/3)*SUM(D4576:D4596))</f>
        <v>5.27551221306921</v>
      </c>
    </row>
    <row r="4576" customFormat="false" ht="14.6" hidden="false" customHeight="false" outlineLevel="0" collapsed="false">
      <c r="A4576" s="1" t="n">
        <v>43185</v>
      </c>
      <c r="B4576" s="0" t="n">
        <v>-0.127479704059957</v>
      </c>
      <c r="C4576" s="0" t="n">
        <v>0.000130043782346268</v>
      </c>
      <c r="D4576" s="0" t="n">
        <f aca="false">C4576*10000</f>
        <v>1.30043782346268</v>
      </c>
      <c r="E4576" s="0" t="n">
        <v>15.78</v>
      </c>
      <c r="F4576" s="0" t="n">
        <f aca="false">SQRT(SUMSQ(B4577:B4581))</f>
        <v>1.67894174635803</v>
      </c>
      <c r="G4576" s="0" t="n">
        <f aca="false">SQRT((4/3)*SUM(D4577:D4581))</f>
        <v>3.45514668445591</v>
      </c>
      <c r="H4576" s="0" t="n">
        <f aca="false" t="array" ref="H4576:H4576">SQRT(SUM((B4577:B4597)^2))</f>
        <v>6.52530126381865</v>
      </c>
      <c r="I4576" s="0" t="n">
        <f aca="false">SQRT((4/3)*SUM(D4577:D4597))</f>
        <v>5.23812514804459</v>
      </c>
    </row>
    <row r="4577" customFormat="false" ht="14.6" hidden="false" customHeight="false" outlineLevel="0" collapsed="false">
      <c r="A4577" s="1" t="n">
        <v>43186</v>
      </c>
      <c r="B4577" s="0" t="n">
        <v>-0.638391043583745</v>
      </c>
      <c r="C4577" s="0" t="n">
        <v>0.000176556349365015</v>
      </c>
      <c r="D4577" s="0" t="n">
        <f aca="false">C4577*10000</f>
        <v>1.76556349365015</v>
      </c>
      <c r="E4577" s="0" t="n">
        <v>16.35</v>
      </c>
      <c r="F4577" s="0" t="n">
        <f aca="false">SQRT(SUMSQ(B4578:B4582))</f>
        <v>1.55988052066565</v>
      </c>
      <c r="G4577" s="0" t="n">
        <f aca="false">SQRT((4/3)*SUM(D4578:D4582))</f>
        <v>3.36578016702444</v>
      </c>
      <c r="H4577" s="0" t="n">
        <f aca="false" t="array" ref="H4577:H4577">SQRT(SUM((B4578:B4598)^2))</f>
        <v>6.5457763261473</v>
      </c>
      <c r="I4577" s="0" t="n">
        <f aca="false">SQRT((4/3)*SUM(D4578:D4598))</f>
        <v>5.05850010414233</v>
      </c>
    </row>
    <row r="4578" customFormat="false" ht="14.6" hidden="false" customHeight="false" outlineLevel="0" collapsed="false">
      <c r="A4578" s="1" t="n">
        <v>43187</v>
      </c>
      <c r="B4578" s="0" t="n">
        <v>-0.574097014258484</v>
      </c>
      <c r="C4578" s="0" t="n">
        <v>0.000268869263099337</v>
      </c>
      <c r="D4578" s="0" t="n">
        <f aca="false">C4578*10000</f>
        <v>2.68869263099337</v>
      </c>
      <c r="E4578" s="0" t="n">
        <v>17.23</v>
      </c>
      <c r="F4578" s="0" t="n">
        <f aca="false">SQRT(SUMSQ(B4579:B4583))</f>
        <v>1.46208947769503</v>
      </c>
      <c r="G4578" s="0" t="n">
        <f aca="false">SQRT((4/3)*SUM(D4579:D4583))</f>
        <v>2.9821445116244</v>
      </c>
      <c r="H4578" s="0" t="n">
        <f aca="false" t="array" ref="H4578:H4578">SQRT(SUM((B4579:B4599)^2))</f>
        <v>6.52695699064451</v>
      </c>
      <c r="I4578" s="0" t="n">
        <f aca="false">SQRT((4/3)*SUM(D4579:D4599))</f>
        <v>4.73815512862321</v>
      </c>
    </row>
    <row r="4579" customFormat="false" ht="14.6" hidden="false" customHeight="false" outlineLevel="0" collapsed="false">
      <c r="A4579" s="1" t="n">
        <v>43188</v>
      </c>
      <c r="B4579" s="0" t="n">
        <v>-0.0782236274108499</v>
      </c>
      <c r="C4579" s="0" t="n">
        <v>9.62181181491728E-005</v>
      </c>
      <c r="D4579" s="0" t="n">
        <f aca="false">C4579*10000</f>
        <v>0.962181181491728</v>
      </c>
      <c r="E4579" s="0" t="n">
        <v>16.59</v>
      </c>
      <c r="F4579" s="0" t="n">
        <f aca="false">SQRT(SUMSQ(B4580:B4584))</f>
        <v>2.93707022234066</v>
      </c>
      <c r="G4579" s="0" t="n">
        <f aca="false">SQRT((4/3)*SUM(D4580:D4584))</f>
        <v>3.06587000875271</v>
      </c>
      <c r="H4579" s="0" t="n">
        <f aca="false" t="array" ref="H4579:H4579">SQRT(SUM((B4580:B4600)^2))</f>
        <v>6.57626951845092</v>
      </c>
      <c r="I4579" s="0" t="n">
        <f aca="false">SQRT((4/3)*SUM(D4580:D4600))</f>
        <v>4.66760920882487</v>
      </c>
    </row>
    <row r="4580" customFormat="false" ht="14.6" hidden="false" customHeight="false" outlineLevel="0" collapsed="false">
      <c r="A4580" s="1" t="n">
        <v>43192</v>
      </c>
      <c r="B4580" s="0" t="n">
        <v>0.170199807789535</v>
      </c>
      <c r="C4580" s="0" t="n">
        <v>0.00017486296498612</v>
      </c>
      <c r="D4580" s="0" t="n">
        <f aca="false">C4580*10000</f>
        <v>1.7486296498612</v>
      </c>
      <c r="E4580" s="0" t="n">
        <v>15.8</v>
      </c>
      <c r="F4580" s="0" t="n">
        <f aca="false">SQRT(SUMSQ(B4581:B4585))</f>
        <v>3.61766399102791</v>
      </c>
      <c r="G4580" s="0" t="n">
        <f aca="false">SQRT((4/3)*SUM(D4581:D4585))</f>
        <v>2.84286360530763</v>
      </c>
      <c r="H4580" s="0" t="n">
        <f aca="false" t="array" ref="H4580:H4580">SQRT(SUM((B4581:B4601)^2))</f>
        <v>6.65905610942624</v>
      </c>
      <c r="I4580" s="0" t="n">
        <f aca="false">SQRT((4/3)*SUM(D4581:D4601))</f>
        <v>4.48196786350695</v>
      </c>
    </row>
    <row r="4581" customFormat="false" ht="14.6" hidden="false" customHeight="false" outlineLevel="0" collapsed="false">
      <c r="A4581" s="1" t="n">
        <v>43193</v>
      </c>
      <c r="B4581" s="0" t="n">
        <v>-1.43060405804625</v>
      </c>
      <c r="C4581" s="0" t="n">
        <v>0.000178846200233354</v>
      </c>
      <c r="D4581" s="0" t="n">
        <f aca="false">C4581*10000</f>
        <v>1.78846200233354</v>
      </c>
      <c r="E4581" s="0" t="n">
        <v>19.02</v>
      </c>
      <c r="F4581" s="0" t="n">
        <f aca="false">SQRT(SUMSQ(B4582:B4586))</f>
        <v>4.26856027620332</v>
      </c>
      <c r="G4581" s="0" t="n">
        <f aca="false">SQRT((4/3)*SUM(D4582:D4586))</f>
        <v>2.67824373550336</v>
      </c>
      <c r="H4581" s="0" t="n">
        <f aca="false" t="array" ref="H4581:H4581">SQRT(SUM((B4582:B4602)^2))</f>
        <v>6.50409918795555</v>
      </c>
      <c r="I4581" s="0" t="n">
        <f aca="false">SQRT((4/3)*SUM(D4582:D4602))</f>
        <v>4.28273453393419</v>
      </c>
    </row>
    <row r="4582" customFormat="false" ht="14.6" hidden="false" customHeight="false" outlineLevel="0" collapsed="false">
      <c r="A4582" s="1" t="n">
        <v>43194</v>
      </c>
      <c r="B4582" s="0" t="n">
        <v>0.148070846611835</v>
      </c>
      <c r="C4582" s="0" t="n">
        <v>0.000130839163487148</v>
      </c>
      <c r="D4582" s="0" t="n">
        <f aca="false">C4582*10000</f>
        <v>1.30839163487148</v>
      </c>
      <c r="E4582" s="0" t="n">
        <v>18.200001</v>
      </c>
      <c r="F4582" s="0" t="n">
        <f aca="false">SQRT(SUMSQ(B4583:B4587))</f>
        <v>4.60823011069853</v>
      </c>
      <c r="G4582" s="0" t="n">
        <f aca="false">SQRT((4/3)*SUM(D4583:D4587))</f>
        <v>2.53637024650991</v>
      </c>
      <c r="H4582" s="0" t="n">
        <f aca="false" t="array" ref="H4582:H4582">SQRT(SUM((B4583:B4603)^2))</f>
        <v>6.52772194091156</v>
      </c>
      <c r="I4582" s="0" t="n">
        <f aca="false">SQRT((4/3)*SUM(D4583:D4603))</f>
        <v>4.23603547115217</v>
      </c>
    </row>
    <row r="4583" customFormat="false" ht="14.6" hidden="false" customHeight="false" outlineLevel="0" collapsed="false">
      <c r="A4583" s="1" t="n">
        <v>43195</v>
      </c>
      <c r="B4583" s="0" t="n">
        <v>-0.18456918435883</v>
      </c>
      <c r="C4583" s="0" t="n">
        <v>8.62224947600718E-005</v>
      </c>
      <c r="D4583" s="0" t="n">
        <f aca="false">C4583*10000</f>
        <v>0.862224947600718</v>
      </c>
      <c r="E4583" s="0" t="n">
        <v>17.860001</v>
      </c>
      <c r="F4583" s="0" t="n">
        <f aca="false">SQRT(SUMSQ(B4584:B4588))</f>
        <v>4.61378766712487</v>
      </c>
      <c r="G4583" s="0" t="n">
        <f aca="false">SQRT((4/3)*SUM(D4584:D4588))</f>
        <v>2.43921173199286</v>
      </c>
      <c r="H4583" s="0" t="n">
        <f aca="false" t="array" ref="H4583:H4583">SQRT(SUM((B4584:B4604)^2))</f>
        <v>6.58119150381745</v>
      </c>
      <c r="I4583" s="0" t="n">
        <f aca="false">SQRT((4/3)*SUM(D4584:D4604))</f>
        <v>4.17007414517047</v>
      </c>
    </row>
    <row r="4584" customFormat="false" ht="14.6" hidden="false" customHeight="false" outlineLevel="0" collapsed="false">
      <c r="A4584" s="1" t="n">
        <v>43196</v>
      </c>
      <c r="B4584" s="0" t="n">
        <v>-2.54848872590385</v>
      </c>
      <c r="C4584" s="0" t="n">
        <v>0.000134196094826007</v>
      </c>
      <c r="D4584" s="0" t="n">
        <f aca="false">C4584*10000</f>
        <v>1.34196094826007</v>
      </c>
      <c r="E4584" s="0" t="n">
        <v>23.34</v>
      </c>
      <c r="F4584" s="0" t="n">
        <f aca="false">SQRT(SUMSQ(B4585:B4589))</f>
        <v>4.08197387699214</v>
      </c>
      <c r="G4584" s="0" t="n">
        <f aca="false">SQRT((4/3)*SUM(D4585:D4589))</f>
        <v>2.23394228206091</v>
      </c>
      <c r="H4584" s="0" t="n">
        <f aca="false" t="array" ref="H4584:H4584">SQRT(SUM((B4585:B4605)^2))</f>
        <v>6.0677276176432</v>
      </c>
      <c r="I4584" s="0" t="n">
        <f aca="false">SQRT((4/3)*SUM(D4585:D4605))</f>
        <v>3.99587368151651</v>
      </c>
    </row>
    <row r="4585" customFormat="false" ht="14.6" hidden="false" customHeight="false" outlineLevel="0" collapsed="false">
      <c r="A4585" s="1" t="n">
        <v>43199</v>
      </c>
      <c r="B4585" s="0" t="n">
        <v>-2.11898070675298</v>
      </c>
      <c r="C4585" s="0" t="n">
        <v>7.60365575721215E-005</v>
      </c>
      <c r="D4585" s="0" t="n">
        <f aca="false">C4585*10000</f>
        <v>0.760365575721215</v>
      </c>
      <c r="E4585" s="0" t="n">
        <v>24.870001</v>
      </c>
      <c r="F4585" s="0" t="n">
        <f aca="false">SQRT(SUMSQ(B4586:B4590))</f>
        <v>4.15641921843939</v>
      </c>
      <c r="G4585" s="0" t="n">
        <f aca="false">SQRT((4/3)*SUM(D4586:D4590))</f>
        <v>2.09783678180432</v>
      </c>
      <c r="H4585" s="0" t="n">
        <f aca="false" t="array" ref="H4585:H4585">SQRT(SUM((B4586:B4606)^2))</f>
        <v>5.84310597159579</v>
      </c>
      <c r="I4585" s="0" t="n">
        <f aca="false">SQRT((4/3)*SUM(D4586:D4606))</f>
        <v>3.94416613301343</v>
      </c>
    </row>
    <row r="4586" customFormat="false" ht="14.6" hidden="false" customHeight="false" outlineLevel="0" collapsed="false">
      <c r="A4586" s="1" t="n">
        <v>43200</v>
      </c>
      <c r="B4586" s="0" t="n">
        <v>2.67950406801321</v>
      </c>
      <c r="C4586" s="0" t="n">
        <v>0.000110679902361876</v>
      </c>
      <c r="D4586" s="0" t="n">
        <f aca="false">C4586*10000</f>
        <v>1.10679902361876</v>
      </c>
      <c r="E4586" s="0" t="n">
        <v>21.030001</v>
      </c>
      <c r="F4586" s="0" t="n">
        <f aca="false">SQRT(SUMSQ(B4587:B4591))</f>
        <v>3.41578422844895</v>
      </c>
      <c r="G4586" s="0" t="n">
        <f aca="false">SQRT((4/3)*SUM(D4587:D4591))</f>
        <v>1.77346793640192</v>
      </c>
      <c r="H4586" s="0" t="n">
        <f aca="false" t="array" ref="H4586:H4586">SQRT(SUM((B4587:B4607)^2))</f>
        <v>5.19575127581211</v>
      </c>
      <c r="I4586" s="0" t="n">
        <f aca="false">SQRT((4/3)*SUM(D4587:D4607))</f>
        <v>3.80475643336446</v>
      </c>
    </row>
    <row r="4587" customFormat="false" ht="14.6" hidden="false" customHeight="false" outlineLevel="0" collapsed="false">
      <c r="A4587" s="1" t="n">
        <v>43201</v>
      </c>
      <c r="B4587" s="0" t="n">
        <v>-1.74272857817388</v>
      </c>
      <c r="C4587" s="0" t="n">
        <v>7.53530025334777E-005</v>
      </c>
      <c r="D4587" s="0" t="n">
        <f aca="false">C4587*10000</f>
        <v>0.753530025334777</v>
      </c>
      <c r="E4587" s="0" t="n">
        <v>22.5</v>
      </c>
      <c r="F4587" s="0" t="n">
        <f aca="false">SQRT(SUMSQ(B4588:B4592))</f>
        <v>3.15483795427182</v>
      </c>
      <c r="G4587" s="0" t="n">
        <f aca="false">SQRT((4/3)*SUM(D4588:D4592))</f>
        <v>1.56257907457139</v>
      </c>
      <c r="H4587" s="0" t="n">
        <f aca="false" t="array" ref="H4587:H4587">SQRT(SUM((B4588:B4608)^2))</f>
        <v>5.00361892552187</v>
      </c>
      <c r="I4587" s="0" t="n">
        <f aca="false">SQRT((4/3)*SUM(D4588:D4608))</f>
        <v>3.70669368674465</v>
      </c>
    </row>
    <row r="4588" customFormat="false" ht="14.6" hidden="false" customHeight="false" outlineLevel="0" collapsed="false">
      <c r="A4588" s="1" t="n">
        <v>43202</v>
      </c>
      <c r="B4588" s="0" t="n">
        <v>-0.29209188276956</v>
      </c>
      <c r="C4588" s="0" t="n">
        <v>4.99659832183894E-005</v>
      </c>
      <c r="D4588" s="0" t="n">
        <f aca="false">C4588*10000</f>
        <v>0.499659832183894</v>
      </c>
      <c r="E4588" s="0" t="n">
        <v>22.870001</v>
      </c>
      <c r="F4588" s="0" t="n">
        <f aca="false">SQRT(SUMSQ(B4589:B4593))</f>
        <v>3.21488129290311</v>
      </c>
      <c r="G4588" s="0" t="n">
        <f aca="false">SQRT((4/3)*SUM(D4589:D4593))</f>
        <v>1.50208001867638</v>
      </c>
      <c r="H4588" s="0" t="n">
        <f aca="false" t="array" ref="H4588:H4588">SQRT(SUM((B4589:B4609)^2))</f>
        <v>4.99632589946658</v>
      </c>
      <c r="I4588" s="0" t="n">
        <f aca="false">SQRT((4/3)*SUM(D4589:D4609))</f>
        <v>3.65352764788216</v>
      </c>
    </row>
    <row r="4589" customFormat="false" ht="14.6" hidden="false" customHeight="false" outlineLevel="0" collapsed="false">
      <c r="A4589" s="1" t="n">
        <v>43203</v>
      </c>
      <c r="B4589" s="0" t="n">
        <v>1.3675777422844</v>
      </c>
      <c r="C4589" s="0" t="n">
        <v>6.22519132825969E-005</v>
      </c>
      <c r="D4589" s="0" t="n">
        <f aca="false">C4589*10000</f>
        <v>0.622519132825969</v>
      </c>
      <c r="E4589" s="0" t="n">
        <v>19.969999</v>
      </c>
      <c r="F4589" s="0" t="n">
        <f aca="false">SQRT(SUMSQ(B4590:B4594))</f>
        <v>3.65754719710447</v>
      </c>
      <c r="G4589" s="0" t="n">
        <f aca="false">SQRT((4/3)*SUM(D4590:D4594))</f>
        <v>1.45662732754476</v>
      </c>
      <c r="H4589" s="0" t="n">
        <f aca="false" t="array" ref="H4589:H4589">SQRT(SUM((B4590:B4610)^2))</f>
        <v>4.87533421052807</v>
      </c>
      <c r="I4589" s="0" t="n">
        <f aca="false">SQRT((4/3)*SUM(D4590:D4610))</f>
        <v>3.57405924371322</v>
      </c>
    </row>
    <row r="4590" customFormat="false" ht="14.6" hidden="false" customHeight="false" outlineLevel="0" collapsed="false">
      <c r="A4590" s="1" t="n">
        <v>43206</v>
      </c>
      <c r="B4590" s="0" t="n">
        <v>-2.2590682199875</v>
      </c>
      <c r="C4590" s="0" t="n">
        <v>3.18181358354921E-005</v>
      </c>
      <c r="D4590" s="0" t="n">
        <f aca="false">C4590*10000</f>
        <v>0.318181358354921</v>
      </c>
      <c r="E4590" s="0" t="n">
        <v>23.620001</v>
      </c>
      <c r="F4590" s="0" t="n">
        <f aca="false">SQRT(SUMSQ(B4591:B4595))</f>
        <v>2.89572400978553</v>
      </c>
      <c r="G4590" s="0" t="n">
        <f aca="false">SQRT((4/3)*SUM(D4591:D4595))</f>
        <v>1.47789872877047</v>
      </c>
      <c r="H4590" s="0" t="n">
        <f aca="false" t="array" ref="H4590:H4590">SQRT(SUM((B4591:B4611)^2))</f>
        <v>4.32785229978098</v>
      </c>
      <c r="I4590" s="0" t="n">
        <f aca="false">SQRT((4/3)*SUM(D4591:D4611))</f>
        <v>3.58815843621807</v>
      </c>
    </row>
    <row r="4591" customFormat="false" ht="14.6" hidden="false" customHeight="false" outlineLevel="0" collapsed="false">
      <c r="A4591" s="1" t="n">
        <v>43207</v>
      </c>
      <c r="B4591" s="0" t="n">
        <v>1.25359611773792</v>
      </c>
      <c r="C4591" s="0" t="n">
        <v>1.65001042384707E-005</v>
      </c>
      <c r="D4591" s="0" t="n">
        <f aca="false">C4591*10000</f>
        <v>0.165001042384707</v>
      </c>
      <c r="E4591" s="0" t="n">
        <v>21.1</v>
      </c>
      <c r="F4591" s="0" t="n">
        <f aca="false">SQRT(SUMSQ(B4592:B4596))</f>
        <v>3.09281917860042</v>
      </c>
      <c r="G4591" s="0" t="n">
        <f aca="false">SQRT((4/3)*SUM(D4592:D4596))</f>
        <v>1.95982023996508</v>
      </c>
      <c r="H4591" s="0" t="n">
        <f aca="false" t="array" ref="H4591:H4591">SQRT(SUM((B4592:B4612)^2))</f>
        <v>4.20497484970017</v>
      </c>
      <c r="I4591" s="0" t="n">
        <f aca="false">SQRT((4/3)*SUM(D4592:D4612))</f>
        <v>3.58760045483649</v>
      </c>
    </row>
    <row r="4592" customFormat="false" ht="14.6" hidden="false" customHeight="false" outlineLevel="0" collapsed="false">
      <c r="A4592" s="1" t="n">
        <v>43208</v>
      </c>
      <c r="B4592" s="0" t="n">
        <v>1.15001022585776</v>
      </c>
      <c r="C4592" s="0" t="n">
        <v>2.25878657466796E-005</v>
      </c>
      <c r="D4592" s="0" t="n">
        <f aca="false">C4592*10000</f>
        <v>0.225878657466796</v>
      </c>
      <c r="E4592" s="0" t="n">
        <v>20.059999</v>
      </c>
      <c r="F4592" s="0" t="n">
        <f aca="false">SQRT(SUMSQ(B4593:B4597))</f>
        <v>2.92403812380252</v>
      </c>
      <c r="G4592" s="0" t="n">
        <f aca="false">SQRT((4/3)*SUM(D4593:D4597))</f>
        <v>2.20920050786993</v>
      </c>
      <c r="H4592" s="0" t="n">
        <f aca="false" t="array" ref="H4592:H4592">SQRT(SUM((B4593:B4613)^2))</f>
        <v>4.05094990775357</v>
      </c>
      <c r="I4592" s="0" t="n">
        <f aca="false">SQRT((4/3)*SUM(D4593:D4613))</f>
        <v>3.58242748534974</v>
      </c>
    </row>
    <row r="4593" customFormat="false" ht="14.6" hidden="false" customHeight="false" outlineLevel="0" collapsed="false">
      <c r="A4593" s="1" t="n">
        <v>43209</v>
      </c>
      <c r="B4593" s="0" t="n">
        <v>0.683942159633542</v>
      </c>
      <c r="C4593" s="0" t="n">
        <v>3.60603095847739E-005</v>
      </c>
      <c r="D4593" s="0" t="n">
        <f aca="false">C4593*10000</f>
        <v>0.360603095847739</v>
      </c>
      <c r="E4593" s="0" t="n">
        <v>18.940001</v>
      </c>
      <c r="F4593" s="0" t="n">
        <f aca="false">SQRT(SUMSQ(B4594:B4598))</f>
        <v>2.95928983450615</v>
      </c>
      <c r="G4593" s="0" t="n">
        <f aca="false">SQRT((4/3)*SUM(D4594:D4598))</f>
        <v>2.21456895386141</v>
      </c>
      <c r="H4593" s="0" t="n">
        <f aca="false" t="array" ref="H4593:H4593">SQRT(SUM((B4594:B4614)^2))</f>
        <v>4.19081125419769</v>
      </c>
      <c r="I4593" s="0" t="n">
        <f aca="false">SQRT((4/3)*SUM(D4594:D4614))</f>
        <v>3.55480393056837</v>
      </c>
    </row>
    <row r="4594" customFormat="false" ht="14.6" hidden="false" customHeight="false" outlineLevel="0" collapsed="false">
      <c r="A4594" s="1" t="n">
        <v>43210</v>
      </c>
      <c r="B4594" s="0" t="n">
        <v>-2.21640669841528</v>
      </c>
      <c r="C4594" s="0" t="n">
        <v>5.21658224458481E-005</v>
      </c>
      <c r="D4594" s="0" t="n">
        <f aca="false">C4594*10000</f>
        <v>0.521658224458481</v>
      </c>
      <c r="E4594" s="0" t="n">
        <v>21.49</v>
      </c>
      <c r="F4594" s="0" t="n">
        <f aca="false">SQRT(SUMSQ(B4595:B4599))</f>
        <v>1.9820456350409</v>
      </c>
      <c r="G4594" s="0" t="n">
        <f aca="false">SQRT((4/3)*SUM(D4595:D4599))</f>
        <v>2.15763425524587</v>
      </c>
      <c r="H4594" s="0" t="n">
        <f aca="false" t="array" ref="H4594:H4594">SQRT(SUM((B4595:B4615)^2))</f>
        <v>3.57345799116955</v>
      </c>
      <c r="I4594" s="0" t="n">
        <f aca="false">SQRT((4/3)*SUM(D4595:D4615))</f>
        <v>3.50662456938097</v>
      </c>
    </row>
    <row r="4595" customFormat="false" ht="14.6" hidden="false" customHeight="false" outlineLevel="0" collapsed="false">
      <c r="A4595" s="1" t="n">
        <v>43213</v>
      </c>
      <c r="B4595" s="0" t="n">
        <v>0.333099481175077</v>
      </c>
      <c r="C4595" s="0" t="n">
        <v>3.64997469218314E-005</v>
      </c>
      <c r="D4595" s="0" t="n">
        <f aca="false">C4595*10000</f>
        <v>0.364997469218314</v>
      </c>
      <c r="E4595" s="0" t="n">
        <v>21.77</v>
      </c>
      <c r="F4595" s="0" t="n">
        <f aca="false">SQRT(SUMSQ(B4596:B4600))</f>
        <v>2.11419530613762</v>
      </c>
      <c r="G4595" s="0" t="n">
        <f aca="false">SQRT((4/3)*SUM(D4596:D4600))</f>
        <v>2.18817097881235</v>
      </c>
      <c r="H4595" s="0" t="n">
        <f aca="false" t="array" ref="H4595:H4595">SQRT(SUM((B4596:B4616)^2))</f>
        <v>3.55799839671673</v>
      </c>
      <c r="I4595" s="0" t="n">
        <f aca="false">SQRT((4/3)*SUM(D4596:D4616))</f>
        <v>3.46400234950225</v>
      </c>
    </row>
    <row r="4596" customFormat="false" ht="14.6" hidden="false" customHeight="false" outlineLevel="0" collapsed="false">
      <c r="A4596" s="1" t="n">
        <v>43214</v>
      </c>
      <c r="B4596" s="0" t="n">
        <v>1.65885989675975</v>
      </c>
      <c r="C4596" s="0" t="n">
        <v>0.000140753408274127</v>
      </c>
      <c r="D4596" s="0" t="n">
        <f aca="false">C4596*10000</f>
        <v>1.40753408274127</v>
      </c>
      <c r="E4596" s="0" t="n">
        <v>20.469999</v>
      </c>
      <c r="F4596" s="0" t="n">
        <f aca="false">SQRT(SUMSQ(B4597:B4601))</f>
        <v>1.68602523681242</v>
      </c>
      <c r="G4596" s="0" t="n">
        <f aca="false">SQRT((4/3)*SUM(D4597:D4601))</f>
        <v>1.88264349392343</v>
      </c>
      <c r="H4596" s="0" t="n">
        <f aca="false" t="array" ref="H4596:H4596">SQRT(SUM((B4597:B4617)^2))</f>
        <v>3.29180703136259</v>
      </c>
      <c r="I4596" s="0" t="n">
        <f aca="false">SQRT((4/3)*SUM(D4597:D4617))</f>
        <v>3.24081765628994</v>
      </c>
    </row>
    <row r="4597" customFormat="false" ht="14.6" hidden="false" customHeight="false" outlineLevel="0" collapsed="false">
      <c r="A4597" s="1" t="n">
        <v>43215</v>
      </c>
      <c r="B4597" s="0" t="n">
        <v>-0.55406858556444</v>
      </c>
      <c r="C4597" s="0" t="n">
        <v>0.000100563229071376</v>
      </c>
      <c r="D4597" s="0" t="n">
        <f aca="false">C4597*10000</f>
        <v>1.00563229071376</v>
      </c>
      <c r="E4597" s="0" t="n">
        <v>20.24</v>
      </c>
      <c r="F4597" s="0" t="n">
        <f aca="false">SQRT(SUMSQ(B4598:B4602))</f>
        <v>1.59455167706617</v>
      </c>
      <c r="G4597" s="0" t="n">
        <f aca="false">SQRT((4/3)*SUM(D4598:D4602))</f>
        <v>1.68579317612868</v>
      </c>
      <c r="H4597" s="0" t="n">
        <f aca="false" t="array" ref="H4597:H4597">SQRT(SUM((B4598:B4618)^2))</f>
        <v>3.37623058580203</v>
      </c>
      <c r="I4597" s="0" t="n">
        <f aca="false">SQRT((4/3)*SUM(D4598:D4618))</f>
        <v>3.09819241954687</v>
      </c>
    </row>
    <row r="4598" customFormat="false" ht="14.6" hidden="false" customHeight="false" outlineLevel="0" collapsed="false">
      <c r="A4598" s="1" t="n">
        <v>43216</v>
      </c>
      <c r="B4598" s="0" t="n">
        <v>0.821689876343307</v>
      </c>
      <c r="C4598" s="0" t="n">
        <v>3.78414671423296E-005</v>
      </c>
      <c r="D4598" s="0" t="n">
        <f aca="false">C4598*10000</f>
        <v>0.378414671423296</v>
      </c>
      <c r="E4598" s="0" t="n">
        <v>18.49</v>
      </c>
      <c r="F4598" s="0" t="n">
        <f aca="false">SQRT(SUMSQ(B4599:B4603))</f>
        <v>1.48229324516437</v>
      </c>
      <c r="G4598" s="0" t="n">
        <f aca="false">SQRT((4/3)*SUM(D4599:D4603))</f>
        <v>1.91938775185903</v>
      </c>
      <c r="H4598" s="0" t="n">
        <f aca="false" t="array" ref="H4598:H4598">SQRT(SUM((B4599:B4619)^2))</f>
        <v>3.27915657387023</v>
      </c>
      <c r="I4598" s="0" t="n">
        <f aca="false">SQRT((4/3)*SUM(D4599:D4619))</f>
        <v>3.05126260832375</v>
      </c>
    </row>
    <row r="4599" customFormat="false" ht="14.6" hidden="false" customHeight="false" outlineLevel="0" collapsed="false">
      <c r="A4599" s="1" t="n">
        <v>43217</v>
      </c>
      <c r="B4599" s="0" t="n">
        <v>-0.289079967402312</v>
      </c>
      <c r="C4599" s="0" t="n">
        <v>3.34960670461163E-005</v>
      </c>
      <c r="D4599" s="0" t="n">
        <f aca="false">C4599*10000</f>
        <v>0.334960670461163</v>
      </c>
      <c r="E4599" s="0" t="n">
        <v>17.41</v>
      </c>
      <c r="F4599" s="0" t="n">
        <f aca="false">SQRT(SUMSQ(B4600:B4604))</f>
        <v>1.68778544044623</v>
      </c>
      <c r="G4599" s="0" t="n">
        <f aca="false">SQRT((4/3)*SUM(D4600:D4604))</f>
        <v>1.95770024302301</v>
      </c>
      <c r="H4599" s="0" t="n">
        <f aca="false" t="array" ref="H4599:H4599">SQRT(SUM((B4600:B4620)^2))</f>
        <v>3.26758309077851</v>
      </c>
      <c r="I4599" s="0" t="n">
        <f aca="false">SQRT((4/3)*SUM(D4600:D4620))</f>
        <v>3.10378844821599</v>
      </c>
    </row>
    <row r="4600" customFormat="false" ht="14.6" hidden="false" customHeight="false" outlineLevel="0" collapsed="false">
      <c r="A4600" s="1" t="n">
        <v>43220</v>
      </c>
      <c r="B4600" s="0" t="n">
        <v>0.80763367777029</v>
      </c>
      <c r="C4600" s="0" t="n">
        <v>4.64527459047965E-005</v>
      </c>
      <c r="D4600" s="0" t="n">
        <f aca="false">C4600*10000</f>
        <v>0.464527459047965</v>
      </c>
      <c r="E4600" s="0" t="n">
        <v>16.559999</v>
      </c>
      <c r="F4600" s="0" t="n">
        <f aca="false">SQRT(SUMSQ(B4601:B4605))</f>
        <v>1.48201860769815</v>
      </c>
      <c r="G4600" s="0" t="n">
        <f aca="false">SQRT((4/3)*SUM(D4601:D4605))</f>
        <v>1.89208606117664</v>
      </c>
      <c r="H4600" s="0" t="n">
        <f aca="false" t="array" ref="H4600:H4600">SQRT(SUM((B4601:B4621)^2))</f>
        <v>3.23978383656041</v>
      </c>
      <c r="I4600" s="0" t="n">
        <f aca="false">SQRT((4/3)*SUM(D4601:D4621))</f>
        <v>3.04912086069529</v>
      </c>
    </row>
    <row r="4601" customFormat="false" ht="14.6" hidden="false" customHeight="false" outlineLevel="0" collapsed="false">
      <c r="A4601" s="1" t="n">
        <v>43221</v>
      </c>
      <c r="B4601" s="0" t="n">
        <v>1.06050717289033</v>
      </c>
      <c r="C4601" s="0" t="n">
        <v>4.7472480226298E-005</v>
      </c>
      <c r="D4601" s="0" t="n">
        <f aca="false">C4601*10000</f>
        <v>0.47472480226298</v>
      </c>
      <c r="E4601" s="0" t="n">
        <v>15.25</v>
      </c>
      <c r="F4601" s="0" t="n">
        <f aca="false">SQRT(SUMSQ(B4602:B4606))</f>
        <v>1.69892668434853</v>
      </c>
      <c r="G4601" s="0" t="n">
        <f aca="false">SQRT((4/3)*SUM(D4602:D4606))</f>
        <v>1.88421974134753</v>
      </c>
      <c r="H4601" s="0" t="n">
        <f aca="false" t="array" ref="H4601:H4601">SQRT(SUM((B4602:B4622)^2))</f>
        <v>3.08799909865302</v>
      </c>
      <c r="I4601" s="0" t="n">
        <f aca="false">SQRT((4/3)*SUM(D4602:D4622))</f>
        <v>3.03280535265953</v>
      </c>
    </row>
    <row r="4602" customFormat="false" ht="14.6" hidden="false" customHeight="false" outlineLevel="0" collapsed="false">
      <c r="A4602" s="1" t="n">
        <v>43222</v>
      </c>
      <c r="B4602" s="0" t="n">
        <v>0.08310204074237</v>
      </c>
      <c r="C4602" s="0" t="n">
        <v>4.78796371316123E-005</v>
      </c>
      <c r="D4602" s="0" t="n">
        <f aca="false">C4602*10000</f>
        <v>0.478796371316123</v>
      </c>
      <c r="E4602" s="0" t="n">
        <v>15.6</v>
      </c>
      <c r="F4602" s="0" t="n">
        <f aca="false">SQRT(SUMSQ(B4603:B4607))</f>
        <v>1.70678994165072</v>
      </c>
      <c r="G4602" s="0" t="n">
        <f aca="false">SQRT((4/3)*SUM(D4603:D4607))</f>
        <v>1.81861099079455</v>
      </c>
      <c r="H4602" s="0" t="n">
        <f aca="false" t="array" ref="H4602:H4602">SQRT(SUM((B4603:B4623)^2))</f>
        <v>3.08806799341436</v>
      </c>
      <c r="I4602" s="0" t="n">
        <f aca="false">SQRT((4/3)*SUM(D4603:D4623))</f>
        <v>2.97110062431734</v>
      </c>
    </row>
    <row r="4603" customFormat="false" ht="14.6" hidden="false" customHeight="false" outlineLevel="0" collapsed="false">
      <c r="A4603" s="1" t="n">
        <v>43223</v>
      </c>
      <c r="B4603" s="0" t="n">
        <v>-0.574258188196259</v>
      </c>
      <c r="C4603" s="0" t="n">
        <v>0.000101002770340162</v>
      </c>
      <c r="D4603" s="0" t="n">
        <f aca="false">C4603*10000</f>
        <v>1.01002770340162</v>
      </c>
      <c r="E4603" s="0" t="n">
        <v>15.96</v>
      </c>
      <c r="F4603" s="0" t="n">
        <f aca="false">SQRT(SUMSQ(B4604:B4608))</f>
        <v>1.91333043856282</v>
      </c>
      <c r="G4603" s="0" t="n">
        <f aca="false">SQRT((4/3)*SUM(D4604:D4608))</f>
        <v>1.49290173885424</v>
      </c>
      <c r="H4603" s="0" t="n">
        <f aca="false" t="array" ref="H4603:H4603">SQRT(SUM((B4604:B4624)^2))</f>
        <v>3.0456294548821</v>
      </c>
      <c r="I4603" s="0" t="n">
        <f aca="false">SQRT((4/3)*SUM(D4604:D4624))</f>
        <v>2.75852710891984</v>
      </c>
    </row>
    <row r="4604" customFormat="false" ht="14.6" hidden="false" customHeight="false" outlineLevel="0" collapsed="false">
      <c r="A4604" s="1" t="n">
        <v>43224</v>
      </c>
      <c r="B4604" s="0" t="n">
        <v>-0.857317709997693</v>
      </c>
      <c r="C4604" s="0" t="n">
        <v>4.46366345120577E-005</v>
      </c>
      <c r="D4604" s="0" t="n">
        <f aca="false">C4604*10000</f>
        <v>0.446366345120577</v>
      </c>
      <c r="E4604" s="0" t="n">
        <v>16.879999</v>
      </c>
      <c r="F4604" s="0" t="n">
        <f aca="false">SQRT(SUMSQ(B4605:B4609))</f>
        <v>1.71412587667157</v>
      </c>
      <c r="G4604" s="0" t="n">
        <f aca="false">SQRT((4/3)*SUM(D4605:D4609))</f>
        <v>1.38148462572401</v>
      </c>
      <c r="H4604" s="0" t="n">
        <f aca="false" t="array" ref="H4604:H4604">SQRT(SUM((B4605:B4625)^2))</f>
        <v>3.01371911566177</v>
      </c>
      <c r="I4604" s="0" t="n">
        <f aca="false">SQRT((4/3)*SUM(D4605:D4625))</f>
        <v>2.68874123543811</v>
      </c>
    </row>
    <row r="4605" customFormat="false" ht="14.6" hidden="false" customHeight="false" outlineLevel="0" collapsed="false">
      <c r="A4605" s="1" t="n">
        <v>43227</v>
      </c>
      <c r="B4605" s="0" t="n">
        <v>0.00562299297814113</v>
      </c>
      <c r="C4605" s="0" t="n">
        <v>2.75077025072888E-005</v>
      </c>
      <c r="D4605" s="0" t="n">
        <f aca="false">C4605*10000</f>
        <v>0.275077025072888</v>
      </c>
      <c r="E4605" s="0" t="n">
        <v>16.34</v>
      </c>
      <c r="F4605" s="0" t="n">
        <f aca="false">SQRT(SUMSQ(B4606:B4610))</f>
        <v>1.90107231710989</v>
      </c>
      <c r="G4605" s="0" t="n">
        <f aca="false">SQRT((4/3)*SUM(D4606:D4610))</f>
        <v>1.34066816122228</v>
      </c>
      <c r="H4605" s="0" t="n">
        <f aca="false" t="array" ref="H4605:H4605">SQRT(SUM((B4606:B4626)^2))</f>
        <v>3.03003474455037</v>
      </c>
      <c r="I4605" s="0" t="n">
        <f aca="false">SQRT((4/3)*SUM(D4606:D4626))</f>
        <v>2.65779525746936</v>
      </c>
    </row>
    <row r="4606" customFormat="false" ht="14.6" hidden="false" customHeight="false" outlineLevel="0" collapsed="false">
      <c r="A4606" s="1" t="n">
        <v>43228</v>
      </c>
      <c r="B4606" s="0" t="n">
        <v>-1.34708878288692</v>
      </c>
      <c r="C4606" s="0" t="n">
        <v>4.52445580351607E-005</v>
      </c>
      <c r="D4606" s="0" t="n">
        <f aca="false">C4606*10000</f>
        <v>0.452445580351607</v>
      </c>
      <c r="E4606" s="0" t="n">
        <v>18.02</v>
      </c>
      <c r="F4606" s="0" t="n">
        <f aca="false">SQRT(SUMSQ(B4607:B4611))</f>
        <v>1.36537132415818</v>
      </c>
      <c r="G4606" s="0" t="n">
        <f aca="false">SQRT((4/3)*SUM(D4607:D4611))</f>
        <v>1.31124125990752</v>
      </c>
      <c r="H4606" s="0" t="n">
        <f aca="false" t="array" ref="H4606:H4606">SQRT(SUM((B4607:B4627)^2))</f>
        <v>2.73343049677904</v>
      </c>
      <c r="I4606" s="0" t="n">
        <f aca="false">SQRT((4/3)*SUM(D4607:D4627))</f>
        <v>2.61807291729542</v>
      </c>
    </row>
    <row r="4607" customFormat="false" ht="14.6" hidden="false" customHeight="false" outlineLevel="0" collapsed="false">
      <c r="A4607" s="1" t="n">
        <v>43229</v>
      </c>
      <c r="B4607" s="0" t="n">
        <v>0.183537394838544</v>
      </c>
      <c r="C4607" s="0" t="n">
        <v>2.96592797932361E-005</v>
      </c>
      <c r="D4607" s="0" t="n">
        <f aca="false">C4607*10000</f>
        <v>0.296592797932361</v>
      </c>
      <c r="E4607" s="0" t="n">
        <v>17.84</v>
      </c>
      <c r="F4607" s="0" t="n">
        <f aca="false">SQRT(SUMSQ(B4608:B4612))</f>
        <v>1.53413300004544</v>
      </c>
      <c r="G4607" s="0" t="n">
        <f aca="false">SQRT((4/3)*SUM(D4608:D4612))</f>
        <v>1.24092466643242</v>
      </c>
      <c r="H4607" s="0" t="n">
        <f aca="false" t="array" ref="H4607:H4607">SQRT(SUM((B4608:B4628)^2))</f>
        <v>2.7347711424341</v>
      </c>
      <c r="I4607" s="0" t="n">
        <f aca="false">SQRT((4/3)*SUM(D4608:D4628))</f>
        <v>2.57549117438336</v>
      </c>
    </row>
    <row r="4608" customFormat="false" ht="14.6" hidden="false" customHeight="false" outlineLevel="0" collapsed="false">
      <c r="A4608" s="1" t="n">
        <v>43230</v>
      </c>
      <c r="B4608" s="0" t="n">
        <v>1.03801441652869</v>
      </c>
      <c r="C4608" s="0" t="n">
        <v>2.01084952928078E-005</v>
      </c>
      <c r="D4608" s="0" t="n">
        <f aca="false">C4608*10000</f>
        <v>0.201084952928078</v>
      </c>
      <c r="E4608" s="0" t="n">
        <v>16.24</v>
      </c>
      <c r="F4608" s="0" t="n">
        <f aca="false">SQRT(SUMSQ(B4609:B4613))</f>
        <v>1.15195282933029</v>
      </c>
      <c r="G4608" s="0" t="n">
        <f aca="false">SQRT((4/3)*SUM(D4609:D4613))</f>
        <v>1.23929898116836</v>
      </c>
      <c r="H4608" s="0" t="n">
        <f aca="false" t="array" ref="H4608:H4608">SQRT(SUM((B4609:B4629)^2))</f>
        <v>2.54110122249197</v>
      </c>
      <c r="I4608" s="0" t="n">
        <f aca="false">SQRT((4/3)*SUM(D4609:D4629))</f>
        <v>2.542692632408</v>
      </c>
    </row>
    <row r="4609" customFormat="false" ht="14.6" hidden="false" customHeight="false" outlineLevel="0" collapsed="false">
      <c r="A4609" s="1" t="n">
        <v>43231</v>
      </c>
      <c r="B4609" s="0" t="n">
        <v>0.111300538272617</v>
      </c>
      <c r="C4609" s="0" t="n">
        <v>2.06174472048914E-005</v>
      </c>
      <c r="D4609" s="0" t="n">
        <f aca="false">C4609*10000</f>
        <v>0.206174472048914</v>
      </c>
      <c r="E4609" s="0" t="n">
        <v>15.41</v>
      </c>
      <c r="F4609" s="0" t="n">
        <f aca="false">SQRT(SUMSQ(B4610:B4614))</f>
        <v>1.71320991185781</v>
      </c>
      <c r="G4609" s="0" t="n">
        <f aca="false">SQRT((4/3)*SUM(D4610:D4614))</f>
        <v>1.24282383846297</v>
      </c>
      <c r="H4609" s="0" t="n">
        <f aca="false" t="array" ref="H4609:H4609">SQRT(SUM((B4610:B4630)^2))</f>
        <v>2.79244380962292</v>
      </c>
      <c r="I4609" s="0" t="n">
        <f aca="false">SQRT((4/3)*SUM(D4610:D4630))</f>
        <v>2.51064073917301</v>
      </c>
    </row>
    <row r="4610" customFormat="false" ht="14.6" hidden="false" customHeight="false" outlineLevel="0" collapsed="false">
      <c r="A4610" s="1" t="n">
        <v>43234</v>
      </c>
      <c r="B4610" s="0" t="n">
        <v>-0.822119244304931</v>
      </c>
      <c r="C4610" s="0" t="n">
        <v>1.91745535625392E-005</v>
      </c>
      <c r="D4610" s="0" t="n">
        <f aca="false">C4610*10000</f>
        <v>0.191745535625392</v>
      </c>
      <c r="E4610" s="0" t="n">
        <v>15.93</v>
      </c>
      <c r="F4610" s="0" t="n">
        <f aca="false">SQRT(SUMSQ(B4611:B4615))</f>
        <v>1.54219643669507</v>
      </c>
      <c r="G4610" s="0" t="n">
        <f aca="false">SQRT((4/3)*SUM(D4611:D4615))</f>
        <v>1.28229464802928</v>
      </c>
      <c r="H4610" s="0" t="n">
        <f aca="false" t="array" ref="H4610:H4610">SQRT(SUM((B4611:B4631)^2))</f>
        <v>2.95185798240369</v>
      </c>
      <c r="I4610" s="0" t="n">
        <f aca="false">SQRT((4/3)*SUM(D4611:D4631))</f>
        <v>2.50467174270438</v>
      </c>
    </row>
    <row r="4611" customFormat="false" ht="14.6" hidden="false" customHeight="false" outlineLevel="0" collapsed="false">
      <c r="A4611" s="1" t="n">
        <v>43235</v>
      </c>
      <c r="B4611" s="0" t="n">
        <v>0.254580217086239</v>
      </c>
      <c r="C4611" s="0" t="n">
        <v>3.93917472728143E-005</v>
      </c>
      <c r="D4611" s="0" t="n">
        <f aca="false">C4611*10000</f>
        <v>0.393917472728143</v>
      </c>
      <c r="E4611" s="0" t="n">
        <v>15.49</v>
      </c>
      <c r="F4611" s="0" t="n">
        <f aca="false">SQRT(SUMSQ(B4612:B4616))</f>
        <v>1.52127071988115</v>
      </c>
      <c r="G4611" s="0" t="n">
        <f aca="false">SQRT((4/3)*SUM(D4612:D4616))</f>
        <v>1.14394753658356</v>
      </c>
      <c r="H4611" s="0" t="n">
        <f aca="false" t="array" ref="H4611:H4611">SQRT(SUM((B4612:B4632)^2))</f>
        <v>3.02079700542817</v>
      </c>
      <c r="I4611" s="0" t="n">
        <f aca="false">SQRT((4/3)*SUM(D4612:D4632))</f>
        <v>2.42850779673382</v>
      </c>
    </row>
    <row r="4612" customFormat="false" ht="14.6" hidden="false" customHeight="false" outlineLevel="0" collapsed="false">
      <c r="A4612" s="1" t="n">
        <v>43236</v>
      </c>
      <c r="B4612" s="0" t="n">
        <v>-0.723195121871726</v>
      </c>
      <c r="C4612" s="0" t="n">
        <v>1.61998087489785E-005</v>
      </c>
      <c r="D4612" s="0" t="n">
        <f aca="false">C4612*10000</f>
        <v>0.161998087489785</v>
      </c>
      <c r="E4612" s="0" t="n">
        <v>15.97</v>
      </c>
      <c r="F4612" s="0" t="n">
        <f aca="false">SQRT(SUMSQ(B4613:B4617))</f>
        <v>1.649154485376</v>
      </c>
      <c r="G4612" s="0" t="n">
        <f aca="false">SQRT((4/3)*SUM(D4613:D4617))</f>
        <v>1.21363809710903</v>
      </c>
      <c r="H4612" s="0" t="n">
        <f aca="false" t="array" ref="H4612:H4612">SQRT(SUM((B4613:B4633)^2))</f>
        <v>3.12515869919617</v>
      </c>
      <c r="I4612" s="0" t="n">
        <f aca="false">SQRT((4/3)*SUM(D4613:D4633))</f>
        <v>2.45394131366173</v>
      </c>
    </row>
    <row r="4613" customFormat="false" ht="14.6" hidden="false" customHeight="false" outlineLevel="0" collapsed="false">
      <c r="A4613" s="1" t="n">
        <v>43237</v>
      </c>
      <c r="B4613" s="0" t="n">
        <v>-0.225621781074056</v>
      </c>
      <c r="C4613" s="0" t="n">
        <v>1.98060905651473E-005</v>
      </c>
      <c r="D4613" s="0" t="n">
        <f aca="false">C4613*10000</f>
        <v>0.198060905651473</v>
      </c>
      <c r="E4613" s="0" t="n">
        <v>15.9</v>
      </c>
      <c r="F4613" s="0" t="n">
        <f aca="false">SQRT(SUMSQ(B4614:B4618))</f>
        <v>1.88115304077768</v>
      </c>
      <c r="G4613" s="0" t="n">
        <f aca="false">SQRT((4/3)*SUM(D4614:D4618))</f>
        <v>1.28280024349904</v>
      </c>
      <c r="H4613" s="0" t="n">
        <f aca="false" t="array" ref="H4613:H4613">SQRT(SUM((B4614:B4634)^2))</f>
        <v>3.14888623050239</v>
      </c>
      <c r="I4613" s="0" t="n">
        <f aca="false">SQRT((4/3)*SUM(D4614:D4634))</f>
        <v>2.45664152921983</v>
      </c>
    </row>
    <row r="4614" customFormat="false" ht="14.6" hidden="false" customHeight="false" outlineLevel="0" collapsed="false">
      <c r="A4614" s="1" t="n">
        <v>43238</v>
      </c>
      <c r="B4614" s="0" t="n">
        <v>1.27298102535174</v>
      </c>
      <c r="C4614" s="0" t="n">
        <v>2.12736318594076E-005</v>
      </c>
      <c r="D4614" s="0" t="n">
        <f aca="false">C4614*10000</f>
        <v>0.212736318594076</v>
      </c>
      <c r="E4614" s="0" t="n">
        <v>14.77</v>
      </c>
      <c r="F4614" s="0" t="n">
        <f aca="false">SQRT(SUMSQ(B4615:B4619))</f>
        <v>1.39548027297336</v>
      </c>
      <c r="G4614" s="0" t="n">
        <f aca="false">SQRT((4/3)*SUM(D4615:D4619))</f>
        <v>1.25614018786802</v>
      </c>
      <c r="H4614" s="0" t="n">
        <f aca="false" t="array" ref="H4614:H4614">SQRT(SUM((B4615:B4635)^2))</f>
        <v>2.88096107339253</v>
      </c>
      <c r="I4614" s="0" t="n">
        <f aca="false">SQRT((4/3)*SUM(D4615:D4635))</f>
        <v>2.4574404867452</v>
      </c>
    </row>
    <row r="4615" customFormat="false" ht="14.6" hidden="false" customHeight="false" outlineLevel="0" collapsed="false">
      <c r="A4615" s="1" t="n">
        <v>43241</v>
      </c>
      <c r="B4615" s="0" t="n">
        <v>0.345198057821346</v>
      </c>
      <c r="C4615" s="0" t="n">
        <v>2.6649688880993E-005</v>
      </c>
      <c r="D4615" s="0" t="n">
        <f aca="false">C4615*10000</f>
        <v>0.26649688880993</v>
      </c>
      <c r="E4615" s="0" t="n">
        <v>14.75</v>
      </c>
      <c r="F4615" s="0" t="n">
        <f aca="false">SQRT(SUMSQ(B4616:B4620))</f>
        <v>1.35499156450244</v>
      </c>
      <c r="G4615" s="0" t="n">
        <f aca="false">SQRT((4/3)*SUM(D4616:D4620))</f>
        <v>1.41154965909922</v>
      </c>
      <c r="H4615" s="0" t="n">
        <f aca="false" t="array" ref="H4615:H4615">SQRT(SUM((B4616:B4636)^2))</f>
        <v>2.98471735254836</v>
      </c>
      <c r="I4615" s="0" t="n">
        <f aca="false">SQRT((4/3)*SUM(D4616:D4636))</f>
        <v>2.40634518281345</v>
      </c>
    </row>
    <row r="4616" customFormat="false" ht="14.6" hidden="false" customHeight="false" outlineLevel="0" collapsed="false">
      <c r="A4616" s="1" t="n">
        <v>43242</v>
      </c>
      <c r="B4616" s="0" t="n">
        <v>-0.0265676635106561</v>
      </c>
      <c r="C4616" s="0" t="n">
        <v>1.42169774296439E-005</v>
      </c>
      <c r="D4616" s="0" t="n">
        <f aca="false">C4616*10000</f>
        <v>0.142169774296439</v>
      </c>
      <c r="E4616" s="0" t="n">
        <v>14.71</v>
      </c>
      <c r="F4616" s="0" t="n">
        <f aca="false">SQRT(SUMSQ(B4617:B4621))</f>
        <v>1.51877203987089</v>
      </c>
      <c r="G4616" s="0" t="n">
        <f aca="false">SQRT((4/3)*SUM(D4617:D4621))</f>
        <v>1.44427074272335</v>
      </c>
      <c r="H4616" s="0" t="n">
        <f aca="false" t="array" ref="H4616:H4616">SQRT(SUM((B4617:B4637)^2))</f>
        <v>2.9854540916731</v>
      </c>
      <c r="I4616" s="0" t="n">
        <f aca="false">SQRT((4/3)*SUM(D4617:D4637))</f>
        <v>2.45066858234831</v>
      </c>
    </row>
    <row r="4617" customFormat="false" ht="14.6" hidden="false" customHeight="false" outlineLevel="0" collapsed="false">
      <c r="A4617" s="1" t="n">
        <v>43243</v>
      </c>
      <c r="B4617" s="0" t="n">
        <v>0.963564786491878</v>
      </c>
      <c r="C4617" s="0" t="n">
        <v>2.85224185713911E-005</v>
      </c>
      <c r="D4617" s="0" t="n">
        <f aca="false">C4617*10000</f>
        <v>0.285224185713911</v>
      </c>
      <c r="E4617" s="0" t="n">
        <v>13.42</v>
      </c>
      <c r="F4617" s="0" t="n">
        <f aca="false">SQRT(SUMSQ(B4618:B4622))</f>
        <v>1.24194444349256</v>
      </c>
      <c r="G4617" s="0" t="n">
        <f aca="false">SQRT((4/3)*SUM(D4618:D4622))</f>
        <v>1.49644771075099</v>
      </c>
      <c r="H4617" s="0" t="n">
        <f aca="false" t="array" ref="H4617:H4617">SQRT(SUM((B4618:B4638)^2))</f>
        <v>2.84286602704158</v>
      </c>
      <c r="I4617" s="0" t="n">
        <f aca="false">SQRT((4/3)*SUM(D4618:D4638))</f>
        <v>2.4143354643134</v>
      </c>
    </row>
    <row r="4618" customFormat="false" ht="14.6" hidden="false" customHeight="false" outlineLevel="0" collapsed="false">
      <c r="A4618" s="1" t="n">
        <v>43244</v>
      </c>
      <c r="B4618" s="0" t="n">
        <v>0.932701149504137</v>
      </c>
      <c r="C4618" s="0" t="n">
        <v>3.27555181126542E-005</v>
      </c>
      <c r="D4618" s="0" t="n">
        <f aca="false">C4618*10000</f>
        <v>0.327555181126542</v>
      </c>
      <c r="E4618" s="0" t="n">
        <v>13.23</v>
      </c>
      <c r="F4618" s="0" t="n">
        <f aca="false">SQRT(SUMSQ(B4619:B4623))</f>
        <v>0.824515624036085</v>
      </c>
      <c r="G4618" s="0" t="n">
        <f aca="false">SQRT((4/3)*SUM(D4619:D4623))</f>
        <v>1.438937553879</v>
      </c>
      <c r="H4618" s="0" t="n">
        <f aca="false" t="array" ref="H4618:H4618">SQRT(SUM((B4619:B4639)^2))</f>
        <v>2.68763185394854</v>
      </c>
      <c r="I4618" s="0" t="n">
        <f aca="false">SQRT((4/3)*SUM(D4619:D4639))</f>
        <v>2.54782620972057</v>
      </c>
    </row>
    <row r="4619" customFormat="false" ht="14.6" hidden="false" customHeight="false" outlineLevel="0" collapsed="false">
      <c r="A4619" s="1" t="n">
        <v>43245</v>
      </c>
      <c r="B4619" s="0" t="n">
        <v>0.170613951177176</v>
      </c>
      <c r="C4619" s="0" t="n">
        <v>1.61970098736007E-005</v>
      </c>
      <c r="D4619" s="0" t="n">
        <f aca="false">C4619*10000</f>
        <v>0.161970098736007</v>
      </c>
      <c r="E4619" s="0" t="n">
        <v>12.65</v>
      </c>
      <c r="F4619" s="0" t="n">
        <f aca="false">SQRT(SUMSQ(B4620:B4624))</f>
        <v>0.848636674407256</v>
      </c>
      <c r="G4619" s="0" t="n">
        <f aca="false">SQRT((4/3)*SUM(D4620:D4624))</f>
        <v>1.40830310930477</v>
      </c>
      <c r="H4619" s="0" t="n">
        <f aca="false" t="array" ref="H4619:H4619">SQRT(SUM((B4620:B4640)^2))</f>
        <v>2.6878610236554</v>
      </c>
      <c r="I4619" s="0" t="n">
        <f aca="false">SQRT((4/3)*SUM(D4620:D4640))</f>
        <v>2.58108096669479</v>
      </c>
    </row>
    <row r="4620" customFormat="false" ht="14.6" hidden="false" customHeight="false" outlineLevel="0" collapsed="false">
      <c r="A4620" s="1" t="n">
        <v>43249</v>
      </c>
      <c r="B4620" s="0" t="n">
        <v>0.0883099469968412</v>
      </c>
      <c r="C4620" s="0" t="n">
        <v>5.77435090204442E-005</v>
      </c>
      <c r="D4620" s="0" t="n">
        <f aca="false">C4620*10000</f>
        <v>0.577435090204442</v>
      </c>
      <c r="E4620" s="0" t="n">
        <v>12.93</v>
      </c>
      <c r="F4620" s="0" t="n">
        <f aca="false">SQRT(SUMSQ(B4621:B4625))</f>
        <v>1.11983183824441</v>
      </c>
      <c r="G4620" s="0" t="n">
        <f aca="false">SQRT((4/3)*SUM(D4621:D4625))</f>
        <v>1.19516398096605</v>
      </c>
      <c r="H4620" s="0" t="n">
        <f aca="false" t="array" ref="H4620:H4620">SQRT(SUM((B4621:B4641)^2))</f>
        <v>2.71653277861654</v>
      </c>
      <c r="I4620" s="0" t="n">
        <f aca="false">SQRT((4/3)*SUM(D4621:D4641))</f>
        <v>2.62330742118485</v>
      </c>
    </row>
    <row r="4621" customFormat="false" ht="14.6" hidden="false" customHeight="false" outlineLevel="0" collapsed="false">
      <c r="A4621" s="1" t="n">
        <v>43250</v>
      </c>
      <c r="B4621" s="0" t="n">
        <v>-0.68656551760574</v>
      </c>
      <c r="C4621" s="0" t="n">
        <v>2.12253927934086E-005</v>
      </c>
      <c r="D4621" s="0" t="n">
        <f aca="false">C4621*10000</f>
        <v>0.212253927934086</v>
      </c>
      <c r="E4621" s="0" t="n">
        <v>14.63</v>
      </c>
      <c r="F4621" s="0" t="n">
        <f aca="false">SQRT(SUMSQ(B4622:B4626))</f>
        <v>0.938770685049266</v>
      </c>
      <c r="G4621" s="0" t="n">
        <f aca="false">SQRT((4/3)*SUM(D4622:D4626))</f>
        <v>1.16048579069215</v>
      </c>
      <c r="H4621" s="0" t="n">
        <f aca="false" t="array" ref="H4621:H4621">SQRT(SUM((B4622:B4642)^2))</f>
        <v>2.63990777644509</v>
      </c>
      <c r="I4621" s="0" t="n">
        <f aca="false">SQRT((4/3)*SUM(D4622:D4642))</f>
        <v>2.71486045922735</v>
      </c>
    </row>
    <row r="4622" customFormat="false" ht="14.6" hidden="false" customHeight="false" outlineLevel="0" collapsed="false">
      <c r="A4622" s="1" t="n">
        <v>43251</v>
      </c>
      <c r="B4622" s="0" t="n">
        <v>0.405233993386022</v>
      </c>
      <c r="C4622" s="0" t="n">
        <v>4.00302515257825E-005</v>
      </c>
      <c r="D4622" s="0" t="n">
        <f aca="false">C4622*10000</f>
        <v>0.400302515257825</v>
      </c>
      <c r="E4622" s="0" t="n">
        <v>13.42</v>
      </c>
      <c r="F4622" s="0" t="n">
        <f aca="false">SQRT(SUMSQ(B4623:B4627))</f>
        <v>0.906783174872218</v>
      </c>
      <c r="G4622" s="0" t="n">
        <f aca="false">SQRT((4/3)*SUM(D4623:D4627))</f>
        <v>1.09849056747848</v>
      </c>
      <c r="H4622" s="0" t="n">
        <f aca="false" t="array" ref="H4622:H4622">SQRT(SUM((B4623:B4643)^2))</f>
        <v>2.61060414251017</v>
      </c>
      <c r="I4622" s="0" t="n">
        <f aca="false">SQRT((4/3)*SUM(D4623:D4643))</f>
        <v>2.67709224316797</v>
      </c>
    </row>
    <row r="4623" customFormat="false" ht="14.6" hidden="false" customHeight="false" outlineLevel="0" collapsed="false">
      <c r="A4623" s="1" t="n">
        <v>43252</v>
      </c>
      <c r="B4623" s="0" t="n">
        <v>-0.0856238742636718</v>
      </c>
      <c r="C4623" s="0" t="n">
        <v>2.0094433084009E-005</v>
      </c>
      <c r="D4623" s="0" t="n">
        <f aca="false">C4623*10000</f>
        <v>0.20094433084009</v>
      </c>
      <c r="E4623" s="0" t="n">
        <v>13.43</v>
      </c>
      <c r="F4623" s="0" t="n">
        <f aca="false">SQRT(SUMSQ(B4624:B4628))</f>
        <v>0.9251708893281</v>
      </c>
      <c r="G4623" s="0" t="n">
        <f aca="false">SQRT((4/3)*SUM(D4624:D4628))</f>
        <v>1.05501744314794</v>
      </c>
      <c r="H4623" s="0" t="n">
        <f aca="false" t="array" ref="H4623:H4623">SQRT(SUM((B4624:B4644)^2))</f>
        <v>2.61786612139756</v>
      </c>
      <c r="I4623" s="0" t="n">
        <f aca="false">SQRT((4/3)*SUM(D4624:D4644))</f>
        <v>2.72307749138042</v>
      </c>
    </row>
    <row r="4624" customFormat="false" ht="14.6" hidden="false" customHeight="false" outlineLevel="0" collapsed="false">
      <c r="A4624" s="1" t="n">
        <v>43255</v>
      </c>
      <c r="B4624" s="0" t="n">
        <v>-0.263566521405281</v>
      </c>
      <c r="C4624" s="0" t="n">
        <v>9.65523715216593E-006</v>
      </c>
      <c r="D4624" s="0" t="n">
        <f aca="false">C4624*10000</f>
        <v>0.0965523715216593</v>
      </c>
      <c r="E4624" s="0" t="n">
        <v>13.42</v>
      </c>
      <c r="F4624" s="0" t="n">
        <f aca="false">SQRT(SUMSQ(B4625:B4629))</f>
        <v>0.917698214902769</v>
      </c>
      <c r="G4624" s="0" t="n">
        <f aca="false">SQRT((4/3)*SUM(D4625:D4629))</f>
        <v>1.04142672048028</v>
      </c>
      <c r="H4624" s="0" t="n">
        <f aca="false" t="array" ref="H4624:H4624">SQRT(SUM((B4625:B4645)^2))</f>
        <v>2.63558097676529</v>
      </c>
      <c r="I4624" s="0" t="n">
        <f aca="false">SQRT((4/3)*SUM(D4625:D4645))</f>
        <v>2.73417341876693</v>
      </c>
    </row>
    <row r="4625" customFormat="false" ht="14.6" hidden="false" customHeight="false" outlineLevel="0" collapsed="false">
      <c r="A4625" s="1" t="n">
        <v>43256</v>
      </c>
      <c r="B4625" s="0" t="n">
        <v>0.735960452426241</v>
      </c>
      <c r="C4625" s="0" t="n">
        <v>1.61259560495301E-005</v>
      </c>
      <c r="D4625" s="0" t="n">
        <f aca="false">C4625*10000</f>
        <v>0.161259560495301</v>
      </c>
      <c r="E4625" s="0" t="n">
        <v>13.08</v>
      </c>
      <c r="F4625" s="0" t="n">
        <f aca="false">SQRT(SUMSQ(B4626:B4630))</f>
        <v>1.28587209428902</v>
      </c>
      <c r="G4625" s="0" t="n">
        <f aca="false">SQRT((4/3)*SUM(D4626:D4630))</f>
        <v>0.991204954165245</v>
      </c>
      <c r="H4625" s="0" t="n">
        <f aca="false" t="array" ref="H4625:H4625">SQRT(SUM((B4626:B4646)^2))</f>
        <v>2.536516095392</v>
      </c>
      <c r="I4625" s="0" t="n">
        <f aca="false">SQRT((4/3)*SUM(D4626:D4646))</f>
        <v>2.76400531561321</v>
      </c>
    </row>
    <row r="4626" customFormat="false" ht="14.6" hidden="false" customHeight="false" outlineLevel="0" collapsed="false">
      <c r="A4626" s="1" t="n">
        <v>43257</v>
      </c>
      <c r="B4626" s="0" t="n">
        <v>-0.31406888277454</v>
      </c>
      <c r="C4626" s="0" t="n">
        <v>1.50986674683905E-005</v>
      </c>
      <c r="D4626" s="0" t="n">
        <f aca="false">C4626*10000</f>
        <v>0.150986674683905</v>
      </c>
      <c r="E4626" s="0" t="n">
        <v>13.22</v>
      </c>
      <c r="F4626" s="0" t="n">
        <f aca="false">SQRT(SUMSQ(B4627:B4631))</f>
        <v>1.7738181840255</v>
      </c>
      <c r="G4626" s="0" t="n">
        <f aca="false">SQRT((4/3)*SUM(D4627:D4631))</f>
        <v>1.00344208930576</v>
      </c>
      <c r="H4626" s="0" t="n">
        <f aca="false" t="array" ref="H4626:H4626">SQRT(SUM((B4627:B4647)^2))</f>
        <v>2.59624722411489</v>
      </c>
      <c r="I4626" s="0" t="n">
        <f aca="false">SQRT((4/3)*SUM(D4627:D4647))</f>
        <v>2.78245000771256</v>
      </c>
    </row>
    <row r="4627" customFormat="false" ht="14.6" hidden="false" customHeight="false" outlineLevel="0" collapsed="false">
      <c r="A4627" s="1" t="n">
        <v>43258</v>
      </c>
      <c r="B4627" s="0" t="n">
        <v>0.324314533314578</v>
      </c>
      <c r="C4627" s="0" t="n">
        <v>2.95268207588436E-005</v>
      </c>
      <c r="D4627" s="0" t="n">
        <f aca="false">C4627*10000</f>
        <v>0.295268207588436</v>
      </c>
      <c r="E4627" s="0" t="n">
        <v>12.58</v>
      </c>
      <c r="F4627" s="0" t="n">
        <f aca="false">SQRT(SUMSQ(B4628:B4632))</f>
        <v>1.87558287476603</v>
      </c>
      <c r="G4627" s="0" t="n">
        <f aca="false">SQRT((4/3)*SUM(D4628:D4632))</f>
        <v>0.873325804156189</v>
      </c>
      <c r="H4627" s="0" t="n">
        <f aca="false" t="array" ref="H4627:H4627">SQRT(SUM((B4628:B4648)^2))</f>
        <v>2.58261946346542</v>
      </c>
      <c r="I4627" s="0" t="n">
        <f aca="false">SQRT((4/3)*SUM(D4628:D4648))</f>
        <v>2.73777285978125</v>
      </c>
    </row>
    <row r="4628" customFormat="false" ht="14.6" hidden="false" customHeight="false" outlineLevel="0" collapsed="false">
      <c r="A4628" s="1" t="n">
        <v>43259</v>
      </c>
      <c r="B4628" s="0" t="n">
        <v>-0.202526284893418</v>
      </c>
      <c r="C4628" s="0" t="n">
        <v>1.30729539720516E-005</v>
      </c>
      <c r="D4628" s="0" t="n">
        <f aca="false">C4628*10000</f>
        <v>0.130729539720516</v>
      </c>
      <c r="E4628" s="0" t="n">
        <v>12.53</v>
      </c>
      <c r="F4628" s="0" t="n">
        <f aca="false">SQRT(SUMSQ(B4629:B4633))</f>
        <v>2.15434624782082</v>
      </c>
      <c r="G4628" s="0" t="n">
        <f aca="false">SQRT((4/3)*SUM(D4629:D4633))</f>
        <v>0.963621922399901</v>
      </c>
      <c r="H4628" s="0" t="n">
        <f aca="false" t="array" ref="H4628:H4628">SQRT(SUM((B4629:B4649)^2))</f>
        <v>2.9221146249636</v>
      </c>
      <c r="I4628" s="0" t="n">
        <f aca="false">SQRT((4/3)*SUM(D4629:D4649))</f>
        <v>2.73372882155239</v>
      </c>
    </row>
    <row r="4629" customFormat="false" ht="14.6" hidden="false" customHeight="false" outlineLevel="0" collapsed="false">
      <c r="A4629" s="1" t="n">
        <v>43262</v>
      </c>
      <c r="B4629" s="0" t="n">
        <v>-0.236000318604151</v>
      </c>
      <c r="C4629" s="0" t="n">
        <v>7.51832281095753E-006</v>
      </c>
      <c r="D4629" s="0" t="n">
        <f aca="false">C4629*10000</f>
        <v>0.0751832281095753</v>
      </c>
      <c r="E4629" s="0" t="n">
        <v>13.22</v>
      </c>
      <c r="F4629" s="0" t="n">
        <f aca="false">SQRT(SUMSQ(B4630:B4634))</f>
        <v>2.18752928910665</v>
      </c>
      <c r="G4629" s="0" t="n">
        <f aca="false">SQRT((4/3)*SUM(D4630:D4634))</f>
        <v>1.0515054659442</v>
      </c>
      <c r="H4629" s="0" t="n">
        <f aca="false" t="array" ref="H4629:H4629">SQRT(SUM((B4630:B4650)^2))</f>
        <v>2.92088212907307</v>
      </c>
      <c r="I4629" s="0" t="n">
        <f aca="false">SQRT((4/3)*SUM(D4630:D4650))</f>
        <v>2.7626071587125</v>
      </c>
    </row>
    <row r="4630" customFormat="false" ht="14.6" hidden="false" customHeight="false" outlineLevel="0" collapsed="false">
      <c r="A4630" s="1" t="n">
        <v>43263</v>
      </c>
      <c r="B4630" s="0" t="n">
        <v>-1.16315726226978</v>
      </c>
      <c r="C4630" s="0" t="n">
        <v>8.46977957688622E-006</v>
      </c>
      <c r="D4630" s="0" t="n">
        <f aca="false">C4630*10000</f>
        <v>0.0846977957688622</v>
      </c>
      <c r="E4630" s="0" t="n">
        <v>17.02</v>
      </c>
      <c r="F4630" s="0" t="n">
        <f aca="false">SQRT(SUMSQ(B4631:B4635))</f>
        <v>1.85399095968387</v>
      </c>
      <c r="G4630" s="0" t="n">
        <f aca="false">SQRT((4/3)*SUM(D4631:D4635))</f>
        <v>1.13150692359841</v>
      </c>
      <c r="H4630" s="0" t="n">
        <f aca="false" t="array" ref="H4630:H4630">SQRT(SUM((B4631:B4651)^2))</f>
        <v>2.81520651978196</v>
      </c>
      <c r="I4630" s="0" t="n">
        <f aca="false">SQRT((4/3)*SUM(D4631:D4651))</f>
        <v>2.78200133089753</v>
      </c>
    </row>
    <row r="4631" customFormat="false" ht="14.6" hidden="false" customHeight="false" outlineLevel="0" collapsed="false">
      <c r="A4631" s="1" t="n">
        <v>43264</v>
      </c>
      <c r="B4631" s="0" t="n">
        <v>1.26158755948033</v>
      </c>
      <c r="C4631" s="0" t="n">
        <v>1.69293248755345E-005</v>
      </c>
      <c r="D4631" s="0" t="n">
        <f aca="false">C4631*10000</f>
        <v>0.169293248755345</v>
      </c>
      <c r="E4631" s="0" t="n">
        <v>14.94</v>
      </c>
      <c r="F4631" s="0" t="n">
        <f aca="false">SQRT(SUMSQ(B4632:B4636))</f>
        <v>1.60419511770792</v>
      </c>
      <c r="G4631" s="0" t="n">
        <f aca="false">SQRT((4/3)*SUM(D4632:D4636))</f>
        <v>1.07768091961965</v>
      </c>
      <c r="H4631" s="0" t="n">
        <f aca="false" t="array" ref="H4631:H4631">SQRT(SUM((B4632:B4652)^2))</f>
        <v>2.59098459432401</v>
      </c>
      <c r="I4631" s="0" t="n">
        <f aca="false">SQRT((4/3)*SUM(D4632:D4652))</f>
        <v>2.76391756388343</v>
      </c>
    </row>
    <row r="4632" customFormat="false" ht="14.6" hidden="false" customHeight="false" outlineLevel="0" collapsed="false">
      <c r="A4632" s="1" t="n">
        <v>43265</v>
      </c>
      <c r="B4632" s="0" t="n">
        <v>-0.690333315620172</v>
      </c>
      <c r="C4632" s="0" t="n">
        <v>1.12119657799492E-005</v>
      </c>
      <c r="D4632" s="0" t="n">
        <f aca="false">C4632*10000</f>
        <v>0.112119657799492</v>
      </c>
      <c r="E4632" s="0" t="n">
        <v>15.43</v>
      </c>
      <c r="F4632" s="0" t="n">
        <f aca="false">SQRT(SUMSQ(B4633:B4637))</f>
        <v>1.44982281284698</v>
      </c>
      <c r="G4632" s="0" t="n">
        <f aca="false">SQRT((4/3)*SUM(D4633:D4637))</f>
        <v>1.19026986358881</v>
      </c>
      <c r="H4632" s="0" t="n">
        <f aca="false" t="array" ref="H4632:H4632">SQRT(SUM((B4633:B4653)^2))</f>
        <v>2.49847723124402</v>
      </c>
      <c r="I4632" s="0" t="n">
        <f aca="false">SQRT((4/3)*SUM(D4633:D4653))</f>
        <v>2.75960541573981</v>
      </c>
    </row>
    <row r="4633" customFormat="false" ht="14.6" hidden="false" customHeight="false" outlineLevel="0" collapsed="false">
      <c r="A4633" s="1" t="n">
        <v>43266</v>
      </c>
      <c r="B4633" s="0" t="n">
        <v>1.07907994674016</v>
      </c>
      <c r="C4633" s="0" t="n">
        <v>2.55131476563986E-005</v>
      </c>
      <c r="D4633" s="0" t="n">
        <f aca="false">C4633*10000</f>
        <v>0.255131476563986</v>
      </c>
      <c r="E4633" s="0" t="n">
        <v>13.46</v>
      </c>
      <c r="F4633" s="0" t="n">
        <f aca="false">SQRT(SUMSQ(B4634:B4638))</f>
        <v>1.01734009514097</v>
      </c>
      <c r="G4633" s="0" t="n">
        <f aca="false">SQRT((4/3)*SUM(D4634:D4638))</f>
        <v>1.13141733860674</v>
      </c>
      <c r="H4633" s="0" t="n">
        <f aca="false" t="array" ref="H4633:H4633">SQRT(SUM((B4634:B4654)^2))</f>
        <v>2.27416151990294</v>
      </c>
      <c r="I4633" s="0" t="n">
        <f aca="false">SQRT((4/3)*SUM(D4634:D4654))</f>
        <v>2.72741189889916</v>
      </c>
    </row>
    <row r="4634" customFormat="false" ht="14.6" hidden="false" customHeight="false" outlineLevel="0" collapsed="false">
      <c r="A4634" s="1" t="n">
        <v>43269</v>
      </c>
      <c r="B4634" s="0" t="n">
        <v>0.446959489865794</v>
      </c>
      <c r="C4634" s="0" t="n">
        <v>2.08005629795219E-005</v>
      </c>
      <c r="D4634" s="0" t="n">
        <f aca="false">C4634*10000</f>
        <v>0.208005629795219</v>
      </c>
      <c r="E4634" s="0" t="n">
        <v>12.74</v>
      </c>
      <c r="F4634" s="0" t="n">
        <f aca="false">SQRT(SUMSQ(B4635:B4639))</f>
        <v>0.920118064456082</v>
      </c>
      <c r="G4634" s="0" t="n">
        <f aca="false">SQRT((4/3)*SUM(D4635:D4639))</f>
        <v>1.44979559130684</v>
      </c>
      <c r="H4634" s="0" t="n">
        <f aca="false" t="array" ref="H4634:H4634">SQRT(SUM((B4635:B4655)^2))</f>
        <v>2.28429793381897</v>
      </c>
      <c r="I4634" s="0" t="n">
        <f aca="false">SQRT((4/3)*SUM(D4635:D4655))</f>
        <v>2.69097012088136</v>
      </c>
    </row>
    <row r="4635" customFormat="false" ht="14.6" hidden="false" customHeight="false" outlineLevel="0" collapsed="false">
      <c r="A4635" s="1" t="n">
        <v>43270</v>
      </c>
      <c r="B4635" s="0" t="n">
        <v>0.0702346400362425</v>
      </c>
      <c r="C4635" s="0" t="n">
        <v>2.15680925699306E-005</v>
      </c>
      <c r="D4635" s="0" t="n">
        <f aca="false">C4635*10000</f>
        <v>0.215680925699306</v>
      </c>
      <c r="E4635" s="0" t="n">
        <v>12.4</v>
      </c>
      <c r="F4635" s="0" t="n">
        <f aca="false">SQRT(SUMSQ(B4636:B4640))</f>
        <v>0.933822985549546</v>
      </c>
      <c r="G4635" s="0" t="n">
        <f aca="false">SQRT((4/3)*SUM(D4636:D4640))</f>
        <v>1.48352734464744</v>
      </c>
      <c r="H4635" s="0" t="n">
        <f aca="false" t="array" ref="H4635:H4635">SQRT(SUM((B4636:B4656)^2))</f>
        <v>2.4392437489553</v>
      </c>
      <c r="I4635" s="0" t="n">
        <f aca="false">SQRT((4/3)*SUM(D4636:D4656))</f>
        <v>2.67562811159593</v>
      </c>
    </row>
    <row r="4636" customFormat="false" ht="14.6" hidden="false" customHeight="false" outlineLevel="0" collapsed="false">
      <c r="A4636" s="1" t="n">
        <v>43271</v>
      </c>
      <c r="B4636" s="0" t="n">
        <v>0.85309006987769</v>
      </c>
      <c r="C4636" s="0" t="n">
        <v>8.010943352619E-006</v>
      </c>
      <c r="D4636" s="0" t="n">
        <f aca="false">C4636*10000</f>
        <v>0.08010943352619</v>
      </c>
      <c r="E4636" s="0" t="n">
        <v>11.64</v>
      </c>
      <c r="F4636" s="0" t="n">
        <f aca="false">SQRT(SUMSQ(B4637:B4641))</f>
        <v>0.554089164816953</v>
      </c>
      <c r="G4636" s="0" t="n">
        <f aca="false">SQRT((4/3)*SUM(D4637:D4641))</f>
        <v>1.75605157307441</v>
      </c>
      <c r="H4636" s="0" t="n">
        <f aca="false" t="array" ref="H4636:H4636">SQRT(SUM((B4637:B4657)^2))</f>
        <v>2.43627073186763</v>
      </c>
      <c r="I4636" s="0" t="n">
        <f aca="false">SQRT((4/3)*SUM(D4637:D4657))</f>
        <v>2.67939763243277</v>
      </c>
    </row>
    <row r="4637" customFormat="false" ht="14.6" hidden="false" customHeight="false" outlineLevel="0" collapsed="false">
      <c r="A4637" s="1" t="n">
        <v>43272</v>
      </c>
      <c r="B4637" s="0" t="n">
        <v>-0.0714443813657318</v>
      </c>
      <c r="C4637" s="0" t="n">
        <v>3.03629295541097E-005</v>
      </c>
      <c r="D4637" s="0" t="n">
        <f aca="false">C4637*10000</f>
        <v>0.303629295541097</v>
      </c>
      <c r="E4637" s="0" t="n">
        <v>12.13</v>
      </c>
      <c r="F4637" s="0" t="n">
        <f aca="false">SQRT(SUMSQ(B4638:B4642))</f>
        <v>0.602366536040329</v>
      </c>
      <c r="G4637" s="0" t="n">
        <f aca="false">SQRT((4/3)*SUM(D4638:D4642))</f>
        <v>1.85758143586055</v>
      </c>
      <c r="H4637" s="0" t="n">
        <f aca="false" t="array" ref="H4637:H4637">SQRT(SUM((B4638:B4658)^2))</f>
        <v>2.58881217088174</v>
      </c>
      <c r="I4637" s="0" t="n">
        <f aca="false">SQRT((4/3)*SUM(D4638:D4658))</f>
        <v>2.65636816374242</v>
      </c>
    </row>
    <row r="4638" customFormat="false" ht="14.6" hidden="false" customHeight="false" outlineLevel="0" collapsed="false">
      <c r="A4638" s="1" t="n">
        <v>43273</v>
      </c>
      <c r="B4638" s="0" t="n">
        <v>0.312102886860513</v>
      </c>
      <c r="C4638" s="0" t="n">
        <v>1.52653611013151E-005</v>
      </c>
      <c r="D4638" s="0" t="n">
        <f aca="false">C4638*10000</f>
        <v>0.152653611013151</v>
      </c>
      <c r="E4638" s="0" t="n">
        <v>12.18</v>
      </c>
      <c r="F4638" s="0" t="n">
        <f aca="false">SQRT(SUMSQ(B4639:B4643))</f>
        <v>0.525159729897608</v>
      </c>
      <c r="G4638" s="0" t="n">
        <f aca="false">SQRT((4/3)*SUM(D4639:D4643))</f>
        <v>1.89133891600649</v>
      </c>
      <c r="H4638" s="0" t="n">
        <f aca="false" t="array" ref="H4638:H4638">SQRT(SUM((B4639:B4659)^2))</f>
        <v>2.59321391753724</v>
      </c>
      <c r="I4638" s="0" t="n">
        <f aca="false">SQRT((4/3)*SUM(D4639:D4659))</f>
        <v>2.67269071478112</v>
      </c>
    </row>
    <row r="4639" customFormat="false" ht="14.6" hidden="false" customHeight="false" outlineLevel="0" collapsed="false">
      <c r="A4639" s="1" t="n">
        <v>43276</v>
      </c>
      <c r="B4639" s="0" t="n">
        <v>0.106813711376705</v>
      </c>
      <c r="C4639" s="0" t="n">
        <v>8.2435717664982E-005</v>
      </c>
      <c r="D4639" s="0" t="n">
        <f aca="false">C4639*10000</f>
        <v>0.82435717664982</v>
      </c>
      <c r="E4639" s="0" t="n">
        <v>12.35</v>
      </c>
      <c r="F4639" s="0" t="n">
        <f aca="false">SQRT(SUMSQ(B4640:B4644))</f>
        <v>0.556492642792201</v>
      </c>
      <c r="G4639" s="0" t="n">
        <f aca="false">SQRT((4/3)*SUM(D4640:D4644))</f>
        <v>1.73039703914647</v>
      </c>
      <c r="H4639" s="0" t="n">
        <f aca="false" t="array" ref="H4639:H4639">SQRT(SUM((B4640:B4660)^2))</f>
        <v>2.68704672394869</v>
      </c>
      <c r="I4639" s="0" t="n">
        <f aca="false">SQRT((4/3)*SUM(D4640:D4660))</f>
        <v>2.49063383936809</v>
      </c>
    </row>
    <row r="4640" customFormat="false" ht="14.6" hidden="false" customHeight="false" outlineLevel="0" collapsed="false">
      <c r="A4640" s="1" t="n">
        <v>43277</v>
      </c>
      <c r="B4640" s="0" t="n">
        <v>0.174186740205108</v>
      </c>
      <c r="C4640" s="0" t="n">
        <v>2.89890520007264E-005</v>
      </c>
      <c r="D4640" s="0" t="n">
        <f aca="false">C4640*10000</f>
        <v>0.289890520007264</v>
      </c>
      <c r="E4640" s="0" t="n">
        <v>12.34</v>
      </c>
      <c r="F4640" s="0" t="n">
        <f aca="false">SQRT(SUMSQ(B4641:B4645))</f>
        <v>0.664736344538343</v>
      </c>
      <c r="G4640" s="0" t="n">
        <f aca="false">SQRT((4/3)*SUM(D4641:D4645))</f>
        <v>1.6724362394229</v>
      </c>
      <c r="H4640" s="0" t="n">
        <f aca="false" t="array" ref="H4640:H4640">SQRT(SUM((B4641:B4661)^2))</f>
        <v>2.819342615928</v>
      </c>
      <c r="I4640" s="0" t="n">
        <f aca="false">SQRT((4/3)*SUM(D4641:D4661))</f>
        <v>2.49515010891008</v>
      </c>
    </row>
    <row r="4641" customFormat="false" ht="14.6" hidden="false" customHeight="false" outlineLevel="0" collapsed="false">
      <c r="A4641" s="1" t="n">
        <v>43278</v>
      </c>
      <c r="B4641" s="0" t="n">
        <v>-0.403425459720631</v>
      </c>
      <c r="C4641" s="0" t="n">
        <v>7.42257242261489E-005</v>
      </c>
      <c r="D4641" s="0" t="n">
        <f aca="false">C4641*10000</f>
        <v>0.742257242261489</v>
      </c>
      <c r="E4641" s="0" t="n">
        <v>12.94</v>
      </c>
      <c r="F4641" s="0" t="n">
        <f aca="false">SQRT(SUMSQ(B4642:B4646))</f>
        <v>0.555325950078352</v>
      </c>
      <c r="G4641" s="0" t="n">
        <f aca="false">SQRT((4/3)*SUM(D4642:D4646))</f>
        <v>1.47864820024684</v>
      </c>
      <c r="H4641" s="0" t="n">
        <f aca="false" t="array" ref="H4641:H4641">SQRT(SUM((B4642:B4662)^2))</f>
        <v>2.79241394956297</v>
      </c>
      <c r="I4641" s="0" t="n">
        <f aca="false">SQRT((4/3)*SUM(D4642:D4662))</f>
        <v>2.36286429222206</v>
      </c>
    </row>
    <row r="4642" customFormat="false" ht="14.6" hidden="false" customHeight="false" outlineLevel="0" collapsed="false">
      <c r="A4642" s="1" t="n">
        <v>43279</v>
      </c>
      <c r="B4642" s="0" t="n">
        <v>0.246850037071921</v>
      </c>
      <c r="C4642" s="0" t="n">
        <v>5.78798043208569E-005</v>
      </c>
      <c r="D4642" s="0" t="n">
        <f aca="false">C4642*10000</f>
        <v>0.578798043208569</v>
      </c>
      <c r="E4642" s="0" t="n">
        <v>12.12</v>
      </c>
      <c r="F4642" s="0" t="n">
        <f aca="false">SQRT(SUMSQ(B4643:B4647))</f>
        <v>0.807884261325156</v>
      </c>
      <c r="G4642" s="0" t="n">
        <f aca="false">SQRT((4/3)*SUM(D4643:D4647))</f>
        <v>1.31083484952982</v>
      </c>
      <c r="H4642" s="0" t="n">
        <f aca="false" t="array" ref="H4642:H4642">SQRT(SUM((B4643:B4663)^2))</f>
        <v>2.78338323525092</v>
      </c>
      <c r="I4642" s="0" t="n">
        <f aca="false">SQRT((4/3)*SUM(D4643:D4663))</f>
        <v>2.25120105562515</v>
      </c>
    </row>
    <row r="4643" customFormat="false" ht="14.6" hidden="false" customHeight="false" outlineLevel="0" collapsed="false">
      <c r="A4643" s="1" t="n">
        <v>43280</v>
      </c>
      <c r="B4643" s="0" t="n">
        <v>-0.10176202706103</v>
      </c>
      <c r="C4643" s="0" t="n">
        <v>2.47569189273325E-005</v>
      </c>
      <c r="D4643" s="0" t="n">
        <f aca="false">C4643*10000</f>
        <v>0.247569189273325</v>
      </c>
      <c r="E4643" s="0" t="n">
        <v>11.98</v>
      </c>
      <c r="F4643" s="0" t="n">
        <f aca="false">SQRT(SUMSQ(B4644:B4648))</f>
        <v>0.822754538371258</v>
      </c>
      <c r="G4643" s="0" t="n">
        <f aca="false">SQRT((4/3)*SUM(D4644:D4648))</f>
        <v>1.23905564046328</v>
      </c>
      <c r="H4643" s="0" t="n">
        <f aca="false" t="array" ref="H4643:H4643">SQRT(SUM((B4644:B4664)^2))</f>
        <v>2.80965199731589</v>
      </c>
      <c r="I4643" s="0" t="n">
        <f aca="false">SQRT((4/3)*SUM(D4644:D4664))</f>
        <v>2.21268635287874</v>
      </c>
    </row>
    <row r="4644" customFormat="false" ht="14.6" hidden="false" customHeight="false" outlineLevel="0" collapsed="false">
      <c r="A4644" s="1" t="n">
        <v>43283</v>
      </c>
      <c r="B4644" s="0" t="n">
        <v>-0.212839114153826</v>
      </c>
      <c r="C4644" s="0" t="n">
        <v>3.87190440064494E-005</v>
      </c>
      <c r="D4644" s="0" t="n">
        <f aca="false">C4644*10000</f>
        <v>0.387190440064494</v>
      </c>
      <c r="E4644" s="0" t="n">
        <v>12.31</v>
      </c>
      <c r="F4644" s="0" t="n">
        <f aca="false">SQRT(SUMSQ(B4645:B4649))</f>
        <v>1.5941994938919</v>
      </c>
      <c r="G4644" s="0" t="n">
        <f aca="false">SQRT((4/3)*SUM(D4645:D4649))</f>
        <v>1.0822125720347</v>
      </c>
      <c r="H4644" s="0" t="n">
        <f aca="false" t="array" ref="H4644:H4644">SQRT(SUM((B4645:B4665)^2))</f>
        <v>2.80987924131198</v>
      </c>
      <c r="I4644" s="0" t="n">
        <f aca="false">SQRT((4/3)*SUM(D4645:D4665))</f>
        <v>2.13755110817576</v>
      </c>
    </row>
    <row r="4645" customFormat="false" ht="14.6" hidden="false" customHeight="false" outlineLevel="0" collapsed="false">
      <c r="A4645" s="1" t="n">
        <v>43284</v>
      </c>
      <c r="B4645" s="0" t="n">
        <v>-0.403151791179988</v>
      </c>
      <c r="C4645" s="0" t="n">
        <v>1.41967316393389E-005</v>
      </c>
      <c r="D4645" s="0" t="n">
        <f aca="false">C4645*10000</f>
        <v>0.141967316393389</v>
      </c>
      <c r="E4645" s="0" t="n">
        <v>13.35</v>
      </c>
      <c r="F4645" s="0" t="n">
        <f aca="false">SQRT(SUMSQ(B4646:B4650))</f>
        <v>1.55802289472493</v>
      </c>
      <c r="G4645" s="0" t="n">
        <f aca="false">SQRT((4/3)*SUM(D4646:D4650))</f>
        <v>1.11394059249505</v>
      </c>
      <c r="H4645" s="0" t="n">
        <f aca="false" t="array" ref="H4645:H4645">SQRT(SUM((B4646:B4666)^2))</f>
        <v>2.80887370286576</v>
      </c>
      <c r="I4645" s="0" t="n">
        <f aca="false">SQRT((4/3)*SUM(D4646:D4666))</f>
        <v>2.12141703815659</v>
      </c>
    </row>
    <row r="4646" customFormat="false" ht="14.6" hidden="false" customHeight="false" outlineLevel="0" collapsed="false">
      <c r="A4646" s="1" t="n">
        <v>43286</v>
      </c>
      <c r="B4646" s="0" t="n">
        <v>0.171069005465713</v>
      </c>
      <c r="C4646" s="0" t="n">
        <v>2.84275386130137E-005</v>
      </c>
      <c r="D4646" s="0" t="n">
        <f aca="false">C4646*10000</f>
        <v>0.284275386130137</v>
      </c>
      <c r="E4646" s="0" t="n">
        <v>12.79</v>
      </c>
      <c r="F4646" s="0" t="n">
        <f aca="false">SQRT(SUMSQ(B4647:B4651))</f>
        <v>1.77339811934924</v>
      </c>
      <c r="G4646" s="0" t="n">
        <f aca="false">SQRT((4/3)*SUM(D4647:D4651))</f>
        <v>1.04033325503864</v>
      </c>
      <c r="H4646" s="0" t="n">
        <f aca="false" t="array" ref="H4646:H4646">SQRT(SUM((B4647:B4667)^2))</f>
        <v>2.80526486148523</v>
      </c>
      <c r="I4646" s="0" t="n">
        <f aca="false">SQRT((4/3)*SUM(D4647:D4667))</f>
        <v>2.05268366509227</v>
      </c>
    </row>
    <row r="4647" customFormat="false" ht="14.6" hidden="false" customHeight="false" outlineLevel="0" collapsed="false">
      <c r="A4647" s="1" t="n">
        <v>43287</v>
      </c>
      <c r="B4647" s="0" t="n">
        <v>-0.636572862812166</v>
      </c>
      <c r="C4647" s="0" t="n">
        <v>2.27713670195047E-005</v>
      </c>
      <c r="D4647" s="0" t="n">
        <f aca="false">C4647*10000</f>
        <v>0.227713670195047</v>
      </c>
      <c r="E4647" s="0" t="n">
        <v>14.64</v>
      </c>
      <c r="F4647" s="0" t="n">
        <f aca="false">SQRT(SUMSQ(B4648:B4652))</f>
        <v>1.76610658491484</v>
      </c>
      <c r="G4647" s="0" t="n">
        <f aca="false">SQRT((4/3)*SUM(D4648:D4652))</f>
        <v>0.950846086974139</v>
      </c>
      <c r="H4647" s="0" t="n">
        <f aca="false" t="array" ref="H4647:H4647">SQRT(SUM((B4648:B4668)^2))</f>
        <v>2.73824911128929</v>
      </c>
      <c r="I4647" s="0" t="n">
        <f aca="false">SQRT((4/3)*SUM(D4648:D4668))</f>
        <v>2.00737699307143</v>
      </c>
    </row>
    <row r="4648" customFormat="false" ht="14.6" hidden="false" customHeight="false" outlineLevel="0" collapsed="false">
      <c r="A4648" s="1" t="n">
        <v>43290</v>
      </c>
      <c r="B4648" s="0" t="n">
        <v>0.186020323796029</v>
      </c>
      <c r="C4648" s="0" t="n">
        <v>1.1029734733983E-005</v>
      </c>
      <c r="D4648" s="0" t="n">
        <f aca="false">C4648*10000</f>
        <v>0.11029734733983</v>
      </c>
      <c r="E4648" s="0" t="n">
        <v>13.77</v>
      </c>
      <c r="F4648" s="0" t="n">
        <f aca="false">SQRT(SUMSQ(B4649:B4653))</f>
        <v>1.75791817275149</v>
      </c>
      <c r="G4648" s="0" t="n">
        <f aca="false">SQRT((4/3)*SUM(D4649:D4653))</f>
        <v>0.939531680695613</v>
      </c>
      <c r="H4648" s="0" t="n">
        <f aca="false" t="array" ref="H4648:H4648">SQRT(SUM((B4649:B4669)^2))</f>
        <v>2.77324498430252</v>
      </c>
      <c r="I4648" s="0" t="n">
        <f aca="false">SQRT((4/3)*SUM(D4649:D4669))</f>
        <v>1.99604291591185</v>
      </c>
    </row>
    <row r="4649" customFormat="false" ht="14.6" hidden="false" customHeight="false" outlineLevel="0" collapsed="false">
      <c r="A4649" s="1" t="n">
        <v>43291</v>
      </c>
      <c r="B4649" s="0" t="n">
        <v>-1.38197231680974</v>
      </c>
      <c r="C4649" s="0" t="n">
        <v>1.14134318244069E-005</v>
      </c>
      <c r="D4649" s="0" t="n">
        <f aca="false">C4649*10000</f>
        <v>0.114134318244069</v>
      </c>
      <c r="E4649" s="0" t="n">
        <v>17.33</v>
      </c>
      <c r="F4649" s="0" t="n">
        <f aca="false">SQRT(SUMSQ(B4650:B4654))</f>
        <v>1.12883324396507</v>
      </c>
      <c r="G4649" s="0" t="n">
        <f aca="false">SQRT((4/3)*SUM(D4650:D4654))</f>
        <v>0.945552539946978</v>
      </c>
      <c r="H4649" s="0" t="n">
        <f aca="false" t="array" ref="H4649:H4649">SQRT(SUM((B4650:B4670)^2))</f>
        <v>2.56942699728545</v>
      </c>
      <c r="I4649" s="0" t="n">
        <f aca="false">SQRT((4/3)*SUM(D4650:D4670))</f>
        <v>1.98302686016503</v>
      </c>
    </row>
    <row r="4650" customFormat="false" ht="14.6" hidden="false" customHeight="false" outlineLevel="0" collapsed="false">
      <c r="A4650" s="1" t="n">
        <v>43292</v>
      </c>
      <c r="B4650" s="0" t="n">
        <v>0.220215078715126</v>
      </c>
      <c r="C4650" s="0" t="n">
        <v>1.94227010797079E-005</v>
      </c>
      <c r="D4650" s="0" t="n">
        <f aca="false">C4650*10000</f>
        <v>0.194227010797079</v>
      </c>
      <c r="E4650" s="0" t="n">
        <v>15.92</v>
      </c>
      <c r="F4650" s="0" t="n">
        <f aca="false">SQRT(SUMSQ(B4651:B4655))</f>
        <v>1.21315663836565</v>
      </c>
      <c r="G4650" s="0" t="n">
        <f aca="false">SQRT((4/3)*SUM(D4651:D4655))</f>
        <v>0.845568224933533</v>
      </c>
      <c r="H4650" s="0" t="n">
        <f aca="false" t="array" ref="H4650:H4650">SQRT(SUM((B4651:B4671)^2))</f>
        <v>2.57792323345233</v>
      </c>
      <c r="I4650" s="0" t="n">
        <f aca="false">SQRT((4/3)*SUM(D4651:D4671))</f>
        <v>1.99459874368701</v>
      </c>
    </row>
    <row r="4651" customFormat="false" ht="14.6" hidden="false" customHeight="false" outlineLevel="0" collapsed="false">
      <c r="A4651" s="1" t="n">
        <v>43293</v>
      </c>
      <c r="B4651" s="0" t="n">
        <v>-0.864158639287595</v>
      </c>
      <c r="C4651" s="0" t="n">
        <v>1.65347614578444E-005</v>
      </c>
      <c r="D4651" s="0" t="n">
        <f aca="false">C4651*10000</f>
        <v>0.165347614578444</v>
      </c>
      <c r="E4651" s="0" t="n">
        <v>17.91</v>
      </c>
      <c r="F4651" s="0" t="n">
        <f aca="false">SQRT(SUMSQ(B4652:B4656))</f>
        <v>1.20905119675892</v>
      </c>
      <c r="G4651" s="0" t="n">
        <f aca="false">SQRT((4/3)*SUM(D4652:D4656))</f>
        <v>0.836517964300747</v>
      </c>
      <c r="H4651" s="0" t="n">
        <f aca="false" t="array" ref="H4651:H4651">SQRT(SUM((B4652:B4672)^2))</f>
        <v>2.516423419848</v>
      </c>
      <c r="I4651" s="0" t="n">
        <f aca="false">SQRT((4/3)*SUM(D4652:D4672))</f>
        <v>2.02498959394346</v>
      </c>
    </row>
    <row r="4652" customFormat="false" ht="14.6" hidden="false" customHeight="false" outlineLevel="0" collapsed="false">
      <c r="A4652" s="1" t="n">
        <v>43294</v>
      </c>
      <c r="B4652" s="0" t="n">
        <v>0.615968009913676</v>
      </c>
      <c r="C4652" s="0" t="n">
        <v>9.40749198761021E-006</v>
      </c>
      <c r="D4652" s="0" t="n">
        <f aca="false">C4652*10000</f>
        <v>0.0940749198761021</v>
      </c>
      <c r="E4652" s="0" t="n">
        <v>16.85</v>
      </c>
      <c r="F4652" s="0" t="n">
        <f aca="false">SQRT(SUMSQ(B4653:B4657))</f>
        <v>1.34002085304984</v>
      </c>
      <c r="G4652" s="0" t="n">
        <f aca="false">SQRT((4/3)*SUM(D4653:D4657))</f>
        <v>0.837453005998118</v>
      </c>
      <c r="H4652" s="0" t="n">
        <f aca="false" t="array" ref="H4652:H4652">SQRT(SUM((B4653:B4673)^2))</f>
        <v>2.50718772793357</v>
      </c>
      <c r="I4652" s="0" t="n">
        <f aca="false">SQRT((4/3)*SUM(D4653:D4673))</f>
        <v>2.05238591211128</v>
      </c>
    </row>
    <row r="4653" customFormat="false" ht="14.6" hidden="false" customHeight="false" outlineLevel="0" collapsed="false">
      <c r="A4653" s="1" t="n">
        <v>43297</v>
      </c>
      <c r="B4653" s="0" t="n">
        <v>0.0758115668982346</v>
      </c>
      <c r="C4653" s="0" t="n">
        <v>9.4255970777348E-006</v>
      </c>
      <c r="D4653" s="0" t="n">
        <f aca="false">C4653*10000</f>
        <v>0.094255970777348</v>
      </c>
      <c r="E4653" s="0" t="n">
        <v>16.09</v>
      </c>
      <c r="F4653" s="0" t="n">
        <f aca="false">SQRT(SUMSQ(B4654:B4658))</f>
        <v>1.60048310510051</v>
      </c>
      <c r="G4653" s="0" t="n">
        <f aca="false">SQRT((4/3)*SUM(D4654:D4658))</f>
        <v>0.926073495426551</v>
      </c>
      <c r="H4653" s="0" t="n">
        <f aca="false" t="array" ref="H4653:H4653">SQRT(SUM((B4654:B4674)^2))</f>
        <v>2.55297636514073</v>
      </c>
      <c r="I4653" s="0" t="n">
        <f aca="false">SQRT((4/3)*SUM(D4654:D4674))</f>
        <v>2.16465848307531</v>
      </c>
    </row>
    <row r="4654" customFormat="false" ht="14.6" hidden="false" customHeight="false" outlineLevel="0" collapsed="false">
      <c r="A4654" s="1" t="n">
        <v>43298</v>
      </c>
      <c r="B4654" s="0" t="n">
        <v>0.306326092619001</v>
      </c>
      <c r="C4654" s="0" t="n">
        <v>1.22646688321163E-005</v>
      </c>
      <c r="D4654" s="0" t="n">
        <f aca="false">C4654*10000</f>
        <v>0.122646688321163</v>
      </c>
      <c r="E4654" s="0" t="n">
        <v>15.6</v>
      </c>
      <c r="F4654" s="0" t="n">
        <f aca="false">SQRT(SUMSQ(B4655:B4659))</f>
        <v>1.60870403514228</v>
      </c>
      <c r="G4654" s="0" t="n">
        <f aca="false">SQRT((4/3)*SUM(D4655:D4659))</f>
        <v>0.992272737063987</v>
      </c>
      <c r="H4654" s="0" t="n">
        <f aca="false" t="array" ref="H4654:H4654">SQRT(SUM((B4655:B4675)^2))</f>
        <v>2.53666853025555</v>
      </c>
      <c r="I4654" s="0" t="n">
        <f aca="false">SQRT((4/3)*SUM(D4655:D4675))</f>
        <v>2.17726732684662</v>
      </c>
    </row>
    <row r="4655" customFormat="false" ht="14.6" hidden="false" customHeight="false" outlineLevel="0" collapsed="false">
      <c r="A4655" s="1" t="n">
        <v>43299</v>
      </c>
      <c r="B4655" s="0" t="n">
        <v>-0.495962919403715</v>
      </c>
      <c r="C4655" s="0" t="n">
        <v>5.99140237098776E-006</v>
      </c>
      <c r="D4655" s="0" t="n">
        <f aca="false">C4655*10000</f>
        <v>0.0599140237098776</v>
      </c>
      <c r="E4655" s="0" t="n">
        <v>16.139999</v>
      </c>
      <c r="F4655" s="0" t="n">
        <f aca="false">SQRT(SUMSQ(B4656:B4660))</f>
        <v>1.6878448681002</v>
      </c>
      <c r="G4655" s="0" t="n">
        <f aca="false">SQRT((4/3)*SUM(D4656:D4660))</f>
        <v>1.03142812978023</v>
      </c>
      <c r="H4655" s="0" t="n">
        <f aca="false" t="array" ref="H4655:H4655">SQRT(SUM((B4656:B4676)^2))</f>
        <v>2.53578712793211</v>
      </c>
      <c r="I4655" s="0" t="n">
        <f aca="false">SQRT((4/3)*SUM(D4656:D4676))</f>
        <v>2.21223980772902</v>
      </c>
    </row>
    <row r="4656" customFormat="false" ht="14.6" hidden="false" customHeight="false" outlineLevel="0" collapsed="false">
      <c r="A4656" s="1" t="n">
        <v>43300</v>
      </c>
      <c r="B4656" s="0" t="n">
        <v>0.858385648196029</v>
      </c>
      <c r="C4656" s="0" t="n">
        <v>1.53930125763909E-005</v>
      </c>
      <c r="D4656" s="0" t="n">
        <f aca="false">C4656*10000</f>
        <v>0.153930125763909</v>
      </c>
      <c r="E4656" s="0" t="n">
        <v>14.97</v>
      </c>
      <c r="F4656" s="0" t="n">
        <f aca="false">SQRT(SUMSQ(B4657:B4661))</f>
        <v>1.69434591731172</v>
      </c>
      <c r="G4656" s="0" t="n">
        <f aca="false">SQRT((4/3)*SUM(D4657:D4661))</f>
        <v>1.12589593513269</v>
      </c>
      <c r="H4656" s="0" t="n">
        <f aca="false" t="array" ref="H4656:H4656">SQRT(SUM((B4657:B4677)^2))</f>
        <v>2.43065369102297</v>
      </c>
      <c r="I4656" s="0" t="n">
        <f aca="false">SQRT((4/3)*SUM(D4657:D4677))</f>
        <v>2.1910788106085</v>
      </c>
    </row>
    <row r="4657" customFormat="false" ht="14.6" hidden="false" customHeight="false" outlineLevel="0" collapsed="false">
      <c r="A4657" s="1" t="n">
        <v>43301</v>
      </c>
      <c r="B4657" s="0" t="n">
        <v>0.844551762452289</v>
      </c>
      <c r="C4657" s="0" t="n">
        <v>9.52488443691656E-006</v>
      </c>
      <c r="D4657" s="0" t="n">
        <f aca="false">C4657*10000</f>
        <v>0.0952488443691656</v>
      </c>
      <c r="E4657" s="0" t="n">
        <v>13.37</v>
      </c>
      <c r="F4657" s="0" t="n">
        <f aca="false">SQRT(SUMSQ(B4658:B4662))</f>
        <v>1.47281206857039</v>
      </c>
      <c r="G4657" s="0" t="n">
        <f aca="false">SQRT((4/3)*SUM(D4658:D4662))</f>
        <v>1.21970206118904</v>
      </c>
      <c r="H4657" s="0" t="n">
        <f aca="false" t="array" ref="H4657:H4657">SQRT(SUM((B4658:B4678)^2))</f>
        <v>2.30641684948969</v>
      </c>
      <c r="I4657" s="0" t="n">
        <f aca="false">SQRT((4/3)*SUM(D4658:D4678))</f>
        <v>2.18934601837562</v>
      </c>
    </row>
    <row r="4658" customFormat="false" ht="14.6" hidden="false" customHeight="false" outlineLevel="0" collapsed="false">
      <c r="A4658" s="1" t="n">
        <v>43305</v>
      </c>
      <c r="B4658" s="0" t="n">
        <v>0.878429096045495</v>
      </c>
      <c r="C4658" s="0" t="n">
        <v>2.11469407034548E-005</v>
      </c>
      <c r="D4658" s="0" t="n">
        <f aca="false">C4658*10000</f>
        <v>0.211469407034548</v>
      </c>
      <c r="E4658" s="0" t="n">
        <v>12.69</v>
      </c>
      <c r="F4658" s="0" t="n">
        <f aca="false">SQRT(SUMSQ(B4659:B4663))</f>
        <v>1.1866419939947</v>
      </c>
      <c r="G4658" s="0" t="n">
        <f aca="false">SQRT((4/3)*SUM(D4659:D4663))</f>
        <v>1.20922419854931</v>
      </c>
      <c r="H4658" s="0" t="n">
        <f aca="false" t="array" ref="H4658:H4658">SQRT(SUM((B4659:B4679)^2))</f>
        <v>2.15115233982861</v>
      </c>
      <c r="I4658" s="0" t="n">
        <f aca="false">SQRT((4/3)*SUM(D4659:D4679))</f>
        <v>2.15466285598839</v>
      </c>
    </row>
    <row r="4659" customFormat="false" ht="14.6" hidden="false" customHeight="false" outlineLevel="0" collapsed="false">
      <c r="A4659" s="1" t="n">
        <v>43306</v>
      </c>
      <c r="B4659" s="0" t="n">
        <v>0.346724931307377</v>
      </c>
      <c r="C4659" s="0" t="n">
        <v>2.17891487662842E-005</v>
      </c>
      <c r="D4659" s="0" t="n">
        <f aca="false">C4659*10000</f>
        <v>0.217891487662842</v>
      </c>
      <c r="E4659" s="0" t="n">
        <v>12.64</v>
      </c>
      <c r="F4659" s="0" t="n">
        <f aca="false">SQRT(SUMSQ(B4660:B4664))</f>
        <v>1.20215584090352</v>
      </c>
      <c r="G4659" s="0" t="n">
        <f aca="false">SQRT((4/3)*SUM(D4660:D4664))</f>
        <v>1.15319908712209</v>
      </c>
      <c r="H4659" s="0" t="n">
        <f aca="false" t="array" ref="H4659:H4659">SQRT(SUM((B4660:B4680)^2))</f>
        <v>2.12318789189703</v>
      </c>
      <c r="I4659" s="0" t="n">
        <f aca="false">SQRT((4/3)*SUM(D4660:D4680))</f>
        <v>2.12682307228747</v>
      </c>
    </row>
    <row r="4660" customFormat="false" ht="14.6" hidden="false" customHeight="false" outlineLevel="0" collapsed="false">
      <c r="A4660" s="1" t="n">
        <v>43307</v>
      </c>
      <c r="B4660" s="0" t="n">
        <v>-0.711948624208647</v>
      </c>
      <c r="C4660" s="0" t="n">
        <v>1.19343125345989E-005</v>
      </c>
      <c r="D4660" s="0" t="n">
        <f aca="false">C4660*10000</f>
        <v>0.119343125345989</v>
      </c>
      <c r="E4660" s="0" t="n">
        <v>13.63</v>
      </c>
      <c r="F4660" s="0" t="n">
        <f aca="false">SQRT(SUMSQ(B4661:B4665))</f>
        <v>0.992413883193116</v>
      </c>
      <c r="G4660" s="0" t="n">
        <f aca="false">SQRT((4/3)*SUM(D4661:D4665))</f>
        <v>1.16625114419873</v>
      </c>
      <c r="H4660" s="0" t="n">
        <f aca="false" t="array" ref="H4660:H4660">SQRT(SUM((B4661:B4681)^2))</f>
        <v>2.00546010598754</v>
      </c>
      <c r="I4660" s="0" t="n">
        <f aca="false">SQRT((4/3)*SUM(D4661:D4681))</f>
        <v>2.11690819681941</v>
      </c>
    </row>
    <row r="4661" customFormat="false" ht="14.6" hidden="false" customHeight="false" outlineLevel="0" collapsed="false">
      <c r="A4661" s="1" t="n">
        <v>43308</v>
      </c>
      <c r="B4661" s="0" t="n">
        <v>0.871099138885831</v>
      </c>
      <c r="C4661" s="0" t="n">
        <v>3.06778378148683E-005</v>
      </c>
      <c r="D4661" s="0" t="n">
        <f aca="false">C4661*10000</f>
        <v>0.306778378148683</v>
      </c>
      <c r="E4661" s="0" t="n">
        <v>12.58</v>
      </c>
      <c r="F4661" s="0" t="n">
        <f aca="false">SQRT(SUMSQ(B4662:B4666))</f>
        <v>0.618832045399479</v>
      </c>
      <c r="G4661" s="0" t="n">
        <f aca="false">SQRT((4/3)*SUM(D4662:D4666))</f>
        <v>1.03521937709941</v>
      </c>
      <c r="H4661" s="0" t="n">
        <f aca="false" t="array" ref="H4661:H4661">SQRT(SUM((B4662:B4682)^2))</f>
        <v>1.94235793085818</v>
      </c>
      <c r="I4661" s="0" t="n">
        <f aca="false">SQRT((4/3)*SUM(D4662:D4682))</f>
        <v>2.04616286181097</v>
      </c>
    </row>
    <row r="4662" customFormat="false" ht="14.6" hidden="false" customHeight="false" outlineLevel="0" collapsed="false">
      <c r="A4662" s="1" t="n">
        <v>43311</v>
      </c>
      <c r="B4662" s="0" t="n">
        <v>0.107865570396513</v>
      </c>
      <c r="C4662" s="0" t="n">
        <v>2.6027244035954E-005</v>
      </c>
      <c r="D4662" s="0" t="n">
        <f aca="false">C4662*10000</f>
        <v>0.26027244035954</v>
      </c>
      <c r="E4662" s="0" t="n">
        <v>12.18</v>
      </c>
      <c r="F4662" s="0" t="n">
        <f aca="false">SQRT(SUMSQ(B4663:B4667))</f>
        <v>0.616702674066115</v>
      </c>
      <c r="G4662" s="0" t="n">
        <f aca="false">SQRT((4/3)*SUM(D4663:D4667))</f>
        <v>0.903760513394876</v>
      </c>
      <c r="H4662" s="0" t="n">
        <f aca="false" t="array" ref="H4662:H4662">SQRT(SUM((B4663:B4683)^2))</f>
        <v>1.98046568147344</v>
      </c>
      <c r="I4662" s="0" t="n">
        <f aca="false">SQRT((4/3)*SUM(D4663:D4683))</f>
        <v>1.99106188023398</v>
      </c>
    </row>
    <row r="4663" customFormat="false" ht="14.6" hidden="false" customHeight="false" outlineLevel="0" collapsed="false">
      <c r="A4663" s="1" t="n">
        <v>43312</v>
      </c>
      <c r="B4663" s="0" t="n">
        <v>-0.102866463749967</v>
      </c>
      <c r="C4663" s="0" t="n">
        <v>1.92381940250866E-005</v>
      </c>
      <c r="D4663" s="0" t="n">
        <f aca="false">C4663*10000</f>
        <v>0.192381940250866</v>
      </c>
      <c r="E4663" s="0" t="n">
        <v>12.83</v>
      </c>
      <c r="F4663" s="0" t="n">
        <f aca="false">SQRT(SUMSQ(B4664:B4668))</f>
        <v>0.635187327406296</v>
      </c>
      <c r="G4663" s="0" t="n">
        <f aca="false">SQRT((4/3)*SUM(D4664:D4668))</f>
        <v>0.824587292047707</v>
      </c>
      <c r="H4663" s="0" t="n">
        <f aca="false" t="array" ref="H4663:H4663">SQRT(SUM((B4664:B4684)^2))</f>
        <v>2.07781026281308</v>
      </c>
      <c r="I4663" s="0" t="n">
        <f aca="false">SQRT((4/3)*SUM(D4664:D4684))</f>
        <v>1.94873555166705</v>
      </c>
    </row>
    <row r="4664" customFormat="false" ht="14.6" hidden="false" customHeight="false" outlineLevel="0" collapsed="false">
      <c r="A4664" s="1" t="n">
        <v>43313</v>
      </c>
      <c r="B4664" s="0" t="n">
        <v>0.396582427619842</v>
      </c>
      <c r="C4664" s="0" t="n">
        <v>1.18625216799342E-005</v>
      </c>
      <c r="D4664" s="0" t="n">
        <f aca="false">C4664*10000</f>
        <v>0.118625216799342</v>
      </c>
      <c r="E4664" s="0" t="n">
        <v>12.06</v>
      </c>
      <c r="F4664" s="0" t="n">
        <f aca="false">SQRT(SUMSQ(B4665:B4669))</f>
        <v>0.688235735303254</v>
      </c>
      <c r="G4664" s="0" t="n">
        <f aca="false">SQRT((4/3)*SUM(D4665:D4669))</f>
        <v>0.789598192823365</v>
      </c>
      <c r="H4664" s="0" t="n">
        <f aca="false" t="array" ref="H4664:H4664">SQRT(SUM((B4665:B4685)^2))</f>
        <v>2.17769863020396</v>
      </c>
      <c r="I4664" s="0" t="n">
        <f aca="false">SQRT((4/3)*SUM(D4665:D4685))</f>
        <v>1.97671761282763</v>
      </c>
    </row>
    <row r="4665" customFormat="false" ht="14.6" hidden="false" customHeight="false" outlineLevel="0" collapsed="false">
      <c r="A4665" s="1" t="n">
        <v>43314</v>
      </c>
      <c r="B4665" s="0" t="n">
        <v>0.215818194896927</v>
      </c>
      <c r="C4665" s="0" t="n">
        <v>1.42048322950209E-005</v>
      </c>
      <c r="D4665" s="0" t="n">
        <f aca="false">C4665*10000</f>
        <v>0.142048322950209</v>
      </c>
      <c r="E4665" s="0" t="n">
        <v>12.1</v>
      </c>
      <c r="F4665" s="0" t="n">
        <f aca="false">SQRT(SUMSQ(B4666:B4670))</f>
        <v>1.11714178596477</v>
      </c>
      <c r="G4665" s="0" t="n">
        <f aca="false">SQRT((4/3)*SUM(D4666:D4670))</f>
        <v>0.731064182642339</v>
      </c>
      <c r="H4665" s="0" t="n">
        <f aca="false" t="array" ref="H4665:H4665">SQRT(SUM((B4666:B4686)^2))</f>
        <v>2.3060861013765</v>
      </c>
      <c r="I4665" s="0" t="n">
        <f aca="false">SQRT((4/3)*SUM(D4666:D4686))</f>
        <v>1.97903714977616</v>
      </c>
    </row>
    <row r="4666" customFormat="false" ht="14.6" hidden="false" customHeight="false" outlineLevel="0" collapsed="false">
      <c r="A4666" s="1" t="n">
        <v>43315</v>
      </c>
      <c r="B4666" s="0" t="n">
        <v>-0.396082686602809</v>
      </c>
      <c r="C4666" s="0" t="n">
        <v>9.04314486816117E-006</v>
      </c>
      <c r="D4666" s="0" t="n">
        <f aca="false">C4666*10000</f>
        <v>0.0904314486816117</v>
      </c>
      <c r="E4666" s="0" t="n">
        <v>12.87</v>
      </c>
      <c r="F4666" s="0" t="n">
        <f aca="false">SQRT(SUMSQ(B4667:B4671))</f>
        <v>1.08781986533138</v>
      </c>
      <c r="G4666" s="0" t="n">
        <f aca="false">SQRT((4/3)*SUM(D4667:D4671))</f>
        <v>0.847866464807364</v>
      </c>
      <c r="H4666" s="0" t="n">
        <f aca="false" t="array" ref="H4666:H4666">SQRT(SUM((B4667:B4687)^2))</f>
        <v>2.29591305297073</v>
      </c>
      <c r="I4666" s="0" t="n">
        <f aca="false">SQRT((4/3)*SUM(D4667:D4687))</f>
        <v>2.02585822607161</v>
      </c>
    </row>
    <row r="4667" customFormat="false" ht="14.6" hidden="false" customHeight="false" outlineLevel="0" collapsed="false">
      <c r="A4667" s="1" t="n">
        <v>43318</v>
      </c>
      <c r="B4667" s="0" t="n">
        <v>-0.0948897732316774</v>
      </c>
      <c r="C4667" s="0" t="n">
        <v>6.91003704967988E-006</v>
      </c>
      <c r="D4667" s="0" t="n">
        <f aca="false">C4667*10000</f>
        <v>0.0691003704967988</v>
      </c>
      <c r="E4667" s="0" t="n">
        <v>12.86</v>
      </c>
      <c r="F4667" s="0" t="n">
        <f aca="false">SQRT(SUMSQ(B4668:B4672))</f>
        <v>1.26799715085924</v>
      </c>
      <c r="G4667" s="0" t="n">
        <f aca="false">SQRT((4/3)*SUM(D4668:D4672))</f>
        <v>0.984563816205921</v>
      </c>
      <c r="H4667" s="0" t="n">
        <f aca="false" t="array" ref="H4667:H4667">SQRT(SUM((B4668:B4688)^2))</f>
        <v>2.3067341763354</v>
      </c>
      <c r="I4667" s="0" t="n">
        <f aca="false">SQRT((4/3)*SUM(D4668:D4688))</f>
        <v>2.11644741084383</v>
      </c>
    </row>
    <row r="4668" customFormat="false" ht="14.6" hidden="false" customHeight="false" outlineLevel="0" collapsed="false">
      <c r="A4668" s="1" t="n">
        <v>43319</v>
      </c>
      <c r="B4668" s="0" t="n">
        <v>0.183636222085076</v>
      </c>
      <c r="C4668" s="0" t="n">
        <v>8.97527927269658E-006</v>
      </c>
      <c r="D4668" s="0" t="n">
        <f aca="false">C4668*10000</f>
        <v>0.0897527927269658</v>
      </c>
      <c r="E4668" s="0" t="n">
        <v>12.62</v>
      </c>
      <c r="F4668" s="0" t="n">
        <f aca="false">SQRT(SUMSQ(B4669:B4673))</f>
        <v>1.38098319211485</v>
      </c>
      <c r="G4668" s="0" t="n">
        <f aca="false">SQRT((4/3)*SUM(D4669:D4673))</f>
        <v>1.04251322343382</v>
      </c>
      <c r="H4668" s="0" t="n">
        <f aca="false" t="array" ref="H4668:H4668">SQRT(SUM((B4669:B4689)^2))</f>
        <v>2.3086793593639</v>
      </c>
      <c r="I4668" s="0" t="n">
        <f aca="false">SQRT((4/3)*SUM(D4669:D4689))</f>
        <v>2.1965653410656</v>
      </c>
    </row>
    <row r="4669" customFormat="false" ht="14.6" hidden="false" customHeight="false" outlineLevel="0" collapsed="false">
      <c r="A4669" s="1" t="n">
        <v>43320</v>
      </c>
      <c r="B4669" s="0" t="n">
        <v>0.476951893116806</v>
      </c>
      <c r="C4669" s="0" t="n">
        <v>7.62660447268581E-006</v>
      </c>
      <c r="D4669" s="0" t="n">
        <f aca="false">C4669*10000</f>
        <v>0.0762660447268581</v>
      </c>
      <c r="E4669" s="0" t="n">
        <v>12.41</v>
      </c>
      <c r="F4669" s="0" t="n">
        <f aca="false">SQRT(SUMSQ(B4670:B4674))</f>
        <v>1.38458545424182</v>
      </c>
      <c r="G4669" s="0" t="n">
        <f aca="false">SQRT((4/3)*SUM(D4670:D4674))</f>
        <v>1.25868137557475</v>
      </c>
      <c r="H4669" s="0" t="n">
        <f aca="false" t="array" ref="H4669:H4669">SQRT(SUM((B4670:B4690)^2))</f>
        <v>2.25922622968681</v>
      </c>
      <c r="I4669" s="0" t="n">
        <f aca="false">SQRT((4/3)*SUM(D4670:D4690))</f>
        <v>2.28730606044987</v>
      </c>
    </row>
    <row r="4670" customFormat="false" ht="14.6" hidden="false" customHeight="false" outlineLevel="0" collapsed="false">
      <c r="A4670" s="1" t="n">
        <v>43321</v>
      </c>
      <c r="B4670" s="0" t="n">
        <v>0.906043506598178</v>
      </c>
      <c r="C4670" s="0" t="n">
        <v>7.52904727246485E-006</v>
      </c>
      <c r="D4670" s="0" t="n">
        <f aca="false">C4670*10000</f>
        <v>0.0752904727246485</v>
      </c>
      <c r="E4670" s="0" t="n">
        <v>12.29</v>
      </c>
      <c r="F4670" s="0" t="n">
        <f aca="false">SQRT(SUMSQ(B4671:B4675))</f>
        <v>1.05213907383492</v>
      </c>
      <c r="G4670" s="0" t="n">
        <f aca="false">SQRT((4/3)*SUM(D4671:D4675))</f>
        <v>1.30467125752736</v>
      </c>
      <c r="H4670" s="0" t="n">
        <f aca="false" t="array" ref="H4670:H4670">SQRT(SUM((B4671:B4691)^2))</f>
        <v>2.07649715856948</v>
      </c>
      <c r="I4670" s="0" t="n">
        <f aca="false">SQRT((4/3)*SUM(D4671:D4691))</f>
        <v>2.29529883667391</v>
      </c>
    </row>
    <row r="4671" customFormat="false" ht="14.6" hidden="false" customHeight="false" outlineLevel="0" collapsed="false">
      <c r="A4671" s="1" t="n">
        <v>43322</v>
      </c>
      <c r="B4671" s="0" t="n">
        <v>-0.303690276577158</v>
      </c>
      <c r="C4671" s="0" t="n">
        <v>2.28748475933432E-005</v>
      </c>
      <c r="D4671" s="0" t="n">
        <f aca="false">C4671*10000</f>
        <v>0.228748475933432</v>
      </c>
      <c r="E4671" s="0" t="n">
        <v>12.14</v>
      </c>
      <c r="F4671" s="0" t="n">
        <f aca="false">SQRT(SUMSQ(B4672:B4676))</f>
        <v>1.12083771788047</v>
      </c>
      <c r="G4671" s="0" t="n">
        <f aca="false">SQRT((4/3)*SUM(D4672:D4676))</f>
        <v>1.27693634986258</v>
      </c>
      <c r="H4671" s="0" t="n">
        <f aca="false" t="array" ref="H4671:H4671">SQRT(SUM((B4672:B4692)^2))</f>
        <v>2.14511079477786</v>
      </c>
      <c r="I4671" s="0" t="n">
        <f aca="false">SQRT((4/3)*SUM(D4672:D4692))</f>
        <v>2.27149294443265</v>
      </c>
    </row>
    <row r="4672" customFormat="false" ht="14.6" hidden="false" customHeight="false" outlineLevel="0" collapsed="false">
      <c r="A4672" s="1" t="n">
        <v>43325</v>
      </c>
      <c r="B4672" s="0" t="n">
        <v>-0.6583834629162</v>
      </c>
      <c r="C4672" s="0" t="n">
        <v>2.5696664502457E-005</v>
      </c>
      <c r="D4672" s="0" t="n">
        <f aca="false">C4672*10000</f>
        <v>0.25696664502457</v>
      </c>
      <c r="E4672" s="0" t="n">
        <v>13.03</v>
      </c>
      <c r="F4672" s="0" t="n">
        <f aca="false">SQRT(SUMSQ(B4673:B4677))</f>
        <v>1.01857514897442</v>
      </c>
      <c r="G4672" s="0" t="n">
        <f aca="false">SQRT((4/3)*SUM(D4673:D4677))</f>
        <v>1.18321840896604</v>
      </c>
      <c r="H4672" s="0" t="n">
        <f aca="false" t="array" ref="H4672:H4672">SQRT(SUM((B4673:B4693)^2))</f>
        <v>2.17988576923139</v>
      </c>
      <c r="I4672" s="0" t="n">
        <f aca="false">SQRT((4/3)*SUM(D4673:D4693))</f>
        <v>2.26910824673347</v>
      </c>
    </row>
    <row r="4673" customFormat="false" ht="14.6" hidden="false" customHeight="false" outlineLevel="0" collapsed="false">
      <c r="A4673" s="1" t="n">
        <v>43326</v>
      </c>
      <c r="B4673" s="0" t="n">
        <v>-0.577078906544193</v>
      </c>
      <c r="C4673" s="0" t="n">
        <v>1.77853727366276E-005</v>
      </c>
      <c r="D4673" s="0" t="n">
        <f aca="false">C4673*10000</f>
        <v>0.177853727366276</v>
      </c>
      <c r="E4673" s="0" t="n">
        <v>14.26</v>
      </c>
      <c r="F4673" s="0" t="n">
        <f aca="false">SQRT(SUMSQ(B4674:B4678))</f>
        <v>0.910617519663249</v>
      </c>
      <c r="G4673" s="0" t="n">
        <f aca="false">SQRT((4/3)*SUM(D4674:D4678))</f>
        <v>1.13237608293341</v>
      </c>
      <c r="H4673" s="0" t="n">
        <f aca="false" t="array" ref="H4673:H4673">SQRT(SUM((B4674:B4694)^2))</f>
        <v>2.10228609299249</v>
      </c>
      <c r="I4673" s="0" t="n">
        <f aca="false">SQRT((4/3)*SUM(D4674:D4694))</f>
        <v>2.25419534588492</v>
      </c>
    </row>
    <row r="4674" customFormat="false" ht="14.6" hidden="false" customHeight="false" outlineLevel="0" collapsed="false">
      <c r="A4674" s="1" t="n">
        <v>43327</v>
      </c>
      <c r="B4674" s="0" t="n">
        <v>0.487283707445684</v>
      </c>
      <c r="C4674" s="0" t="n">
        <v>4.49349782865132E-005</v>
      </c>
      <c r="D4674" s="0" t="n">
        <f aca="false">C4674*10000</f>
        <v>0.449349782865132</v>
      </c>
      <c r="E4674" s="0" t="n">
        <v>12.83</v>
      </c>
      <c r="F4674" s="0" t="n">
        <f aca="false">SQRT(SUMSQ(B4675:B4679))</f>
        <v>0.81933768245767</v>
      </c>
      <c r="G4674" s="0" t="n">
        <f aca="false">SQRT((4/3)*SUM(D4675:D4679))</f>
        <v>0.902462073196252</v>
      </c>
      <c r="H4674" s="0" t="n">
        <f aca="false" t="array" ref="H4674:H4674">SQRT(SUM((B4675:B4695)^2))</f>
        <v>2.12258832648192</v>
      </c>
      <c r="I4674" s="0" t="n">
        <f aca="false">SQRT((4/3)*SUM(D4675:D4695))</f>
        <v>2.15693439438877</v>
      </c>
    </row>
    <row r="4675" customFormat="false" ht="14.6" hidden="false" customHeight="false" outlineLevel="0" collapsed="false">
      <c r="A4675" s="1" t="n">
        <v>43328</v>
      </c>
      <c r="B4675" s="0" t="n">
        <v>-0.104089319533296</v>
      </c>
      <c r="C4675" s="0" t="n">
        <v>1.63706686474104E-005</v>
      </c>
      <c r="D4675" s="0" t="n">
        <f aca="false">C4675*10000</f>
        <v>0.163706686474104</v>
      </c>
      <c r="E4675" s="0" t="n">
        <v>13.15</v>
      </c>
      <c r="F4675" s="0" t="n">
        <f aca="false">SQRT(SUMSQ(B4676:B4680))</f>
        <v>0.813122539714875</v>
      </c>
      <c r="G4675" s="0" t="n">
        <f aca="false">SQRT((4/3)*SUM(D4676:D4680))</f>
        <v>0.876064240213543</v>
      </c>
      <c r="H4675" s="0" t="n">
        <f aca="false" t="array" ref="H4675:H4675">SQRT(SUM((B4676:B4696)^2))</f>
        <v>2.16603275309406</v>
      </c>
      <c r="I4675" s="0" t="n">
        <f aca="false">SQRT((4/3)*SUM(D4676:D4696))</f>
        <v>2.13222659446498</v>
      </c>
    </row>
    <row r="4676" customFormat="false" ht="14.6" hidden="false" customHeight="false" outlineLevel="0" collapsed="false">
      <c r="A4676" s="1" t="n">
        <v>43329</v>
      </c>
      <c r="B4676" s="0" t="n">
        <v>0.491434983716881</v>
      </c>
      <c r="C4676" s="0" t="n">
        <v>1.75047989470199E-005</v>
      </c>
      <c r="D4676" s="0" t="n">
        <f aca="false">C4676*10000</f>
        <v>0.175047989470199</v>
      </c>
      <c r="E4676" s="0" t="n">
        <v>12.19</v>
      </c>
      <c r="F4676" s="0" t="n">
        <f aca="false">SQRT(SUMSQ(B4677:B4681))</f>
        <v>0.663682286409352</v>
      </c>
      <c r="G4676" s="0" t="n">
        <f aca="false">SQRT((4/3)*SUM(D4677:D4681))</f>
        <v>0.806932050275762</v>
      </c>
      <c r="H4676" s="0" t="n">
        <f aca="false" t="array" ref="H4676:H4676">SQRT(SUM((B4677:B4697)^2))</f>
        <v>2.10959009340751</v>
      </c>
      <c r="I4676" s="0" t="n">
        <f aca="false">SQRT((4/3)*SUM(D4677:D4697))</f>
        <v>2.12201008862774</v>
      </c>
    </row>
    <row r="4677" customFormat="false" ht="14.6" hidden="false" customHeight="false" outlineLevel="0" collapsed="false">
      <c r="A4677" s="1" t="n">
        <v>43332</v>
      </c>
      <c r="B4677" s="0" t="n">
        <v>0.463343208136584</v>
      </c>
      <c r="C4677" s="0" t="n">
        <v>8.40461663113923E-006</v>
      </c>
      <c r="D4677" s="0" t="n">
        <f aca="false">C4677*10000</f>
        <v>0.0840461663113923</v>
      </c>
      <c r="E4677" s="0" t="n">
        <v>11.64</v>
      </c>
      <c r="F4677" s="0" t="n">
        <f aca="false">SQRT(SUMSQ(B4678:B4682))</f>
        <v>0.857604252202031</v>
      </c>
      <c r="G4677" s="0" t="n">
        <f aca="false">SQRT((4/3)*SUM(D4678:D4682))</f>
        <v>0.808453931591158</v>
      </c>
      <c r="H4677" s="0" t="n">
        <f aca="false" t="array" ref="H4677:H4677">SQRT(SUM((B4678:B4698)^2))</f>
        <v>2.06472676091534</v>
      </c>
      <c r="I4677" s="0" t="n">
        <f aca="false">SQRT((4/3)*SUM(D4678:D4698))</f>
        <v>2.12900437041693</v>
      </c>
    </row>
    <row r="4678" customFormat="false" ht="14.6" hidden="false" customHeight="false" outlineLevel="0" collapsed="false">
      <c r="A4678" s="1" t="n">
        <v>43333</v>
      </c>
      <c r="B4678" s="0" t="n">
        <v>0.353198240918072</v>
      </c>
      <c r="C4678" s="0" t="n">
        <v>8.95560697788771E-006</v>
      </c>
      <c r="D4678" s="0" t="n">
        <f aca="false">C4678*10000</f>
        <v>0.0895560697788771</v>
      </c>
      <c r="E4678" s="0" t="n">
        <v>11.27</v>
      </c>
      <c r="F4678" s="0" t="n">
        <f aca="false">SQRT(SUMSQ(B4679:B4683))</f>
        <v>0.878556214030001</v>
      </c>
      <c r="G4678" s="0" t="n">
        <f aca="false">SQRT((4/3)*SUM(D4679:D4683))</f>
        <v>0.81164311172614</v>
      </c>
      <c r="H4678" s="0" t="n">
        <f aca="false" t="array" ref="H4678:H4678">SQRT(SUM((B4679:B4699)^2))</f>
        <v>2.05356850741036</v>
      </c>
      <c r="I4678" s="0" t="n">
        <f aca="false">SQRT((4/3)*SUM(D4679:D4699))</f>
        <v>2.12698703210706</v>
      </c>
    </row>
    <row r="4679" customFormat="false" ht="14.6" hidden="false" customHeight="false" outlineLevel="0" collapsed="false">
      <c r="A4679" s="1" t="n">
        <v>43334</v>
      </c>
      <c r="B4679" s="0" t="n">
        <v>0.282020180695404</v>
      </c>
      <c r="C4679" s="0" t="n">
        <v>9.84714331336851E-006</v>
      </c>
      <c r="D4679" s="0" t="n">
        <f aca="false">C4679*10000</f>
        <v>0.0984714331336851</v>
      </c>
      <c r="E4679" s="0" t="n">
        <v>10.93</v>
      </c>
      <c r="F4679" s="0" t="n">
        <f aca="false">SQRT(SUMSQ(B4680:B4684))</f>
        <v>1.0478350638402</v>
      </c>
      <c r="G4679" s="0" t="n">
        <f aca="false">SQRT((4/3)*SUM(D4680:D4684))</f>
        <v>0.785634386793432</v>
      </c>
      <c r="H4679" s="0" t="n">
        <f aca="false" t="array" ref="H4679:H4679">SQRT(SUM((B4680:B4700)^2))</f>
        <v>2.06675842582219</v>
      </c>
      <c r="I4679" s="0" t="n">
        <f aca="false">SQRT((4/3)*SUM(D4680:D4700))</f>
        <v>2.11734436506095</v>
      </c>
    </row>
    <row r="4680" customFormat="false" ht="14.6" hidden="false" customHeight="false" outlineLevel="0" collapsed="false">
      <c r="A4680" s="1" t="n">
        <v>43335</v>
      </c>
      <c r="B4680" s="0" t="n">
        <v>-0.0262414393310877</v>
      </c>
      <c r="C4680" s="0" t="n">
        <v>1.28494756041546E-005</v>
      </c>
      <c r="D4680" s="0" t="n">
        <f aca="false">C4680*10000</f>
        <v>0.128494756041546</v>
      </c>
      <c r="E4680" s="0" t="n">
        <v>10.85</v>
      </c>
      <c r="F4680" s="0" t="n">
        <f aca="false">SQRT(SUMSQ(B4681:B4685))</f>
        <v>1.29600276446947</v>
      </c>
      <c r="G4680" s="0" t="n">
        <f aca="false">SQRT((4/3)*SUM(D4681:D4685))</f>
        <v>0.84492856182513</v>
      </c>
      <c r="H4680" s="0" t="n">
        <f aca="false" t="array" ref="H4680:H4680">SQRT(SUM((B4681:B4701)^2))</f>
        <v>2.07843676299881</v>
      </c>
      <c r="I4680" s="0" t="n">
        <f aca="false">SQRT((4/3)*SUM(D4681:D4701))</f>
        <v>2.11215511917116</v>
      </c>
    </row>
    <row r="4681" customFormat="false" ht="14.6" hidden="false" customHeight="false" outlineLevel="0" collapsed="false">
      <c r="A4681" s="1" t="n">
        <v>43336</v>
      </c>
      <c r="B4681" s="0" t="n">
        <v>-0.14427146607</v>
      </c>
      <c r="C4681" s="0" t="n">
        <v>8.77860750561829E-006</v>
      </c>
      <c r="D4681" s="0" t="n">
        <f aca="false">C4681*10000</f>
        <v>0.0877860750561829</v>
      </c>
      <c r="E4681" s="0" t="n">
        <v>11.27</v>
      </c>
      <c r="F4681" s="0" t="n">
        <f aca="false">SQRT(SUMSQ(B4682:B4686))</f>
        <v>1.51031393617643</v>
      </c>
      <c r="G4681" s="0" t="n">
        <f aca="false">SQRT((4/3)*SUM(D4682:D4686))</f>
        <v>0.891868520454538</v>
      </c>
      <c r="H4681" s="0" t="n">
        <f aca="false" t="array" ref="H4681:H4681">SQRT(SUM((B4682:B4702)^2))</f>
        <v>2.08207453024569</v>
      </c>
      <c r="I4681" s="0" t="n">
        <f aca="false">SQRT((4/3)*SUM(D4682:D4702))</f>
        <v>2.10976384575686</v>
      </c>
    </row>
    <row r="4682" customFormat="false" ht="14.6" hidden="false" customHeight="false" outlineLevel="0" collapsed="false">
      <c r="A4682" s="1" t="n">
        <v>43339</v>
      </c>
      <c r="B4682" s="0" t="n">
        <v>-0.713931232422116</v>
      </c>
      <c r="C4682" s="0" t="n">
        <v>8.58899856186097E-006</v>
      </c>
      <c r="D4682" s="0" t="n">
        <f aca="false">C4682*10000</f>
        <v>0.0858899856186097</v>
      </c>
      <c r="E4682" s="0" t="n">
        <v>13.16</v>
      </c>
      <c r="F4682" s="0" t="n">
        <f aca="false">SQRT(SUMSQ(B4683:B4687))</f>
        <v>1.37164700839793</v>
      </c>
      <c r="G4682" s="0" t="n">
        <f aca="false">SQRT((4/3)*SUM(D4683:D4687))</f>
        <v>0.994483913298572</v>
      </c>
      <c r="H4682" s="0" t="n">
        <f aca="false" t="array" ref="H4682:H4682">SQRT(SUM((B4683:B4703)^2))</f>
        <v>1.99115027395862</v>
      </c>
      <c r="I4682" s="0" t="n">
        <f aca="false">SQRT((4/3)*SUM(D4683:D4703))</f>
        <v>2.15711097985521</v>
      </c>
    </row>
    <row r="4683" customFormat="false" ht="14.6" hidden="false" customHeight="false" outlineLevel="0" collapsed="false">
      <c r="A4683" s="1" t="n">
        <v>43340</v>
      </c>
      <c r="B4683" s="0" t="n">
        <v>-0.401403743384818</v>
      </c>
      <c r="C4683" s="0" t="n">
        <v>9.34311557593448E-006</v>
      </c>
      <c r="D4683" s="0" t="n">
        <f aca="false">C4683*10000</f>
        <v>0.0934311557593448</v>
      </c>
      <c r="E4683" s="0" t="n">
        <v>14.78</v>
      </c>
      <c r="F4683" s="0" t="n">
        <f aca="false">SQRT(SUMSQ(B4684:B4688))</f>
        <v>1.33382923681407</v>
      </c>
      <c r="G4683" s="0" t="n">
        <f aca="false">SQRT((4/3)*SUM(D4684:D4688))</f>
        <v>1.15403868978403</v>
      </c>
      <c r="H4683" s="0" t="n">
        <f aca="false" t="array" ref="H4683:H4683">SQRT(SUM((B4684:B4704)^2))</f>
        <v>1.95059635565665</v>
      </c>
      <c r="I4683" s="0" t="n">
        <f aca="false">SQRT((4/3)*SUM(D4684:D4704))</f>
        <v>2.15834915766467</v>
      </c>
    </row>
    <row r="4684" customFormat="false" ht="14.6" hidden="false" customHeight="false" outlineLevel="0" collapsed="false">
      <c r="A4684" s="1" t="n">
        <v>43341</v>
      </c>
      <c r="B4684" s="0" t="n">
        <v>0.636892991107396</v>
      </c>
      <c r="C4684" s="0" t="n">
        <v>6.7314069808536E-006</v>
      </c>
      <c r="D4684" s="0" t="n">
        <f aca="false">C4684*10000</f>
        <v>0.067314069808536</v>
      </c>
      <c r="E4684" s="0" t="n">
        <v>13.31</v>
      </c>
      <c r="F4684" s="0" t="n">
        <f aca="false">SQRT(SUMSQ(B4685:B4689))</f>
        <v>1.19002850259946</v>
      </c>
      <c r="G4684" s="0" t="n">
        <f aca="false">SQRT((4/3)*SUM(D4685:D4689))</f>
        <v>1.30662666796836</v>
      </c>
      <c r="H4684" s="0" t="n">
        <f aca="false" t="array" ref="H4684:H4684">SQRT(SUM((B4685:B4705)^2))</f>
        <v>1.91748502309988</v>
      </c>
      <c r="I4684" s="0" t="n">
        <f aca="false">SQRT((4/3)*SUM(D4685:D4705))</f>
        <v>2.17350830066472</v>
      </c>
    </row>
    <row r="4685" customFormat="false" ht="14.6" hidden="false" customHeight="false" outlineLevel="0" collapsed="false">
      <c r="A4685" s="1" t="n">
        <v>43342</v>
      </c>
      <c r="B4685" s="0" t="n">
        <v>-0.763120866991392</v>
      </c>
      <c r="C4685" s="0" t="n">
        <v>2.01006919698239E-005</v>
      </c>
      <c r="D4685" s="0" t="n">
        <f aca="false">C4685*10000</f>
        <v>0.201006919698239</v>
      </c>
      <c r="E4685" s="0" t="n">
        <v>14.64</v>
      </c>
      <c r="F4685" s="0" t="n">
        <f aca="false">SQRT(SUMSQ(B4686:B4690))</f>
        <v>0.914002330555607</v>
      </c>
      <c r="G4685" s="0" t="n">
        <f aca="false">SQRT((4/3)*SUM(D4686:D4690))</f>
        <v>1.39564386553936</v>
      </c>
      <c r="H4685" s="0" t="n">
        <f aca="false" t="array" ref="H4685:H4685">SQRT(SUM((B4686:B4706)^2))</f>
        <v>1.75930499005395</v>
      </c>
      <c r="I4685" s="0" t="n">
        <f aca="false">SQRT((4/3)*SUM(D4686:D4706))</f>
        <v>2.14982542286445</v>
      </c>
    </row>
    <row r="4686" customFormat="false" ht="14.6" hidden="false" customHeight="false" outlineLevel="0" collapsed="false">
      <c r="A4686" s="1" t="n">
        <v>43343</v>
      </c>
      <c r="B4686" s="0" t="n">
        <v>0.788821447615503</v>
      </c>
      <c r="C4686" s="0" t="n">
        <v>1.48929962448595E-005</v>
      </c>
      <c r="D4686" s="0" t="n">
        <f aca="false">C4686*10000</f>
        <v>0.148929962448595</v>
      </c>
      <c r="E4686" s="0" t="n">
        <v>13.45</v>
      </c>
      <c r="F4686" s="0" t="n">
        <f aca="false">SQRT(SUMSQ(B4687:B4691))</f>
        <v>0.491744966963399</v>
      </c>
      <c r="G4686" s="0" t="n">
        <f aca="false">SQRT((4/3)*SUM(D4687:D4691))</f>
        <v>1.37341310194165</v>
      </c>
      <c r="H4686" s="0" t="n">
        <f aca="false" t="array" ref="H4686:H4686">SQRT(SUM((B4687:B4707)^2))</f>
        <v>1.66879282768779</v>
      </c>
      <c r="I4686" s="0" t="n">
        <f aca="false">SQRT((4/3)*SUM(D4687:D4707))</f>
        <v>2.15260265907948</v>
      </c>
    </row>
    <row r="4687" customFormat="false" ht="14.6" hidden="false" customHeight="false" outlineLevel="0" collapsed="false">
      <c r="A4687" s="1" t="n">
        <v>43347</v>
      </c>
      <c r="B4687" s="0" t="n">
        <v>0.331760658406054</v>
      </c>
      <c r="C4687" s="0" t="n">
        <v>2.31066582642516E-005</v>
      </c>
      <c r="D4687" s="0" t="n">
        <f aca="false">C4687*10000</f>
        <v>0.231066582642516</v>
      </c>
      <c r="E4687" s="0" t="n">
        <v>12.64</v>
      </c>
      <c r="F4687" s="0" t="n">
        <f aca="false">SQRT(SUMSQ(B4688:B4692))</f>
        <v>0.716683775790064</v>
      </c>
      <c r="G4687" s="0" t="n">
        <f aca="false">SQRT((4/3)*SUM(D4688:D4692))</f>
        <v>1.33208715428467</v>
      </c>
      <c r="H4687" s="0" t="n">
        <f aca="false" t="array" ref="H4687:H4687">SQRT(SUM((B4688:B4708)^2))</f>
        <v>1.72090890206663</v>
      </c>
      <c r="I4687" s="0" t="n">
        <f aca="false">SQRT((4/3)*SUM(D4688:D4708))</f>
        <v>2.13081880435561</v>
      </c>
    </row>
    <row r="4688" customFormat="false" ht="14.6" hidden="false" customHeight="false" outlineLevel="0" collapsed="false">
      <c r="A4688" s="1" t="n">
        <v>43348</v>
      </c>
      <c r="B4688" s="0" t="n">
        <v>0.242507489650002</v>
      </c>
      <c r="C4688" s="0" t="n">
        <v>3.5053643854095E-005</v>
      </c>
      <c r="D4688" s="0" t="n">
        <f aca="false">C4688*10000</f>
        <v>0.35053643854095</v>
      </c>
      <c r="E4688" s="0" t="n">
        <v>12.49</v>
      </c>
      <c r="F4688" s="0" t="n">
        <f aca="false">SQRT(SUMSQ(B4689:B4693))</f>
        <v>1.01916445248592</v>
      </c>
      <c r="G4688" s="0" t="n">
        <f aca="false">SQRT((4/3)*SUM(D4689:D4693))</f>
        <v>1.28018299500825</v>
      </c>
      <c r="H4688" s="0" t="n">
        <f aca="false" t="array" ref="H4688:H4688">SQRT(SUM((B4689:B4709)^2))</f>
        <v>1.70833393235155</v>
      </c>
      <c r="I4688" s="0" t="n">
        <f aca="false">SQRT((4/3)*SUM(D4689:D4709))</f>
        <v>2.15903031409021</v>
      </c>
    </row>
    <row r="4689" customFormat="false" ht="14.6" hidden="false" customHeight="false" outlineLevel="0" collapsed="false">
      <c r="A4689" s="1" t="n">
        <v>43349</v>
      </c>
      <c r="B4689" s="0" t="n">
        <v>0.206639991629951</v>
      </c>
      <c r="C4689" s="0" t="n">
        <v>3.48915033754283E-005</v>
      </c>
      <c r="D4689" s="0" t="n">
        <f aca="false">C4689*10000</f>
        <v>0.348915033754283</v>
      </c>
      <c r="E4689" s="0" t="n">
        <v>12.86</v>
      </c>
      <c r="F4689" s="0" t="n">
        <f aca="false">SQRT(SUMSQ(B4690:B4694))</f>
        <v>0.998359158489777</v>
      </c>
      <c r="G4689" s="0" t="n">
        <f aca="false">SQRT((4/3)*SUM(D4690:D4694))</f>
        <v>1.15902164814683</v>
      </c>
      <c r="H4689" s="0" t="n">
        <f aca="false" t="array" ref="H4689:H4689">SQRT(SUM((B4690:B4710)^2))</f>
        <v>1.86699436615796</v>
      </c>
      <c r="I4689" s="0" t="n">
        <f aca="false">SQRT((4/3)*SUM(D4690:D4710))</f>
        <v>2.18193976684962</v>
      </c>
    </row>
    <row r="4690" customFormat="false" ht="14.6" hidden="false" customHeight="false" outlineLevel="0" collapsed="false">
      <c r="A4690" s="1" t="n">
        <v>43350</v>
      </c>
      <c r="B4690" s="0" t="n">
        <v>-0.0398231201649663</v>
      </c>
      <c r="C4690" s="0" t="n">
        <v>3.81418332176899E-005</v>
      </c>
      <c r="D4690" s="0" t="n">
        <f aca="false">C4690*10000</f>
        <v>0.381418332176899</v>
      </c>
      <c r="E4690" s="0" t="n">
        <v>12.25</v>
      </c>
      <c r="F4690" s="0" t="n">
        <f aca="false">SQRT(SUMSQ(B4691:B4695))</f>
        <v>1.14819637994136</v>
      </c>
      <c r="G4690" s="0" t="n">
        <f aca="false">SQRT((4/3)*SUM(D4691:D4695))</f>
        <v>1.00243492195021</v>
      </c>
      <c r="H4690" s="0" t="n">
        <f aca="false" t="array" ref="H4690:H4690">SQRT(SUM((B4691:B4711)^2))</f>
        <v>1.86693351476665</v>
      </c>
      <c r="I4690" s="0" t="n">
        <f aca="false">SQRT((4/3)*SUM(D4691:D4711))</f>
        <v>2.19950387899907</v>
      </c>
    </row>
    <row r="4691" customFormat="false" ht="14.6" hidden="false" customHeight="false" outlineLevel="0" collapsed="false">
      <c r="A4691" s="1" t="n">
        <v>43353</v>
      </c>
      <c r="B4691" s="0" t="n">
        <v>-0.169269396203125</v>
      </c>
      <c r="C4691" s="0" t="n">
        <v>1.02761274324085E-005</v>
      </c>
      <c r="D4691" s="0" t="n">
        <f aca="false">C4691*10000</f>
        <v>0.102761274324085</v>
      </c>
      <c r="E4691" s="0" t="n">
        <v>12.41</v>
      </c>
      <c r="F4691" s="0" t="n">
        <f aca="false">SQRT(SUMSQ(B4692:B4696))</f>
        <v>1.21936625696274</v>
      </c>
      <c r="G4691" s="0" t="n">
        <f aca="false">SQRT((4/3)*SUM(D4692:D4696))</f>
        <v>0.990030600903401</v>
      </c>
      <c r="H4691" s="0" t="n">
        <f aca="false" t="array" ref="H4691:H4691">SQRT(SUM((B4692:B4712)^2))</f>
        <v>1.89230684032345</v>
      </c>
      <c r="I4691" s="0" t="n">
        <f aca="false">SQRT((4/3)*SUM(D4692:D4712))</f>
        <v>2.2940074248333</v>
      </c>
    </row>
    <row r="4692" customFormat="false" ht="14.6" hidden="false" customHeight="false" outlineLevel="0" collapsed="false">
      <c r="A4692" s="1" t="n">
        <v>43354</v>
      </c>
      <c r="B4692" s="0" t="n">
        <v>0.617970595103754</v>
      </c>
      <c r="C4692" s="0" t="n">
        <v>1.47211061161449E-005</v>
      </c>
      <c r="D4692" s="0" t="n">
        <f aca="false">C4692*10000</f>
        <v>0.147211061161449</v>
      </c>
      <c r="E4692" s="0" t="n">
        <v>11.99</v>
      </c>
      <c r="F4692" s="0" t="n">
        <f aca="false">SQRT(SUMSQ(B4693:B4697))</f>
        <v>1.05125982999166</v>
      </c>
      <c r="G4692" s="0" t="n">
        <f aca="false">SQRT((4/3)*SUM(D4693:D4697))</f>
        <v>0.986819670066927</v>
      </c>
      <c r="H4692" s="0" t="n">
        <f aca="false" t="array" ref="H4692:H4692">SQRT(SUM((B4693:B4713)^2))</f>
        <v>1.79331885923053</v>
      </c>
      <c r="I4692" s="0" t="n">
        <f aca="false">SQRT((4/3)*SUM(D4693:D4713))</f>
        <v>2.65396725839867</v>
      </c>
    </row>
    <row r="4693" customFormat="false" ht="14.6" hidden="false" customHeight="false" outlineLevel="0" collapsed="false">
      <c r="A4693" s="1" t="n">
        <v>43355</v>
      </c>
      <c r="B4693" s="0" t="n">
        <v>0.764114146752016</v>
      </c>
      <c r="C4693" s="0" t="n">
        <v>2.48845674114496E-005</v>
      </c>
      <c r="D4693" s="0" t="n">
        <f aca="false">C4693*10000</f>
        <v>0.248845674114496</v>
      </c>
      <c r="E4693" s="0" t="n">
        <v>12.16</v>
      </c>
      <c r="F4693" s="0" t="n">
        <f aca="false">SQRT(SUMSQ(B4694:B4698))</f>
        <v>0.740736096360012</v>
      </c>
      <c r="G4693" s="0" t="n">
        <f aca="false">SQRT((4/3)*SUM(D4694:D4698))</f>
        <v>0.885332241125696</v>
      </c>
      <c r="H4693" s="0" t="n">
        <f aca="false" t="array" ref="H4693:H4693">SQRT(SUM((B4694:B4714)^2))</f>
        <v>1.65549767862885</v>
      </c>
      <c r="I4693" s="0" t="n">
        <f aca="false">SQRT((4/3)*SUM(D4694:D4714))</f>
        <v>3.43573275078227</v>
      </c>
    </row>
    <row r="4694" customFormat="false" ht="14.6" hidden="false" customHeight="false" outlineLevel="0" collapsed="false">
      <c r="A4694" s="1" t="n">
        <v>43356</v>
      </c>
      <c r="B4694" s="0" t="n">
        <v>0.0269242320284602</v>
      </c>
      <c r="C4694" s="0" t="n">
        <v>1.27262043877816E-005</v>
      </c>
      <c r="D4694" s="0" t="n">
        <f aca="false">C4694*10000</f>
        <v>0.127262043877816</v>
      </c>
      <c r="E4694" s="0" t="n">
        <v>12.5</v>
      </c>
      <c r="F4694" s="0" t="n">
        <f aca="false">SQRT(SUMSQ(B4695:B4699))</f>
        <v>0.791682426832663</v>
      </c>
      <c r="G4694" s="0" t="n">
        <f aca="false">SQRT((4/3)*SUM(D4695:D4699))</f>
        <v>0.851441583751905</v>
      </c>
      <c r="H4694" s="0" t="n">
        <f aca="false" t="array" ref="H4694:H4694">SQRT(SUM((B4695:B4715)^2))</f>
        <v>1.67812238367594</v>
      </c>
      <c r="I4694" s="0" t="n">
        <f aca="false">SQRT((4/3)*SUM(D4695:D4715))</f>
        <v>3.77841755157634</v>
      </c>
    </row>
    <row r="4695" customFormat="false" ht="14.6" hidden="false" customHeight="false" outlineLevel="0" collapsed="false">
      <c r="A4695" s="1" t="n">
        <v>43357</v>
      </c>
      <c r="B4695" s="0" t="n">
        <v>0.568524228568749</v>
      </c>
      <c r="C4695" s="0" t="n">
        <v>1.27576776081148E-005</v>
      </c>
      <c r="D4695" s="0" t="n">
        <f aca="false">C4695*10000</f>
        <v>0.127576776081148</v>
      </c>
      <c r="E4695" s="0" t="n">
        <v>12.25</v>
      </c>
      <c r="F4695" s="0" t="n">
        <f aca="false">SQRT(SUMSQ(B4696:B4700))</f>
        <v>0.661379939886905</v>
      </c>
      <c r="G4695" s="0" t="n">
        <f aca="false">SQRT((4/3)*SUM(D4696:D4700))</f>
        <v>0.803255234726662</v>
      </c>
      <c r="H4695" s="0" t="n">
        <f aca="false" t="array" ref="H4695:H4695">SQRT(SUM((B4696:B4716)^2))</f>
        <v>1.57888422885765</v>
      </c>
      <c r="I4695" s="0" t="n">
        <f aca="false">SQRT((4/3)*SUM(D4696:D4716))</f>
        <v>3.89269268115226</v>
      </c>
    </row>
    <row r="4696" customFormat="false" ht="14.6" hidden="false" customHeight="false" outlineLevel="0" collapsed="false">
      <c r="A4696" s="1" t="n">
        <v>43360</v>
      </c>
      <c r="B4696" s="0" t="n">
        <v>-0.444017195838016</v>
      </c>
      <c r="C4696" s="0" t="n">
        <v>8.42248878089529E-006</v>
      </c>
      <c r="D4696" s="0" t="n">
        <f aca="false">C4696*10000</f>
        <v>0.0842248878089529</v>
      </c>
      <c r="E4696" s="0" t="n">
        <v>13.53</v>
      </c>
      <c r="F4696" s="0" t="n">
        <f aca="false">SQRT(SUMSQ(B4697:B4701))</f>
        <v>0.537930994553274</v>
      </c>
      <c r="G4696" s="0" t="n">
        <f aca="false">SQRT((4/3)*SUM(D4697:D4701))</f>
        <v>0.82601304485955</v>
      </c>
      <c r="H4696" s="0" t="n">
        <f aca="false" t="array" ref="H4696:H4696">SQRT(SUM((B4697:B4717)^2))</f>
        <v>1.5581461735672</v>
      </c>
      <c r="I4696" s="0" t="n">
        <f aca="false">SQRT((4/3)*SUM(D4697:D4717))</f>
        <v>3.95691101256134</v>
      </c>
    </row>
    <row r="4697" customFormat="false" ht="14.6" hidden="false" customHeight="false" outlineLevel="0" collapsed="false">
      <c r="A4697" s="1" t="n">
        <v>43361</v>
      </c>
      <c r="B4697" s="0" t="n">
        <v>0.0134468564228123</v>
      </c>
      <c r="C4697" s="0" t="n">
        <v>1.42450414040836E-005</v>
      </c>
      <c r="D4697" s="0" t="n">
        <f aca="false">C4697*10000</f>
        <v>0.142450414040836</v>
      </c>
      <c r="E4697" s="0" t="n">
        <v>12.86</v>
      </c>
      <c r="F4697" s="0" t="n">
        <f aca="false">SQRT(SUMSQ(B4698:B4702))</f>
        <v>0.570208878033524</v>
      </c>
      <c r="G4697" s="0" t="n">
        <f aca="false">SQRT((4/3)*SUM(D4698:D4702))</f>
        <v>0.774155024776745</v>
      </c>
      <c r="H4697" s="0" t="n">
        <f aca="false" t="array" ref="H4697:H4697">SQRT(SUM((B4698:B4718)^2))</f>
        <v>1.55859325523287</v>
      </c>
      <c r="I4697" s="0" t="n">
        <f aca="false">SQRT((4/3)*SUM(D4698:D4718))</f>
        <v>4.10855179607947</v>
      </c>
    </row>
    <row r="4698" customFormat="false" ht="14.6" hidden="false" customHeight="false" outlineLevel="0" collapsed="false">
      <c r="A4698" s="1" t="n">
        <v>43362</v>
      </c>
      <c r="B4698" s="0" t="n">
        <v>-0.165569210794596</v>
      </c>
      <c r="C4698" s="0" t="n">
        <v>1.06345761073733E-005</v>
      </c>
      <c r="D4698" s="0" t="n">
        <f aca="false">C4698*10000</f>
        <v>0.106345761073733</v>
      </c>
      <c r="E4698" s="0" t="n">
        <v>13.16</v>
      </c>
      <c r="F4698" s="0" t="n">
        <f aca="false">SQRT(SUMSQ(B4699:B4703))</f>
        <v>0.661111087216479</v>
      </c>
      <c r="G4698" s="0" t="n">
        <f aca="false">SQRT((4/3)*SUM(D4699:D4703))</f>
        <v>0.879810166833023</v>
      </c>
      <c r="H4698" s="0" t="n">
        <f aca="false" t="array" ref="H4698:H4698">SQRT(SUM((B4699:B4719)^2))</f>
        <v>1.55140541922246</v>
      </c>
      <c r="I4698" s="0" t="n">
        <f aca="false">SQRT((4/3)*SUM(D4699:D4719))</f>
        <v>4.29117256192455</v>
      </c>
    </row>
    <row r="4699" customFormat="false" ht="14.6" hidden="false" customHeight="false" outlineLevel="0" collapsed="false">
      <c r="A4699" s="1" t="n">
        <v>43363</v>
      </c>
      <c r="B4699" s="0" t="n">
        <v>-0.280706278475041</v>
      </c>
      <c r="C4699" s="0" t="n">
        <v>8.31167389017949E-006</v>
      </c>
      <c r="D4699" s="0" t="n">
        <f aca="false">C4699*10000</f>
        <v>0.0831167389017949</v>
      </c>
      <c r="E4699" s="0" t="n">
        <v>13.91</v>
      </c>
      <c r="F4699" s="0" t="n">
        <f aca="false">SQRT(SUMSQ(B4700:B4704))</f>
        <v>0.599619503755581</v>
      </c>
      <c r="G4699" s="0" t="n">
        <f aca="false">SQRT((4/3)*SUM(D4700:D4704))</f>
        <v>0.890596312844761</v>
      </c>
      <c r="H4699" s="0" t="n">
        <f aca="false" t="array" ref="H4699:H4699">SQRT(SUM((B4700:B4720)^2))</f>
        <v>1.7323281150515</v>
      </c>
      <c r="I4699" s="0" t="n">
        <f aca="false">SQRT((4/3)*SUM(D4700:D4720))</f>
        <v>4.41334677175543</v>
      </c>
    </row>
    <row r="4700" customFormat="false" ht="14.6" hidden="false" customHeight="false" outlineLevel="0" collapsed="false">
      <c r="A4700" s="1" t="n">
        <v>43364</v>
      </c>
      <c r="B4700" s="0" t="n">
        <v>-0.365899109590121</v>
      </c>
      <c r="C4700" s="0" t="n">
        <v>6.77764272615214E-006</v>
      </c>
      <c r="D4700" s="0" t="n">
        <f aca="false">C4700*10000</f>
        <v>0.0677764272615214</v>
      </c>
      <c r="E4700" s="0" t="n">
        <v>14.65</v>
      </c>
      <c r="F4700" s="0" t="n">
        <f aca="false">SQRT(SUMSQ(B4701:B4705))</f>
        <v>0.709377716113443</v>
      </c>
      <c r="G4700" s="0" t="n">
        <f aca="false">SQRT((4/3)*SUM(D4701:D4705))</f>
        <v>0.926397626570451</v>
      </c>
      <c r="H4700" s="0" t="n">
        <f aca="false" t="array" ref="H4700:H4700">SQRT(SUM((B4701:B4721)^2))</f>
        <v>1.78167390487939</v>
      </c>
      <c r="I4700" s="0" t="n">
        <f aca="false">SQRT((4/3)*SUM(D4701:D4721))</f>
        <v>4.53528000822684</v>
      </c>
    </row>
    <row r="4701" customFormat="false" ht="14.6" hidden="false" customHeight="false" outlineLevel="0" collapsed="false">
      <c r="A4701" s="1" t="n">
        <v>43367</v>
      </c>
      <c r="B4701" s="0" t="n">
        <v>-0.221579782958923</v>
      </c>
      <c r="C4701" s="0" t="n">
        <v>1.12033821430723E-005</v>
      </c>
      <c r="D4701" s="0" t="n">
        <f aca="false">C4701*10000</f>
        <v>0.112033821430723</v>
      </c>
      <c r="E4701" s="0" t="n">
        <v>14.88</v>
      </c>
      <c r="F4701" s="0" t="n">
        <f aca="false">SQRT(SUMSQ(B4702:B4706))</f>
        <v>0.674446317920328</v>
      </c>
      <c r="G4701" s="0" t="n">
        <f aca="false">SQRT((4/3)*SUM(D4702:D4706))</f>
        <v>0.935122652886366</v>
      </c>
      <c r="H4701" s="0" t="n">
        <f aca="false" t="array" ref="H4701:H4701">SQRT(SUM((B4702:B4722)^2))</f>
        <v>1.768283373704</v>
      </c>
      <c r="I4701" s="0" t="n">
        <f aca="false">SQRT((4/3)*SUM(D4702:D4722))</f>
        <v>4.70475198807722</v>
      </c>
    </row>
    <row r="4702" customFormat="false" ht="14.6" hidden="false" customHeight="false" outlineLevel="0" collapsed="false">
      <c r="A4702" s="1" t="n">
        <v>43368</v>
      </c>
      <c r="B4702" s="0" t="n">
        <v>0.189602815471794</v>
      </c>
      <c r="C4702" s="0" t="n">
        <v>8.02142531225398E-006</v>
      </c>
      <c r="D4702" s="0" t="n">
        <f aca="false">C4702*10000</f>
        <v>0.0802142531225398</v>
      </c>
      <c r="E4702" s="0" t="n">
        <v>14.16</v>
      </c>
      <c r="F4702" s="0" t="n">
        <f aca="false">SQRT(SUMSQ(B4703:B4707))</f>
        <v>0.854917152742397</v>
      </c>
      <c r="G4702" s="0" t="n">
        <f aca="false">SQRT((4/3)*SUM(D4703:D4707))</f>
        <v>0.988951050755836</v>
      </c>
      <c r="H4702" s="0" t="n">
        <f aca="false" t="array" ref="H4702:H4702">SQRT(SUM((B4703:B4723)^2))</f>
        <v>1.76380552094494</v>
      </c>
      <c r="I4702" s="0" t="n">
        <f aca="false">SQRT((4/3)*SUM(D4703:D4723))</f>
        <v>4.93926595172762</v>
      </c>
    </row>
    <row r="4703" customFormat="false" ht="14.6" hidden="false" customHeight="false" outlineLevel="0" collapsed="false">
      <c r="A4703" s="1" t="n">
        <v>43369</v>
      </c>
      <c r="B4703" s="0" t="n">
        <v>0.373286577063052</v>
      </c>
      <c r="C4703" s="0" t="n">
        <v>2.37408206530485E-005</v>
      </c>
      <c r="D4703" s="0" t="n">
        <f aca="false">C4703*10000</f>
        <v>0.237408206530485</v>
      </c>
      <c r="E4703" s="0" t="n">
        <v>13.22</v>
      </c>
      <c r="F4703" s="0" t="n">
        <f aca="false">SQRT(SUMSQ(B4704:B4708))</f>
        <v>0.937157164713408</v>
      </c>
      <c r="G4703" s="0" t="n">
        <f aca="false">SQRT((4/3)*SUM(D4704:D4708))</f>
        <v>0.936087202878652</v>
      </c>
      <c r="H4703" s="0" t="n">
        <f aca="false" t="array" ref="H4703:H4703">SQRT(SUM((B4704:B4724)^2))</f>
        <v>3.76008212047615</v>
      </c>
      <c r="I4703" s="0" t="n">
        <f aca="false">SQRT((4/3)*SUM(D4704:D4724))</f>
        <v>5.04253489467159</v>
      </c>
    </row>
    <row r="4704" customFormat="false" ht="14.6" hidden="false" customHeight="false" outlineLevel="0" collapsed="false">
      <c r="A4704" s="1" t="n">
        <v>43370</v>
      </c>
      <c r="B4704" s="0" t="n">
        <v>0.0356608247078274</v>
      </c>
      <c r="C4704" s="0" t="n">
        <v>9.74386359942427E-006</v>
      </c>
      <c r="D4704" s="0" t="n">
        <f aca="false">C4704*10000</f>
        <v>0.0974386359942427</v>
      </c>
      <c r="E4704" s="0" t="n">
        <v>13.14</v>
      </c>
      <c r="F4704" s="0" t="n">
        <f aca="false">SQRT(SUMSQ(B4705:B4709))</f>
        <v>0.944816974182161</v>
      </c>
      <c r="G4704" s="0" t="n">
        <f aca="false">SQRT((4/3)*SUM(D4705:D4709))</f>
        <v>1.15531212591538</v>
      </c>
      <c r="H4704" s="0" t="n">
        <f aca="false" t="array" ref="H4704:H4704">SQRT(SUM((B4705:B4725)^2))</f>
        <v>4.29629849424599</v>
      </c>
      <c r="I4704" s="0" t="n">
        <f aca="false">SQRT((4/3)*SUM(D4705:D4725))</f>
        <v>5.43989884155488</v>
      </c>
    </row>
    <row r="4705" customFormat="false" ht="14.6" hidden="false" customHeight="false" outlineLevel="0" collapsed="false">
      <c r="A4705" s="1" t="n">
        <v>43371</v>
      </c>
      <c r="B4705" s="0" t="n">
        <v>0.526835223986664</v>
      </c>
      <c r="C4705" s="0" t="n">
        <v>1.16564504808533E-005</v>
      </c>
      <c r="D4705" s="0" t="n">
        <f aca="false">C4705*10000</f>
        <v>0.116564504808533</v>
      </c>
      <c r="E4705" s="0" t="n">
        <v>12.37</v>
      </c>
      <c r="F4705" s="0" t="n">
        <f aca="false">SQRT(SUMSQ(B4706:B4710))</f>
        <v>1.10683647683491</v>
      </c>
      <c r="G4705" s="0" t="n">
        <f aca="false">SQRT((4/3)*SUM(D4706:D4710))</f>
        <v>1.3206044307617</v>
      </c>
      <c r="H4705" s="0" t="n">
        <f aca="false" t="array" ref="H4705:H4705">SQRT(SUM((B4706:B4726)^2))</f>
        <v>4.49115622205436</v>
      </c>
      <c r="I4705" s="0" t="n">
        <f aca="false">SQRT((4/3)*SUM(D4706:D4726))</f>
        <v>5.78487392882771</v>
      </c>
    </row>
    <row r="4706" customFormat="false" ht="14.6" hidden="false" customHeight="false" outlineLevel="0" collapsed="false">
      <c r="A4706" s="1" t="n">
        <v>43374</v>
      </c>
      <c r="B4706" s="0" t="n">
        <v>0.0275443615661464</v>
      </c>
      <c r="C4706" s="0" t="n">
        <v>1.24215181500125E-005</v>
      </c>
      <c r="D4706" s="0" t="n">
        <f aca="false">C4706*10000</f>
        <v>0.124215181500125</v>
      </c>
      <c r="E4706" s="0" t="n">
        <v>12.07</v>
      </c>
      <c r="F4706" s="0" t="n">
        <f aca="false">SQRT(SUMSQ(B4707:B4711))</f>
        <v>1.10710747481503</v>
      </c>
      <c r="G4706" s="0" t="n">
        <f aca="false">SQRT((4/3)*SUM(D4707:D4711))</f>
        <v>1.47101657514635</v>
      </c>
      <c r="H4706" s="0" t="n">
        <f aca="false" t="array" ref="H4706:H4706">SQRT(SUM((B4707:B4727)^2))</f>
        <v>4.52995402787584</v>
      </c>
      <c r="I4706" s="0" t="n">
        <f aca="false">SQRT((4/3)*SUM(D4707:D4727))</f>
        <v>6.03806266128556</v>
      </c>
    </row>
    <row r="4707" customFormat="false" ht="14.6" hidden="false" customHeight="false" outlineLevel="0" collapsed="false">
      <c r="A4707" s="1" t="n">
        <v>43375</v>
      </c>
      <c r="B4707" s="0" t="n">
        <v>-0.558529077069144</v>
      </c>
      <c r="C4707" s="0" t="n">
        <v>1.57891606759918E-005</v>
      </c>
      <c r="D4707" s="0" t="n">
        <f aca="false">C4707*10000</f>
        <v>0.157891606759918</v>
      </c>
      <c r="E4707" s="0" t="n">
        <v>13.68</v>
      </c>
      <c r="F4707" s="0" t="n">
        <f aca="false">SQRT(SUMSQ(B4708:B4712))</f>
        <v>1.01870937402506</v>
      </c>
      <c r="G4707" s="0" t="n">
        <f aca="false">SQRT((4/3)*SUM(D4708:D4712))</f>
        <v>1.58588631556591</v>
      </c>
      <c r="H4707" s="0" t="n">
        <f aca="false" t="array" ref="H4707:H4707">SQRT(SUM((B4708:B4728)^2))</f>
        <v>4.97310103321304</v>
      </c>
      <c r="I4707" s="0" t="n">
        <f aca="false">SQRT((4/3)*SUM(D4708:D4728))</f>
        <v>6.11146837002302</v>
      </c>
    </row>
    <row r="4708" customFormat="false" ht="14.6" hidden="false" customHeight="false" outlineLevel="0" collapsed="false">
      <c r="A4708" s="1" t="n">
        <v>43376</v>
      </c>
      <c r="B4708" s="0" t="n">
        <v>0.535465294800658</v>
      </c>
      <c r="C4708" s="0" t="n">
        <v>1.61084509482065E-005</v>
      </c>
      <c r="D4708" s="0" t="n">
        <f aca="false">C4708*10000</f>
        <v>0.161084509482065</v>
      </c>
      <c r="E4708" s="0" t="n">
        <v>12.79</v>
      </c>
      <c r="F4708" s="0" t="n">
        <f aca="false">SQRT(SUMSQ(B4709:B4713))</f>
        <v>0.876413553147398</v>
      </c>
      <c r="G4708" s="0" t="n">
        <f aca="false">SQRT((4/3)*SUM(D4709:D4713))</f>
        <v>2.06823828856031</v>
      </c>
      <c r="H4708" s="0" t="n">
        <f aca="false" t="array" ref="H4708:H4708">SQRT(SUM((B4709:B4729)^2))</f>
        <v>4.94425417516383</v>
      </c>
      <c r="I4708" s="0" t="n">
        <f aca="false">SQRT((4/3)*SUM(D4709:D4729))</f>
        <v>6.1691798332554</v>
      </c>
    </row>
    <row r="4709" customFormat="false" ht="14.6" hidden="false" customHeight="false" outlineLevel="0" collapsed="false">
      <c r="A4709" s="1" t="n">
        <v>43377</v>
      </c>
      <c r="B4709" s="0" t="n">
        <v>0.125248783418851</v>
      </c>
      <c r="C4709" s="0" t="n">
        <v>4.41303778664696E-005</v>
      </c>
      <c r="D4709" s="0" t="n">
        <f aca="false">C4709*10000</f>
        <v>0.441303778664696</v>
      </c>
      <c r="E4709" s="0" t="n">
        <v>11.75</v>
      </c>
      <c r="F4709" s="0" t="n">
        <f aca="false">SQRT(SUMSQ(B4710:B4714))</f>
        <v>0.927881415231881</v>
      </c>
      <c r="G4709" s="0" t="n">
        <f aca="false">SQRT((4/3)*SUM(D4710:D4714))</f>
        <v>2.9633960481761</v>
      </c>
      <c r="H4709" s="0" t="n">
        <f aca="false" t="array" ref="H4709:H4709">SQRT(SUM((B4710:B4730)^2))</f>
        <v>5.15086832664396</v>
      </c>
      <c r="I4709" s="0" t="n">
        <f aca="false">SQRT((4/3)*SUM(D4710:D4730))</f>
        <v>6.29588015325068</v>
      </c>
    </row>
    <row r="4710" customFormat="false" ht="14.6" hidden="false" customHeight="false" outlineLevel="0" collapsed="false">
      <c r="A4710" s="1" t="n">
        <v>43378</v>
      </c>
      <c r="B4710" s="0" t="n">
        <v>0.781001424443421</v>
      </c>
      <c r="C4710" s="0" t="n">
        <v>4.2350197050377E-005</v>
      </c>
      <c r="D4710" s="0" t="n">
        <f aca="false">C4710*10000</f>
        <v>0.42350197050377</v>
      </c>
      <c r="E4710" s="0" t="n">
        <v>11.8</v>
      </c>
      <c r="F4710" s="0" t="n">
        <f aca="false">SQRT(SUMSQ(B4711:B4715))</f>
        <v>0.571968338869448</v>
      </c>
      <c r="G4710" s="0" t="n">
        <f aca="false">SQRT((4/3)*SUM(D4711:D4715))</f>
        <v>3.29528591001955</v>
      </c>
      <c r="H4710" s="0" t="n">
        <f aca="false" t="array" ref="H4710:H4710">SQRT(SUM((B4711:B4731)^2))</f>
        <v>5.09144244803682</v>
      </c>
      <c r="I4710" s="0" t="n">
        <f aca="false">SQRT((4/3)*SUM(D4711:D4731))</f>
        <v>6.28836830774159</v>
      </c>
    </row>
    <row r="4711" customFormat="false" ht="14.6" hidden="false" customHeight="false" outlineLevel="0" collapsed="false">
      <c r="A4711" s="1" t="n">
        <v>43381</v>
      </c>
      <c r="B4711" s="0" t="n">
        <v>-0.0368600894340109</v>
      </c>
      <c r="C4711" s="0" t="n">
        <v>4.39135457856024E-005</v>
      </c>
      <c r="D4711" s="0" t="n">
        <f aca="false">C4711*10000</f>
        <v>0.439135457856024</v>
      </c>
      <c r="E4711" s="0" t="n">
        <v>11.68</v>
      </c>
      <c r="F4711" s="0" t="n">
        <f aca="false">SQRT(SUMSQ(B4712:B4716))</f>
        <v>0.570779805605367</v>
      </c>
      <c r="G4711" s="0" t="n">
        <f aca="false">SQRT((4/3)*SUM(D4712:D4716))</f>
        <v>3.36453782396777</v>
      </c>
      <c r="H4711" s="0" t="n">
        <f aca="false" t="array" ref="H4711:H4711">SQRT(SUM((B4712:B4732)^2))</f>
        <v>5.10950925672494</v>
      </c>
      <c r="I4711" s="0" t="n">
        <f aca="false">SQRT((4/3)*SUM(D4712:D4732))</f>
        <v>6.28103358246574</v>
      </c>
    </row>
    <row r="4712" customFormat="false" ht="14.6" hidden="false" customHeight="false" outlineLevel="0" collapsed="false">
      <c r="A4712" s="1" t="n">
        <v>43382</v>
      </c>
      <c r="B4712" s="0" t="n">
        <v>-0.3521882420907</v>
      </c>
      <c r="C4712" s="0" t="n">
        <v>4.21250837917848E-005</v>
      </c>
      <c r="D4712" s="0" t="n">
        <f aca="false">C4712*10000</f>
        <v>0.421250837917848</v>
      </c>
      <c r="E4712" s="0" t="n">
        <v>12.2</v>
      </c>
      <c r="F4712" s="0" t="n">
        <f aca="false">SQRT(SUMSQ(B4713:B4717))</f>
        <v>0.577796148210176</v>
      </c>
      <c r="G4712" s="0" t="n">
        <f aca="false">SQRT((4/3)*SUM(D4713:D4717))</f>
        <v>3.37265997201972</v>
      </c>
      <c r="H4712" s="0" t="n">
        <f aca="false" t="array" ref="H4712:H4712">SQRT(SUM((B4713:B4733)^2))</f>
        <v>5.12723453936614</v>
      </c>
      <c r="I4712" s="0" t="n">
        <f aca="false">SQRT((4/3)*SUM(D4713:D4733))</f>
        <v>6.27964469974246</v>
      </c>
    </row>
    <row r="4713" customFormat="false" ht="14.6" hidden="false" customHeight="false" outlineLevel="0" collapsed="false">
      <c r="A4713" s="1" t="n">
        <v>43383</v>
      </c>
      <c r="B4713" s="0" t="n">
        <v>-0.130594828955323</v>
      </c>
      <c r="C4713" s="0" t="n">
        <v>0.000148301516875783</v>
      </c>
      <c r="D4713" s="0" t="n">
        <f aca="false">C4713*10000</f>
        <v>1.48301516875783</v>
      </c>
      <c r="E4713" s="0" t="n">
        <v>12.42</v>
      </c>
      <c r="F4713" s="0" t="n">
        <f aca="false">SQRT(SUMSQ(B4714:B4718))</f>
        <v>0.564240759374548</v>
      </c>
      <c r="G4713" s="0" t="n">
        <f aca="false">SQRT((4/3)*SUM(D4714:D4718))</f>
        <v>3.2879277233003</v>
      </c>
      <c r="H4713" s="0" t="n">
        <f aca="false" t="array" ref="H4713:H4713">SQRT(SUM((B4714:B4734)^2))</f>
        <v>6.00834328705955</v>
      </c>
      <c r="I4713" s="0" t="n">
        <f aca="false">SQRT((4/3)*SUM(D4714:D4734))</f>
        <v>6.16860818053522</v>
      </c>
    </row>
    <row r="4714" customFormat="false" ht="14.6" hidden="false" customHeight="false" outlineLevel="0" collapsed="false">
      <c r="A4714" s="1" t="n">
        <v>43384</v>
      </c>
      <c r="B4714" s="0" t="n">
        <v>-0.329469971833814</v>
      </c>
      <c r="C4714" s="0" t="n">
        <v>0.000381938366872383</v>
      </c>
      <c r="D4714" s="0" t="n">
        <f aca="false">C4714*10000</f>
        <v>3.81938366872383</v>
      </c>
      <c r="E4714" s="0" t="n">
        <v>12.89</v>
      </c>
      <c r="F4714" s="0" t="n">
        <f aca="false">SQRT(SUMSQ(B4715:B4719))</f>
        <v>0.463547381934095</v>
      </c>
      <c r="G4714" s="0" t="n">
        <f aca="false">SQRT((4/3)*SUM(D4715:D4719))</f>
        <v>2.71913876045208</v>
      </c>
      <c r="H4714" s="0" t="n">
        <f aca="false" t="array" ref="H4714:H4714">SQRT(SUM((B4715:B4735)^2))</f>
        <v>6.27670578953673</v>
      </c>
      <c r="I4714" s="0" t="n">
        <f aca="false">SQRT((4/3)*SUM(D4715:D4735))</f>
        <v>5.8047365676346</v>
      </c>
    </row>
    <row r="4715" customFormat="false" ht="14.6" hidden="false" customHeight="false" outlineLevel="0" collapsed="false">
      <c r="A4715" s="1" t="n">
        <v>43385</v>
      </c>
      <c r="B4715" s="0" t="n">
        <v>0.275947612635097</v>
      </c>
      <c r="C4715" s="0" t="n">
        <v>0.000198139678832448</v>
      </c>
      <c r="D4715" s="0" t="n">
        <f aca="false">C4715*10000</f>
        <v>1.98139678832448</v>
      </c>
      <c r="E4715" s="0" t="n">
        <v>12.41</v>
      </c>
      <c r="F4715" s="0" t="n">
        <f aca="false">SQRT(SUMSQ(B4716:B4720))</f>
        <v>0.90090345129726</v>
      </c>
      <c r="G4715" s="0" t="n">
        <f aca="false">SQRT((4/3)*SUM(D4716:D4720))</f>
        <v>2.43436712601979</v>
      </c>
      <c r="H4715" s="0" t="n">
        <f aca="false" t="array" ref="H4715:H4715">SQRT(SUM((B4716:B4736)^2))</f>
        <v>6.50969209304054</v>
      </c>
      <c r="I4715" s="0" t="n">
        <f aca="false">SQRT((4/3)*SUM(D4716:D4736))</f>
        <v>5.68218164474744</v>
      </c>
    </row>
    <row r="4716" customFormat="false" ht="14.6" hidden="false" customHeight="false" outlineLevel="0" collapsed="false">
      <c r="A4716" s="1" t="n">
        <v>43388</v>
      </c>
      <c r="B4716" s="0" t="n">
        <v>-0.000687030500060894</v>
      </c>
      <c r="C4716" s="0" t="n">
        <v>7.85039612958351E-005</v>
      </c>
      <c r="D4716" s="0" t="n">
        <f aca="false">C4716*10000</f>
        <v>0.785039612958351</v>
      </c>
      <c r="E4716" s="0" t="n">
        <v>12.12</v>
      </c>
      <c r="F4716" s="0" t="n">
        <f aca="false">SQRT(SUMSQ(B4717:B4721))</f>
        <v>1.05778538469651</v>
      </c>
      <c r="G4716" s="0" t="n">
        <f aca="false">SQRT((4/3)*SUM(D4717:D4721))</f>
        <v>2.46189508615648</v>
      </c>
      <c r="H4716" s="0" t="n">
        <f aca="false" t="array" ref="H4716:H4716">SQRT(SUM((B4717:B4737)^2))</f>
        <v>6.54287503169048</v>
      </c>
      <c r="I4716" s="0" t="n">
        <f aca="false">SQRT((4/3)*SUM(D4717:D4737))</f>
        <v>5.78607289693295</v>
      </c>
    </row>
    <row r="4717" customFormat="false" ht="14.6" hidden="false" customHeight="false" outlineLevel="0" collapsed="false">
      <c r="A4717" s="1" t="n">
        <v>43389</v>
      </c>
      <c r="B4717" s="0" t="n">
        <v>0.363449254045944</v>
      </c>
      <c r="C4717" s="0" t="n">
        <v>4.6229122638354E-005</v>
      </c>
      <c r="D4717" s="0" t="n">
        <f aca="false">C4717*10000</f>
        <v>0.46229122638354</v>
      </c>
      <c r="E4717" s="0" t="n">
        <v>12</v>
      </c>
      <c r="F4717" s="0" t="n">
        <f aca="false">SQRT(SUMSQ(B4718:B4722))</f>
        <v>0.99417118567023</v>
      </c>
      <c r="G4717" s="0" t="n">
        <f aca="false">SQRT((4/3)*SUM(D4718:D4722))</f>
        <v>2.67578849281207</v>
      </c>
      <c r="H4717" s="0" t="n">
        <f aca="false" t="array" ref="H4717:H4717">SQRT(SUM((B4718:B4738)^2))</f>
        <v>6.71518346769338</v>
      </c>
      <c r="I4717" s="0" t="n">
        <f aca="false">SQRT((4/3)*SUM(D4718:D4738))</f>
        <v>5.87945595409753</v>
      </c>
    </row>
    <row r="4718" customFormat="false" ht="14.6" hidden="false" customHeight="false" outlineLevel="0" collapsed="false">
      <c r="A4718" s="1" t="n">
        <v>43390</v>
      </c>
      <c r="B4718" s="0" t="n">
        <v>-0.0396768824748207</v>
      </c>
      <c r="C4718" s="0" t="n">
        <v>0.00010597402388448</v>
      </c>
      <c r="D4718" s="0" t="n">
        <f aca="false">C4718*10000</f>
        <v>1.0597402388448</v>
      </c>
      <c r="E4718" s="0" t="n">
        <v>12.05</v>
      </c>
      <c r="F4718" s="0" t="n">
        <f aca="false">SQRT(SUMSQ(B4719:B4723))</f>
        <v>1.00346158125097</v>
      </c>
      <c r="G4718" s="0" t="n">
        <f aca="false">SQRT((4/3)*SUM(D4719:D4723))</f>
        <v>2.84876574733955</v>
      </c>
      <c r="H4718" s="0" t="n">
        <f aca="false" t="array" ref="H4718:H4718">SQRT(SUM((B4719:B4739)^2))</f>
        <v>6.80124819677569</v>
      </c>
      <c r="I4718" s="0" t="n">
        <f aca="false">SQRT((4/3)*SUM(D4719:D4739))</f>
        <v>5.96996694856304</v>
      </c>
    </row>
    <row r="4719" customFormat="false" ht="14.6" hidden="false" customHeight="false" outlineLevel="0" collapsed="false">
      <c r="A4719" s="1" t="n">
        <v>43391</v>
      </c>
      <c r="B4719" s="0" t="n">
        <v>0.071126669390333</v>
      </c>
      <c r="C4719" s="0" t="n">
        <v>0.000125681883243349</v>
      </c>
      <c r="D4719" s="0" t="n">
        <f aca="false">C4719*10000</f>
        <v>1.25681883243349</v>
      </c>
      <c r="E4719" s="0" t="n">
        <v>11.61</v>
      </c>
      <c r="F4719" s="0" t="n">
        <f aca="false">SQRT(SUMSQ(B4720:B4724))</f>
        <v>3.48832719904142</v>
      </c>
      <c r="G4719" s="0" t="n">
        <f aca="false">SQRT((4/3)*SUM(D4720:D4724))</f>
        <v>2.79053079850935</v>
      </c>
      <c r="H4719" s="0" t="n">
        <f aca="false" t="array" ref="H4719:H4719">SQRT(SUM((B4720:B4740)^2))</f>
        <v>6.88149277843574</v>
      </c>
      <c r="I4719" s="0" t="n">
        <f aca="false">SQRT((4/3)*SUM(D4720:D4740))</f>
        <v>5.92078081167283</v>
      </c>
    </row>
    <row r="4720" customFormat="false" ht="14.6" hidden="false" customHeight="false" outlineLevel="0" collapsed="false">
      <c r="A4720" s="1" t="n">
        <v>43392</v>
      </c>
      <c r="B4720" s="0" t="n">
        <v>-0.820303564651752</v>
      </c>
      <c r="C4720" s="0" t="n">
        <v>8.80717567564226E-005</v>
      </c>
      <c r="D4720" s="0" t="n">
        <f aca="false">C4720*10000</f>
        <v>0.880717567564226</v>
      </c>
      <c r="E4720" s="0" t="n">
        <v>14.22</v>
      </c>
      <c r="F4720" s="0" t="n">
        <f aca="false">SQRT(SUMSQ(B4721:B4725))</f>
        <v>3.97702949482986</v>
      </c>
      <c r="G4720" s="0" t="n">
        <f aca="false">SQRT((4/3)*SUM(D4721:D4725))</f>
        <v>3.30273091108536</v>
      </c>
      <c r="H4720" s="0" t="n">
        <f aca="false" t="array" ref="H4720:H4720">SQRT(SUM((B4721:B4741)^2))</f>
        <v>6.86174797200426</v>
      </c>
      <c r="I4720" s="0" t="n">
        <f aca="false">SQRT((4/3)*SUM(D4721:D4741))</f>
        <v>5.95104318385298</v>
      </c>
    </row>
    <row r="4721" customFormat="false" ht="14.6" hidden="false" customHeight="false" outlineLevel="0" collapsed="false">
      <c r="A4721" s="1" t="n">
        <v>43395</v>
      </c>
      <c r="B4721" s="0" t="n">
        <v>-0.554331456377091</v>
      </c>
      <c r="C4721" s="0" t="n">
        <v>8.86127696204996E-005</v>
      </c>
      <c r="D4721" s="0" t="n">
        <f aca="false">C4721*10000</f>
        <v>0.886127696204996</v>
      </c>
      <c r="E4721" s="0" t="n">
        <v>14.82</v>
      </c>
      <c r="F4721" s="0" t="n">
        <f aca="false">SQRT(SUMSQ(B4722:B4726))</f>
        <v>4.18322113349124</v>
      </c>
      <c r="G4721" s="0" t="n">
        <f aca="false">SQRT((4/3)*SUM(D4722:D4726))</f>
        <v>3.70866744018978</v>
      </c>
      <c r="H4721" s="0" t="n">
        <f aca="false" t="array" ref="H4721:H4721">SQRT(SUM((B4722:B4742)^2))</f>
        <v>6.86208349589229</v>
      </c>
      <c r="I4721" s="0" t="n">
        <f aca="false">SQRT((4/3)*SUM(D4722:D4742))</f>
        <v>6.05870607419966</v>
      </c>
    </row>
    <row r="4722" customFormat="false" ht="14.6" hidden="false" customHeight="false" outlineLevel="0" collapsed="false">
      <c r="A4722" s="1" t="n">
        <v>43396</v>
      </c>
      <c r="B4722" s="0" t="n">
        <v>-0.0395194459216246</v>
      </c>
      <c r="C4722" s="0" t="n">
        <v>0.000128647870865161</v>
      </c>
      <c r="D4722" s="0" t="n">
        <f aca="false">C4722*10000</f>
        <v>1.28647870865161</v>
      </c>
      <c r="E4722" s="0" t="n">
        <v>15.69</v>
      </c>
      <c r="F4722" s="0" t="n">
        <f aca="false">SQRT(SUMSQ(B4723:B4727))</f>
        <v>4.22475268396942</v>
      </c>
      <c r="G4722" s="0" t="n">
        <f aca="false">SQRT((4/3)*SUM(D4723:D4727))</f>
        <v>3.89845659309368</v>
      </c>
      <c r="H4722" s="0" t="n">
        <f aca="false" t="array" ref="H4722:H4722">SQRT(SUM((B4723:B4743)^2))</f>
        <v>6.89028138776969</v>
      </c>
      <c r="I4722" s="0" t="n">
        <f aca="false">SQRT((4/3)*SUM(D4723:D4743))</f>
        <v>5.95725913662574</v>
      </c>
    </row>
    <row r="4723" customFormat="false" ht="14.6" hidden="false" customHeight="false" outlineLevel="0" collapsed="false">
      <c r="A4723" s="1" t="n">
        <v>43397</v>
      </c>
      <c r="B4723" s="0" t="n">
        <v>-0.14189099207727</v>
      </c>
      <c r="C4723" s="0" t="n">
        <v>0.000177645690755696</v>
      </c>
      <c r="D4723" s="0" t="n">
        <f aca="false">C4723*10000</f>
        <v>1.77645690755696</v>
      </c>
      <c r="E4723" s="0" t="n">
        <v>15.95</v>
      </c>
      <c r="F4723" s="0" t="n">
        <f aca="false">SQRT(SUMSQ(B4724:B4728))</f>
        <v>4.72774865119562</v>
      </c>
      <c r="G4723" s="0" t="n">
        <f aca="false">SQRT((4/3)*SUM(D4724:D4728))</f>
        <v>3.73252216024059</v>
      </c>
      <c r="H4723" s="0" t="n">
        <f aca="false" t="array" ref="H4723:H4723">SQRT(SUM((B4724:B4744)^2))</f>
        <v>7.20141786756509</v>
      </c>
      <c r="I4723" s="0" t="n">
        <f aca="false">SQRT((4/3)*SUM(D4724:D4744))</f>
        <v>5.78498976406394</v>
      </c>
    </row>
    <row r="4724" customFormat="false" ht="14.6" hidden="false" customHeight="false" outlineLevel="0" collapsed="false">
      <c r="A4724" s="1" t="n">
        <v>43398</v>
      </c>
      <c r="B4724" s="0" t="n">
        <v>-3.34163889515669</v>
      </c>
      <c r="C4724" s="0" t="n">
        <v>0.000101051572309415</v>
      </c>
      <c r="D4724" s="0" t="n">
        <f aca="false">C4724*10000</f>
        <v>1.01051572309415</v>
      </c>
      <c r="E4724" s="0" t="n">
        <v>22.959999</v>
      </c>
      <c r="F4724" s="0" t="n">
        <f aca="false">SQRT(SUMSQ(B4725:B4729))</f>
        <v>3.34450225702931</v>
      </c>
      <c r="G4724" s="0" t="n">
        <f aca="false">SQRT((4/3)*SUM(D4725:D4729))</f>
        <v>3.67530691268875</v>
      </c>
      <c r="H4724" s="0" t="n">
        <f aca="false" t="array" ref="H4724:H4724">SQRT(SUM((B4725:B4745)^2))</f>
        <v>6.38411886742885</v>
      </c>
      <c r="I4724" s="0" t="n">
        <f aca="false">SQRT((4/3)*SUM(D4725:D4745))</f>
        <v>5.73095116136059</v>
      </c>
    </row>
    <row r="4725" customFormat="false" ht="14.6" hidden="false" customHeight="false" outlineLevel="0" collapsed="false">
      <c r="A4725" s="1" t="n">
        <v>43399</v>
      </c>
      <c r="B4725" s="0" t="n">
        <v>-2.07875801702719</v>
      </c>
      <c r="C4725" s="0" t="n">
        <v>0.000322144456777132</v>
      </c>
      <c r="D4725" s="0" t="n">
        <f aca="false">C4725*10000</f>
        <v>3.22144456777132</v>
      </c>
      <c r="E4725" s="0" t="n">
        <v>24.98</v>
      </c>
      <c r="F4725" s="0" t="n">
        <f aca="false">SQRT(SUMSQ(B4726:B4730))</f>
        <v>2.99431843354481</v>
      </c>
      <c r="G4725" s="0" t="n">
        <f aca="false">SQRT((4/3)*SUM(D4726:D4730))</f>
        <v>3.37347796880797</v>
      </c>
      <c r="H4725" s="0" t="n">
        <f aca="false" t="array" ref="H4725:H4725">SQRT(SUM((B4726:B4746)^2))</f>
        <v>6.10653812717238</v>
      </c>
      <c r="I4725" s="0" t="n">
        <f aca="false">SQRT((4/3)*SUM(D4726:D4746))</f>
        <v>5.42201381682776</v>
      </c>
    </row>
    <row r="4726" customFormat="false" ht="14.6" hidden="false" customHeight="false" outlineLevel="0" collapsed="false">
      <c r="A4726" s="1" t="n">
        <v>43402</v>
      </c>
      <c r="B4726" s="0" t="n">
        <v>1.41062355448584</v>
      </c>
      <c r="C4726" s="0" t="n">
        <v>0.000302076472936884</v>
      </c>
      <c r="D4726" s="0" t="n">
        <f aca="false">C4726*10000</f>
        <v>3.02076472936884</v>
      </c>
      <c r="E4726" s="0" t="n">
        <v>21.309999</v>
      </c>
      <c r="F4726" s="0" t="n">
        <f aca="false">SQRT(SUMSQ(B4727:B4731))</f>
        <v>2.6414747731572</v>
      </c>
      <c r="G4726" s="0" t="n">
        <f aca="false">SQRT((4/3)*SUM(D4727:D4731))</f>
        <v>2.79692789752002</v>
      </c>
      <c r="H4726" s="0" t="n">
        <f aca="false" t="array" ref="H4726:H4726">SQRT(SUM((B4727:B4747)^2))</f>
        <v>6.26572527348165</v>
      </c>
      <c r="I4726" s="0" t="n">
        <f aca="false">SQRT((4/3)*SUM(D4727:D4747))</f>
        <v>5.15338185684586</v>
      </c>
    </row>
    <row r="4727" customFormat="false" ht="14.6" hidden="false" customHeight="false" outlineLevel="0" collapsed="false">
      <c r="A4727" s="1" t="n">
        <v>43403</v>
      </c>
      <c r="B4727" s="0" t="n">
        <v>-0.592248238178061</v>
      </c>
      <c r="C4727" s="0" t="n">
        <v>0.000236929092838541</v>
      </c>
      <c r="D4727" s="0" t="n">
        <f aca="false">C4727*10000</f>
        <v>2.36929092838541</v>
      </c>
      <c r="E4727" s="0" t="n">
        <v>21.299999</v>
      </c>
      <c r="F4727" s="0" t="n">
        <f aca="false">SQRT(SUMSQ(B4728:B4732))</f>
        <v>2.61003607459372</v>
      </c>
      <c r="G4727" s="0" t="n">
        <f aca="false">SQRT((4/3)*SUM(D4728:D4732))</f>
        <v>2.27091874068775</v>
      </c>
      <c r="H4727" s="0" t="n">
        <f aca="false" t="array" ref="H4727:H4727">SQRT(SUM((B4728:B4748)^2))</f>
        <v>6.2394349643782</v>
      </c>
      <c r="I4727" s="0" t="n">
        <f aca="false">SQRT((4/3)*SUM(D4728:D4748))</f>
        <v>4.89968565385349</v>
      </c>
    </row>
    <row r="4728" customFormat="false" ht="14.6" hidden="false" customHeight="false" outlineLevel="0" collapsed="false">
      <c r="A4728" s="1" t="n">
        <v>43404</v>
      </c>
      <c r="B4728" s="0" t="n">
        <v>2.12678281021073</v>
      </c>
      <c r="C4728" s="0" t="n">
        <v>8.26775308895612E-005</v>
      </c>
      <c r="D4728" s="0" t="n">
        <f aca="false">C4728*10000</f>
        <v>0.826775308895612</v>
      </c>
      <c r="E4728" s="0" t="n">
        <v>17.620001</v>
      </c>
      <c r="F4728" s="0" t="n">
        <f aca="false">SQRT(SUMSQ(B4729:B4733))</f>
        <v>1.61076656404677</v>
      </c>
      <c r="G4728" s="0" t="n">
        <f aca="false">SQRT((4/3)*SUM(D4729:D4733))</f>
        <v>2.1445109752834</v>
      </c>
      <c r="H4728" s="0" t="n">
        <f aca="false" t="array" ref="H4728:H4728">SQRT(SUM((B4729:B4749)^2))</f>
        <v>5.91475818826424</v>
      </c>
      <c r="I4728" s="0" t="n">
        <f aca="false">SQRT((4/3)*SUM(D4729:D4749))</f>
        <v>4.82427239620043</v>
      </c>
    </row>
    <row r="4729" customFormat="false" ht="14.6" hidden="false" customHeight="false" outlineLevel="0" collapsed="false">
      <c r="A4729" s="1" t="n">
        <v>43405</v>
      </c>
      <c r="B4729" s="0" t="n">
        <v>-0.0252694284901939</v>
      </c>
      <c r="C4729" s="0" t="n">
        <v>6.92635142422078E-005</v>
      </c>
      <c r="D4729" s="0" t="n">
        <f aca="false">C4729*10000</f>
        <v>0.692635142422078</v>
      </c>
      <c r="E4729" s="0" t="n">
        <v>17.4</v>
      </c>
      <c r="F4729" s="0" t="n">
        <f aca="false">SQRT(SUMSQ(B4730:B4734))</f>
        <v>3.52457663027335</v>
      </c>
      <c r="G4729" s="0" t="n">
        <f aca="false">SQRT((4/3)*SUM(D4730:D4734))</f>
        <v>2.06653252773523</v>
      </c>
      <c r="H4729" s="0" t="n">
        <f aca="false" t="array" ref="H4729:H4729">SQRT(SUM((B4730:B4750)^2))</f>
        <v>6.00784713678338</v>
      </c>
      <c r="I4729" s="0" t="n">
        <f aca="false">SQRT((4/3)*SUM(D4730:D4750))</f>
        <v>4.82036818401575</v>
      </c>
    </row>
    <row r="4730" customFormat="false" ht="14.6" hidden="false" customHeight="false" outlineLevel="0" collapsed="false">
      <c r="A4730" s="1" t="n">
        <v>43406</v>
      </c>
      <c r="B4730" s="0" t="n">
        <v>-1.44964907048117</v>
      </c>
      <c r="C4730" s="0" t="n">
        <v>0.000162579909545264</v>
      </c>
      <c r="D4730" s="0" t="n">
        <f aca="false">C4730*10000</f>
        <v>1.62579909545264</v>
      </c>
      <c r="E4730" s="0" t="n">
        <v>20.059999</v>
      </c>
      <c r="F4730" s="0" t="n">
        <f aca="false">SQRT(SUMSQ(B4731:B4735))</f>
        <v>3.70493656770433</v>
      </c>
      <c r="G4730" s="0" t="n">
        <f aca="false">SQRT((4/3)*SUM(D4731:D4735))</f>
        <v>1.68480736402839</v>
      </c>
      <c r="H4730" s="0" t="n">
        <f aca="false" t="array" ref="H4730:H4730">SQRT(SUM((B4731:B4751)^2))</f>
        <v>5.83455790917302</v>
      </c>
      <c r="I4730" s="0" t="n">
        <f aca="false">SQRT((4/3)*SUM(D4731:D4751))</f>
        <v>4.78797652246077</v>
      </c>
    </row>
    <row r="4731" customFormat="false" ht="14.6" hidden="false" customHeight="false" outlineLevel="0" collapsed="false">
      <c r="A4731" s="1" t="n">
        <v>43409</v>
      </c>
      <c r="B4731" s="0" t="n">
        <v>-0.036123513531814</v>
      </c>
      <c r="C4731" s="0" t="n">
        <v>3.5260377278856E-005</v>
      </c>
      <c r="D4731" s="0" t="n">
        <f aca="false">C4731*10000</f>
        <v>0.35260377278856</v>
      </c>
      <c r="E4731" s="0" t="n">
        <v>19.889999</v>
      </c>
      <c r="F4731" s="0" t="n">
        <f aca="false">SQRT(SUMSQ(B4732:B4736))</f>
        <v>4.09639508900111</v>
      </c>
      <c r="G4731" s="0" t="n">
        <f aca="false">SQRT((4/3)*SUM(D4732:D4736))</f>
        <v>1.89803095308513</v>
      </c>
      <c r="H4731" s="0" t="n">
        <f aca="false" t="array" ref="H4731:H4731">SQRT(SUM((B4732:B4752)^2))</f>
        <v>6.07103831431526</v>
      </c>
      <c r="I4731" s="0" t="n">
        <f aca="false">SQRT((4/3)*SUM(D4732:D4752))</f>
        <v>5.06554129508806</v>
      </c>
    </row>
    <row r="4732" customFormat="false" ht="14.6" hidden="false" customHeight="false" outlineLevel="0" collapsed="false">
      <c r="A4732" s="1" t="n">
        <v>43410</v>
      </c>
      <c r="B4732" s="0" t="n">
        <v>-0.430879692118046</v>
      </c>
      <c r="C4732" s="0" t="n">
        <v>3.69990625546228E-005</v>
      </c>
      <c r="D4732" s="0" t="n">
        <f aca="false">C4732*10000</f>
        <v>0.369990625546228</v>
      </c>
      <c r="E4732" s="0" t="n">
        <v>19.639999</v>
      </c>
      <c r="F4732" s="0" t="n">
        <f aca="false">SQRT(SUMSQ(B4733:B4737))</f>
        <v>4.12648984274138</v>
      </c>
      <c r="G4732" s="0" t="n">
        <f aca="false">SQRT((4/3)*SUM(D4733:D4737))</f>
        <v>2.31243842587635</v>
      </c>
      <c r="H4732" s="0" t="n">
        <f aca="false" t="array" ref="H4732:H4732">SQRT(SUM((B4733:B4753)^2))</f>
        <v>6.32671624103603</v>
      </c>
      <c r="I4732" s="0" t="n">
        <f aca="false">SQRT((4/3)*SUM(D4733:D4753))</f>
        <v>5.34198050859524</v>
      </c>
    </row>
    <row r="4733" customFormat="false" ht="14.6" hidden="false" customHeight="false" outlineLevel="0" collapsed="false">
      <c r="A4733" s="1" t="n">
        <v>43411</v>
      </c>
      <c r="B4733" s="0" t="n">
        <v>-0.552707639695959</v>
      </c>
      <c r="C4733" s="0" t="n">
        <v>4.0816685612373E-005</v>
      </c>
      <c r="D4733" s="0" t="n">
        <f aca="false">C4733*10000</f>
        <v>0.40816685612373</v>
      </c>
      <c r="E4733" s="0" t="n">
        <v>20.709999</v>
      </c>
      <c r="F4733" s="0" t="n">
        <f aca="false">SQRT(SUMSQ(B4734:B4738))</f>
        <v>4.37481466716018</v>
      </c>
      <c r="G4733" s="0" t="n">
        <f aca="false">SQRT((4/3)*SUM(D4734:D4738))</f>
        <v>2.55125460274614</v>
      </c>
      <c r="H4733" s="0" t="n">
        <f aca="false" t="array" ref="H4733:H4733">SQRT(SUM((B4734:B4754)^2))</f>
        <v>6.30984847440491</v>
      </c>
      <c r="I4733" s="0" t="n">
        <f aca="false">SQRT((4/3)*SUM(D4734:D4754))</f>
        <v>5.65836585030395</v>
      </c>
    </row>
    <row r="4734" customFormat="false" ht="14.6" hidden="false" customHeight="false" outlineLevel="0" collapsed="false">
      <c r="A4734" s="1" t="n">
        <v>43412</v>
      </c>
      <c r="B4734" s="0" t="n">
        <v>-3.13507735834927</v>
      </c>
      <c r="C4734" s="0" t="n">
        <v>4.46357166229662E-005</v>
      </c>
      <c r="D4734" s="0" t="n">
        <f aca="false">C4734*10000</f>
        <v>0.446357166229662</v>
      </c>
      <c r="E4734" s="0" t="n">
        <v>25.23</v>
      </c>
      <c r="F4734" s="0" t="n">
        <f aca="false">SQRT(SUMSQ(B4735:B4739))</f>
        <v>3.23653450677274</v>
      </c>
      <c r="G4734" s="0" t="n">
        <f aca="false">SQRT((4/3)*SUM(D4735:D4739))</f>
        <v>2.89814547523339</v>
      </c>
      <c r="H4734" s="0" t="n">
        <f aca="false" t="array" ref="H4734:H4734">SQRT(SUM((B4735:B4755)^2))</f>
        <v>5.51524892338694</v>
      </c>
      <c r="I4734" s="0" t="n">
        <f aca="false">SQRT((4/3)*SUM(D4735:D4755))</f>
        <v>5.79774030116001</v>
      </c>
    </row>
    <row r="4735" customFormat="false" ht="14.6" hidden="false" customHeight="false" outlineLevel="0" collapsed="false">
      <c r="A4735" s="1" t="n">
        <v>43413</v>
      </c>
      <c r="B4735" s="0" t="n">
        <v>1.84537177164673</v>
      </c>
      <c r="C4735" s="0" t="n">
        <v>5.51813469725035E-005</v>
      </c>
      <c r="D4735" s="0" t="n">
        <f aca="false">C4735*10000</f>
        <v>0.551813469725035</v>
      </c>
      <c r="E4735" s="0" t="n">
        <v>24.219999</v>
      </c>
      <c r="F4735" s="0" t="n">
        <f aca="false">SQRT(SUMSQ(B4736:B4740))</f>
        <v>2.8588080499672</v>
      </c>
      <c r="G4735" s="0" t="n">
        <f aca="false">SQRT((4/3)*SUM(D4736:D4740))</f>
        <v>2.95878258728683</v>
      </c>
      <c r="H4735" s="0" t="n">
        <f aca="false" t="array" ref="H4735:H4735">SQRT(SUM((B4736:B4756)^2))</f>
        <v>5.42108585875939</v>
      </c>
      <c r="I4735" s="0" t="n">
        <f aca="false">SQRT((4/3)*SUM(D4736:D4756))</f>
        <v>5.84086144515435</v>
      </c>
    </row>
    <row r="4736" customFormat="false" ht="14.6" hidden="false" customHeight="false" outlineLevel="0" collapsed="false">
      <c r="A4736" s="1" t="n">
        <v>43416</v>
      </c>
      <c r="B4736" s="0" t="n">
        <v>-1.74791380299761</v>
      </c>
      <c r="C4736" s="0" t="n">
        <v>9.25563006527284E-005</v>
      </c>
      <c r="D4736" s="0" t="n">
        <f aca="false">C4736*10000</f>
        <v>0.925563006527284</v>
      </c>
      <c r="E4736" s="0" t="n">
        <v>24.16</v>
      </c>
      <c r="F4736" s="0" t="n">
        <f aca="false">SQRT(SUMSQ(B4737:B4741))</f>
        <v>2.34928097801632</v>
      </c>
      <c r="G4736" s="0" t="n">
        <f aca="false">SQRT((4/3)*SUM(D4737:D4741))</f>
        <v>3.00896494436612</v>
      </c>
      <c r="H4736" s="0" t="n">
        <f aca="false" t="array" ref="H4736:H4736">SQRT(SUM((B4737:B4757)^2))</f>
        <v>5.14188774905235</v>
      </c>
      <c r="I4736" s="0" t="n">
        <f aca="false">SQRT((4/3)*SUM(D4737:D4757))</f>
        <v>5.85977454665665</v>
      </c>
    </row>
    <row r="4737" customFormat="false" ht="14.6" hidden="false" customHeight="false" outlineLevel="0" collapsed="false">
      <c r="A4737" s="1" t="n">
        <v>43417</v>
      </c>
      <c r="B4737" s="0" t="n">
        <v>-0.65812081423932</v>
      </c>
      <c r="C4737" s="0" t="n">
        <v>0.00016786281064964</v>
      </c>
      <c r="D4737" s="0" t="n">
        <f aca="false">C4737*10000</f>
        <v>1.6786281064964</v>
      </c>
      <c r="E4737" s="0" t="n">
        <v>24.700001</v>
      </c>
      <c r="F4737" s="0" t="n">
        <f aca="false">SQRT(SUMSQ(B4738:B4742))</f>
        <v>2.32333513388755</v>
      </c>
      <c r="G4737" s="0" t="n">
        <f aca="false">SQRT((4/3)*SUM(D4738:D4742))</f>
        <v>3.04798411087775</v>
      </c>
      <c r="H4737" s="0" t="n">
        <f aca="false" t="array" ref="H4737:H4737">SQRT(SUM((B4738:B4758)^2))</f>
        <v>5.58257716939096</v>
      </c>
      <c r="I4737" s="0" t="n">
        <f aca="false">SQRT((4/3)*SUM(D4738:D4758))</f>
        <v>5.79320212202641</v>
      </c>
    </row>
    <row r="4738" customFormat="false" ht="14.6" hidden="false" customHeight="false" outlineLevel="0" collapsed="false">
      <c r="A4738" s="1" t="n">
        <v>43418</v>
      </c>
      <c r="B4738" s="0" t="n">
        <v>1.55453230417717</v>
      </c>
      <c r="C4738" s="0" t="n">
        <v>0.000127931328704663</v>
      </c>
      <c r="D4738" s="0" t="n">
        <f aca="false">C4738*10000</f>
        <v>1.27931328704663</v>
      </c>
      <c r="E4738" s="0" t="n">
        <v>23.35</v>
      </c>
      <c r="F4738" s="0" t="n">
        <f aca="false">SQRT(SUMSQ(B4739:B4743))</f>
        <v>1.83593707525064</v>
      </c>
      <c r="G4738" s="0" t="n">
        <f aca="false">SQRT((4/3)*SUM(D4739:D4743))</f>
        <v>2.84267095580961</v>
      </c>
      <c r="H4738" s="0" t="n">
        <f aca="false" t="array" ref="H4738:H4738">SQRT(SUM((B4739:B4759)^2))</f>
        <v>5.36622409407347</v>
      </c>
      <c r="I4738" s="0" t="n">
        <f aca="false">SQRT((4/3)*SUM(D4739:D4759))</f>
        <v>5.81993698928781</v>
      </c>
    </row>
    <row r="4739" customFormat="false" ht="14.6" hidden="false" customHeight="false" outlineLevel="0" collapsed="false">
      <c r="A4739" s="1" t="n">
        <v>43419</v>
      </c>
      <c r="B4739" s="0" t="n">
        <v>1.07928785982474</v>
      </c>
      <c r="C4739" s="0" t="n">
        <v>0.00018641175269165</v>
      </c>
      <c r="D4739" s="0" t="n">
        <f aca="false">C4739*10000</f>
        <v>1.8641175269165</v>
      </c>
      <c r="E4739" s="0" t="n">
        <v>21.23</v>
      </c>
      <c r="F4739" s="0" t="n">
        <f aca="false">SQRT(SUMSQ(B4740:B4744))</f>
        <v>2.57106542394157</v>
      </c>
      <c r="G4739" s="0" t="n">
        <f aca="false">SQRT((4/3)*SUM(D4740:D4744))</f>
        <v>2.43743050908216</v>
      </c>
      <c r="H4739" s="0" t="n">
        <f aca="false" t="array" ref="H4739:H4739">SQRT(SUM((B4740:B4760)^2))</f>
        <v>5.31918185146974</v>
      </c>
      <c r="I4739" s="0" t="n">
        <f aca="false">SQRT((4/3)*SUM(D4740:D4760))</f>
        <v>5.79954352939286</v>
      </c>
    </row>
    <row r="4740" customFormat="false" ht="14.6" hidden="false" customHeight="false" outlineLevel="0" collapsed="false">
      <c r="A4740" s="1" t="n">
        <v>43420</v>
      </c>
      <c r="B4740" s="0" t="n">
        <v>1.05024988865376</v>
      </c>
      <c r="C4740" s="0" t="n">
        <v>8.18173872137005E-005</v>
      </c>
      <c r="D4740" s="0" t="n">
        <f aca="false">C4740*10000</f>
        <v>0.818173872137005</v>
      </c>
      <c r="E4740" s="0" t="n">
        <v>19.34</v>
      </c>
      <c r="F4740" s="0" t="n">
        <f aca="false">SQRT(SUMSQ(B4741:B4745))</f>
        <v>2.36018166702692</v>
      </c>
      <c r="G4740" s="0" t="n">
        <f aca="false">SQRT((4/3)*SUM(D4741:D4745))</f>
        <v>2.36118993972454</v>
      </c>
      <c r="H4740" s="0" t="n">
        <f aca="false" t="array" ref="H4740:H4740">SQRT(SUM((B4741:B4761)^2))</f>
        <v>5.32680489096722</v>
      </c>
      <c r="I4740" s="0" t="n">
        <f aca="false">SQRT((4/3)*SUM(D4741:D4761))</f>
        <v>6.42358923757102</v>
      </c>
    </row>
    <row r="4741" customFormat="false" ht="14.6" hidden="false" customHeight="false" outlineLevel="0" collapsed="false">
      <c r="A4741" s="1" t="n">
        <v>43423</v>
      </c>
      <c r="B4741" s="0" t="n">
        <v>-0.633672083826959</v>
      </c>
      <c r="C4741" s="0" t="n">
        <v>0.000115016973472164</v>
      </c>
      <c r="D4741" s="0" t="n">
        <f aca="false">C4741*10000</f>
        <v>1.15016973472164</v>
      </c>
      <c r="E4741" s="0" t="n">
        <v>19.51</v>
      </c>
      <c r="F4741" s="0" t="n">
        <f aca="false">SQRT(SUMSQ(B4742:B4746))</f>
        <v>2.45417731023088</v>
      </c>
      <c r="G4741" s="0" t="n">
        <f aca="false">SQRT((4/3)*SUM(D4742:D4746))</f>
        <v>2.21163973667206</v>
      </c>
      <c r="H4741" s="0" t="n">
        <f aca="false" t="array" ref="H4741:H4741">SQRT(SUM((B4742:B4762)^2))</f>
        <v>6.22876877638641</v>
      </c>
      <c r="I4741" s="0" t="n">
        <f aca="false">SQRT((4/3)*SUM(D4742:D4762))</f>
        <v>6.71471205574294</v>
      </c>
    </row>
    <row r="4742" customFormat="false" ht="14.6" hidden="false" customHeight="false" outlineLevel="0" collapsed="false">
      <c r="A4742" s="1" t="n">
        <v>43424</v>
      </c>
      <c r="B4742" s="0" t="n">
        <v>0.558469369636322</v>
      </c>
      <c r="C4742" s="0" t="n">
        <v>0.000185588093430063</v>
      </c>
      <c r="D4742" s="0" t="n">
        <f aca="false">C4742*10000</f>
        <v>1.85588093430063</v>
      </c>
      <c r="E4742" s="0" t="n">
        <v>19.959999</v>
      </c>
      <c r="F4742" s="0" t="n">
        <f aca="false">SQRT(SUMSQ(B4743:B4747))</f>
        <v>3.10973670104675</v>
      </c>
      <c r="G4742" s="0" t="n">
        <f aca="false">SQRT((4/3)*SUM(D4743:D4747))</f>
        <v>1.8983254333354</v>
      </c>
      <c r="H4742" s="0" t="n">
        <f aca="false" t="array" ref="H4742:H4742">SQRT(SUM((B4743:B4763)^2))</f>
        <v>6.20555231601188</v>
      </c>
      <c r="I4742" s="0" t="n">
        <f aca="false">SQRT((4/3)*SUM(D4743:D4763))</f>
        <v>6.87841418749023</v>
      </c>
    </row>
    <row r="4743" customFormat="false" ht="14.6" hidden="false" customHeight="false" outlineLevel="0" collapsed="false">
      <c r="A4743" s="1" t="n">
        <v>43425</v>
      </c>
      <c r="B4743" s="0" t="n">
        <v>0.623978753367442</v>
      </c>
      <c r="C4743" s="0" t="n">
        <v>3.72241554176865E-005</v>
      </c>
      <c r="D4743" s="0" t="n">
        <f aca="false">C4743*10000</f>
        <v>0.372241554176865</v>
      </c>
      <c r="E4743" s="0" t="n">
        <v>19.91</v>
      </c>
      <c r="F4743" s="0" t="n">
        <f aca="false">SQRT(SUMSQ(B4744:B4748))</f>
        <v>3.05009939391597</v>
      </c>
      <c r="G4743" s="0" t="n">
        <f aca="false">SQRT((4/3)*SUM(D4744:D4748))</f>
        <v>1.92767914703208</v>
      </c>
      <c r="H4743" s="0" t="n">
        <f aca="false" t="array" ref="H4743:H4743">SQRT(SUM((B4744:B4764)^2))</f>
        <v>6.6096445081484</v>
      </c>
      <c r="I4743" s="0" t="n">
        <f aca="false">SQRT((4/3)*SUM(D4744:D4764))</f>
        <v>7.05905545901825</v>
      </c>
    </row>
    <row r="4744" customFormat="false" ht="14.6" hidden="false" customHeight="false" outlineLevel="0" collapsed="false">
      <c r="A4744" s="1" t="n">
        <v>43427</v>
      </c>
      <c r="B4744" s="0" t="n">
        <v>2.09870787730761</v>
      </c>
      <c r="C4744" s="0" t="n">
        <v>2.59334519617235E-005</v>
      </c>
      <c r="D4744" s="0" t="n">
        <f aca="false">C4744*10000</f>
        <v>0.259334519617235</v>
      </c>
      <c r="E4744" s="0" t="n">
        <v>16.360001</v>
      </c>
      <c r="F4744" s="0" t="n">
        <f aca="false">SQRT(SUMSQ(B4745:B4749))</f>
        <v>2.33998983571191</v>
      </c>
      <c r="G4744" s="0" t="n">
        <f aca="false">SQRT((4/3)*SUM(D4745:D4749))</f>
        <v>1.9337060942925</v>
      </c>
      <c r="H4744" s="0" t="n">
        <f aca="false" t="array" ref="H4744:H4744">SQRT(SUM((B4745:B4765)^2))</f>
        <v>6.27007360503395</v>
      </c>
      <c r="I4744" s="0" t="n">
        <f aca="false">SQRT((4/3)*SUM(D4745:D4765))</f>
        <v>7.41992815309156</v>
      </c>
    </row>
    <row r="4745" customFormat="false" ht="14.6" hidden="false" customHeight="false" outlineLevel="0" collapsed="false">
      <c r="A4745" s="1" t="n">
        <v>43430</v>
      </c>
      <c r="B4745" s="0" t="n">
        <v>-0.251206918295162</v>
      </c>
      <c r="C4745" s="0" t="n">
        <v>5.43786705775901E-005</v>
      </c>
      <c r="D4745" s="0" t="n">
        <f aca="false">C4745*10000</f>
        <v>0.543786705775901</v>
      </c>
      <c r="E4745" s="0" t="n">
        <v>16.719999</v>
      </c>
      <c r="F4745" s="0" t="n">
        <f aca="false">SQRT(SUMSQ(B4746:B4750))</f>
        <v>2.55400643162254</v>
      </c>
      <c r="G4745" s="0" t="n">
        <f aca="false">SQRT((4/3)*SUM(D4746:D4750))</f>
        <v>1.97484913804289</v>
      </c>
      <c r="H4745" s="0" t="n">
        <f aca="false" t="array" ref="H4745:H4745">SQRT(SUM((B4746:B4766)^2))</f>
        <v>6.26514073081487</v>
      </c>
      <c r="I4745" s="0" t="n">
        <f aca="false">SQRT((4/3)*SUM(D4746:D4766))</f>
        <v>7.77960368836421</v>
      </c>
    </row>
    <row r="4746" customFormat="false" ht="14.6" hidden="false" customHeight="false" outlineLevel="0" collapsed="false">
      <c r="A4746" s="1" t="n">
        <v>43431</v>
      </c>
      <c r="B4746" s="0" t="n">
        <v>-0.924158578656125</v>
      </c>
      <c r="C4746" s="0" t="n">
        <v>6.37269029749502E-005</v>
      </c>
      <c r="D4746" s="0" t="n">
        <f aca="false">C4746*10000</f>
        <v>0.637269029749502</v>
      </c>
      <c r="E4746" s="0" t="n">
        <v>17.360001</v>
      </c>
      <c r="F4746" s="0" t="n">
        <f aca="false">SQRT(SUMSQ(B4747:B4751))</f>
        <v>2.39127601467287</v>
      </c>
      <c r="G4746" s="0" t="n">
        <f aca="false">SQRT((4/3)*SUM(D4747:D4751))</f>
        <v>2.21513858613793</v>
      </c>
      <c r="H4746" s="0" t="n">
        <f aca="false" t="array" ref="H4746:H4746">SQRT(SUM((B4747:B4767)^2))</f>
        <v>6.2201322817376</v>
      </c>
      <c r="I4746" s="0" t="n">
        <f aca="false">SQRT((4/3)*SUM(D4747:D4767))</f>
        <v>7.90443600688734</v>
      </c>
    </row>
    <row r="4747" customFormat="false" ht="14.6" hidden="false" customHeight="false" outlineLevel="0" collapsed="false">
      <c r="A4747" s="1" t="n">
        <v>43432</v>
      </c>
      <c r="B4747" s="0" t="n">
        <v>-1.98981509608482</v>
      </c>
      <c r="C4747" s="0" t="n">
        <v>8.90097778816523E-005</v>
      </c>
      <c r="D4747" s="0" t="n">
        <f aca="false">C4747*10000</f>
        <v>0.890097778816523</v>
      </c>
      <c r="E4747" s="0" t="n">
        <v>20.450001</v>
      </c>
      <c r="F4747" s="0" t="n">
        <f aca="false">SQRT(SUMSQ(B4748:B4752))</f>
        <v>2.1390610062275</v>
      </c>
      <c r="G4747" s="0" t="n">
        <f aca="false">SQRT((4/3)*SUM(D4748:D4752))</f>
        <v>2.63157171927729</v>
      </c>
      <c r="H4747" s="0" t="n">
        <f aca="false" t="array" ref="H4747:H4747">SQRT(SUM((B4748:B4768)^2))</f>
        <v>5.89330817847953</v>
      </c>
      <c r="I4747" s="0" t="n">
        <f aca="false">SQRT((4/3)*SUM(D4748:D4768))</f>
        <v>7.93542612219373</v>
      </c>
    </row>
    <row r="4748" customFormat="false" ht="14.6" hidden="false" customHeight="false" outlineLevel="0" collapsed="false">
      <c r="A4748" s="1" t="n">
        <v>43433</v>
      </c>
      <c r="B4748" s="0" t="n">
        <v>-0.148301879905276</v>
      </c>
      <c r="C4748" s="0" t="n">
        <v>4.56472136467589E-005</v>
      </c>
      <c r="D4748" s="0" t="n">
        <f aca="false">C4748*10000</f>
        <v>0.456472136467589</v>
      </c>
      <c r="E4748" s="0" t="n">
        <v>20.02</v>
      </c>
      <c r="F4748" s="0" t="n">
        <f aca="false">SQRT(SUMSQ(B4749:B4753))</f>
        <v>2.81230831001234</v>
      </c>
      <c r="G4748" s="0" t="n">
        <f aca="false">SQRT((4/3)*SUM(D4749:D4753))</f>
        <v>3.11237982489938</v>
      </c>
      <c r="H4748" s="0" t="n">
        <f aca="false" t="array" ref="H4748:H4748">SQRT(SUM((B4749:B4769)^2))</f>
        <v>6.19861953005619</v>
      </c>
      <c r="I4748" s="0" t="n">
        <f aca="false">SQRT((4/3)*SUM(D4749:D4769))</f>
        <v>8.03658485916287</v>
      </c>
    </row>
    <row r="4749" customFormat="false" ht="14.6" hidden="false" customHeight="false" outlineLevel="0" collapsed="false">
      <c r="A4749" s="1" t="n">
        <v>43434</v>
      </c>
      <c r="B4749" s="0" t="n">
        <v>-0.759618899673718</v>
      </c>
      <c r="C4749" s="0" t="n">
        <v>2.76788793518439E-005</v>
      </c>
      <c r="D4749" s="0" t="n">
        <f aca="false">C4749*10000</f>
        <v>0.276788793518439</v>
      </c>
      <c r="E4749" s="0" t="n">
        <v>21.25</v>
      </c>
      <c r="F4749" s="0" t="n">
        <f aca="false">SQRT(SUMSQ(B4750:B4754))</f>
        <v>2.72477380128372</v>
      </c>
      <c r="G4749" s="0" t="n">
        <f aca="false">SQRT((4/3)*SUM(D4750:D4754))</f>
        <v>3.65272874249587</v>
      </c>
      <c r="H4749" s="0" t="n">
        <f aca="false" t="array" ref="H4749:H4749">SQRT(SUM((B4750:B4770)^2))</f>
        <v>6.50020180210834</v>
      </c>
      <c r="I4749" s="0" t="n">
        <f aca="false">SQRT((4/3)*SUM(D4750:D4770))</f>
        <v>8.22600321553236</v>
      </c>
    </row>
    <row r="4750" customFormat="false" ht="14.6" hidden="false" customHeight="false" outlineLevel="0" collapsed="false">
      <c r="A4750" s="1" t="n">
        <v>43437</v>
      </c>
      <c r="B4750" s="0" t="n">
        <v>1.0538032725958</v>
      </c>
      <c r="C4750" s="0" t="n">
        <v>6.64394099969494E-005</v>
      </c>
      <c r="D4750" s="0" t="n">
        <f aca="false">C4750*10000</f>
        <v>0.664394099969494</v>
      </c>
      <c r="E4750" s="0" t="n">
        <v>19.98</v>
      </c>
      <c r="F4750" s="0" t="n">
        <f aca="false">SQRT(SUMSQ(B4751:B4755))</f>
        <v>2.5973801975517</v>
      </c>
      <c r="G4750" s="0" t="n">
        <f aca="false">SQRT((4/3)*SUM(D4751:D4755))</f>
        <v>3.82732280561901</v>
      </c>
      <c r="H4750" s="0" t="n">
        <f aca="false" t="array" ref="H4750:H4750">SQRT(SUM((B4751:B4771)^2))</f>
        <v>6.41421832924043</v>
      </c>
      <c r="I4750" s="0" t="n">
        <f aca="false">SQRT((4/3)*SUM(D4751:D4771))</f>
        <v>8.30511792011763</v>
      </c>
    </row>
    <row r="4751" customFormat="false" ht="14.6" hidden="false" customHeight="false" outlineLevel="0" collapsed="false">
      <c r="A4751" s="1" t="n">
        <v>43438</v>
      </c>
      <c r="B4751" s="0" t="n">
        <v>0.222083777174711</v>
      </c>
      <c r="C4751" s="0" t="n">
        <v>0.000139237640807583</v>
      </c>
      <c r="D4751" s="0" t="n">
        <f aca="false">C4751*10000</f>
        <v>1.39237640807583</v>
      </c>
      <c r="E4751" s="0" t="n">
        <v>18.139999</v>
      </c>
      <c r="F4751" s="0" t="n">
        <f aca="false">SQRT(SUMSQ(B4752:B4756))</f>
        <v>3.01208579945199</v>
      </c>
      <c r="G4751" s="0" t="n">
        <f aca="false">SQRT((4/3)*SUM(D4752:D4756))</f>
        <v>3.74559996472385</v>
      </c>
      <c r="H4751" s="0" t="n">
        <f aca="false" t="array" ref="H4751:H4751">SQRT(SUM((B4752:B4772)^2))</f>
        <v>6.59546588835203</v>
      </c>
      <c r="I4751" s="0" t="n">
        <f aca="false">SQRT((4/3)*SUM(D4752:D4772))</f>
        <v>8.25768001638047</v>
      </c>
    </row>
    <row r="4752" customFormat="false" ht="14.6" hidden="false" customHeight="false" outlineLevel="0" collapsed="false">
      <c r="A4752" s="1" t="n">
        <v>43440</v>
      </c>
      <c r="B4752" s="0" t="n">
        <v>-1.67831615812405</v>
      </c>
      <c r="C4752" s="0" t="n">
        <v>0.000240384584724367</v>
      </c>
      <c r="D4752" s="0" t="n">
        <f aca="false">C4752*10000</f>
        <v>2.40384584724367</v>
      </c>
      <c r="E4752" s="0" t="n">
        <v>20.1</v>
      </c>
      <c r="F4752" s="0" t="n">
        <f aca="false">SQRT(SUMSQ(B4753:B4757))</f>
        <v>2.52229184179057</v>
      </c>
      <c r="G4752" s="0" t="n">
        <f aca="false">SQRT((4/3)*SUM(D4753:D4757))</f>
        <v>3.50425036552355</v>
      </c>
      <c r="H4752" s="0" t="n">
        <f aca="false" t="array" ref="H4752:H4752">SQRT(SUM((B4753:B4773)^2))</f>
        <v>6.57349439898922</v>
      </c>
      <c r="I4752" s="0" t="n">
        <f aca="false">SQRT((4/3)*SUM(D4753:D4773))</f>
        <v>8.14786337986596</v>
      </c>
    </row>
    <row r="4753" customFormat="false" ht="14.6" hidden="false" customHeight="false" outlineLevel="0" collapsed="false">
      <c r="A4753" s="1" t="n">
        <v>43441</v>
      </c>
      <c r="B4753" s="0" t="n">
        <v>-1.83179952226899</v>
      </c>
      <c r="C4753" s="0" t="n">
        <v>0.000252777598202307</v>
      </c>
      <c r="D4753" s="0" t="n">
        <f aca="false">C4753*10000</f>
        <v>2.52777598202307</v>
      </c>
      <c r="E4753" s="0" t="n">
        <v>22.48</v>
      </c>
      <c r="F4753" s="0" t="n">
        <f aca="false">SQRT(SUMSQ(B4754:B4758))</f>
        <v>2.85757727452188</v>
      </c>
      <c r="G4753" s="0" t="n">
        <f aca="false">SQRT((4/3)*SUM(D4754:D4758))</f>
        <v>3.22052892331512</v>
      </c>
      <c r="H4753" s="0" t="n">
        <f aca="false" t="array" ref="H4753:H4753">SQRT(SUM((B4754:B4774)^2))</f>
        <v>6.64703222512762</v>
      </c>
      <c r="I4753" s="0" t="n">
        <f aca="false">SQRT((4/3)*SUM(D4754:D4774))</f>
        <v>8.0035959508279</v>
      </c>
    </row>
    <row r="4754" customFormat="false" ht="14.6" hidden="false" customHeight="false" outlineLevel="0" collapsed="false">
      <c r="A4754" s="1" t="n">
        <v>43444</v>
      </c>
      <c r="B4754" s="0" t="n">
        <v>0.30386692866971</v>
      </c>
      <c r="C4754" s="0" t="n">
        <v>0.000301842811237954</v>
      </c>
      <c r="D4754" s="0" t="n">
        <f aca="false">C4754*10000</f>
        <v>3.01842811237954</v>
      </c>
      <c r="E4754" s="0" t="n">
        <v>20.799999</v>
      </c>
      <c r="F4754" s="0" t="n">
        <f aca="false">SQRT(SUMSQ(B4755:B4759))</f>
        <v>2.84976782034335</v>
      </c>
      <c r="G4754" s="0" t="n">
        <f aca="false">SQRT((4/3)*SUM(D4755:D4759))</f>
        <v>2.89196516428326</v>
      </c>
      <c r="H4754" s="0" t="n">
        <f aca="false" t="array" ref="H4754:H4754">SQRT(SUM((B4755:B4775)^2))</f>
        <v>7.18650256066656</v>
      </c>
      <c r="I4754" s="0" t="n">
        <f aca="false">SQRT((4/3)*SUM(D4755:D4775))</f>
        <v>7.80375781566008</v>
      </c>
    </row>
    <row r="4755" customFormat="false" ht="14.6" hidden="false" customHeight="false" outlineLevel="0" collapsed="false">
      <c r="A4755" s="1" t="n">
        <v>43445</v>
      </c>
      <c r="B4755" s="0" t="n">
        <v>-0.657641969315501</v>
      </c>
      <c r="C4755" s="0" t="n">
        <v>0.000164387354408641</v>
      </c>
      <c r="D4755" s="0" t="n">
        <f aca="false">C4755*10000</f>
        <v>1.64387354408641</v>
      </c>
      <c r="E4755" s="0" t="n">
        <v>21.52</v>
      </c>
      <c r="F4755" s="0" t="n">
        <f aca="false">SQRT(SUMSQ(B4756:B4760))</f>
        <v>2.88978900537995</v>
      </c>
      <c r="G4755" s="0" t="n">
        <f aca="false">SQRT((4/3)*SUM(D4756:D4760))</f>
        <v>2.90175115150204</v>
      </c>
      <c r="H4755" s="0" t="n">
        <f aca="false" t="array" ref="H4755:H4755">SQRT(SUM((B4756:B4776)^2))</f>
        <v>8.63956028811726</v>
      </c>
      <c r="I4755" s="0" t="n">
        <f aca="false">SQRT((4/3)*SUM(D4756:D4776))</f>
        <v>7.69215556439553</v>
      </c>
    </row>
    <row r="4756" customFormat="false" ht="14.6" hidden="false" customHeight="false" outlineLevel="0" collapsed="false">
      <c r="A4756" s="1" t="n">
        <v>43446</v>
      </c>
      <c r="B4756" s="0" t="n">
        <v>1.54129756267595</v>
      </c>
      <c r="C4756" s="0" t="n">
        <v>9.28215836071783E-005</v>
      </c>
      <c r="D4756" s="0" t="n">
        <f aca="false">C4756*10000</f>
        <v>0.928215836071783</v>
      </c>
      <c r="E4756" s="0" t="n">
        <v>18.9</v>
      </c>
      <c r="F4756" s="0" t="n">
        <f aca="false">SQRT(SUMSQ(B4757:B4761))</f>
        <v>2.67571708611887</v>
      </c>
      <c r="G4756" s="0" t="n">
        <f aca="false">SQRT((4/3)*SUM(D4757:D4761))</f>
        <v>3.98763472128271</v>
      </c>
      <c r="H4756" s="0" t="n">
        <f aca="false" t="array" ref="H4756:H4756">SQRT(SUM((B4757:B4777)^2))</f>
        <v>8.54361572186515</v>
      </c>
      <c r="I4756" s="0" t="n">
        <f aca="false">SQRT((4/3)*SUM(D4757:D4777))</f>
        <v>7.64707551409684</v>
      </c>
    </row>
    <row r="4757" customFormat="false" ht="14.6" hidden="false" customHeight="false" outlineLevel="0" collapsed="false">
      <c r="A4757" s="1" t="n">
        <v>43447</v>
      </c>
      <c r="B4757" s="0" t="n">
        <v>0.325638447550639</v>
      </c>
      <c r="C4757" s="0" t="n">
        <v>0.000109153449364317</v>
      </c>
      <c r="D4757" s="0" t="n">
        <f aca="false">C4757*10000</f>
        <v>1.09153449364317</v>
      </c>
      <c r="E4757" s="0" t="n">
        <v>19.02</v>
      </c>
      <c r="F4757" s="0" t="n">
        <f aca="false">SQRT(SUMSQ(B4758:B4762))</f>
        <v>4.22819961206905</v>
      </c>
      <c r="G4757" s="0" t="n">
        <f aca="false">SQRT((4/3)*SUM(D4758:D4762))</f>
        <v>4.45019890457929</v>
      </c>
      <c r="H4757" s="0" t="n">
        <f aca="false" t="array" ref="H4757:H4757">SQRT(SUM((B4758:B4778)^2))</f>
        <v>8.53831152148103</v>
      </c>
      <c r="I4757" s="0" t="n">
        <f aca="false">SQRT((4/3)*SUM(D4758:D4778))</f>
        <v>7.59831496800919</v>
      </c>
    </row>
    <row r="4758" customFormat="false" ht="14.6" hidden="false" customHeight="false" outlineLevel="0" collapsed="false">
      <c r="A4758" s="1" t="n">
        <v>43448</v>
      </c>
      <c r="B4758" s="0" t="n">
        <v>2.2714051233731</v>
      </c>
      <c r="C4758" s="0" t="n">
        <v>0.000109680292325102</v>
      </c>
      <c r="D4758" s="0" t="n">
        <f aca="false">C4758*10000</f>
        <v>1.09680292325102</v>
      </c>
      <c r="E4758" s="0" t="n">
        <v>18.49</v>
      </c>
      <c r="F4758" s="0" t="n">
        <f aca="false">SQRT(SUMSQ(B4759:B4763))</f>
        <v>3.56953748249146</v>
      </c>
      <c r="G4758" s="0" t="n">
        <f aca="false">SQRT((4/3)*SUM(D4759:D4763))</f>
        <v>4.8001664604656</v>
      </c>
      <c r="H4758" s="0" t="n">
        <f aca="false" t="array" ref="H4758:H4758">SQRT(SUM((B4759:B4779)^2))</f>
        <v>8.27397290618255</v>
      </c>
      <c r="I4758" s="0" t="n">
        <f aca="false">SQRT((4/3)*SUM(D4759:D4779))</f>
        <v>7.52604449985746</v>
      </c>
    </row>
    <row r="4759" customFormat="false" ht="14.6" hidden="false" customHeight="false" outlineLevel="0" collapsed="false">
      <c r="A4759" s="1" t="n">
        <v>43451</v>
      </c>
      <c r="B4759" s="0" t="n">
        <v>-0.218549445983618</v>
      </c>
      <c r="C4759" s="0" t="n">
        <v>0.000151217008651853</v>
      </c>
      <c r="D4759" s="0" t="n">
        <f aca="false">C4759*10000</f>
        <v>1.51217008651853</v>
      </c>
      <c r="E4759" s="0" t="n">
        <v>18.790001</v>
      </c>
      <c r="F4759" s="0" t="n">
        <f aca="false">SQRT(SUMSQ(B4760:B4764))</f>
        <v>4.27337155423696</v>
      </c>
      <c r="G4759" s="0" t="n">
        <f aca="false">SQRT((4/3)*SUM(D4760:D4764))</f>
        <v>4.90299659159768</v>
      </c>
      <c r="H4759" s="0" t="n">
        <f aca="false" t="array" ref="H4759:H4759">SQRT(SUM((B4760:B4780)^2))</f>
        <v>8.27205743708529</v>
      </c>
      <c r="I4759" s="0" t="n">
        <f aca="false">SQRT((4/3)*SUM(D4760:D4780))</f>
        <v>7.44385343950853</v>
      </c>
    </row>
    <row r="4760" customFormat="false" ht="14.6" hidden="false" customHeight="false" outlineLevel="0" collapsed="false">
      <c r="A4760" s="1" t="n">
        <v>43452</v>
      </c>
      <c r="B4760" s="0" t="n">
        <v>0.813754769912614</v>
      </c>
      <c r="C4760" s="0" t="n">
        <v>0.000168639646944807</v>
      </c>
      <c r="D4760" s="0" t="n">
        <f aca="false">C4760*10000</f>
        <v>1.68639646944807</v>
      </c>
      <c r="E4760" s="0" t="n">
        <v>18.07</v>
      </c>
      <c r="F4760" s="0" t="n">
        <f aca="false">SQRT(SUMSQ(B4761:B4765))</f>
        <v>4.19886947376627</v>
      </c>
      <c r="G4760" s="0" t="n">
        <f aca="false">SQRT((4/3)*SUM(D4761:D4765))</f>
        <v>5.23084086302792</v>
      </c>
      <c r="H4760" s="0" t="n">
        <f aca="false" t="array" ref="H4760:H4760">SQRT(SUM((B4761:B4781)^2))</f>
        <v>8.60516995026878</v>
      </c>
      <c r="I4760" s="0" t="n">
        <f aca="false">SQRT((4/3)*SUM(D4761:D4781))</f>
        <v>7.32787015723943</v>
      </c>
    </row>
    <row r="4761" customFormat="false" ht="14.6" hidden="false" customHeight="false" outlineLevel="0" collapsed="false">
      <c r="A4761" s="1" t="n">
        <v>43453</v>
      </c>
      <c r="B4761" s="0" t="n">
        <v>1.08820016818801</v>
      </c>
      <c r="C4761" s="0" t="n">
        <v>0.000653901902992376</v>
      </c>
      <c r="D4761" s="0" t="n">
        <f aca="false">C4761*10000</f>
        <v>6.53901902992376</v>
      </c>
      <c r="E4761" s="0" t="n">
        <v>16.440001</v>
      </c>
      <c r="F4761" s="0" t="n">
        <f aca="false">SQRT(SUMSQ(B4762:B4766))</f>
        <v>4.05556352827238</v>
      </c>
      <c r="G4761" s="0" t="n">
        <f aca="false">SQRT((4/3)*SUM(D4762:D4766))</f>
        <v>4.98346794776772</v>
      </c>
      <c r="H4761" s="0" t="n">
        <f aca="false" t="array" ref="H4761:H4761">SQRT(SUM((B4762:B4782)^2))</f>
        <v>9.17941938748983</v>
      </c>
      <c r="I4761" s="0" t="n">
        <f aca="false">SQRT((4/3)*SUM(D4762:D4782))</f>
        <v>6.79335883125151</v>
      </c>
    </row>
    <row r="4762" customFormat="false" ht="14.6" hidden="false" customHeight="false" outlineLevel="0" collapsed="false">
      <c r="A4762" s="1" t="n">
        <v>43454</v>
      </c>
      <c r="B4762" s="0" t="n">
        <v>-3.29002286209011</v>
      </c>
      <c r="C4762" s="0" t="n">
        <v>0.000401881420859766</v>
      </c>
      <c r="D4762" s="0" t="n">
        <f aca="false">C4762*10000</f>
        <v>4.01881420859766</v>
      </c>
      <c r="E4762" s="0" t="n">
        <v>20.74</v>
      </c>
      <c r="F4762" s="0" t="n">
        <f aca="false">SQRT(SUMSQ(B4763:B4767))</f>
        <v>2.43217421306124</v>
      </c>
      <c r="G4762" s="0" t="n">
        <f aca="false">SQRT((4/3)*SUM(D4763:D4767))</f>
        <v>4.72060387241551</v>
      </c>
      <c r="H4762" s="0" t="n">
        <f aca="false" t="array" ref="H4762:H4762">SQRT(SUM((B4763:B4783)^2))</f>
        <v>8.59799560738222</v>
      </c>
      <c r="I4762" s="0" t="n">
        <f aca="false">SQRT((4/3)*SUM(D4763:D4783))</f>
        <v>6.45526186934472</v>
      </c>
    </row>
    <row r="4763" customFormat="false" ht="14.6" hidden="false" customHeight="false" outlineLevel="0" collapsed="false">
      <c r="A4763" s="1" t="n">
        <v>43455</v>
      </c>
      <c r="B4763" s="0" t="n">
        <v>-0.152338812835683</v>
      </c>
      <c r="C4763" s="0" t="n">
        <v>0.000352479874164611</v>
      </c>
      <c r="D4763" s="0" t="n">
        <f aca="false">C4763*10000</f>
        <v>3.52479874164611</v>
      </c>
      <c r="E4763" s="0" t="n">
        <v>21.190001</v>
      </c>
      <c r="F4763" s="0" t="n">
        <f aca="false">SQRT(SUMSQ(B4764:B4768))</f>
        <v>2.42748101735326</v>
      </c>
      <c r="G4763" s="0" t="n">
        <f aca="false">SQRT((4/3)*SUM(D4764:D4768))</f>
        <v>4.38885468624512</v>
      </c>
      <c r="H4763" s="0" t="n">
        <f aca="false" t="array" ref="H4763:H4763">SQRT(SUM((B4764:B4784)^2))</f>
        <v>8.65062273764821</v>
      </c>
      <c r="I4763" s="0" t="n">
        <f aca="false">SQRT((4/3)*SUM(D4764:D4784))</f>
        <v>6.11610674386898</v>
      </c>
    </row>
    <row r="4764" customFormat="false" ht="14.6" hidden="false" customHeight="false" outlineLevel="0" collapsed="false">
      <c r="A4764" s="1" t="n">
        <v>43458</v>
      </c>
      <c r="B4764" s="0" t="n">
        <v>-2.35963354400421</v>
      </c>
      <c r="C4764" s="0" t="n">
        <v>0.000226050323329825</v>
      </c>
      <c r="D4764" s="0" t="n">
        <f aca="false">C4764*10000</f>
        <v>2.26050323329825</v>
      </c>
      <c r="E4764" s="0" t="n">
        <v>23.23</v>
      </c>
      <c r="F4764" s="0" t="n">
        <f aca="false">SQRT(SUMSQ(B4765:B4769))</f>
        <v>2.00962430993067</v>
      </c>
      <c r="G4764" s="0" t="n">
        <f aca="false">SQRT((4/3)*SUM(D4765:D4769))</f>
        <v>4.29795057195088</v>
      </c>
      <c r="H4764" s="0" t="n">
        <f aca="false" t="array" ref="H4764:H4764">SQRT(SUM((B4765:B4785)^2))</f>
        <v>8.33262608117538</v>
      </c>
      <c r="I4764" s="0" t="n">
        <f aca="false">SQRT((4/3)*SUM(D4765:D4785))</f>
        <v>5.89006032372475</v>
      </c>
    </row>
    <row r="4765" customFormat="false" ht="14.6" hidden="false" customHeight="false" outlineLevel="0" collapsed="false">
      <c r="A4765" s="1" t="n">
        <v>43460</v>
      </c>
      <c r="B4765" s="0" t="n">
        <v>0.1760603382939</v>
      </c>
      <c r="C4765" s="0" t="n">
        <v>0.000417813688727619</v>
      </c>
      <c r="D4765" s="0" t="n">
        <f aca="false">C4765*10000</f>
        <v>4.17813688727619</v>
      </c>
      <c r="E4765" s="0" t="n">
        <v>22.639999</v>
      </c>
      <c r="F4765" s="0" t="n">
        <f aca="false">SQRT(SUMSQ(B4766:B4770))</f>
        <v>2.9007504006419</v>
      </c>
      <c r="G4765" s="0" t="n">
        <f aca="false">SQRT((4/3)*SUM(D4766:D4770))</f>
        <v>4.0436387529071</v>
      </c>
      <c r="H4765" s="0" t="n">
        <f aca="false" t="array" ref="H4765:H4765">SQRT(SUM((B4766:B4786)^2))</f>
        <v>8.34295526665085</v>
      </c>
      <c r="I4765" s="0" t="n">
        <f aca="false">SQRT((4/3)*SUM(D4766:D4786))</f>
        <v>5.47270328359325</v>
      </c>
    </row>
    <row r="4766" customFormat="false" ht="14.6" hidden="false" customHeight="false" outlineLevel="0" collapsed="false">
      <c r="A4766" s="1" t="n">
        <v>43461</v>
      </c>
      <c r="B4766" s="0" t="n">
        <v>-0.0356409900445532</v>
      </c>
      <c r="C4766" s="0" t="n">
        <v>0.000464396151900293</v>
      </c>
      <c r="D4766" s="0" t="n">
        <f aca="false">C4766*10000</f>
        <v>4.64396151900293</v>
      </c>
      <c r="E4766" s="0" t="n">
        <v>21.76</v>
      </c>
      <c r="F4766" s="0" t="n">
        <f aca="false">SQRT(SUMSQ(B4767:B4771))</f>
        <v>2.90054430254353</v>
      </c>
      <c r="G4766" s="0" t="n">
        <f aca="false">SQRT((4/3)*SUM(D4767:D4771))</f>
        <v>3.5146520790937</v>
      </c>
      <c r="H4766" s="0" t="n">
        <f aca="false" t="array" ref="H4766:H4766">SQRT(SUM((B4767:B4787)^2))</f>
        <v>8.34289196641542</v>
      </c>
      <c r="I4766" s="0" t="n">
        <f aca="false">SQRT((4/3)*SUM(D4767:D4787))</f>
        <v>4.92411617862807</v>
      </c>
    </row>
    <row r="4767" customFormat="false" ht="14.6" hidden="false" customHeight="false" outlineLevel="0" collapsed="false">
      <c r="A4767" s="1" t="n">
        <v>43462</v>
      </c>
      <c r="B4767" s="0" t="n">
        <v>0.540487098738264</v>
      </c>
      <c r="C4767" s="0" t="n">
        <v>0.000210567530897472</v>
      </c>
      <c r="D4767" s="0" t="n">
        <f aca="false">C4767*10000</f>
        <v>2.10567530897472</v>
      </c>
      <c r="E4767" s="0" t="n">
        <v>21.459999</v>
      </c>
      <c r="F4767" s="0" t="n">
        <f aca="false">SQRT(SUMSQ(B4768:B4772))</f>
        <v>3.24473814975119</v>
      </c>
      <c r="G4767" s="0" t="n">
        <f aca="false">SQRT((4/3)*SUM(D4768:D4772))</f>
        <v>3.25822184968265</v>
      </c>
      <c r="H4767" s="0" t="n">
        <f aca="false" t="array" ref="H4767:H4767">SQRT(SUM((B4768:B4788)^2))</f>
        <v>8.34203788621584</v>
      </c>
      <c r="I4767" s="0" t="n">
        <f aca="false">SQRT((4/3)*SUM(D4768:D4788))</f>
        <v>4.73715664350202</v>
      </c>
    </row>
    <row r="4768" customFormat="false" ht="14.6" hidden="false" customHeight="false" outlineLevel="0" collapsed="false">
      <c r="A4768" s="1" t="n">
        <v>43465</v>
      </c>
      <c r="B4768" s="0" t="n">
        <v>-0.0199950200436651</v>
      </c>
      <c r="C4768" s="0" t="n">
        <v>0.00012582571441797</v>
      </c>
      <c r="D4768" s="0" t="n">
        <f aca="false">C4768*10000</f>
        <v>1.2582571441797</v>
      </c>
      <c r="E4768" s="0" t="n">
        <v>20.65</v>
      </c>
      <c r="F4768" s="0" t="n">
        <f aca="false">SQRT(SUMSQ(B4769:B4773))</f>
        <v>3.61321592426636</v>
      </c>
      <c r="G4768" s="0" t="n">
        <f aca="false">SQRT((4/3)*SUM(D4769:D4773))</f>
        <v>3.21587618385196</v>
      </c>
      <c r="H4768" s="0" t="n">
        <f aca="false" t="array" ref="H4768:H4768">SQRT(SUM((B4769:B4789)^2))</f>
        <v>8.40990709233018</v>
      </c>
      <c r="I4768" s="0" t="n">
        <f aca="false">SQRT((4/3)*SUM(D4769:D4789))</f>
        <v>4.61696022093765</v>
      </c>
    </row>
    <row r="4769" customFormat="false" ht="14.6" hidden="false" customHeight="false" outlineLevel="0" collapsed="false">
      <c r="A4769" s="1" t="n">
        <v>43467</v>
      </c>
      <c r="B4769" s="0" t="n">
        <v>-1.92712123112267</v>
      </c>
      <c r="C4769" s="0" t="n">
        <v>0.000166825347976611</v>
      </c>
      <c r="D4769" s="0" t="n">
        <f aca="false">C4769*10000</f>
        <v>1.66825347976611</v>
      </c>
      <c r="E4769" s="0" t="n">
        <v>21.629999</v>
      </c>
      <c r="F4769" s="0" t="n">
        <f aca="false">SQRT(SUMSQ(B4770:B4774))</f>
        <v>3.69719236097548</v>
      </c>
      <c r="G4769" s="0" t="n">
        <f aca="false">SQRT((4/3)*SUM(D4770:D4774))</f>
        <v>3.02617912887249</v>
      </c>
      <c r="H4769" s="0" t="n">
        <f aca="false" t="array" ref="H4769:H4769">SQRT(SUM((B4770:B4790)^2))</f>
        <v>8.18913937962239</v>
      </c>
      <c r="I4769" s="0" t="n">
        <f aca="false">SQRT((4/3)*SUM(D4770:D4790))</f>
        <v>4.43304636545517</v>
      </c>
    </row>
    <row r="4770" customFormat="false" ht="14.6" hidden="false" customHeight="false" outlineLevel="0" collapsed="false">
      <c r="A4770" s="1" t="n">
        <v>43468</v>
      </c>
      <c r="B4770" s="0" t="n">
        <v>-2.09922849220374</v>
      </c>
      <c r="C4770" s="0" t="n">
        <v>0.000258711332108558</v>
      </c>
      <c r="D4770" s="0" t="n">
        <f aca="false">C4770*10000</f>
        <v>2.58711332108558</v>
      </c>
      <c r="E4770" s="0" t="n">
        <v>24.52</v>
      </c>
      <c r="F4770" s="0" t="n">
        <f aca="false">SQRT(SUMSQ(B4771:B4775))</f>
        <v>4.10092524370985</v>
      </c>
      <c r="G4770" s="0" t="n">
        <f aca="false">SQRT((4/3)*SUM(D4771:D4775))</f>
        <v>2.56396848845348</v>
      </c>
      <c r="H4770" s="0" t="n">
        <f aca="false" t="array" ref="H4770:H4770">SQRT(SUM((B4771:B4791)^2))</f>
        <v>7.95155283309269</v>
      </c>
      <c r="I4770" s="0" t="n">
        <f aca="false">SQRT((4/3)*SUM(D4771:D4791))</f>
        <v>4.06653914296796</v>
      </c>
    </row>
    <row r="4771" customFormat="false" ht="14.6" hidden="false" customHeight="false" outlineLevel="0" collapsed="false">
      <c r="A4771" s="1" t="n">
        <v>43469</v>
      </c>
      <c r="B4771" s="0" t="n">
        <v>0.00863969703999639</v>
      </c>
      <c r="C4771" s="0" t="n">
        <v>0.000164528517380216</v>
      </c>
      <c r="D4771" s="0" t="n">
        <f aca="false">C4771*10000</f>
        <v>1.64528517380216</v>
      </c>
      <c r="E4771" s="0" t="n">
        <v>25.58</v>
      </c>
      <c r="F4771" s="0" t="n">
        <f aca="false">SQRT(SUMSQ(B4772:B4776))</f>
        <v>6.34398842113403</v>
      </c>
      <c r="G4771" s="0" t="n">
        <f aca="false">SQRT((4/3)*SUM(D4772:D4776))</f>
        <v>2.20060751116899</v>
      </c>
      <c r="H4771" s="0" t="n">
        <f aca="false" t="array" ref="H4771:H4771">SQRT(SUM((B4772:B4792)^2))</f>
        <v>8.05868531910549</v>
      </c>
      <c r="I4771" s="0" t="n">
        <f aca="false">SQRT((4/3)*SUM(D4772:D4792))</f>
        <v>3.81829683849441</v>
      </c>
    </row>
    <row r="4772" customFormat="false" ht="14.6" hidden="false" customHeight="false" outlineLevel="0" collapsed="false">
      <c r="A4772" s="1" t="n">
        <v>43472</v>
      </c>
      <c r="B4772" s="0" t="n">
        <v>-1.55154591080494</v>
      </c>
      <c r="C4772" s="0" t="n">
        <v>8.03098097478539E-005</v>
      </c>
      <c r="D4772" s="0" t="n">
        <f aca="false">C4772*10000</f>
        <v>0.803098097478539</v>
      </c>
      <c r="E4772" s="0" t="n">
        <v>25.58</v>
      </c>
      <c r="F4772" s="0" t="n">
        <f aca="false">SQRT(SUMSQ(B4773:B4777))</f>
        <v>6.21014171994058</v>
      </c>
      <c r="G4772" s="0" t="n">
        <f aca="false">SQRT((4/3)*SUM(D4773:D4777))</f>
        <v>2.07798069315128</v>
      </c>
      <c r="H4772" s="0" t="n">
        <f aca="false" t="array" ref="H4772:H4772">SQRT(SUM((B4773:B4793)^2))</f>
        <v>8.03543129007238</v>
      </c>
      <c r="I4772" s="0" t="n">
        <f aca="false">SQRT((4/3)*SUM(D4773:D4793))</f>
        <v>3.71334885631316</v>
      </c>
    </row>
    <row r="4773" customFormat="false" ht="14.6" hidden="false" customHeight="false" outlineLevel="0" collapsed="false">
      <c r="A4773" s="1" t="n">
        <v>43473</v>
      </c>
      <c r="B4773" s="0" t="n">
        <v>-1.58978094583743</v>
      </c>
      <c r="C4773" s="0" t="n">
        <v>0.000105264465026731</v>
      </c>
      <c r="D4773" s="0" t="n">
        <f aca="false">C4773*10000</f>
        <v>1.05264465026731</v>
      </c>
      <c r="E4773" s="0" t="n">
        <v>28.379999</v>
      </c>
      <c r="F4773" s="0" t="n">
        <f aca="false">SQRT(SUMSQ(B4774:B4778))</f>
        <v>6.00448925050885</v>
      </c>
      <c r="G4773" s="0" t="n">
        <f aca="false">SQRT((4/3)*SUM(D4774:D4778))</f>
        <v>1.9043327756418</v>
      </c>
      <c r="H4773" s="0" t="n">
        <f aca="false" t="array" ref="H4773:H4773">SQRT(SUM((B4774:B4794)^2))</f>
        <v>7.87966840187211</v>
      </c>
      <c r="I4773" s="0" t="n">
        <f aca="false">SQRT((4/3)*SUM(D4774:D4794))</f>
        <v>3.64215800259818</v>
      </c>
    </row>
    <row r="4774" customFormat="false" ht="14.6" hidden="false" customHeight="false" outlineLevel="0" collapsed="false">
      <c r="A4774" s="1" t="n">
        <v>43474</v>
      </c>
      <c r="B4774" s="0" t="n">
        <v>-2.08031206267887</v>
      </c>
      <c r="C4774" s="0" t="n">
        <v>7.80178847384001E-005</v>
      </c>
      <c r="D4774" s="0" t="n">
        <f aca="false">C4774*10000</f>
        <v>0.780178847384001</v>
      </c>
      <c r="E4774" s="0" t="n">
        <v>30.110001</v>
      </c>
      <c r="F4774" s="0" t="n">
        <f aca="false">SQRT(SUMSQ(B4775:B4779))</f>
        <v>5.69572981541627</v>
      </c>
      <c r="G4774" s="0" t="n">
        <f aca="false">SQRT((4/3)*SUM(D4775:D4779))</f>
        <v>1.7191870798826</v>
      </c>
      <c r="H4774" s="0" t="n">
        <f aca="false" t="array" ref="H4774:H4774">SQRT(SUM((B4775:B4795)^2))</f>
        <v>7.60134041135905</v>
      </c>
      <c r="I4774" s="0" t="n">
        <f aca="false">SQRT((4/3)*SUM(D4775:D4795))</f>
        <v>3.55864209845263</v>
      </c>
    </row>
    <row r="4775" customFormat="false" ht="14.6" hidden="false" customHeight="false" outlineLevel="0" collapsed="false">
      <c r="A4775" s="1" t="n">
        <v>43475</v>
      </c>
      <c r="B4775" s="0" t="n">
        <v>-2.74865726545185</v>
      </c>
      <c r="C4775" s="0" t="n">
        <v>6.49244038404816E-005</v>
      </c>
      <c r="D4775" s="0" t="n">
        <f aca="false">C4775*10000</f>
        <v>0.649244038404816</v>
      </c>
      <c r="E4775" s="0" t="n">
        <v>36.07</v>
      </c>
      <c r="F4775" s="0" t="n">
        <f aca="false">SQRT(SUMSQ(B4776:B4780))</f>
        <v>4.99021961619282</v>
      </c>
      <c r="G4775" s="0" t="n">
        <f aca="false">SQRT((4/3)*SUM(D4776:D4780))</f>
        <v>1.69581263553351</v>
      </c>
      <c r="H4775" s="0" t="n">
        <f aca="false" t="array" ref="H4775:H4775">SQRT(SUM((B4776:B4796)^2))</f>
        <v>7.13721017155375</v>
      </c>
      <c r="I4775" s="0" t="n">
        <f aca="false">SQRT((4/3)*SUM(D4776:D4796))</f>
        <v>3.48406427222631</v>
      </c>
    </row>
    <row r="4776" customFormat="false" ht="14.6" hidden="false" customHeight="false" outlineLevel="0" collapsed="false">
      <c r="A4776" s="1" t="n">
        <v>43476</v>
      </c>
      <c r="B4776" s="0" t="n">
        <v>4.8403177454947</v>
      </c>
      <c r="C4776" s="0" t="n">
        <v>3.46839430125379E-005</v>
      </c>
      <c r="D4776" s="0" t="n">
        <f aca="false">C4776*10000</f>
        <v>0.346839430125379</v>
      </c>
      <c r="E4776" s="0" t="n">
        <v>30.41</v>
      </c>
      <c r="F4776" s="0" t="n">
        <f aca="false">SQRT(SUMSQ(B4777:B4781))</f>
        <v>2.78528784807081</v>
      </c>
      <c r="G4776" s="0" t="n">
        <f aca="false">SQRT((4/3)*SUM(D4777:D4781))</f>
        <v>1.71714401252271</v>
      </c>
      <c r="H4776" s="0" t="n">
        <f aca="false" t="array" ref="H4776:H4776">SQRT(SUM((B4777:B4797)^2))</f>
        <v>5.30393124693154</v>
      </c>
      <c r="I4776" s="0" t="n">
        <f aca="false">SQRT((4/3)*SUM(D4777:D4797))</f>
        <v>3.45695331940234</v>
      </c>
    </row>
    <row r="4777" customFormat="false" ht="14.6" hidden="false" customHeight="false" outlineLevel="0" collapsed="false">
      <c r="A4777" s="1" t="n">
        <v>43479</v>
      </c>
      <c r="B4777" s="0" t="n">
        <v>0.852622898824232</v>
      </c>
      <c r="C4777" s="0" t="n">
        <v>4.09595854650613E-005</v>
      </c>
      <c r="D4777" s="0" t="n">
        <f aca="false">C4777*10000</f>
        <v>0.409595854650613</v>
      </c>
      <c r="E4777" s="0" t="n">
        <v>29.959999</v>
      </c>
      <c r="F4777" s="0" t="n">
        <f aca="false">SQRT(SUMSQ(B4778:B4782))</f>
        <v>4.29276514771904</v>
      </c>
      <c r="G4777" s="0" t="n">
        <f aca="false">SQRT((4/3)*SUM(D4778:D4782))</f>
        <v>1.89028859231146</v>
      </c>
      <c r="H4777" s="0" t="n">
        <f aca="false" t="array" ref="H4777:H4777">SQRT(SUM((B4778:B4798)^2))</f>
        <v>5.23697988658963</v>
      </c>
      <c r="I4777" s="0" t="n">
        <f aca="false">SQRT((4/3)*SUM(D4778:D4798))</f>
        <v>3.41581762478347</v>
      </c>
    </row>
    <row r="4778" customFormat="false" ht="14.6" hidden="false" customHeight="false" outlineLevel="0" collapsed="false">
      <c r="A4778" s="1" t="n">
        <v>43480</v>
      </c>
      <c r="B4778" s="0" t="n">
        <v>-0.124235395429467</v>
      </c>
      <c r="C4778" s="0" t="n">
        <v>5.3400431972289E-005</v>
      </c>
      <c r="D4778" s="0" t="n">
        <f aca="false">C4778*10000</f>
        <v>0.53400431972289</v>
      </c>
      <c r="E4778" s="0" t="n">
        <v>28.34</v>
      </c>
      <c r="F4778" s="0" t="n">
        <f aca="false">SQRT(SUMSQ(B4779:B4783))</f>
        <v>4.34746325875321</v>
      </c>
      <c r="G4778" s="0" t="n">
        <f aca="false">SQRT((4/3)*SUM(D4779:D4783))</f>
        <v>1.93398183524617</v>
      </c>
      <c r="H4778" s="0" t="n">
        <f aca="false" t="array" ref="H4778:H4778">SQRT(SUM((B4779:B4799)^2))</f>
        <v>5.45813636078352</v>
      </c>
      <c r="I4778" s="0" t="n">
        <f aca="false">SQRT((4/3)*SUM(D4779:D4799))</f>
        <v>3.39798621170785</v>
      </c>
    </row>
    <row r="4779" customFormat="false" ht="14.6" hidden="false" customHeight="false" outlineLevel="0" collapsed="false">
      <c r="A4779" s="1" t="n">
        <v>43481</v>
      </c>
      <c r="B4779" s="0" t="n">
        <v>0.845662609361893</v>
      </c>
      <c r="C4779" s="0" t="n">
        <v>2.77019518822736E-005</v>
      </c>
      <c r="D4779" s="0" t="n">
        <f aca="false">C4779*10000</f>
        <v>0.277019518822736</v>
      </c>
      <c r="E4779" s="0" t="n">
        <v>25.42</v>
      </c>
      <c r="F4779" s="0" t="n">
        <f aca="false">SQRT(SUMSQ(B4780:B4784))</f>
        <v>4.37221270477372</v>
      </c>
      <c r="G4779" s="0" t="n">
        <f aca="false">SQRT((4/3)*SUM(D4780:D4784))</f>
        <v>1.95115707638922</v>
      </c>
      <c r="H4779" s="0" t="n">
        <f aca="false" t="array" ref="H4779:H4779">SQRT(SUM((B4780:B4800)^2))</f>
        <v>5.45975772129726</v>
      </c>
      <c r="I4779" s="0" t="n">
        <f aca="false">SQRT((4/3)*SUM(D4780:D4800))</f>
        <v>3.38424850209783</v>
      </c>
    </row>
    <row r="4780" customFormat="false" ht="14.6" hidden="false" customHeight="false" outlineLevel="0" collapsed="false">
      <c r="A4780" s="1" t="n">
        <v>43482</v>
      </c>
      <c r="B4780" s="0" t="n">
        <v>0.126769280722647</v>
      </c>
      <c r="C4780" s="0" t="n">
        <v>5.89376247804713E-005</v>
      </c>
      <c r="D4780" s="0" t="n">
        <f aca="false">C4780*10000</f>
        <v>0.589376247804713</v>
      </c>
      <c r="E4780" s="0" t="n">
        <v>23.219999</v>
      </c>
      <c r="F4780" s="0" t="n">
        <f aca="false">SQRT(SUMSQ(B4781:B4785))</f>
        <v>4.38946780450746</v>
      </c>
      <c r="G4780" s="0" t="n">
        <f aca="false">SQRT((4/3)*SUM(D4781:D4785))</f>
        <v>1.82242480378533</v>
      </c>
      <c r="H4780" s="0" t="n">
        <f aca="false" t="array" ref="H4780:H4780">SQRT(SUM((B4781:B4801)^2))</f>
        <v>5.45902479122104</v>
      </c>
      <c r="I4780" s="0" t="n">
        <f aca="false">SQRT((4/3)*SUM(D4781:D4801))</f>
        <v>3.29038659355731</v>
      </c>
    </row>
    <row r="4781" customFormat="false" ht="14.6" hidden="false" customHeight="false" outlineLevel="0" collapsed="false">
      <c r="A4781" s="1" t="n">
        <v>43483</v>
      </c>
      <c r="B4781" s="0" t="n">
        <v>-2.50683315282973</v>
      </c>
      <c r="C4781" s="0" t="n">
        <v>4.01441728805989E-005</v>
      </c>
      <c r="D4781" s="0" t="n">
        <f aca="false">C4781*10000</f>
        <v>0.401441728805989</v>
      </c>
      <c r="E4781" s="0" t="n">
        <v>25.450001</v>
      </c>
      <c r="F4781" s="0" t="n">
        <f aca="false">SQRT(SUMSQ(B4782:B4786))</f>
        <v>3.63131623052227</v>
      </c>
      <c r="G4781" s="0" t="n">
        <f aca="false">SQRT((4/3)*SUM(D4782:D4786))</f>
        <v>1.90118287474265</v>
      </c>
      <c r="H4781" s="0" t="n">
        <f aca="false" t="array" ref="H4781:H4781">SQRT(SUM((B4782:B4802)^2))</f>
        <v>4.89620473282524</v>
      </c>
      <c r="I4781" s="0" t="n">
        <f aca="false">SQRT((4/3)*SUM(D4782:D4802))</f>
        <v>3.25985592414083</v>
      </c>
    </row>
    <row r="4782" customFormat="false" ht="14.6" hidden="false" customHeight="false" outlineLevel="0" collapsed="false">
      <c r="A4782" s="1" t="n">
        <v>43487</v>
      </c>
      <c r="B4782" s="0" t="n">
        <v>3.3759398727554</v>
      </c>
      <c r="C4782" s="0" t="n">
        <v>8.78051406510803E-005</v>
      </c>
      <c r="D4782" s="0" t="n">
        <f aca="false">C4782*10000</f>
        <v>0.878051406510803</v>
      </c>
      <c r="E4782" s="0" t="n">
        <v>21.379999</v>
      </c>
      <c r="F4782" s="0" t="n">
        <f aca="false">SQRT(SUMSQ(B4783:B4787))</f>
        <v>1.33779729544794</v>
      </c>
      <c r="G4782" s="0" t="n">
        <f aca="false">SQRT((4/3)*SUM(D4783:D4787))</f>
        <v>1.7123518087449</v>
      </c>
      <c r="H4782" s="0" t="n">
        <f aca="false" t="array" ref="H4782:H4782">SQRT(SUM((B4783:B4803)^2))</f>
        <v>3.57722010115452</v>
      </c>
      <c r="I4782" s="0" t="n">
        <f aca="false">SQRT((4/3)*SUM(D4783:D4803))</f>
        <v>3.12392288345841</v>
      </c>
    </row>
    <row r="4783" customFormat="false" ht="14.6" hidden="false" customHeight="false" outlineLevel="0" collapsed="false">
      <c r="A4783" s="1" t="n">
        <v>43488</v>
      </c>
      <c r="B4783" s="0" t="n">
        <v>0.698597599634681</v>
      </c>
      <c r="C4783" s="0" t="n">
        <v>6.59325402352363E-005</v>
      </c>
      <c r="D4783" s="0" t="n">
        <f aca="false">C4783*10000</f>
        <v>0.659325402352363</v>
      </c>
      <c r="E4783" s="0" t="n">
        <v>21.4</v>
      </c>
      <c r="F4783" s="0" t="n">
        <f aca="false">SQRT(SUMSQ(B4784:B4788))</f>
        <v>1.25679713286457</v>
      </c>
      <c r="G4783" s="0" t="n">
        <f aca="false">SQRT((4/3)*SUM(D4784:D4788))</f>
        <v>1.74766935760851</v>
      </c>
      <c r="H4783" s="0" t="n">
        <f aca="false" t="array" ref="H4783:H4783">SQRT(SUM((B4784:B4804)^2))</f>
        <v>3.51540276299884</v>
      </c>
      <c r="I4783" s="0" t="n">
        <f aca="false">SQRT((4/3)*SUM(D4784:D4804))</f>
        <v>3.01210438740606</v>
      </c>
    </row>
    <row r="4784" customFormat="false" ht="14.6" hidden="false" customHeight="false" outlineLevel="0" collapsed="false">
      <c r="A4784" s="1" t="n">
        <v>43489</v>
      </c>
      <c r="B4784" s="0" t="n">
        <v>0.964858745334504</v>
      </c>
      <c r="C4784" s="0" t="n">
        <v>3.2706566708394E-005</v>
      </c>
      <c r="D4784" s="0" t="n">
        <f aca="false">C4784*10000</f>
        <v>0.32706566708394</v>
      </c>
      <c r="E4784" s="0" t="n">
        <v>20.469999</v>
      </c>
      <c r="F4784" s="0" t="n">
        <f aca="false">SQRT(SUMSQ(B4785:B4789))</f>
        <v>1.33638603783476</v>
      </c>
      <c r="G4784" s="0" t="n">
        <f aca="false">SQRT((4/3)*SUM(D4785:D4789))</f>
        <v>1.78090017583713</v>
      </c>
      <c r="H4784" s="0" t="n">
        <f aca="false" t="array" ref="H4784:H4784">SQRT(SUM((B4785:B4805)^2))</f>
        <v>3.50869327284773</v>
      </c>
      <c r="I4784" s="0" t="n">
        <f aca="false">SQRT((4/3)*SUM(D4785:D4805))</f>
        <v>2.97319436128218</v>
      </c>
    </row>
    <row r="4785" customFormat="false" ht="14.6" hidden="false" customHeight="false" outlineLevel="0" collapsed="false">
      <c r="A4785" s="1" t="n">
        <v>43490</v>
      </c>
      <c r="B4785" s="0" t="n">
        <v>0.408967139948609</v>
      </c>
      <c r="C4785" s="0" t="n">
        <v>2.25039919335891E-005</v>
      </c>
      <c r="D4785" s="0" t="n">
        <f aca="false">C4785*10000</f>
        <v>0.225039919335891</v>
      </c>
      <c r="E4785" s="0" t="n">
        <v>19.98</v>
      </c>
      <c r="F4785" s="0" t="n">
        <f aca="false">SQRT(SUMSQ(B4786:B4790))</f>
        <v>1.29148605771115</v>
      </c>
      <c r="G4785" s="0" t="n">
        <f aca="false">SQRT((4/3)*SUM(D4786:D4790))</f>
        <v>1.85242235467283</v>
      </c>
      <c r="H4785" s="0" t="n">
        <f aca="false" t="array" ref="H4785:H4785">SQRT(SUM((B4786:B4806)^2))</f>
        <v>3.48543307933844</v>
      </c>
      <c r="I4785" s="0" t="n">
        <f aca="false">SQRT((4/3)*SUM(D4786:D4806))</f>
        <v>2.98200773910601</v>
      </c>
    </row>
    <row r="4786" customFormat="false" ht="14.6" hidden="false" customHeight="false" outlineLevel="0" collapsed="false">
      <c r="A4786" s="1" t="n">
        <v>43493</v>
      </c>
      <c r="B4786" s="0" t="n">
        <v>0.450824151275336</v>
      </c>
      <c r="C4786" s="0" t="n">
        <v>6.21389847128058E-005</v>
      </c>
      <c r="D4786" s="0" t="n">
        <f aca="false">C4786*10000</f>
        <v>0.621389847128058</v>
      </c>
      <c r="E4786" s="0" t="n">
        <v>19.5</v>
      </c>
      <c r="F4786" s="0" t="n">
        <f aca="false">SQRT(SUMSQ(B4787:B4791))</f>
        <v>1.42710993373019</v>
      </c>
      <c r="G4786" s="0" t="n">
        <f aca="false">SQRT((4/3)*SUM(D4787:D4791))</f>
        <v>1.71384764055919</v>
      </c>
      <c r="H4786" s="0" t="n">
        <f aca="false" t="array" ref="H4786:H4786">SQRT(SUM((B4787:B4807)^2))</f>
        <v>3.45688097045426</v>
      </c>
      <c r="I4786" s="0" t="n">
        <f aca="false">SQRT((4/3)*SUM(D4787:D4807))</f>
        <v>2.89327447120761</v>
      </c>
    </row>
    <row r="4787" customFormat="false" ht="14.6" hidden="false" customHeight="false" outlineLevel="0" collapsed="false">
      <c r="A4787" s="1" t="n">
        <v>43494</v>
      </c>
      <c r="B4787" s="0" t="n">
        <v>-0.0146308616678064</v>
      </c>
      <c r="C4787" s="0" t="n">
        <v>3.66290701783694E-005</v>
      </c>
      <c r="D4787" s="0" t="n">
        <f aca="false">C4787*10000</f>
        <v>0.366290701783694</v>
      </c>
      <c r="E4787" s="0" t="n">
        <v>18.190001</v>
      </c>
      <c r="F4787" s="0" t="n">
        <f aca="false">SQRT(SUMSQ(B4788:B4792))</f>
        <v>1.93693571398361</v>
      </c>
      <c r="G4787" s="0" t="n">
        <f aca="false">SQRT((4/3)*SUM(D4788:D4792))</f>
        <v>1.63867319600566</v>
      </c>
      <c r="H4787" s="0" t="n">
        <f aca="false" t="array" ref="H4787:H4787">SQRT(SUM((B4788:B4808)^2))</f>
        <v>3.68649194785353</v>
      </c>
      <c r="I4787" s="0" t="n">
        <f aca="false">SQRT((4/3)*SUM(D4788:D4808))</f>
        <v>2.8441994125846</v>
      </c>
    </row>
    <row r="4788" customFormat="false" ht="14.6" hidden="false" customHeight="false" outlineLevel="0" collapsed="false">
      <c r="A4788" s="1" t="n">
        <v>43495</v>
      </c>
      <c r="B4788" s="0" t="n">
        <v>-0.527139484087579</v>
      </c>
      <c r="C4788" s="0" t="n">
        <v>7.50975002311214E-005</v>
      </c>
      <c r="D4788" s="0" t="n">
        <f aca="false">C4788*10000</f>
        <v>0.750975002311214</v>
      </c>
      <c r="E4788" s="0" t="n">
        <v>19.07</v>
      </c>
      <c r="F4788" s="0" t="n">
        <f aca="false">SQRT(SUMSQ(B4789:B4793))</f>
        <v>2.34667543193865</v>
      </c>
      <c r="G4788" s="0" t="n">
        <f aca="false">SQRT((4/3)*SUM(D4789:D4793))</f>
        <v>1.40154068273324</v>
      </c>
      <c r="H4788" s="0" t="n">
        <f aca="false" t="array" ref="H4788:H4788">SQRT(SUM((B4789:B4809)^2))</f>
        <v>3.66108133222918</v>
      </c>
      <c r="I4788" s="0" t="n">
        <f aca="false">SQRT((4/3)*SUM(D4789:D4809))</f>
        <v>2.72212809542257</v>
      </c>
    </row>
    <row r="4789" customFormat="false" ht="14.6" hidden="false" customHeight="false" outlineLevel="0" collapsed="false">
      <c r="A4789" s="1" t="n">
        <v>43496</v>
      </c>
      <c r="B4789" s="0" t="n">
        <v>1.06646191089581</v>
      </c>
      <c r="C4789" s="0" t="n">
        <v>4.15008606663688E-005</v>
      </c>
      <c r="D4789" s="0" t="n">
        <f aca="false">C4789*10000</f>
        <v>0.415008606663688</v>
      </c>
      <c r="E4789" s="0" t="n">
        <v>18.6</v>
      </c>
      <c r="F4789" s="0" t="n">
        <f aca="false">SQRT(SUMSQ(B4790:B4794))</f>
        <v>2.10189584356795</v>
      </c>
      <c r="G4789" s="0" t="n">
        <f aca="false">SQRT((4/3)*SUM(D4790:D4794))</f>
        <v>1.5135563630191</v>
      </c>
      <c r="H4789" s="0" t="n">
        <f aca="false" t="array" ref="H4789:H4789">SQRT(SUM((B4790:B4810)^2))</f>
        <v>3.51236023822815</v>
      </c>
      <c r="I4789" s="0" t="n">
        <f aca="false">SQRT((4/3)*SUM(D4790:D4810))</f>
        <v>2.76562134757406</v>
      </c>
    </row>
    <row r="4790" customFormat="false" ht="14.6" hidden="false" customHeight="false" outlineLevel="0" collapsed="false">
      <c r="A4790" s="1" t="n">
        <v>43497</v>
      </c>
      <c r="B4790" s="0" t="n">
        <v>0.221952059464126</v>
      </c>
      <c r="C4790" s="0" t="n">
        <v>4.19937277182083E-005</v>
      </c>
      <c r="D4790" s="0" t="n">
        <f aca="false">C4790*10000</f>
        <v>0.419937277182083</v>
      </c>
      <c r="E4790" s="0" t="n">
        <v>19.040001</v>
      </c>
      <c r="F4790" s="0" t="n">
        <f aca="false">SQRT(SUMSQ(B4791:B4795))</f>
        <v>2.09466074210921</v>
      </c>
      <c r="G4790" s="0" t="n">
        <f aca="false">SQRT((4/3)*SUM(D4791:D4795))</f>
        <v>1.47302193691319</v>
      </c>
      <c r="H4790" s="0" t="n">
        <f aca="false" t="array" ref="H4790:H4790">SQRT(SUM((B4791:B4811)^2))</f>
        <v>3.66853333085949</v>
      </c>
      <c r="I4790" s="0" t="n">
        <f aca="false">SQRT((4/3)*SUM(D4791:D4811))</f>
        <v>2.72247844182164</v>
      </c>
    </row>
    <row r="4791" customFormat="false" ht="14.6" hidden="false" customHeight="false" outlineLevel="0" collapsed="false">
      <c r="A4791" s="1" t="n">
        <v>43500</v>
      </c>
      <c r="B4791" s="0" t="n">
        <v>0.756273059854849</v>
      </c>
      <c r="C4791" s="0" t="n">
        <v>2.50743713347058E-005</v>
      </c>
      <c r="D4791" s="0" t="n">
        <f aca="false">C4791*10000</f>
        <v>0.250743713347058</v>
      </c>
      <c r="E4791" s="0" t="n">
        <v>18.059999</v>
      </c>
      <c r="F4791" s="0" t="n">
        <f aca="false">SQRT(SUMSQ(B4792:B4796))</f>
        <v>2.12841829299661</v>
      </c>
      <c r="G4791" s="0" t="n">
        <f aca="false">SQRT((4/3)*SUM(D4792:D4796))</f>
        <v>1.47509242472995</v>
      </c>
      <c r="H4791" s="0" t="n">
        <f aca="false" t="array" ref="H4791:H4791">SQRT(SUM((B4792:B4812)^2))</f>
        <v>3.59285632244867</v>
      </c>
      <c r="I4791" s="0" t="n">
        <f aca="false">SQRT((4/3)*SUM(D4792:D4812))</f>
        <v>2.72515461138917</v>
      </c>
    </row>
    <row r="4792" customFormat="false" ht="14.6" hidden="false" customHeight="false" outlineLevel="0" collapsed="false">
      <c r="A4792" s="1" t="n">
        <v>43501</v>
      </c>
      <c r="B4792" s="0" t="n">
        <v>1.30969128395472</v>
      </c>
      <c r="C4792" s="0" t="n">
        <v>1.77272782976503E-005</v>
      </c>
      <c r="D4792" s="0" t="n">
        <f aca="false">C4792*10000</f>
        <v>0.177272782976503</v>
      </c>
      <c r="E4792" s="0" t="n">
        <v>17.799999</v>
      </c>
      <c r="F4792" s="0" t="n">
        <f aca="false">SQRT(SUMSQ(B4793:B4797))</f>
        <v>1.85350119700341</v>
      </c>
      <c r="G4792" s="0" t="n">
        <f aca="false">SQRT((4/3)*SUM(D4793:D4797))</f>
        <v>1.48788740295893</v>
      </c>
      <c r="H4792" s="0" t="n">
        <f aca="false" t="array" ref="H4792:H4792">SQRT(SUM((B4793:B4813)^2))</f>
        <v>3.35035080007449</v>
      </c>
      <c r="I4792" s="0" t="n">
        <f aca="false">SQRT((4/3)*SUM(D4793:D4813))</f>
        <v>2.79829790964611</v>
      </c>
    </row>
    <row r="4793" customFormat="false" ht="14.6" hidden="false" customHeight="false" outlineLevel="0" collapsed="false">
      <c r="A4793" s="1" t="n">
        <v>43502</v>
      </c>
      <c r="B4793" s="0" t="n">
        <v>-1.42584769819338</v>
      </c>
      <c r="C4793" s="0" t="n">
        <v>2.10274833847942E-005</v>
      </c>
      <c r="D4793" s="0" t="n">
        <f aca="false">C4793*10000</f>
        <v>0.210274833847942</v>
      </c>
      <c r="E4793" s="0" t="n">
        <v>20.799999</v>
      </c>
      <c r="F4793" s="0" t="n">
        <f aca="false">SQRT(SUMSQ(B4794:B4798))</f>
        <v>1.19317328867886</v>
      </c>
      <c r="G4793" s="0" t="n">
        <f aca="false">SQRT((4/3)*SUM(D4794:D4798))</f>
        <v>1.48217882801255</v>
      </c>
      <c r="H4793" s="0" t="n">
        <f aca="false" t="array" ref="H4793:H4793">SQRT(SUM((B4794:B4814)^2))</f>
        <v>3.05231163901049</v>
      </c>
      <c r="I4793" s="0" t="n">
        <f aca="false">SQRT((4/3)*SUM(D4794:D4814))</f>
        <v>2.87177505333877</v>
      </c>
    </row>
    <row r="4794" customFormat="false" ht="14.6" hidden="false" customHeight="false" outlineLevel="0" collapsed="false">
      <c r="A4794" s="1" t="n">
        <v>43503</v>
      </c>
      <c r="B4794" s="0" t="n">
        <v>0.220048998487408</v>
      </c>
      <c r="C4794" s="0" t="n">
        <v>6.59911040673114E-005</v>
      </c>
      <c r="D4794" s="0" t="n">
        <f aca="false">C4794*10000</f>
        <v>0.659911040673114</v>
      </c>
      <c r="E4794" s="0" t="n">
        <v>19.52</v>
      </c>
      <c r="F4794" s="0" t="n">
        <f aca="false">SQRT(SUMSQ(B4795:B4799))</f>
        <v>1.93803239625186</v>
      </c>
      <c r="G4794" s="0" t="n">
        <f aca="false">SQRT((4/3)*SUM(D4795:D4799))</f>
        <v>1.38111502035504</v>
      </c>
      <c r="H4794" s="0" t="n">
        <f aca="false" t="array" ref="H4794:H4794">SQRT(SUM((B4795:B4815)^2))</f>
        <v>3.11072136429019</v>
      </c>
      <c r="I4794" s="0" t="n">
        <f aca="false">SQRT((4/3)*SUM(D4795:D4815))</f>
        <v>2.76044733484972</v>
      </c>
    </row>
    <row r="4795" customFormat="false" ht="14.6" hidden="false" customHeight="false" outlineLevel="0" collapsed="false">
      <c r="A4795" s="1" t="n">
        <v>43504</v>
      </c>
      <c r="B4795" s="0" t="n">
        <v>0.137478012880697</v>
      </c>
      <c r="C4795" s="0" t="n">
        <v>3.29142849125994E-005</v>
      </c>
      <c r="D4795" s="0" t="n">
        <f aca="false">C4795*10000</f>
        <v>0.329142849125994</v>
      </c>
      <c r="E4795" s="0" t="n">
        <v>18.889999</v>
      </c>
      <c r="F4795" s="0" t="n">
        <f aca="false">SQRT(SUMSQ(B4796:B4800))</f>
        <v>2.11421769364623</v>
      </c>
      <c r="G4795" s="0" t="n">
        <f aca="false">SQRT((4/3)*SUM(D4796:D4800))</f>
        <v>1.32091201626276</v>
      </c>
      <c r="H4795" s="0" t="n">
        <f aca="false" t="array" ref="H4795:H4795">SQRT(SUM((B4796:B4816)^2))</f>
        <v>3.11011951202373</v>
      </c>
      <c r="I4795" s="0" t="n">
        <f aca="false">SQRT((4/3)*SUM(D4796:D4816))</f>
        <v>2.73217568362508</v>
      </c>
    </row>
    <row r="4796" customFormat="false" ht="14.6" hidden="false" customHeight="false" outlineLevel="0" collapsed="false">
      <c r="A4796" s="1" t="n">
        <v>43507</v>
      </c>
      <c r="B4796" s="0" t="n">
        <v>0.845286783577828</v>
      </c>
      <c r="C4796" s="0" t="n">
        <v>2.55321739498213E-005</v>
      </c>
      <c r="D4796" s="0" t="n">
        <f aca="false">C4796*10000</f>
        <v>0.255321739498213</v>
      </c>
      <c r="E4796" s="0" t="n">
        <v>17.42</v>
      </c>
      <c r="F4796" s="0" t="n">
        <f aca="false">SQRT(SUMSQ(B4797:B4801))</f>
        <v>1.93996764304749</v>
      </c>
      <c r="G4796" s="0" t="n">
        <f aca="false">SQRT((4/3)*SUM(D4797:D4801))</f>
        <v>1.25048813544668</v>
      </c>
      <c r="H4796" s="0" t="n">
        <f aca="false" t="array" ref="H4796:H4796">SQRT(SUM((B4797:B4817)^2))</f>
        <v>2.99409198237026</v>
      </c>
      <c r="I4796" s="0" t="n">
        <f aca="false">SQRT((4/3)*SUM(D4797:D4817))</f>
        <v>2.71285294225088</v>
      </c>
    </row>
    <row r="4797" customFormat="false" ht="14.6" hidden="false" customHeight="false" outlineLevel="0" collapsed="false">
      <c r="A4797" s="1" t="n">
        <v>43508</v>
      </c>
      <c r="B4797" s="0" t="n">
        <v>-0.787777580664376</v>
      </c>
      <c r="C4797" s="0" t="n">
        <v>2.05706229767638E-005</v>
      </c>
      <c r="D4797" s="0" t="n">
        <f aca="false">C4797*10000</f>
        <v>0.205706229767638</v>
      </c>
      <c r="E4797" s="0" t="n">
        <v>18.870001</v>
      </c>
      <c r="F4797" s="0" t="n">
        <f aca="false">SQRT(SUMSQ(B4798:B4802))</f>
        <v>1.89709317382526</v>
      </c>
      <c r="G4797" s="0" t="n">
        <f aca="false">SQRT((4/3)*SUM(D4798:D4802))</f>
        <v>1.27464424580815</v>
      </c>
      <c r="H4797" s="0" t="n">
        <f aca="false" t="array" ref="H4797:H4797">SQRT(SUM((B4798:B4818)^2))</f>
        <v>2.88910968790097</v>
      </c>
      <c r="I4797" s="0" t="n">
        <f aca="false">SQRT((4/3)*SUM(D4798:D4818))</f>
        <v>2.69484031605142</v>
      </c>
    </row>
    <row r="4798" customFormat="false" ht="14.6" hidden="false" customHeight="false" outlineLevel="0" collapsed="false">
      <c r="A4798" s="1" t="n">
        <v>43509</v>
      </c>
      <c r="B4798" s="0" t="n">
        <v>-0.145730806513355</v>
      </c>
      <c r="C4798" s="0" t="n">
        <v>1.97558699591537E-005</v>
      </c>
      <c r="D4798" s="0" t="n">
        <f aca="false">C4798*10000</f>
        <v>0.197558699591537</v>
      </c>
      <c r="E4798" s="0" t="n">
        <v>19.129999</v>
      </c>
      <c r="F4798" s="0" t="n">
        <f aca="false">SQRT(SUMSQ(B4799:B4803))</f>
        <v>1.94894277315441</v>
      </c>
      <c r="G4798" s="0" t="n">
        <f aca="false">SQRT((4/3)*SUM(D4799:D4803))</f>
        <v>1.29006786574835</v>
      </c>
      <c r="H4798" s="0" t="n">
        <f aca="false" t="array" ref="H4798:H4798">SQRT(SUM((B4799:B4819)^2))</f>
        <v>2.8992720572317</v>
      </c>
      <c r="I4798" s="0" t="n">
        <f aca="false">SQRT((4/3)*SUM(D4799:D4819))</f>
        <v>2.6900511664761</v>
      </c>
    </row>
    <row r="4799" customFormat="false" ht="14.6" hidden="false" customHeight="false" outlineLevel="0" collapsed="false">
      <c r="A4799" s="1" t="n">
        <v>43510</v>
      </c>
      <c r="B4799" s="0" t="n">
        <v>1.54296099556674</v>
      </c>
      <c r="C4799" s="0" t="n">
        <v>4.4287950660434E-005</v>
      </c>
      <c r="D4799" s="0" t="n">
        <f aca="false">C4799*10000</f>
        <v>0.44287950660434</v>
      </c>
      <c r="E4799" s="0" t="n">
        <v>17.66</v>
      </c>
      <c r="F4799" s="0" t="n">
        <f aca="false">SQRT(SUMSQ(B4800:B4804))</f>
        <v>1.21129717220912</v>
      </c>
      <c r="G4799" s="0" t="n">
        <f aca="false">SQRT((4/3)*SUM(D4800:D4804))</f>
        <v>1.12549912693714</v>
      </c>
      <c r="H4799" s="0" t="n">
        <f aca="false" t="array" ref="H4799:H4799">SQRT(SUM((B4800:B4820)^2))</f>
        <v>2.54896968644007</v>
      </c>
      <c r="I4799" s="0" t="n">
        <f aca="false">SQRT((4/3)*SUM(D4800:D4820))</f>
        <v>2.62392235719245</v>
      </c>
    </row>
    <row r="4800" customFormat="false" ht="14.6" hidden="false" customHeight="false" outlineLevel="0" collapsed="false">
      <c r="A4800" s="1" t="n">
        <v>43511</v>
      </c>
      <c r="B4800" s="0" t="n">
        <v>0.856064887278227</v>
      </c>
      <c r="C4800" s="0" t="n">
        <v>2.07140240568791E-005</v>
      </c>
      <c r="D4800" s="0" t="n">
        <f aca="false">C4800*10000</f>
        <v>0.207140240568791</v>
      </c>
      <c r="E4800" s="0" t="n">
        <v>16.57</v>
      </c>
      <c r="F4800" s="0" t="n">
        <f aca="false">SQRT(SUMSQ(B4801:B4805))</f>
        <v>1.27209199488347</v>
      </c>
      <c r="G4800" s="0" t="n">
        <f aca="false">SQRT((4/3)*SUM(D4801:D4805))</f>
        <v>1.09259357619952</v>
      </c>
      <c r="H4800" s="0" t="n">
        <f aca="false" t="array" ref="H4800:H4800">SQRT(SUM((B4801:B4821)^2))</f>
        <v>2.43219512781171</v>
      </c>
      <c r="I4800" s="0" t="n">
        <f aca="false">SQRT((4/3)*SUM(D4801:D4821))</f>
        <v>2.69503340204553</v>
      </c>
    </row>
    <row r="4801" customFormat="false" ht="14.6" hidden="false" customHeight="false" outlineLevel="0" collapsed="false">
      <c r="A4801" s="1" t="n">
        <v>43515</v>
      </c>
      <c r="B4801" s="0" t="n">
        <v>0.0898206347996846</v>
      </c>
      <c r="C4801" s="0" t="n">
        <v>1.19505756137384E-005</v>
      </c>
      <c r="D4801" s="0" t="n">
        <f aca="false">C4801*10000</f>
        <v>0.119505756137384</v>
      </c>
      <c r="E4801" s="0" t="n">
        <v>16.139999</v>
      </c>
      <c r="F4801" s="0" t="n">
        <f aca="false">SQRT(SUMSQ(B4802:B4806))</f>
        <v>1.27071620993369</v>
      </c>
      <c r="G4801" s="0" t="n">
        <f aca="false">SQRT((4/3)*SUM(D4802:D4806))</f>
        <v>1.17769197436276</v>
      </c>
      <c r="H4801" s="0" t="n">
        <f aca="false" t="array" ref="H4801:H4801">SQRT(SUM((B4802:B4822)^2))</f>
        <v>2.43317150392386</v>
      </c>
      <c r="I4801" s="0" t="n">
        <f aca="false">SQRT((4/3)*SUM(D4802:D4822))</f>
        <v>2.81842555774999</v>
      </c>
    </row>
    <row r="4802" customFormat="false" ht="14.6" hidden="false" customHeight="false" outlineLevel="0" collapsed="false">
      <c r="A4802" s="1" t="n">
        <v>43516</v>
      </c>
      <c r="B4802" s="0" t="n">
        <v>0.675338115835754</v>
      </c>
      <c r="C4802" s="0" t="n">
        <v>2.51454262126814E-005</v>
      </c>
      <c r="D4802" s="0" t="n">
        <f aca="false">C4802*10000</f>
        <v>0.251454262126814</v>
      </c>
      <c r="E4802" s="0" t="n">
        <v>15.73</v>
      </c>
      <c r="F4802" s="0" t="n">
        <f aca="false">SQRT(SUMSQ(B4803:B4807))</f>
        <v>1.07873204467234</v>
      </c>
      <c r="G4802" s="0" t="n">
        <f aca="false">SQRT((4/3)*SUM(D4803:D4807))</f>
        <v>1.16570701413362</v>
      </c>
      <c r="H4802" s="0" t="n">
        <f aca="false" t="array" ref="H4802:H4802">SQRT(SUM((B4803:B4823)^2))</f>
        <v>2.42748310721556</v>
      </c>
      <c r="I4802" s="0" t="n">
        <f aca="false">SQRT((4/3)*SUM(D4803:D4823))</f>
        <v>2.82258798733644</v>
      </c>
    </row>
    <row r="4803" customFormat="false" ht="14.6" hidden="false" customHeight="false" outlineLevel="0" collapsed="false">
      <c r="A4803" s="1" t="n">
        <v>43517</v>
      </c>
      <c r="B4803" s="0" t="n">
        <v>0.469737044338007</v>
      </c>
      <c r="C4803" s="0" t="n">
        <v>2.27226558240051E-005</v>
      </c>
      <c r="D4803" s="0" t="n">
        <f aca="false">C4803*10000</f>
        <v>0.227226558240051</v>
      </c>
      <c r="E4803" s="0" t="n">
        <v>15.57</v>
      </c>
      <c r="F4803" s="0" t="n">
        <f aca="false">SQRT(SUMSQ(B4804:B4808))</f>
        <v>1.60730234653994</v>
      </c>
      <c r="G4803" s="0" t="n">
        <f aca="false">SQRT((4/3)*SUM(D4804:D4808))</f>
        <v>1.12371029792534</v>
      </c>
      <c r="H4803" s="0" t="n">
        <f aca="false" t="array" ref="H4803:H4803">SQRT(SUM((B4804:B4824)^2))</f>
        <v>2.51747882278539</v>
      </c>
      <c r="I4803" s="0" t="n">
        <f aca="false">SQRT((4/3)*SUM(D4804:D4824))</f>
        <v>2.970559693456</v>
      </c>
    </row>
    <row r="4804" customFormat="false" ht="14.6" hidden="false" customHeight="false" outlineLevel="0" collapsed="false">
      <c r="A4804" s="1" t="n">
        <v>43518</v>
      </c>
      <c r="B4804" s="0" t="n">
        <v>-0.222691580916985</v>
      </c>
      <c r="C4804" s="0" t="n">
        <v>1.44734396479158E-005</v>
      </c>
      <c r="D4804" s="0" t="n">
        <f aca="false">C4804*10000</f>
        <v>0.144734396479158</v>
      </c>
      <c r="E4804" s="0" t="n">
        <v>15.38</v>
      </c>
      <c r="F4804" s="0" t="n">
        <f aca="false">SQRT(SUMSQ(B4805:B4809))</f>
        <v>1.62018485620429</v>
      </c>
      <c r="G4804" s="0" t="n">
        <f aca="false">SQRT((4/3)*SUM(D4805:D4809))</f>
        <v>1.17964261994125</v>
      </c>
      <c r="H4804" s="0" t="n">
        <f aca="false" t="array" ref="H4804:H4804">SQRT(SUM((B4805:B4825)^2))</f>
        <v>2.51667362271631</v>
      </c>
      <c r="I4804" s="0" t="n">
        <f aca="false">SQRT((4/3)*SUM(D4805:D4825))</f>
        <v>3.10393605355939</v>
      </c>
    </row>
    <row r="4805" customFormat="false" ht="14.6" hidden="false" customHeight="false" outlineLevel="0" collapsed="false">
      <c r="A4805" s="1" t="n">
        <v>43521</v>
      </c>
      <c r="B4805" s="0" t="n">
        <v>-0.940119298427327</v>
      </c>
      <c r="C4805" s="0" t="n">
        <v>1.52399569080939E-005</v>
      </c>
      <c r="D4805" s="0" t="n">
        <f aca="false">C4805*10000</f>
        <v>0.152399569080939</v>
      </c>
      <c r="E4805" s="0" t="n">
        <v>16.370001</v>
      </c>
      <c r="F4805" s="0" t="n">
        <f aca="false">SQRT(SUMSQ(B4806:B4810))</f>
        <v>1.34598425038293</v>
      </c>
      <c r="G4805" s="0" t="n">
        <f aca="false">SQRT((4/3)*SUM(D4806:D4810))</f>
        <v>1.40726051763486</v>
      </c>
      <c r="H4805" s="0" t="n">
        <f aca="false" t="array" ref="H4805:H4805">SQRT(SUM((B4806:B4826)^2))</f>
        <v>2.75129472110438</v>
      </c>
      <c r="I4805" s="0" t="n">
        <f aca="false">SQRT((4/3)*SUM(D4806:D4826))</f>
        <v>3.16800576755811</v>
      </c>
    </row>
    <row r="4806" customFormat="false" ht="14.6" hidden="false" customHeight="false" outlineLevel="0" collapsed="false">
      <c r="A4806" s="1" t="n">
        <v>43522</v>
      </c>
      <c r="B4806" s="0" t="n">
        <v>0.0675972571740021</v>
      </c>
      <c r="C4806" s="0" t="n">
        <v>2.64404003931871E-005</v>
      </c>
      <c r="D4806" s="0" t="n">
        <f aca="false">C4806*10000</f>
        <v>0.264404003931871</v>
      </c>
      <c r="E4806" s="0" t="n">
        <v>15.72</v>
      </c>
      <c r="F4806" s="0" t="n">
        <f aca="false">SQRT(SUMSQ(B4807:B4811))</f>
        <v>1.7256388052958</v>
      </c>
      <c r="G4806" s="0" t="n">
        <f aca="false">SQRT((4/3)*SUM(D4807:D4811))</f>
        <v>1.39677746623688</v>
      </c>
      <c r="H4806" s="0" t="n">
        <f aca="false" t="array" ref="H4806:H4806">SQRT(SUM((B4807:B4827)^2))</f>
        <v>2.76622798194558</v>
      </c>
      <c r="I4806" s="0" t="n">
        <f aca="false">SQRT((4/3)*SUM(D4807:D4827))</f>
        <v>3.2288557251621</v>
      </c>
    </row>
    <row r="4807" customFormat="false" ht="14.6" hidden="false" customHeight="false" outlineLevel="0" collapsed="false">
      <c r="A4807" s="1" t="n">
        <v>43523</v>
      </c>
      <c r="B4807" s="0" t="n">
        <v>0.0708851798003173</v>
      </c>
      <c r="C4807" s="0" t="n">
        <v>2.3039010436822E-005</v>
      </c>
      <c r="D4807" s="0" t="n">
        <f aca="false">C4807*10000</f>
        <v>0.23039010436822</v>
      </c>
      <c r="E4807" s="0" t="n">
        <v>15.97</v>
      </c>
      <c r="F4807" s="0" t="n">
        <f aca="false">SQRT(SUMSQ(B4808:B4812))</f>
        <v>1.73067422492563</v>
      </c>
      <c r="G4807" s="0" t="n">
        <f aca="false">SQRT((4/3)*SUM(D4808:D4812))</f>
        <v>1.41163175980292</v>
      </c>
      <c r="H4807" s="0" t="n">
        <f aca="false" t="array" ref="H4807:H4807">SQRT(SUM((B4808:B4828)^2))</f>
        <v>2.85072350485291</v>
      </c>
      <c r="I4807" s="0" t="n">
        <f aca="false">SQRT((4/3)*SUM(D4808:D4828))</f>
        <v>3.23781082372543</v>
      </c>
    </row>
    <row r="4808" customFormat="false" ht="14.6" hidden="false" customHeight="false" outlineLevel="0" collapsed="false">
      <c r="A4808" s="1" t="n">
        <v>43524</v>
      </c>
      <c r="B4808" s="0" t="n">
        <v>1.28078526686296</v>
      </c>
      <c r="C4808" s="0" t="n">
        <v>1.55115551387407E-005</v>
      </c>
      <c r="D4808" s="0" t="n">
        <f aca="false">C4808*10000</f>
        <v>0.155115551387407</v>
      </c>
      <c r="E4808" s="0" t="n">
        <v>15.43</v>
      </c>
      <c r="F4808" s="0" t="n">
        <f aca="false">SQRT(SUMSQ(B4809:B4813))</f>
        <v>1.17743261466466</v>
      </c>
      <c r="G4808" s="0" t="n">
        <f aca="false">SQRT((4/3)*SUM(D4809:D4813))</f>
        <v>1.55764268556385</v>
      </c>
      <c r="H4808" s="0" t="n">
        <f aca="false" t="array" ref="H4808:H4808">SQRT(SUM((B4809:B4829)^2))</f>
        <v>2.54828467384827</v>
      </c>
      <c r="I4808" s="0" t="n">
        <f aca="false">SQRT((4/3)*SUM(D4809:D4829))</f>
        <v>3.25446525582895</v>
      </c>
    </row>
    <row r="4809" customFormat="false" ht="14.6" hidden="false" customHeight="false" outlineLevel="0" collapsed="false">
      <c r="A4809" s="1" t="n">
        <v>43525</v>
      </c>
      <c r="B4809" s="0" t="n">
        <v>0.301943165665701</v>
      </c>
      <c r="C4809" s="0" t="n">
        <v>2.41358304317955E-005</v>
      </c>
      <c r="D4809" s="0" t="n">
        <f aca="false">C4809*10000</f>
        <v>0.241358304317955</v>
      </c>
      <c r="E4809" s="0" t="n">
        <v>15.65</v>
      </c>
      <c r="F4809" s="0" t="n">
        <f aca="false">SQRT(SUMSQ(B4810:B4814))</f>
        <v>1.19162720819321</v>
      </c>
      <c r="G4809" s="0" t="n">
        <f aca="false">SQRT((4/3)*SUM(D4810:D4814))</f>
        <v>1.67374635905393</v>
      </c>
      <c r="H4809" s="0" t="n">
        <f aca="false" t="array" ref="H4809:H4809">SQRT(SUM((B4810:B4830)^2))</f>
        <v>2.57872926001011</v>
      </c>
      <c r="I4809" s="0" t="n">
        <f aca="false">SQRT((4/3)*SUM(D4810:D4830))</f>
        <v>3.24603633780284</v>
      </c>
    </row>
    <row r="4810" customFormat="false" ht="14.6" hidden="false" customHeight="false" outlineLevel="0" collapsed="false">
      <c r="A4810" s="1" t="n">
        <v>43528</v>
      </c>
      <c r="B4810" s="0" t="n">
        <v>-0.265516344658242</v>
      </c>
      <c r="C4810" s="0" t="n">
        <v>5.94018659365002E-005</v>
      </c>
      <c r="D4810" s="0" t="n">
        <f aca="false">C4810*10000</f>
        <v>0.594018659365002</v>
      </c>
      <c r="E4810" s="0" t="n">
        <v>16.219999</v>
      </c>
      <c r="F4810" s="0" t="n">
        <f aca="false">SQRT(SUMSQ(B4811:B4815))</f>
        <v>1.3258503310606</v>
      </c>
      <c r="G4810" s="0" t="n">
        <f aca="false">SQRT((4/3)*SUM(D4811:D4815))</f>
        <v>1.5040814187926</v>
      </c>
      <c r="H4810" s="0" t="n">
        <f aca="false" t="array" ref="H4810:H4810">SQRT(SUM((B4811:B4831)^2))</f>
        <v>2.59155915234556</v>
      </c>
      <c r="I4810" s="0" t="n">
        <f aca="false">SQRT((4/3)*SUM(D4811:D4831))</f>
        <v>3.14951753437061</v>
      </c>
    </row>
    <row r="4811" customFormat="false" ht="14.6" hidden="false" customHeight="false" outlineLevel="0" collapsed="false">
      <c r="A4811" s="1" t="n">
        <v>43529</v>
      </c>
      <c r="B4811" s="0" t="n">
        <v>1.08200049595242</v>
      </c>
      <c r="C4811" s="0" t="n">
        <v>2.42357848201754E-005</v>
      </c>
      <c r="D4811" s="0" t="n">
        <f aca="false">C4811*10000</f>
        <v>0.242357848201754</v>
      </c>
      <c r="E4811" s="0" t="n">
        <v>14.91</v>
      </c>
      <c r="F4811" s="0" t="n">
        <f aca="false">SQRT(SUMSQ(B4812:B4816))</f>
        <v>0.776086466817427</v>
      </c>
      <c r="G4811" s="0" t="n">
        <f aca="false">SQRT((4/3)*SUM(D4812:D4816))</f>
        <v>1.49086844712607</v>
      </c>
      <c r="H4811" s="0" t="n">
        <f aca="false" t="array" ref="H4811:H4811">SQRT(SUM((B4812:B4832)^2))</f>
        <v>2.35491491402117</v>
      </c>
      <c r="I4811" s="0" t="n">
        <f aca="false">SQRT((4/3)*SUM(D4812:D4832))</f>
        <v>3.13387607930283</v>
      </c>
    </row>
    <row r="4812" customFormat="false" ht="14.6" hidden="false" customHeight="false" outlineLevel="0" collapsed="false">
      <c r="A4812" s="1" t="n">
        <v>43530</v>
      </c>
      <c r="B4812" s="0" t="n">
        <v>0.149762128705981</v>
      </c>
      <c r="C4812" s="0" t="n">
        <v>2.61677805691109E-005</v>
      </c>
      <c r="D4812" s="0" t="n">
        <f aca="false">C4812*10000</f>
        <v>0.261677805691109</v>
      </c>
      <c r="E4812" s="0" t="n">
        <v>14.88</v>
      </c>
      <c r="F4812" s="0" t="n">
        <f aca="false">SQRT(SUMSQ(B4813:B4817))</f>
        <v>0.765594328020457</v>
      </c>
      <c r="G4812" s="0" t="n">
        <f aca="false">SQRT((4/3)*SUM(D4813:D4817))</f>
        <v>1.4522400255465</v>
      </c>
      <c r="H4812" s="0" t="n">
        <f aca="false" t="array" ref="H4812:H4812">SQRT(SUM((B4813:B4833)^2))</f>
        <v>2.36857418800447</v>
      </c>
      <c r="I4812" s="0" t="n">
        <f aca="false">SQRT((4/3)*SUM(D4813:D4833))</f>
        <v>3.12020436414168</v>
      </c>
    </row>
    <row r="4813" customFormat="false" ht="14.6" hidden="false" customHeight="false" outlineLevel="0" collapsed="false">
      <c r="A4813" s="1" t="n">
        <v>43531</v>
      </c>
      <c r="B4813" s="0" t="n">
        <v>0.177553341470482</v>
      </c>
      <c r="C4813" s="0" t="n">
        <v>4.80275434342112E-005</v>
      </c>
      <c r="D4813" s="0" t="n">
        <f aca="false">C4813*10000</f>
        <v>0.480275434342112</v>
      </c>
      <c r="E4813" s="0" t="n">
        <v>14.02</v>
      </c>
      <c r="F4813" s="0" t="n">
        <f aca="false">SQRT(SUMSQ(B4814:B4818))</f>
        <v>0.746706764705233</v>
      </c>
      <c r="G4813" s="0" t="n">
        <f aca="false">SQRT((4/3)*SUM(D4814:D4818))</f>
        <v>1.28277124296196</v>
      </c>
      <c r="H4813" s="0" t="n">
        <f aca="false" t="array" ref="H4813:H4813">SQRT(SUM((B4814:B4834)^2))</f>
        <v>2.59686854692698</v>
      </c>
      <c r="I4813" s="0" t="n">
        <f aca="false">SQRT((4/3)*SUM(D4814:D4834))</f>
        <v>3.03646155199901</v>
      </c>
    </row>
    <row r="4814" customFormat="false" ht="14.6" hidden="false" customHeight="false" outlineLevel="0" collapsed="false">
      <c r="A4814" s="1" t="n">
        <v>43532</v>
      </c>
      <c r="B4814" s="0" t="n">
        <v>-0.353266919654973</v>
      </c>
      <c r="C4814" s="0" t="n">
        <v>5.22740408234748E-005</v>
      </c>
      <c r="D4814" s="0" t="n">
        <f aca="false">C4814*10000</f>
        <v>0.522740408234748</v>
      </c>
      <c r="E4814" s="0" t="n">
        <v>14.46</v>
      </c>
      <c r="F4814" s="0" t="n">
        <f aca="false">SQRT(SUMSQ(B4815:B4819))</f>
        <v>0.716124721694745</v>
      </c>
      <c r="G4814" s="0" t="n">
        <f aca="false">SQRT((4/3)*SUM(D4815:D4819))</f>
        <v>1.08909935244183</v>
      </c>
      <c r="H4814" s="0" t="n">
        <f aca="false" t="array" ref="H4814:H4814">SQRT(SUM((B4815:B4835)^2))</f>
        <v>3.2076111062025</v>
      </c>
      <c r="I4814" s="0" t="n">
        <f aca="false">SQRT((4/3)*SUM(D4815:D4835))</f>
        <v>2.94216856911817</v>
      </c>
    </row>
    <row r="4815" customFormat="false" ht="14.6" hidden="false" customHeight="false" outlineLevel="0" collapsed="false">
      <c r="A4815" s="1" t="n">
        <v>43535</v>
      </c>
      <c r="B4815" s="0" t="n">
        <v>0.63906386718999</v>
      </c>
      <c r="C4815" s="0" t="n">
        <v>1.89644189298144E-005</v>
      </c>
      <c r="D4815" s="0" t="n">
        <f aca="false">C4815*10000</f>
        <v>0.189644189298144</v>
      </c>
      <c r="E4815" s="0" t="n">
        <v>13.51</v>
      </c>
      <c r="F4815" s="0" t="n">
        <f aca="false">SQRT(SUMSQ(B4816:B4820))</f>
        <v>0.759360668629038</v>
      </c>
      <c r="G4815" s="0" t="n">
        <f aca="false">SQRT((4/3)*SUM(D4816:D4820))</f>
        <v>1.08276393897551</v>
      </c>
      <c r="H4815" s="0" t="n">
        <f aca="false" t="array" ref="H4815:H4815">SQRT(SUM((B4816:B4836)^2))</f>
        <v>3.14442552030164</v>
      </c>
      <c r="I4815" s="0" t="n">
        <f aca="false">SQRT((4/3)*SUM(D4816:D4836))</f>
        <v>2.95008348191244</v>
      </c>
    </row>
    <row r="4816" customFormat="false" ht="14.6" hidden="false" customHeight="false" outlineLevel="0" collapsed="false">
      <c r="A4816" s="1" t="n">
        <v>43536</v>
      </c>
      <c r="B4816" s="0" t="n">
        <v>0.123110425411251</v>
      </c>
      <c r="C4816" s="0" t="n">
        <v>2.12678707410961E-005</v>
      </c>
      <c r="D4816" s="0" t="n">
        <f aca="false">C4816*10000</f>
        <v>0.212678707410961</v>
      </c>
      <c r="E4816" s="0" t="n">
        <v>14.85</v>
      </c>
      <c r="F4816" s="0" t="n">
        <f aca="false">SQRT(SUMSQ(B4817:B4821))</f>
        <v>0.844183757725219</v>
      </c>
      <c r="G4816" s="0" t="n">
        <f aca="false">SQRT((4/3)*SUM(D4817:D4821))</f>
        <v>1.24226793674162</v>
      </c>
      <c r="H4816" s="0" t="n">
        <f aca="false" t="array" ref="H4816:H4816">SQRT(SUM((B4817:B4837)^2))</f>
        <v>3.22249744292039</v>
      </c>
      <c r="I4816" s="0" t="n">
        <f aca="false">SQRT((4/3)*SUM(D4817:D4837))</f>
        <v>2.92457347934206</v>
      </c>
    </row>
    <row r="4817" customFormat="false" ht="14.6" hidden="false" customHeight="false" outlineLevel="0" collapsed="false">
      <c r="A4817" s="1" t="n">
        <v>43537</v>
      </c>
      <c r="B4817" s="0" t="n">
        <v>-0.0790769644996878</v>
      </c>
      <c r="C4817" s="0" t="n">
        <v>1.76412079563509E-005</v>
      </c>
      <c r="D4817" s="0" t="n">
        <f aca="false">C4817*10000</f>
        <v>0.176412079563509</v>
      </c>
      <c r="E4817" s="0" t="n">
        <v>15.17</v>
      </c>
      <c r="F4817" s="0" t="n">
        <f aca="false">SQRT(SUMSQ(B4818:B4822))</f>
        <v>0.848063219745157</v>
      </c>
      <c r="G4817" s="0" t="n">
        <f aca="false">SQRT((4/3)*SUM(D4818:D4822))</f>
        <v>1.46549381274436</v>
      </c>
      <c r="H4817" s="0" t="n">
        <f aca="false" t="array" ref="H4817:H4817">SQRT(SUM((B4818:B4838)^2))</f>
        <v>3.25498697399204</v>
      </c>
      <c r="I4817" s="0" t="n">
        <f aca="false">SQRT((4/3)*SUM(D4818:D4838))</f>
        <v>2.91286630471352</v>
      </c>
    </row>
    <row r="4818" customFormat="false" ht="14.6" hidden="false" customHeight="false" outlineLevel="0" collapsed="false">
      <c r="A4818" s="1" t="n">
        <v>43538</v>
      </c>
      <c r="B4818" s="0" t="n">
        <v>-0.0544197246115208</v>
      </c>
      <c r="C4818" s="0" t="n">
        <v>1.32651161820267E-005</v>
      </c>
      <c r="D4818" s="0" t="n">
        <f aca="false">C4818*10000</f>
        <v>0.132651161820267</v>
      </c>
      <c r="E4818" s="0" t="n">
        <v>14.7</v>
      </c>
      <c r="F4818" s="0" t="n">
        <f aca="false">SQRT(SUMSQ(B4819:B4823))</f>
        <v>1.06989810602138</v>
      </c>
      <c r="G4818" s="0" t="n">
        <f aca="false">SQRT((4/3)*SUM(D4819:D4823))</f>
        <v>1.52628849521042</v>
      </c>
      <c r="H4818" s="0" t="n">
        <f aca="false" t="array" ref="H4818:H4818">SQRT(SUM((B4819:B4839)^2))</f>
        <v>3.27419631357161</v>
      </c>
      <c r="I4818" s="0" t="n">
        <f aca="false">SQRT((4/3)*SUM(D4819:D4839))</f>
        <v>2.90955122082403</v>
      </c>
    </row>
    <row r="4819" customFormat="false" ht="14.6" hidden="false" customHeight="false" outlineLevel="0" collapsed="false">
      <c r="A4819" s="1" t="n">
        <v>43539</v>
      </c>
      <c r="B4819" s="0" t="n">
        <v>-0.282950775026918</v>
      </c>
      <c r="C4819" s="0" t="n">
        <v>1.78216911524037E-005</v>
      </c>
      <c r="D4819" s="0" t="n">
        <f aca="false">C4819*10000</f>
        <v>0.178216911524037</v>
      </c>
      <c r="E4819" s="0" t="n">
        <v>14.78</v>
      </c>
      <c r="F4819" s="0" t="n">
        <f aca="false">SQRT(SUMSQ(B4820:B4824))</f>
        <v>1.31540833749798</v>
      </c>
      <c r="G4819" s="0" t="n">
        <f aca="false">SQRT((4/3)*SUM(D4820:D4824))</f>
        <v>1.80336483063258</v>
      </c>
      <c r="H4819" s="0" t="n">
        <f aca="false" t="array" ref="H4819:H4819">SQRT(SUM((B4820:B4840)^2))</f>
        <v>3.33028082028034</v>
      </c>
      <c r="I4819" s="0" t="n">
        <f aca="false">SQRT((4/3)*SUM(D4820:D4840))</f>
        <v>2.88468444242022</v>
      </c>
    </row>
    <row r="4820" customFormat="false" ht="14.6" hidden="false" customHeight="false" outlineLevel="0" collapsed="false">
      <c r="A4820" s="1" t="n">
        <v>43542</v>
      </c>
      <c r="B4820" s="0" t="n">
        <v>0.687165652798645</v>
      </c>
      <c r="C4820" s="0" t="n">
        <v>1.79324450340551E-005</v>
      </c>
      <c r="D4820" s="0" t="n">
        <f aca="false">C4820*10000</f>
        <v>0.179324450340551</v>
      </c>
      <c r="E4820" s="0" t="n">
        <v>13.57</v>
      </c>
      <c r="F4820" s="0" t="n">
        <f aca="false">SQRT(SUMSQ(B4821:B4825))</f>
        <v>1.14177077396796</v>
      </c>
      <c r="G4820" s="0" t="n">
        <f aca="false">SQRT((4/3)*SUM(D4821:D4825))</f>
        <v>2.00404560146413</v>
      </c>
      <c r="H4820" s="0" t="n">
        <f aca="false" t="array" ref="H4820:H4820">SQRT(SUM((B4821:B4841)^2))</f>
        <v>3.45565894153324</v>
      </c>
      <c r="I4820" s="0" t="n">
        <f aca="false">SQRT((4/3)*SUM(D4821:D4841))</f>
        <v>2.86751834076278</v>
      </c>
    </row>
    <row r="4821" customFormat="false" ht="14.6" hidden="false" customHeight="false" outlineLevel="0" collapsed="false">
      <c r="A4821" s="1" t="n">
        <v>43543</v>
      </c>
      <c r="B4821" s="0" t="n">
        <v>-0.388810710489399</v>
      </c>
      <c r="C4821" s="0" t="n">
        <v>4.90817616743847E-005</v>
      </c>
      <c r="D4821" s="0" t="n">
        <f aca="false">C4821*10000</f>
        <v>0.490817616743847</v>
      </c>
      <c r="E4821" s="0" t="n">
        <v>14.63</v>
      </c>
      <c r="F4821" s="0" t="n">
        <f aca="false">SQRT(SUMSQ(B4822:B4826))</f>
        <v>1.80894100126909</v>
      </c>
      <c r="G4821" s="0" t="n">
        <f aca="false">SQRT((4/3)*SUM(D4822:D4826))</f>
        <v>1.9916867795647</v>
      </c>
      <c r="H4821" s="0" t="n">
        <f aca="false" t="array" ref="H4821:H4821">SQRT(SUM((B4822:B4842)^2))</f>
        <v>3.43371635383476</v>
      </c>
      <c r="I4821" s="0" t="n">
        <f aca="false">SQRT((4/3)*SUM(D4822:D4842))</f>
        <v>2.79266461821262</v>
      </c>
    </row>
    <row r="4822" customFormat="false" ht="14.6" hidden="false" customHeight="false" outlineLevel="0" collapsed="false">
      <c r="A4822" s="1" t="n">
        <v>43544</v>
      </c>
      <c r="B4822" s="0" t="n">
        <v>-0.113217375839298</v>
      </c>
      <c r="C4822" s="0" t="n">
        <v>6.29743945965309E-005</v>
      </c>
      <c r="D4822" s="0" t="n">
        <f aca="false">C4822*10000</f>
        <v>0.629743945965309</v>
      </c>
      <c r="E4822" s="0" t="n">
        <v>14.74</v>
      </c>
      <c r="F4822" s="0" t="n">
        <f aca="false">SQRT(SUMSQ(B4823:B4827))</f>
        <v>1.8293204658506</v>
      </c>
      <c r="G4822" s="0" t="n">
        <f aca="false">SQRT((4/3)*SUM(D4823:D4827))</f>
        <v>1.96696340988138</v>
      </c>
      <c r="H4822" s="0" t="n">
        <f aca="false" t="array" ref="H4822:H4822">SQRT(SUM((B4823:B4843)^2))</f>
        <v>3.43855290654321</v>
      </c>
      <c r="I4822" s="0" t="n">
        <f aca="false">SQRT((4/3)*SUM(D4823:D4843))</f>
        <v>2.67099669303296</v>
      </c>
    </row>
    <row r="4823" customFormat="false" ht="14.6" hidden="false" customHeight="false" outlineLevel="0" collapsed="false">
      <c r="A4823" s="1" t="n">
        <v>43545</v>
      </c>
      <c r="B4823" s="0" t="n">
        <v>-0.654547354291802</v>
      </c>
      <c r="C4823" s="0" t="n">
        <v>2.69064503385027E-005</v>
      </c>
      <c r="D4823" s="0" t="n">
        <f aca="false">C4823*10000</f>
        <v>0.269064503385027</v>
      </c>
      <c r="E4823" s="0" t="n">
        <v>15.74</v>
      </c>
      <c r="F4823" s="0" t="n">
        <f aca="false">SQRT(SUMSQ(B4824:B4828))</f>
        <v>1.84326153583991</v>
      </c>
      <c r="G4823" s="0" t="n">
        <f aca="false">SQRT((4/3)*SUM(D4824:D4828))</f>
        <v>1.96857532921092</v>
      </c>
      <c r="H4823" s="0" t="n">
        <f aca="false" t="array" ref="H4823:H4823">SQRT(SUM((B4824:B4844)^2))</f>
        <v>3.38209705331677</v>
      </c>
      <c r="I4823" s="0" t="n">
        <f aca="false">SQRT((4/3)*SUM(D4824:D4844))</f>
        <v>2.62011296751331</v>
      </c>
    </row>
    <row r="4824" customFormat="false" ht="14.6" hidden="false" customHeight="false" outlineLevel="0" collapsed="false">
      <c r="A4824" s="1" t="n">
        <v>43546</v>
      </c>
      <c r="B4824" s="0" t="n">
        <v>-0.81589109455822</v>
      </c>
      <c r="C4824" s="0" t="n">
        <v>8.70143017837112E-005</v>
      </c>
      <c r="D4824" s="0" t="n">
        <f aca="false">C4824*10000</f>
        <v>0.870143017837112</v>
      </c>
      <c r="E4824" s="0" t="n">
        <v>16.59</v>
      </c>
      <c r="F4824" s="0" t="n">
        <f aca="false">SQRT(SUMSQ(B4825:B4829))</f>
        <v>1.65513624484204</v>
      </c>
      <c r="G4824" s="0" t="n">
        <f aca="false">SQRT((4/3)*SUM(D4825:D4829))</f>
        <v>1.74070216943505</v>
      </c>
      <c r="H4824" s="0" t="n">
        <f aca="false" t="array" ref="H4824:H4824">SQRT(SUM((B4825:B4845)^2))</f>
        <v>3.31464550353588</v>
      </c>
      <c r="I4824" s="0" t="n">
        <f aca="false">SQRT((4/3)*SUM(D4825:D4845))</f>
        <v>2.42607044664685</v>
      </c>
    </row>
    <row r="4825" customFormat="false" ht="14.6" hidden="false" customHeight="false" outlineLevel="0" collapsed="false">
      <c r="A4825" s="1" t="n">
        <v>43549</v>
      </c>
      <c r="B4825" s="0" t="n">
        <v>-0.213396439319835</v>
      </c>
      <c r="C4825" s="0" t="n">
        <v>7.52379995629494E-005</v>
      </c>
      <c r="D4825" s="0" t="n">
        <f aca="false">C4825*10000</f>
        <v>0.752379995629494</v>
      </c>
      <c r="E4825" s="0" t="n">
        <v>16.049999</v>
      </c>
      <c r="F4825" s="0" t="n">
        <f aca="false">SQRT(SUMSQ(B4826:B4830))</f>
        <v>1.71499196541266</v>
      </c>
      <c r="G4825" s="0" t="n">
        <f aca="false">SQRT((4/3)*SUM(D4826:D4830))</f>
        <v>1.51455920733805</v>
      </c>
      <c r="H4825" s="0" t="n">
        <f aca="false" t="array" ref="H4825:H4825">SQRT(SUM((B4826:B4846)^2))</f>
        <v>3.30942548201585</v>
      </c>
      <c r="I4825" s="0" t="n">
        <f aca="false">SQRT((4/3)*SUM(D4826:D4846))</f>
        <v>2.24201864791222</v>
      </c>
    </row>
    <row r="4826" customFormat="false" ht="14.6" hidden="false" customHeight="false" outlineLevel="0" collapsed="false">
      <c r="A4826" s="1" t="n">
        <v>43550</v>
      </c>
      <c r="B4826" s="0" t="n">
        <v>1.45595357562537</v>
      </c>
      <c r="C4826" s="0" t="n">
        <v>4.53780708102654E-005</v>
      </c>
      <c r="D4826" s="0" t="n">
        <f aca="false">C4826*10000</f>
        <v>0.453780708102654</v>
      </c>
      <c r="E4826" s="0" t="n">
        <v>14.33</v>
      </c>
      <c r="F4826" s="0" t="n">
        <f aca="false">SQRT(SUMSQ(B4827:B4831))</f>
        <v>0.978892128892727</v>
      </c>
      <c r="G4826" s="0" t="n">
        <f aca="false">SQRT((4/3)*SUM(D4827:D4831))</f>
        <v>1.3651308803629</v>
      </c>
      <c r="H4826" s="0" t="n">
        <f aca="false" t="array" ref="H4826:H4826">SQRT(SUM((B4827:B4847)^2))</f>
        <v>3.03362610177436</v>
      </c>
      <c r="I4826" s="0" t="n">
        <f aca="false">SQRT((4/3)*SUM(D4827:D4847))</f>
        <v>2.19284833867293</v>
      </c>
    </row>
    <row r="4827" customFormat="false" ht="14.6" hidden="false" customHeight="false" outlineLevel="0" collapsed="false">
      <c r="A4827" s="1" t="n">
        <v>43551</v>
      </c>
      <c r="B4827" s="0" t="n">
        <v>0.294896583397222</v>
      </c>
      <c r="C4827" s="0" t="n">
        <v>5.56340566904845E-005</v>
      </c>
      <c r="D4827" s="0" t="n">
        <f aca="false">C4827*10000</f>
        <v>0.556340566904845</v>
      </c>
      <c r="E4827" s="0" t="n">
        <v>13.77</v>
      </c>
      <c r="F4827" s="0" t="n">
        <f aca="false">SQRT(SUMSQ(B4828:B4832))</f>
        <v>0.933507520335715</v>
      </c>
      <c r="G4827" s="0" t="n">
        <f aca="false">SQRT((4/3)*SUM(D4828:D4832))</f>
        <v>1.16045563323269</v>
      </c>
      <c r="H4827" s="0" t="n">
        <f aca="false" t="array" ref="H4827:H4827">SQRT(SUM((B4828:B4848)^2))</f>
        <v>3.03915447288421</v>
      </c>
      <c r="I4827" s="0" t="n">
        <f aca="false">SQRT((4/3)*SUM(D4828:D4848))</f>
        <v>2.06714617696696</v>
      </c>
    </row>
    <row r="4828" customFormat="false" ht="14.6" hidden="false" customHeight="false" outlineLevel="0" collapsed="false">
      <c r="A4828" s="1" t="n">
        <v>43552</v>
      </c>
      <c r="B4828" s="0" t="n">
        <v>0.692554663356953</v>
      </c>
      <c r="C4828" s="0" t="n">
        <v>2.7382233160932E-005</v>
      </c>
      <c r="D4828" s="0" t="n">
        <f aca="false">C4828*10000</f>
        <v>0.27382233160932</v>
      </c>
      <c r="E4828" s="0" t="n">
        <v>13.41</v>
      </c>
      <c r="F4828" s="0" t="n">
        <f aca="false">SQRT(SUMSQ(B4829:B4833))</f>
        <v>0.691919399772925</v>
      </c>
      <c r="G4828" s="0" t="n">
        <f aca="false">SQRT((4/3)*SUM(D4829:D4833))</f>
        <v>1.11577801065425</v>
      </c>
      <c r="H4828" s="0" t="n">
        <f aca="false" t="array" ref="H4828:H4828">SQRT(SUM((B4829:B4849)^2))</f>
        <v>2.95919625596742</v>
      </c>
      <c r="I4828" s="0" t="n">
        <f aca="false">SQRT((4/3)*SUM(D4829:D4849))</f>
        <v>1.99528058352386</v>
      </c>
    </row>
    <row r="4829" customFormat="false" ht="14.6" hidden="false" customHeight="false" outlineLevel="0" collapsed="false">
      <c r="A4829" s="1" t="n">
        <v>43553</v>
      </c>
      <c r="B4829" s="0" t="n">
        <v>-0.0868399542970836</v>
      </c>
      <c r="C4829" s="0" t="n">
        <v>2.36209429760596E-005</v>
      </c>
      <c r="D4829" s="0" t="n">
        <f aca="false">C4829*10000</f>
        <v>0.236209429760596</v>
      </c>
      <c r="E4829" s="0" t="n">
        <v>13.5</v>
      </c>
      <c r="F4829" s="0" t="n">
        <f aca="false">SQRT(SUMSQ(B4830:B4834))</f>
        <v>1.27918686403696</v>
      </c>
      <c r="G4829" s="0" t="n">
        <f aca="false">SQRT((4/3)*SUM(D4830:D4834))</f>
        <v>1.02703719078766</v>
      </c>
      <c r="H4829" s="0" t="n">
        <f aca="false" t="array" ref="H4829:H4829">SQRT(SUM((B4830:B4850)^2))</f>
        <v>3.03038994281099</v>
      </c>
      <c r="I4829" s="0" t="n">
        <f aca="false">SQRT((4/3)*SUM(D4830:D4850))</f>
        <v>1.9749497851268</v>
      </c>
    </row>
    <row r="4830" customFormat="false" ht="14.6" hidden="false" customHeight="false" outlineLevel="0" collapsed="false">
      <c r="A4830" s="1" t="n">
        <v>43556</v>
      </c>
      <c r="B4830" s="0" t="n">
        <v>0.49725194092586</v>
      </c>
      <c r="C4830" s="0" t="n">
        <v>2.00264158021934E-005</v>
      </c>
      <c r="D4830" s="0" t="n">
        <f aca="false">C4830*10000</f>
        <v>0.200264158021934</v>
      </c>
      <c r="E4830" s="0" t="n">
        <v>12.88</v>
      </c>
      <c r="F4830" s="0" t="n">
        <f aca="false">SQRT(SUMSQ(B4831:B4835))</f>
        <v>2.24919981671432</v>
      </c>
      <c r="G4830" s="0" t="n">
        <f aca="false">SQRT((4/3)*SUM(D4831:D4835))</f>
        <v>0.959703525687333</v>
      </c>
      <c r="H4830" s="0" t="n">
        <f aca="false" t="array" ref="H4830:H4830">SQRT(SUM((B4831:B4851)^2))</f>
        <v>2.98997780292014</v>
      </c>
      <c r="I4830" s="0" t="n">
        <f aca="false">SQRT((4/3)*SUM(D4831:D4851))</f>
        <v>2.02150140185637</v>
      </c>
    </row>
    <row r="4831" customFormat="false" ht="14.6" hidden="false" customHeight="false" outlineLevel="0" collapsed="false">
      <c r="A4831" s="1" t="n">
        <v>43557</v>
      </c>
      <c r="B4831" s="0" t="n">
        <v>0.369909682158313</v>
      </c>
      <c r="C4831" s="0" t="n">
        <v>1.31050254093603E-005</v>
      </c>
      <c r="D4831" s="0" t="n">
        <f aca="false">C4831*10000</f>
        <v>0.131050254093603</v>
      </c>
      <c r="E4831" s="0" t="n">
        <v>13.1</v>
      </c>
      <c r="F4831" s="0" t="n">
        <f aca="false">SQRT(SUMSQ(B4832:B4836))</f>
        <v>2.22016038001576</v>
      </c>
      <c r="G4831" s="0" t="n">
        <f aca="false">SQRT((4/3)*SUM(D4832:D4836))</f>
        <v>1.02264009568462</v>
      </c>
      <c r="H4831" s="0" t="n">
        <f aca="false" t="array" ref="H4831:H4831">SQRT(SUM((B4832:B4852)^2))</f>
        <v>2.96744456152652</v>
      </c>
      <c r="I4831" s="0" t="n">
        <f aca="false">SQRT((4/3)*SUM(D4832:D4852))</f>
        <v>2.12100837328575</v>
      </c>
    </row>
    <row r="4832" customFormat="false" ht="14.6" hidden="false" customHeight="false" outlineLevel="0" collapsed="false">
      <c r="A4832" s="1" t="n">
        <v>43558</v>
      </c>
      <c r="B4832" s="0" t="n">
        <v>-0.0130570063396933</v>
      </c>
      <c r="C4832" s="0" t="n">
        <v>1.68646784040659E-005</v>
      </c>
      <c r="D4832" s="0" t="n">
        <f aca="false">C4832*10000</f>
        <v>0.168646784040659</v>
      </c>
      <c r="E4832" s="0" t="n">
        <v>13.56</v>
      </c>
      <c r="F4832" s="0" t="n">
        <f aca="false">SQRT(SUMSQ(B4833:B4837))</f>
        <v>2.33263278750134</v>
      </c>
      <c r="G4832" s="0" t="n">
        <f aca="false">SQRT((4/3)*SUM(D4833:D4837))</f>
        <v>0.97705653996102</v>
      </c>
      <c r="H4832" s="0" t="n">
        <f aca="false" t="array" ref="H4832:H4832">SQRT(SUM((B4833:B4853)^2))</f>
        <v>2.97613453263552</v>
      </c>
      <c r="I4832" s="0" t="n">
        <f aca="false">SQRT((4/3)*SUM(D4833:D4853))</f>
        <v>2.10755165765559</v>
      </c>
    </row>
    <row r="4833" customFormat="false" ht="14.6" hidden="false" customHeight="false" outlineLevel="0" collapsed="false">
      <c r="A4833" s="1" t="n">
        <v>43559</v>
      </c>
      <c r="B4833" s="0" t="n">
        <v>-0.294869677987162</v>
      </c>
      <c r="C4833" s="0" t="n">
        <v>1.9754980087787E-005</v>
      </c>
      <c r="D4833" s="0" t="n">
        <f aca="false">C4833*10000</f>
        <v>0.19754980087787</v>
      </c>
      <c r="E4833" s="0" t="n">
        <v>13.91</v>
      </c>
      <c r="F4833" s="0" t="n">
        <f aca="false">SQRT(SUMSQ(B4834:B4838))</f>
        <v>2.36028201532653</v>
      </c>
      <c r="G4833" s="0" t="n">
        <f aca="false">SQRT((4/3)*SUM(D4834:D4838))</f>
        <v>0.926345468454342</v>
      </c>
      <c r="H4833" s="0" t="n">
        <f aca="false" t="array" ref="H4833:H4833">SQRT(SUM((B4834:B4854)^2))</f>
        <v>2.96569125736352</v>
      </c>
      <c r="I4833" s="0" t="n">
        <f aca="false">SQRT((4/3)*SUM(D4834:D4854))</f>
        <v>2.13021495749179</v>
      </c>
    </row>
    <row r="4834" customFormat="false" ht="14.6" hidden="false" customHeight="false" outlineLevel="0" collapsed="false">
      <c r="A4834" s="1" t="n">
        <v>43560</v>
      </c>
      <c r="B4834" s="0" t="n">
        <v>1.07940157263407</v>
      </c>
      <c r="C4834" s="0" t="n">
        <v>9.35930464116955E-006</v>
      </c>
      <c r="D4834" s="0" t="n">
        <f aca="false">C4834*10000</f>
        <v>0.0935930464116955</v>
      </c>
      <c r="E4834" s="0" t="n">
        <v>13.63</v>
      </c>
      <c r="F4834" s="0" t="n">
        <f aca="false">SQRT(SUMSQ(B4835:B4839))</f>
        <v>2.12936756860901</v>
      </c>
      <c r="G4834" s="0" t="n">
        <f aca="false">SQRT((4/3)*SUM(D4835:D4839))</f>
        <v>0.94387054811586</v>
      </c>
      <c r="H4834" s="0" t="n">
        <f aca="false" t="array" ref="H4834:H4834">SQRT(SUM((B4835:B4855)^2))</f>
        <v>2.76413608986733</v>
      </c>
      <c r="I4834" s="0" t="n">
        <f aca="false">SQRT((4/3)*SUM(D4835:D4855))</f>
        <v>2.40609447173692</v>
      </c>
    </row>
    <row r="4835" customFormat="false" ht="14.6" hidden="false" customHeight="false" outlineLevel="0" collapsed="false">
      <c r="A4835" s="1" t="n">
        <v>43563</v>
      </c>
      <c r="B4835" s="0" t="n">
        <v>-1.91568271776344</v>
      </c>
      <c r="C4835" s="0" t="n">
        <v>9.9933257488695E-006</v>
      </c>
      <c r="D4835" s="0" t="n">
        <f aca="false">C4835*10000</f>
        <v>0.099933257488695</v>
      </c>
      <c r="E4835" s="0" t="n">
        <v>16.48</v>
      </c>
      <c r="F4835" s="0" t="n">
        <f aca="false">SQRT(SUMSQ(B4836:B4840))</f>
        <v>1.14666296282554</v>
      </c>
      <c r="G4835" s="0" t="n">
        <f aca="false">SQRT((4/3)*SUM(D4836:D4840))</f>
        <v>0.922597335094583</v>
      </c>
      <c r="H4835" s="0" t="n">
        <f aca="false" t="array" ref="H4835:H4835">SQRT(SUM((B4836:B4856)^2))</f>
        <v>2.17839893358448</v>
      </c>
      <c r="I4835" s="0" t="n">
        <f aca="false">SQRT((4/3)*SUM(D4836:D4856))</f>
        <v>2.50718059079461</v>
      </c>
    </row>
    <row r="4836" customFormat="false" ht="14.6" hidden="false" customHeight="false" outlineLevel="0" collapsed="false">
      <c r="A4836" s="1" t="n">
        <v>43564</v>
      </c>
      <c r="B4836" s="0" t="n">
        <v>-0.0839373006383721</v>
      </c>
      <c r="C4836" s="0" t="n">
        <v>2.2462168515747E-005</v>
      </c>
      <c r="D4836" s="0" t="n">
        <f aca="false">C4836*10000</f>
        <v>0.22462168515747</v>
      </c>
      <c r="E4836" s="0" t="n">
        <v>16.33</v>
      </c>
      <c r="F4836" s="0" t="n">
        <f aca="false">SQRT(SUMSQ(B4837:B4841))</f>
        <v>1.62197271633499</v>
      </c>
      <c r="G4836" s="0" t="n">
        <f aca="false">SQRT((4/3)*SUM(D4837:D4841))</f>
        <v>0.831893401767377</v>
      </c>
      <c r="H4836" s="0" t="n">
        <f aca="false" t="array" ref="H4836:H4836">SQRT(SUM((B4837:B4857)^2))</f>
        <v>2.18781173947046</v>
      </c>
      <c r="I4836" s="0" t="n">
        <f aca="false">SQRT((4/3)*SUM(D4837:D4857))</f>
        <v>2.70671520239206</v>
      </c>
    </row>
    <row r="4837" customFormat="false" ht="14.6" hidden="false" customHeight="false" outlineLevel="0" collapsed="false">
      <c r="A4837" s="1" t="n">
        <v>43565</v>
      </c>
      <c r="B4837" s="0" t="n">
        <v>0.715705312086704</v>
      </c>
      <c r="C4837" s="0" t="n">
        <v>1.00281821774719E-005</v>
      </c>
      <c r="D4837" s="0" t="n">
        <f aca="false">C4837*10000</f>
        <v>0.100281821774719</v>
      </c>
      <c r="E4837" s="0" t="n">
        <v>14.68</v>
      </c>
      <c r="F4837" s="0" t="n">
        <f aca="false">SQRT(SUMSQ(B4838:B4842))</f>
        <v>1.45552892302794</v>
      </c>
      <c r="G4837" s="0" t="n">
        <f aca="false">SQRT((4/3)*SUM(D4838:D4842))</f>
        <v>0.888299082742938</v>
      </c>
      <c r="H4837" s="0" t="n">
        <f aca="false" t="array" ref="H4837:H4837">SQRT(SUM((B4838:B4858)^2))</f>
        <v>2.0677640173291</v>
      </c>
      <c r="I4837" s="0" t="n">
        <f aca="false">SQRT((4/3)*SUM(D4838:D4858))</f>
        <v>2.93461973854466</v>
      </c>
    </row>
    <row r="4838" customFormat="false" ht="14.6" hidden="false" customHeight="false" outlineLevel="0" collapsed="false">
      <c r="A4838" s="1" t="n">
        <v>43566</v>
      </c>
      <c r="B4838" s="0" t="n">
        <v>-0.465514336561029</v>
      </c>
      <c r="C4838" s="0" t="n">
        <v>1.25157134361842E-005</v>
      </c>
      <c r="D4838" s="0" t="n">
        <f aca="false">C4838*10000</f>
        <v>0.125157134361842</v>
      </c>
      <c r="E4838" s="0" t="n">
        <v>15.15</v>
      </c>
      <c r="F4838" s="0" t="n">
        <f aca="false">SQRT(SUMSQ(B4839:B4843))</f>
        <v>1.39567801262448</v>
      </c>
      <c r="G4838" s="0" t="n">
        <f aca="false">SQRT((4/3)*SUM(D4839:D4843))</f>
        <v>0.892807560591659</v>
      </c>
      <c r="H4838" s="0" t="n">
        <f aca="false" t="array" ref="H4838:H4838">SQRT(SUM((B4839:B4859)^2))</f>
        <v>2.06819726941986</v>
      </c>
      <c r="I4838" s="0" t="n">
        <f aca="false">SQRT((4/3)*SUM(D4839:D4859))</f>
        <v>3.12574608222115</v>
      </c>
    </row>
    <row r="4839" customFormat="false" ht="14.6" hidden="false" customHeight="false" outlineLevel="0" collapsed="false">
      <c r="A4839" s="1" t="n">
        <v>43567</v>
      </c>
      <c r="B4839" s="0" t="n">
        <v>0.358305463780416</v>
      </c>
      <c r="C4839" s="0" t="n">
        <v>1.18174809917674E-005</v>
      </c>
      <c r="D4839" s="0" t="n">
        <f aca="false">C4839*10000</f>
        <v>0.118174809917674</v>
      </c>
      <c r="E4839" s="0" t="n">
        <v>14.43</v>
      </c>
      <c r="F4839" s="0" t="n">
        <f aca="false">SQRT(SUMSQ(B4840:B4844))</f>
        <v>1.36488128989893</v>
      </c>
      <c r="G4839" s="0" t="n">
        <f aca="false">SQRT((4/3)*SUM(D4840:D4844))</f>
        <v>0.853850236601521</v>
      </c>
      <c r="H4839" s="0" t="n">
        <f aca="false" t="array" ref="H4839:H4839">SQRT(SUM((B4840:B4860)^2))</f>
        <v>2.03973685639138</v>
      </c>
      <c r="I4839" s="0" t="n">
        <f aca="false">SQRT((4/3)*SUM(D4840:D4860))</f>
        <v>3.21154314397012</v>
      </c>
    </row>
    <row r="4840" customFormat="false" ht="14.6" hidden="false" customHeight="false" outlineLevel="0" collapsed="false">
      <c r="A4840" s="1" t="n">
        <v>43570</v>
      </c>
      <c r="B4840" s="0" t="n">
        <v>0.671170606634047</v>
      </c>
      <c r="C4840" s="0" t="n">
        <v>7.01539308310144E-006</v>
      </c>
      <c r="D4840" s="0" t="n">
        <f aca="false">C4840*10000</f>
        <v>0.0701539308310144</v>
      </c>
      <c r="E4840" s="0" t="n">
        <v>13.71</v>
      </c>
      <c r="F4840" s="0" t="n">
        <f aca="false">SQRT(SUMSQ(B4841:B4845))</f>
        <v>1.27530528366454</v>
      </c>
      <c r="G4840" s="0" t="n">
        <f aca="false">SQRT((4/3)*SUM(D4841:D4845))</f>
        <v>0.903625028490509</v>
      </c>
      <c r="H4840" s="0" t="n">
        <f aca="false" t="array" ref="H4840:H4840">SQRT(SUM((B4841:B4861)^2))</f>
        <v>1.9284967720499</v>
      </c>
      <c r="I4840" s="0" t="n">
        <f aca="false">SQRT((4/3)*SUM(D4841:D4861))</f>
        <v>3.30124016650415</v>
      </c>
    </row>
    <row r="4841" customFormat="false" ht="14.6" hidden="false" customHeight="false" outlineLevel="0" collapsed="false">
      <c r="A4841" s="1" t="n">
        <v>43571</v>
      </c>
      <c r="B4841" s="0" t="n">
        <v>1.15021954976331</v>
      </c>
      <c r="C4841" s="0" t="n">
        <v>1.05267277042824E-005</v>
      </c>
      <c r="D4841" s="0" t="n">
        <f aca="false">C4841*10000</f>
        <v>0.105267277042824</v>
      </c>
      <c r="E4841" s="0" t="n">
        <v>13.4</v>
      </c>
      <c r="F4841" s="0" t="n">
        <f aca="false">SQRT(SUMSQ(B4842:B4846))</f>
        <v>0.560677091653133</v>
      </c>
      <c r="G4841" s="0" t="n">
        <f aca="false">SQRT((4/3)*SUM(D4842:D4846))</f>
        <v>0.905640632769372</v>
      </c>
      <c r="H4841" s="0" t="n">
        <f aca="false" t="array" ref="H4841:H4841">SQRT(SUM((B4842:B4862)^2))</f>
        <v>1.72138634592778</v>
      </c>
      <c r="I4841" s="0" t="n">
        <f aca="false">SQRT((4/3)*SUM(D4842:D4862))</f>
        <v>3.33923600600775</v>
      </c>
    </row>
    <row r="4842" customFormat="false" ht="14.6" hidden="false" customHeight="false" outlineLevel="0" collapsed="false">
      <c r="A4842" s="1" t="n">
        <v>43572</v>
      </c>
      <c r="B4842" s="0" t="n">
        <v>0.00174556148051527</v>
      </c>
      <c r="C4842" s="0" t="n">
        <v>1.73053293148104E-005</v>
      </c>
      <c r="D4842" s="0" t="n">
        <f aca="false">C4842*10000</f>
        <v>0.173053293148104</v>
      </c>
      <c r="E4842" s="0" t="n">
        <v>13.36</v>
      </c>
      <c r="F4842" s="0" t="n">
        <f aca="false">SQRT(SUMSQ(B4843:B4847))</f>
        <v>0.827494334027031</v>
      </c>
      <c r="G4842" s="0" t="n">
        <f aca="false">SQRT((4/3)*SUM(D4843:D4847))</f>
        <v>0.988141889860366</v>
      </c>
      <c r="H4842" s="0" t="n">
        <f aca="false" t="array" ref="H4842:H4842">SQRT(SUM((B4843:B4863)^2))</f>
        <v>1.73446736907099</v>
      </c>
      <c r="I4842" s="0" t="n">
        <f aca="false">SQRT((4/3)*SUM(D4843:D4863))</f>
        <v>3.41003574269194</v>
      </c>
    </row>
    <row r="4843" customFormat="false" ht="14.6" hidden="false" customHeight="false" outlineLevel="0" collapsed="false">
      <c r="A4843" s="1" t="n">
        <v>43573</v>
      </c>
      <c r="B4843" s="0" t="n">
        <v>0.214607238219985</v>
      </c>
      <c r="C4843" s="0" t="n">
        <v>1.31179694247605E-005</v>
      </c>
      <c r="D4843" s="0" t="n">
        <f aca="false">C4843*10000</f>
        <v>0.131179694247605</v>
      </c>
      <c r="E4843" s="0" t="n">
        <v>13.74</v>
      </c>
      <c r="F4843" s="0" t="n">
        <f aca="false">SQRT(SUMSQ(B4844:B4848))</f>
        <v>0.871336436593363</v>
      </c>
      <c r="G4843" s="0" t="n">
        <f aca="false">SQRT((4/3)*SUM(D4844:D4848))</f>
        <v>1.00389991461713</v>
      </c>
      <c r="H4843" s="0" t="n">
        <f aca="false" t="array" ref="H4843:H4843">SQRT(SUM((B4844:B4864)^2))</f>
        <v>1.97038318102002</v>
      </c>
      <c r="I4843" s="0" t="n">
        <f aca="false">SQRT((4/3)*SUM(D4844:D4864))</f>
        <v>3.47378524489765</v>
      </c>
    </row>
    <row r="4844" customFormat="false" ht="14.6" hidden="false" customHeight="false" outlineLevel="0" collapsed="false">
      <c r="A4844" s="1" t="n">
        <v>43577</v>
      </c>
      <c r="B4844" s="0" t="n">
        <v>0.208246550914145</v>
      </c>
      <c r="C4844" s="0" t="n">
        <v>6.71409746388072E-006</v>
      </c>
      <c r="D4844" s="0" t="n">
        <f aca="false">C4844*10000</f>
        <v>0.0671409746388072</v>
      </c>
      <c r="E4844" s="0" t="n">
        <v>13.58</v>
      </c>
      <c r="F4844" s="0" t="n">
        <f aca="false">SQRT(SUMSQ(B4845:B4849))</f>
        <v>0.846094021243827</v>
      </c>
      <c r="G4844" s="0" t="n">
        <f aca="false">SQRT((4/3)*SUM(D4845:D4849))</f>
        <v>0.995711540173077</v>
      </c>
      <c r="H4844" s="0" t="n">
        <f aca="false" t="array" ref="H4844:H4844">SQRT(SUM((B4845:B4865)^2))</f>
        <v>2.00993483721435</v>
      </c>
      <c r="I4844" s="0" t="n">
        <f aca="false">SQRT((4/3)*SUM(D4845:D4865))</f>
        <v>3.49401377581352</v>
      </c>
    </row>
    <row r="4845" customFormat="false" ht="14.6" hidden="false" customHeight="false" outlineLevel="0" collapsed="false">
      <c r="A4845" s="1" t="n">
        <v>43578</v>
      </c>
      <c r="B4845" s="0" t="n">
        <v>0.462571739556183</v>
      </c>
      <c r="C4845" s="0" t="n">
        <v>1.35762405008514E-005</v>
      </c>
      <c r="D4845" s="0" t="n">
        <f aca="false">C4845*10000</f>
        <v>0.135762405008514</v>
      </c>
      <c r="E4845" s="0" t="n">
        <v>12.82</v>
      </c>
      <c r="F4845" s="0" t="n">
        <f aca="false">SQRT(SUMSQ(B4846:B4850))</f>
        <v>0.967400837486303</v>
      </c>
      <c r="G4845" s="0" t="n">
        <f aca="false">SQRT((4/3)*SUM(D4846:D4850))</f>
        <v>1.02208262110018</v>
      </c>
      <c r="H4845" s="0" t="n">
        <f aca="false" t="array" ref="H4845:H4845">SQRT(SUM((B4846:B4866)^2))</f>
        <v>2.56864166159944</v>
      </c>
      <c r="I4845" s="0" t="n">
        <f aca="false">SQRT((4/3)*SUM(D4846:D4866))</f>
        <v>3.50521210433286</v>
      </c>
    </row>
    <row r="4846" customFormat="false" ht="14.6" hidden="false" customHeight="false" outlineLevel="0" collapsed="false">
      <c r="A4846" s="1" t="n">
        <v>43579</v>
      </c>
      <c r="B4846" s="0" t="n">
        <v>0.104691199341941</v>
      </c>
      <c r="C4846" s="0" t="n">
        <v>1.08002349749151E-005</v>
      </c>
      <c r="D4846" s="0" t="n">
        <f aca="false">C4846*10000</f>
        <v>0.108002349749151</v>
      </c>
      <c r="E4846" s="0" t="n">
        <v>13.18</v>
      </c>
      <c r="F4846" s="0" t="n">
        <f aca="false">SQRT(SUMSQ(B4847:B4851))</f>
        <v>0.963777817948322</v>
      </c>
      <c r="G4846" s="0" t="n">
        <f aca="false">SQRT((4/3)*SUM(D4847:D4851))</f>
        <v>1.16349039216214</v>
      </c>
      <c r="H4846" s="0" t="n">
        <f aca="false" t="array" ref="H4846:H4846">SQRT(SUM((B4847:B4867)^2))</f>
        <v>2.57153166078715</v>
      </c>
      <c r="I4846" s="0" t="n">
        <f aca="false">SQRT((4/3)*SUM(D4847:D4867))</f>
        <v>3.59825495720279</v>
      </c>
    </row>
    <row r="4847" customFormat="false" ht="14.6" hidden="false" customHeight="false" outlineLevel="0" collapsed="false">
      <c r="A4847" s="1" t="n">
        <v>43580</v>
      </c>
      <c r="B4847" s="0" t="n">
        <v>-0.608597665725975</v>
      </c>
      <c r="C4847" s="0" t="n">
        <v>2.90232872228535E-005</v>
      </c>
      <c r="D4847" s="0" t="n">
        <f aca="false">C4847*10000</f>
        <v>0.290232872228535</v>
      </c>
      <c r="E4847" s="0" t="n">
        <v>14.28</v>
      </c>
      <c r="F4847" s="0" t="n">
        <f aca="false">SQRT(SUMSQ(B4848:B4852))</f>
        <v>0.749045859994415</v>
      </c>
      <c r="G4847" s="0" t="n">
        <f aca="false">SQRT((4/3)*SUM(D4848:D4852))</f>
        <v>1.24646500297763</v>
      </c>
      <c r="H4847" s="0" t="n">
        <f aca="false" t="array" ref="H4847:H4847">SQRT(SUM((B4848:B4868)^2))</f>
        <v>2.51673412165292</v>
      </c>
      <c r="I4847" s="0" t="n">
        <f aca="false">SQRT((4/3)*SUM(D4848:D4868))</f>
        <v>3.59610141906036</v>
      </c>
    </row>
    <row r="4848" customFormat="false" ht="14.6" hidden="false" customHeight="false" outlineLevel="0" collapsed="false">
      <c r="A4848" s="1" t="n">
        <v>43581</v>
      </c>
      <c r="B4848" s="0" t="n">
        <v>0.347183783585568</v>
      </c>
      <c r="C4848" s="0" t="n">
        <v>1.54722677301209E-005</v>
      </c>
      <c r="D4848" s="0" t="n">
        <f aca="false">C4848*10000</f>
        <v>0.154722677301209</v>
      </c>
      <c r="E4848" s="0" t="n">
        <v>13.3</v>
      </c>
      <c r="F4848" s="0" t="n">
        <f aca="false">SQRT(SUMSQ(B4849:B4853))</f>
        <v>0.701678798893658</v>
      </c>
      <c r="G4848" s="0" t="n">
        <f aca="false">SQRT((4/3)*SUM(D4849:D4853))</f>
        <v>1.23099063742953</v>
      </c>
      <c r="H4848" s="0" t="n">
        <f aca="false" t="array" ref="H4848:H4848">SQRT(SUM((B4849:B4869)^2))</f>
        <v>2.52017995352552</v>
      </c>
      <c r="I4848" s="0" t="n">
        <f aca="false">SQRT((4/3)*SUM(D4849:D4869))</f>
        <v>3.6211051016647</v>
      </c>
    </row>
    <row r="4849" customFormat="false" ht="14.6" hidden="false" customHeight="false" outlineLevel="0" collapsed="false">
      <c r="A4849" s="1" t="n">
        <v>43584</v>
      </c>
      <c r="B4849" s="0" t="n">
        <v>0.00381221942795494</v>
      </c>
      <c r="C4849" s="0" t="n">
        <v>5.48607991379719E-006</v>
      </c>
      <c r="D4849" s="0" t="n">
        <f aca="false">C4849*10000</f>
        <v>0.0548607991379719</v>
      </c>
      <c r="E4849" s="0" t="n">
        <v>13.02</v>
      </c>
      <c r="F4849" s="0" t="n">
        <f aca="false">SQRT(SUMSQ(B4850:B4854))</f>
        <v>0.719190244965071</v>
      </c>
      <c r="G4849" s="0" t="n">
        <f aca="false">SQRT((4/3)*SUM(D4850:D4854))</f>
        <v>1.34224875756843</v>
      </c>
      <c r="H4849" s="0" t="n">
        <f aca="false" t="array" ref="H4849:H4849">SQRT(SUM((B4850:B4870)^2))</f>
        <v>3.50967468366644</v>
      </c>
      <c r="I4849" s="0" t="n">
        <f aca="false">SQRT((4/3)*SUM(D4850:D4870))</f>
        <v>3.73951426731935</v>
      </c>
    </row>
    <row r="4850" customFormat="false" ht="14.6" hidden="false" customHeight="false" outlineLevel="0" collapsed="false">
      <c r="A4850" s="1" t="n">
        <v>43585</v>
      </c>
      <c r="B4850" s="0" t="n">
        <v>0.658757847634989</v>
      </c>
      <c r="C4850" s="0" t="n">
        <v>1.75670964849397E-005</v>
      </c>
      <c r="D4850" s="0" t="n">
        <f aca="false">C4850*10000</f>
        <v>0.175670964849397</v>
      </c>
      <c r="E4850" s="0" t="n">
        <v>12.01</v>
      </c>
      <c r="F4850" s="0" t="n">
        <f aca="false">SQRT(SUMSQ(B4851:B4855))</f>
        <v>0.305784484468726</v>
      </c>
      <c r="G4850" s="0" t="n">
        <f aca="false">SQRT((4/3)*SUM(D4851:D4855))</f>
        <v>1.71571248885459</v>
      </c>
      <c r="H4850" s="0" t="n">
        <f aca="false" t="array" ref="H4850:H4850">SQRT(SUM((B4851:B4871)^2))</f>
        <v>3.53854420002677</v>
      </c>
      <c r="I4850" s="0" t="n">
        <f aca="false">SQRT((4/3)*SUM(D4851:D4871))</f>
        <v>3.77173702488976</v>
      </c>
    </row>
    <row r="4851" customFormat="false" ht="14.6" hidden="false" customHeight="false" outlineLevel="0" collapsed="false">
      <c r="A4851" s="1" t="n">
        <v>43586</v>
      </c>
      <c r="B4851" s="0" t="n">
        <v>-0.0629567249758413</v>
      </c>
      <c r="C4851" s="0" t="n">
        <v>3.39795105973099E-005</v>
      </c>
      <c r="D4851" s="0" t="n">
        <f aca="false">C4851*10000</f>
        <v>0.339795105973099</v>
      </c>
      <c r="E4851" s="0" t="n">
        <v>12.32</v>
      </c>
      <c r="F4851" s="0" t="n">
        <f aca="false">SQRT(SUMSQ(B4852:B4856))</f>
        <v>0.929706656636697</v>
      </c>
      <c r="G4851" s="0" t="n">
        <f aca="false">SQRT((4/3)*SUM(D4852:D4856))</f>
        <v>1.76649864261669</v>
      </c>
      <c r="H4851" s="0" t="n">
        <f aca="false" t="array" ref="H4851:H4851">SQRT(SUM((B4852:B4872)^2))</f>
        <v>3.58556657906246</v>
      </c>
      <c r="I4851" s="0" t="n">
        <f aca="false">SQRT((4/3)*SUM(D4852:D4872))</f>
        <v>3.79305891023215</v>
      </c>
    </row>
    <row r="4852" customFormat="false" ht="14.6" hidden="false" customHeight="false" outlineLevel="0" collapsed="false">
      <c r="A4852" s="1" t="n">
        <v>43587</v>
      </c>
      <c r="B4852" s="0" t="n">
        <v>0.0509228507906596</v>
      </c>
      <c r="C4852" s="0" t="n">
        <v>4.40206705474332E-005</v>
      </c>
      <c r="D4852" s="0" t="n">
        <f aca="false">C4852*10000</f>
        <v>0.440206705474332</v>
      </c>
      <c r="E4852" s="0" t="n">
        <v>12.18</v>
      </c>
      <c r="F4852" s="0" t="n">
        <f aca="false">SQRT(SUMSQ(B4853:B4857))</f>
        <v>0.953889456186165</v>
      </c>
      <c r="G4852" s="0" t="n">
        <f aca="false">SQRT((4/3)*SUM(D4853:D4857))</f>
        <v>1.96810147924692</v>
      </c>
      <c r="H4852" s="0" t="n">
        <f aca="false" t="array" ref="H4852:H4852">SQRT(SUM((B4853:B4873)^2))</f>
        <v>3.69296280710178</v>
      </c>
      <c r="I4852" s="0" t="n">
        <f aca="false">SQRT((4/3)*SUM(D4853:D4873))</f>
        <v>3.87873008804391</v>
      </c>
    </row>
    <row r="4853" customFormat="false" ht="14.6" hidden="false" customHeight="false" outlineLevel="0" collapsed="false">
      <c r="A4853" s="1" t="n">
        <v>43588</v>
      </c>
      <c r="B4853" s="0" t="n">
        <v>-0.227640101974287</v>
      </c>
      <c r="C4853" s="0" t="n">
        <v>1.25969886644578E-005</v>
      </c>
      <c r="D4853" s="0" t="n">
        <f aca="false">C4853*10000</f>
        <v>0.125969886644578</v>
      </c>
      <c r="E4853" s="0" t="n">
        <v>12.6</v>
      </c>
      <c r="F4853" s="0" t="n">
        <f aca="false">SQRT(SUMSQ(B4854:B4858))</f>
        <v>0.927063642012573</v>
      </c>
      <c r="G4853" s="0" t="n">
        <f aca="false">SQRT((4/3)*SUM(D4854:D4858))</f>
        <v>2.26381503273782</v>
      </c>
      <c r="H4853" s="0" t="n">
        <f aca="false" t="array" ref="H4853:H4853">SQRT(SUM((B4854:B4874)^2))</f>
        <v>3.73214397128316</v>
      </c>
      <c r="I4853" s="0" t="n">
        <f aca="false">SQRT((4/3)*SUM(D4854:D4874))</f>
        <v>3.93027018449239</v>
      </c>
    </row>
    <row r="4854" customFormat="false" ht="14.6" hidden="false" customHeight="false" outlineLevel="0" collapsed="false">
      <c r="A4854" s="1" t="n">
        <v>43591</v>
      </c>
      <c r="B4854" s="0" t="n">
        <v>0.157784678131432</v>
      </c>
      <c r="C4854" s="0" t="n">
        <v>2.6958113245408E-005</v>
      </c>
      <c r="D4854" s="0" t="n">
        <f aca="false">C4854*10000</f>
        <v>0.26958113245408</v>
      </c>
      <c r="E4854" s="0" t="n">
        <v>12.09</v>
      </c>
      <c r="F4854" s="0" t="n">
        <f aca="false">SQRT(SUMSQ(B4855:B4859))</f>
        <v>1.02618054118524</v>
      </c>
      <c r="G4854" s="0" t="n">
        <f aca="false">SQRT((4/3)*SUM(D4855:D4859))</f>
        <v>2.46791181615653</v>
      </c>
      <c r="H4854" s="0" t="n">
        <f aca="false" t="array" ref="H4854:H4854">SQRT(SUM((B4855:B4875)^2))</f>
        <v>3.7898070408503</v>
      </c>
      <c r="I4854" s="0" t="n">
        <f aca="false">SQRT((4/3)*SUM(D4855:D4875))</f>
        <v>3.95300540257363</v>
      </c>
    </row>
    <row r="4855" customFormat="false" ht="14.6" hidden="false" customHeight="false" outlineLevel="0" collapsed="false">
      <c r="A4855" s="1" t="n">
        <v>43592</v>
      </c>
      <c r="B4855" s="0" t="n">
        <v>0.101150602121637</v>
      </c>
      <c r="C4855" s="0" t="n">
        <v>0.000103219917776262</v>
      </c>
      <c r="D4855" s="0" t="n">
        <f aca="false">C4855*10000</f>
        <v>1.03219917776262</v>
      </c>
      <c r="E4855" s="0" t="n">
        <v>12.42</v>
      </c>
      <c r="F4855" s="0" t="n">
        <f aca="false">SQRT(SUMSQ(B4856:B4860))</f>
        <v>1.02678350310968</v>
      </c>
      <c r="G4855" s="0" t="n">
        <f aca="false">SQRT((4/3)*SUM(D4856:D4860))</f>
        <v>2.32714640069314</v>
      </c>
      <c r="H4855" s="0" t="n">
        <f aca="false" t="array" ref="H4855:H4855">SQRT(SUM((B4856:B4876)^2))</f>
        <v>3.8817667822999</v>
      </c>
      <c r="I4855" s="0" t="n">
        <f aca="false">SQRT((4/3)*SUM(D4856:D4876))</f>
        <v>3.83851345800121</v>
      </c>
    </row>
    <row r="4856" customFormat="false" ht="14.6" hidden="false" customHeight="false" outlineLevel="0" collapsed="false">
      <c r="A4856" s="1" t="n">
        <v>43593</v>
      </c>
      <c r="B4856" s="0" t="n">
        <v>0.880235119540492</v>
      </c>
      <c r="C4856" s="0" t="n">
        <v>4.72431188439349E-005</v>
      </c>
      <c r="D4856" s="0" t="n">
        <f aca="false">C4856*10000</f>
        <v>0.472431188439349</v>
      </c>
      <c r="E4856" s="0" t="n">
        <v>12.28</v>
      </c>
      <c r="F4856" s="0" t="n">
        <f aca="false">SQRT(SUMSQ(B4857:B4861))</f>
        <v>0.537134839943111</v>
      </c>
      <c r="G4856" s="0" t="n">
        <f aca="false">SQRT((4/3)*SUM(D4857:D4861))</f>
        <v>2.33739555163579</v>
      </c>
      <c r="H4856" s="0" t="n">
        <f aca="false" t="array" ref="H4856:H4856">SQRT(SUM((B4857:B4877)^2))</f>
        <v>3.79121319665896</v>
      </c>
      <c r="I4856" s="0" t="n">
        <f aca="false">SQRT((4/3)*SUM(D4857:D4877))</f>
        <v>3.81585534080764</v>
      </c>
    </row>
    <row r="4857" customFormat="false" ht="14.6" hidden="false" customHeight="false" outlineLevel="0" collapsed="false">
      <c r="A4857" s="1" t="n">
        <v>43594</v>
      </c>
      <c r="B4857" s="0" t="n">
        <v>-0.219416872553595</v>
      </c>
      <c r="C4857" s="0" t="n">
        <v>0.00010048861891598</v>
      </c>
      <c r="D4857" s="0" t="n">
        <f aca="false">C4857*10000</f>
        <v>1.0048861891598</v>
      </c>
      <c r="E4857" s="0" t="n">
        <v>13.14</v>
      </c>
      <c r="F4857" s="0" t="n">
        <f aca="false">SQRT(SUMSQ(B4858:B4862))</f>
        <v>0.898580122814299</v>
      </c>
      <c r="G4857" s="0" t="n">
        <f aca="false">SQRT((4/3)*SUM(D4858:D4862))</f>
        <v>2.12514388897844</v>
      </c>
      <c r="H4857" s="0" t="n">
        <f aca="false" t="array" ref="H4857:H4857">SQRT(SUM((B4858:B4878)^2))</f>
        <v>3.9701035229367</v>
      </c>
      <c r="I4857" s="0" t="n">
        <f aca="false">SQRT((4/3)*SUM(D4858:D4878))</f>
        <v>3.68973206429403</v>
      </c>
    </row>
    <row r="4858" customFormat="false" ht="14.6" hidden="false" customHeight="false" outlineLevel="0" collapsed="false">
      <c r="A4858" s="1" t="n">
        <v>43595</v>
      </c>
      <c r="B4858" s="0" t="n">
        <v>-0.036904169755481</v>
      </c>
      <c r="C4858" s="0" t="n">
        <v>0.000106454618902146</v>
      </c>
      <c r="D4858" s="0" t="n">
        <f aca="false">C4858*10000</f>
        <v>1.06454618902146</v>
      </c>
      <c r="E4858" s="0" t="n">
        <v>13.25</v>
      </c>
      <c r="F4858" s="0" t="n">
        <f aca="false">SQRT(SUMSQ(B4859:B4863))</f>
        <v>0.922655661003573</v>
      </c>
      <c r="G4858" s="0" t="n">
        <f aca="false">SQRT((4/3)*SUM(D4859:D4863))</f>
        <v>1.95075011648918</v>
      </c>
      <c r="H4858" s="0" t="n">
        <f aca="false" t="array" ref="H4858:H4858">SQRT(SUM((B4859:B4879)^2))</f>
        <v>3.97223570838449</v>
      </c>
      <c r="I4858" s="0" t="n">
        <f aca="false">SQRT((4/3)*SUM(D4859:D4879))</f>
        <v>3.55809841828702</v>
      </c>
    </row>
    <row r="4859" customFormat="false" ht="14.6" hidden="false" customHeight="false" outlineLevel="0" collapsed="false">
      <c r="A4859" s="1" t="n">
        <v>43598</v>
      </c>
      <c r="B4859" s="0" t="n">
        <v>0.4674350344365</v>
      </c>
      <c r="C4859" s="0" t="n">
        <v>9.9387880486053E-005</v>
      </c>
      <c r="D4859" s="0" t="n">
        <f aca="false">C4859*10000</f>
        <v>0.99387880486053</v>
      </c>
      <c r="E4859" s="0" t="n">
        <v>12.73</v>
      </c>
      <c r="F4859" s="0" t="n">
        <f aca="false">SQRT(SUMSQ(B4860:B4864))</f>
        <v>1.24614888746659</v>
      </c>
      <c r="G4859" s="0" t="n">
        <f aca="false">SQRT((4/3)*SUM(D4860:D4864))</f>
        <v>1.75897717364308</v>
      </c>
      <c r="H4859" s="0" t="n">
        <f aca="false" t="array" ref="H4859:H4859">SQRT(SUM((B4860:B4880)^2))</f>
        <v>4.03331151902166</v>
      </c>
      <c r="I4859" s="0" t="n">
        <f aca="false">SQRT((4/3)*SUM(D4860:D4880))</f>
        <v>3.40246436602851</v>
      </c>
    </row>
    <row r="4860" customFormat="false" ht="14.6" hidden="false" customHeight="false" outlineLevel="0" collapsed="false">
      <c r="A4860" s="1" t="n">
        <v>43599</v>
      </c>
      <c r="B4860" s="0" t="n">
        <v>0.107094833958194</v>
      </c>
      <c r="C4860" s="0" t="n">
        <v>5.25965406213153E-005</v>
      </c>
      <c r="D4860" s="0" t="n">
        <f aca="false">C4860*10000</f>
        <v>0.525965406213153</v>
      </c>
      <c r="E4860" s="0" t="n">
        <v>13.11</v>
      </c>
      <c r="F4860" s="0" t="n">
        <f aca="false">SQRT(SUMSQ(B4861:B4865))</f>
        <v>1.31992899128804</v>
      </c>
      <c r="G4860" s="0" t="n">
        <f aca="false">SQRT((4/3)*SUM(D4861:D4865))</f>
        <v>1.61962437822405</v>
      </c>
      <c r="H4860" s="0" t="n">
        <f aca="false" t="array" ref="H4860:H4860">SQRT(SUM((B4861:B4881)^2))</f>
        <v>4.09111244064613</v>
      </c>
      <c r="I4860" s="0" t="n">
        <f aca="false">SQRT((4/3)*SUM(D4861:D4881))</f>
        <v>3.35160125885976</v>
      </c>
    </row>
    <row r="4861" customFormat="false" ht="14.6" hidden="false" customHeight="false" outlineLevel="0" collapsed="false">
      <c r="A4861" s="1" t="n">
        <v>43600</v>
      </c>
      <c r="B4861" s="0" t="n">
        <v>0.0950964757232606</v>
      </c>
      <c r="C4861" s="0" t="n">
        <v>5.08286884350158E-005</v>
      </c>
      <c r="D4861" s="0" t="n">
        <f aca="false">C4861*10000</f>
        <v>0.508286884350158</v>
      </c>
      <c r="E4861" s="0" t="n">
        <v>13.12</v>
      </c>
      <c r="F4861" s="0" t="n">
        <f aca="false">SQRT(SUMSQ(B4862:B4866))</f>
        <v>2.12255123670552</v>
      </c>
      <c r="G4861" s="0" t="n">
        <f aca="false">SQRT((4/3)*SUM(D4862:D4866))</f>
        <v>1.48487826152036</v>
      </c>
      <c r="H4861" s="0" t="n">
        <f aca="false" t="array" ref="H4861:H4861">SQRT(SUM((B4862:B4882)^2))</f>
        <v>4.09537559207824</v>
      </c>
      <c r="I4861" s="0" t="n">
        <f aca="false">SQRT((4/3)*SUM(D4862:D4882))</f>
        <v>3.28793057399964</v>
      </c>
    </row>
    <row r="4862" customFormat="false" ht="14.6" hidden="false" customHeight="false" outlineLevel="0" collapsed="false">
      <c r="A4862" s="1" t="n">
        <v>43601</v>
      </c>
      <c r="B4862" s="0" t="n">
        <v>-0.753044596818442</v>
      </c>
      <c r="C4862" s="0" t="n">
        <v>2.94500127201503E-005</v>
      </c>
      <c r="D4862" s="0" t="n">
        <f aca="false">C4862*10000</f>
        <v>0.294500127201503</v>
      </c>
      <c r="E4862" s="0" t="n">
        <v>14.8</v>
      </c>
      <c r="F4862" s="0" t="n">
        <f aca="false">SQRT(SUMSQ(B4863:B4867))</f>
        <v>1.99097034924901</v>
      </c>
      <c r="G4862" s="0" t="n">
        <f aca="false">SQRT((4/3)*SUM(D4863:D4867))</f>
        <v>1.6177535624868</v>
      </c>
      <c r="H4862" s="0" t="n">
        <f aca="false" t="array" ref="H4862:H4862">SQRT(SUM((B4863:B4883)^2))</f>
        <v>4.23904003439995</v>
      </c>
      <c r="I4862" s="0" t="n">
        <f aca="false">SQRT((4/3)*SUM(D4863:D4883))</f>
        <v>3.24290980817749</v>
      </c>
    </row>
    <row r="4863" customFormat="false" ht="14.6" hidden="false" customHeight="false" outlineLevel="0" collapsed="false">
      <c r="A4863" s="1" t="n">
        <v>43602</v>
      </c>
      <c r="B4863" s="0" t="n">
        <v>-0.212624432768956</v>
      </c>
      <c r="C4863" s="0" t="n">
        <v>5.31438290111553E-005</v>
      </c>
      <c r="D4863" s="0" t="n">
        <f aca="false">C4863*10000</f>
        <v>0.531438290111553</v>
      </c>
      <c r="E4863" s="0" t="n">
        <v>14.42</v>
      </c>
      <c r="F4863" s="0" t="n">
        <f aca="false">SQRT(SUMSQ(B4864:B4868))</f>
        <v>2.00257845228768</v>
      </c>
      <c r="G4863" s="0" t="n">
        <f aca="false">SQRT((4/3)*SUM(D4864:D4868))</f>
        <v>1.50997551113527</v>
      </c>
      <c r="H4863" s="0" t="n">
        <f aca="false" t="array" ref="H4863:H4863">SQRT(SUM((B4864:B4884)^2))</f>
        <v>4.24275014564424</v>
      </c>
      <c r="I4863" s="0" t="n">
        <f aca="false">SQRT((4/3)*SUM(D4864:D4884))</f>
        <v>3.2091556246897</v>
      </c>
    </row>
    <row r="4864" customFormat="false" ht="14.6" hidden="false" customHeight="false" outlineLevel="0" collapsed="false">
      <c r="A4864" s="1" t="n">
        <v>43605</v>
      </c>
      <c r="B4864" s="0" t="n">
        <v>0.959212746147039</v>
      </c>
      <c r="C4864" s="0" t="n">
        <v>4.60309815171673E-005</v>
      </c>
      <c r="D4864" s="0" t="n">
        <f aca="false">C4864*10000</f>
        <v>0.460309815171673</v>
      </c>
      <c r="E4864" s="0" t="n">
        <v>12.87</v>
      </c>
      <c r="F4864" s="0" t="n">
        <f aca="false">SQRT(SUMSQ(B4865:B4869))</f>
        <v>1.7966981671501</v>
      </c>
      <c r="G4864" s="0" t="n">
        <f aca="false">SQRT((4/3)*SUM(D4865:D4869))</f>
        <v>1.43284097798807</v>
      </c>
      <c r="H4864" s="0" t="n">
        <f aca="false" t="array" ref="H4864:H4864">SQRT(SUM((B4865:B4885)^2))</f>
        <v>4.64518602826123</v>
      </c>
      <c r="I4864" s="0" t="n">
        <f aca="false">SQRT((4/3)*SUM(D4865:D4885))</f>
        <v>3.18010024109018</v>
      </c>
    </row>
    <row r="4865" customFormat="false" ht="14.6" hidden="false" customHeight="false" outlineLevel="0" collapsed="false">
      <c r="A4865" s="1" t="n">
        <v>43606</v>
      </c>
      <c r="B4865" s="0" t="n">
        <v>-0.448101323105557</v>
      </c>
      <c r="C4865" s="0" t="n">
        <v>1.72852228068341E-005</v>
      </c>
      <c r="D4865" s="0" t="n">
        <f aca="false">C4865*10000</f>
        <v>0.172852228068341</v>
      </c>
      <c r="E4865" s="0" t="n">
        <v>15.44</v>
      </c>
      <c r="F4865" s="0" t="n">
        <f aca="false">SQRT(SUMSQ(B4866:B4870))</f>
        <v>2.99897539638221</v>
      </c>
      <c r="G4865" s="0" t="n">
        <f aca="false">SQRT((4/3)*SUM(D4866:D4870))</f>
        <v>1.66351319836789</v>
      </c>
      <c r="H4865" s="0" t="n">
        <f aca="false" t="array" ref="H4865:H4865">SQRT(SUM((B4866:B4886)^2))</f>
        <v>4.69443504773323</v>
      </c>
      <c r="I4865" s="0" t="n">
        <f aca="false">SQRT((4/3)*SUM(D4866:D4886))</f>
        <v>3.20069489092731</v>
      </c>
    </row>
    <row r="4866" customFormat="false" ht="14.6" hidden="false" customHeight="false" outlineLevel="0" collapsed="false">
      <c r="A4866" s="1" t="n">
        <v>43607</v>
      </c>
      <c r="B4866" s="0" t="n">
        <v>-1.66494881305477</v>
      </c>
      <c r="C4866" s="0" t="n">
        <v>1.94547128098718E-005</v>
      </c>
      <c r="D4866" s="0" t="n">
        <f aca="false">C4866*10000</f>
        <v>0.194547128098718</v>
      </c>
      <c r="E4866" s="0" t="n">
        <v>19.32</v>
      </c>
      <c r="F4866" s="0" t="n">
        <f aca="false">SQRT(SUMSQ(B4867:B4871))</f>
        <v>2.61901497708737</v>
      </c>
      <c r="G4866" s="0" t="n">
        <f aca="false">SQRT((4/3)*SUM(D4867:D4871))</f>
        <v>1.72746669227445</v>
      </c>
      <c r="H4866" s="0" t="n">
        <f aca="false" t="array" ref="H4866:H4866">SQRT(SUM((B4867:B4887)^2))</f>
        <v>4.431684021977</v>
      </c>
      <c r="I4866" s="0" t="n">
        <f aca="false">SQRT((4/3)*SUM(D4867:D4887))</f>
        <v>3.1960013462675</v>
      </c>
    </row>
    <row r="4867" customFormat="false" ht="14.6" hidden="false" customHeight="false" outlineLevel="0" collapsed="false">
      <c r="A4867" s="1" t="n">
        <v>43608</v>
      </c>
      <c r="B4867" s="0" t="n">
        <v>-0.160671540560347</v>
      </c>
      <c r="C4867" s="0" t="n">
        <v>6.03697480253754E-005</v>
      </c>
      <c r="D4867" s="0" t="n">
        <f aca="false">C4867*10000</f>
        <v>0.603697480253754</v>
      </c>
      <c r="E4867" s="0" t="n">
        <v>19.4</v>
      </c>
      <c r="F4867" s="0" t="n">
        <f aca="false">SQRT(SUMSQ(B4868:B4872))</f>
        <v>2.6781299992398</v>
      </c>
      <c r="G4867" s="0" t="n">
        <f aca="false">SQRT((4/3)*SUM(D4868:D4872))</f>
        <v>1.67139673689723</v>
      </c>
      <c r="H4867" s="0" t="n">
        <f aca="false" t="array" ref="H4867:H4867">SQRT(SUM((B4868:B4888)^2))</f>
        <v>4.55022703911056</v>
      </c>
      <c r="I4867" s="0" t="n">
        <f aca="false">SQRT((4/3)*SUM(D4868:D4888))</f>
        <v>3.1293182816931</v>
      </c>
    </row>
    <row r="4868" customFormat="false" ht="14.6" hidden="false" customHeight="false" outlineLevel="0" collapsed="false">
      <c r="A4868" s="1" t="n">
        <v>43609</v>
      </c>
      <c r="B4868" s="0" t="n">
        <v>-0.302599860192496</v>
      </c>
      <c r="C4868" s="0" t="n">
        <v>2.78612881578674E-005</v>
      </c>
      <c r="D4868" s="0" t="n">
        <f aca="false">C4868*10000</f>
        <v>0.278612881578674</v>
      </c>
      <c r="E4868" s="0" t="n">
        <v>19.1</v>
      </c>
      <c r="F4868" s="0" t="n">
        <f aca="false">SQRT(SUMSQ(B4869:B4873))</f>
        <v>2.80447737661044</v>
      </c>
      <c r="G4868" s="0" t="n">
        <f aca="false">SQRT((4/3)*SUM(D4869:D4873))</f>
        <v>1.91475238173953</v>
      </c>
      <c r="H4868" s="0" t="n">
        <f aca="false" t="array" ref="H4868:H4868">SQRT(SUM((B4869:B4889)^2))</f>
        <v>4.56389656833522</v>
      </c>
      <c r="I4868" s="0" t="n">
        <f aca="false">SQRT((4/3)*SUM(D4869:D4889))</f>
        <v>3.11472378135736</v>
      </c>
    </row>
    <row r="4869" customFormat="false" ht="14.6" hidden="false" customHeight="false" outlineLevel="0" collapsed="false">
      <c r="A4869" s="1" t="n">
        <v>43613</v>
      </c>
      <c r="B4869" s="0" t="n">
        <v>0.371339384720424</v>
      </c>
      <c r="C4869" s="0" t="n">
        <v>2.90065233151861E-005</v>
      </c>
      <c r="D4869" s="0" t="n">
        <f aca="false">C4869*10000</f>
        <v>0.290065233151861</v>
      </c>
      <c r="E4869" s="0" t="n">
        <v>16.040001</v>
      </c>
      <c r="F4869" s="0" t="n">
        <f aca="false">SQRT(SUMSQ(B4870:B4874))</f>
        <v>2.84076481973608</v>
      </c>
      <c r="G4869" s="0" t="n">
        <f aca="false">SQRT((4/3)*SUM(D4870:D4874))</f>
        <v>1.96213137053739</v>
      </c>
      <c r="H4869" s="0" t="n">
        <f aca="false" t="array" ref="H4869:H4869">SQRT(SUM((B4870:B4890)^2))</f>
        <v>4.54889915652138</v>
      </c>
      <c r="I4869" s="0" t="n">
        <f aca="false">SQRT((4/3)*SUM(D4870:D4890))</f>
        <v>3.08049995135998</v>
      </c>
    </row>
    <row r="4870" customFormat="false" ht="14.6" hidden="false" customHeight="false" outlineLevel="0" collapsed="false">
      <c r="A4870" s="1" t="n">
        <v>43614</v>
      </c>
      <c r="B4870" s="0" t="n">
        <v>-2.44264690858794</v>
      </c>
      <c r="C4870" s="0" t="n">
        <v>7.08534397775125E-005</v>
      </c>
      <c r="D4870" s="0" t="n">
        <f aca="false">C4870*10000</f>
        <v>0.708534397775125</v>
      </c>
      <c r="E4870" s="0" t="n">
        <v>20.549999</v>
      </c>
      <c r="F4870" s="0" t="n">
        <f aca="false">SQRT(SUMSQ(B4871:B4875))</f>
        <v>1.60064225552192</v>
      </c>
      <c r="G4870" s="0" t="n">
        <f aca="false">SQRT((4/3)*SUM(D4871:D4875))</f>
        <v>1.8557792122139</v>
      </c>
      <c r="H4870" s="0" t="n">
        <f aca="false" t="array" ref="H4870:H4870">SQRT(SUM((B4871:B4891)^2))</f>
        <v>3.84285852710403</v>
      </c>
      <c r="I4870" s="0" t="n">
        <f aca="false">SQRT((4/3)*SUM(D4871:D4891))</f>
        <v>2.94573394882729</v>
      </c>
    </row>
    <row r="4871" customFormat="false" ht="14.6" hidden="false" customHeight="false" outlineLevel="0" collapsed="false">
      <c r="A4871" s="1" t="n">
        <v>43615</v>
      </c>
      <c r="B4871" s="0" t="n">
        <v>0.798398755130936</v>
      </c>
      <c r="C4871" s="0" t="n">
        <v>3.57195886928808E-005</v>
      </c>
      <c r="D4871" s="0" t="n">
        <f aca="false">C4871*10000</f>
        <v>0.357195886928808</v>
      </c>
      <c r="E4871" s="0" t="n">
        <v>18.059999</v>
      </c>
      <c r="F4871" s="0" t="n">
        <f aca="false">SQRT(SUMSQ(B4872:B4876))</f>
        <v>1.62490690427655</v>
      </c>
      <c r="G4871" s="0" t="n">
        <f aca="false">SQRT((4/3)*SUM(D4872:D4876))</f>
        <v>1.85791677067187</v>
      </c>
      <c r="H4871" s="0" t="n">
        <f aca="false" t="array" ref="H4871:H4871">SQRT(SUM((B4872:B4892)^2))</f>
        <v>3.78117986412853</v>
      </c>
      <c r="I4871" s="0" t="n">
        <f aca="false">SQRT((4/3)*SUM(D4872:D4892))</f>
        <v>2.91973013664381</v>
      </c>
    </row>
    <row r="4872" customFormat="false" ht="14.6" hidden="false" customHeight="false" outlineLevel="0" collapsed="false">
      <c r="A4872" s="1" t="n">
        <v>43616</v>
      </c>
      <c r="B4872" s="0" t="n">
        <v>0.582199438823371</v>
      </c>
      <c r="C4872" s="0" t="n">
        <v>4.60766889648562E-005</v>
      </c>
      <c r="D4872" s="0" t="n">
        <f aca="false">C4872*10000</f>
        <v>0.460766889648562</v>
      </c>
      <c r="E4872" s="0" t="n">
        <v>16.440001</v>
      </c>
      <c r="F4872" s="0" t="n">
        <f aca="false">SQRT(SUMSQ(B4873:B4877))</f>
        <v>1.54316696343136</v>
      </c>
      <c r="G4872" s="0" t="n">
        <f aca="false">SQRT((4/3)*SUM(D4873:D4877))</f>
        <v>1.81493072590809</v>
      </c>
      <c r="H4872" s="0" t="n">
        <f aca="false" t="array" ref="H4872:H4872">SQRT(SUM((B4873:B4893)^2))</f>
        <v>3.73956904025634</v>
      </c>
      <c r="I4872" s="0" t="n">
        <f aca="false">SQRT((4/3)*SUM(D4873:D4893))</f>
        <v>2.86766599451315</v>
      </c>
    </row>
    <row r="4873" customFormat="false" ht="14.6" hidden="false" customHeight="false" outlineLevel="0" collapsed="false">
      <c r="A4873" s="1" t="n">
        <v>43619</v>
      </c>
      <c r="B4873" s="0" t="n">
        <v>0.885595696963402</v>
      </c>
      <c r="C4873" s="0" t="n">
        <v>9.33145105028557E-005</v>
      </c>
      <c r="D4873" s="0" t="n">
        <f aca="false">C4873*10000</f>
        <v>0.933145105028557</v>
      </c>
      <c r="E4873" s="0" t="n">
        <v>15.29</v>
      </c>
      <c r="F4873" s="0" t="n">
        <f aca="false">SQRT(SUMSQ(B4874:B4878))</f>
        <v>1.74173843697049</v>
      </c>
      <c r="G4873" s="0" t="n">
        <f aca="false">SQRT((4/3)*SUM(D4874:D4878))</f>
        <v>1.56300961065383</v>
      </c>
      <c r="H4873" s="0" t="n">
        <f aca="false" t="array" ref="H4873:H4873">SQRT(SUM((B4874:B4894)^2))</f>
        <v>3.63438720509235</v>
      </c>
      <c r="I4873" s="0" t="n">
        <f aca="false">SQRT((4/3)*SUM(D4874:D4894))</f>
        <v>2.65366578140214</v>
      </c>
    </row>
    <row r="4874" customFormat="false" ht="14.6" hidden="false" customHeight="false" outlineLevel="0" collapsed="false">
      <c r="A4874" s="1" t="n">
        <v>43620</v>
      </c>
      <c r="B4874" s="0" t="n">
        <v>-0.585443715292063</v>
      </c>
      <c r="C4874" s="0" t="n">
        <v>4.27827357054135E-005</v>
      </c>
      <c r="D4874" s="0" t="n">
        <f aca="false">C4874*10000</f>
        <v>0.427827357054135</v>
      </c>
      <c r="E4874" s="0" t="n">
        <v>15.96</v>
      </c>
      <c r="F4874" s="0" t="n">
        <f aca="false">SQRT(SUMSQ(B4875:B4879))</f>
        <v>1.64596625023761</v>
      </c>
      <c r="G4874" s="0" t="n">
        <f aca="false">SQRT((4/3)*SUM(D4875:D4879))</f>
        <v>1.52901901020113</v>
      </c>
      <c r="H4874" s="0" t="n">
        <f aca="false" t="array" ref="H4874:H4874">SQRT(SUM((B4875:B4895)^2))</f>
        <v>3.71499793998262</v>
      </c>
      <c r="I4874" s="0" t="n">
        <f aca="false">SQRT((4/3)*SUM(D4875:D4895))</f>
        <v>2.60046075113732</v>
      </c>
    </row>
    <row r="4875" customFormat="false" ht="14.6" hidden="false" customHeight="false" outlineLevel="0" collapsed="false">
      <c r="A4875" s="1" t="n">
        <v>43621</v>
      </c>
      <c r="B4875" s="0" t="n">
        <v>-0.677225803662526</v>
      </c>
      <c r="C4875" s="0" t="n">
        <v>4.04002124703871E-005</v>
      </c>
      <c r="D4875" s="0" t="n">
        <f aca="false">C4875*10000</f>
        <v>0.404002124703871</v>
      </c>
      <c r="E4875" s="0" t="n">
        <v>16.309999</v>
      </c>
      <c r="F4875" s="0" t="n">
        <f aca="false">SQRT(SUMSQ(B4876:B4880))</f>
        <v>1.71988688747298</v>
      </c>
      <c r="G4875" s="0" t="n">
        <f aca="false">SQRT((4/3)*SUM(D4876:D4880))</f>
        <v>1.42867098439163</v>
      </c>
      <c r="H4875" s="0" t="n">
        <f aca="false" t="array" ref="H4875:H4875">SQRT(SUM((B4876:B4896)^2))</f>
        <v>3.66489039838903</v>
      </c>
      <c r="I4875" s="0" t="n">
        <f aca="false">SQRT((4/3)*SUM(D4876:D4896))</f>
        <v>2.53241419464726</v>
      </c>
    </row>
    <row r="4876" customFormat="false" ht="14.6" hidden="false" customHeight="false" outlineLevel="0" collapsed="false">
      <c r="A4876" s="1" t="n">
        <v>43622</v>
      </c>
      <c r="B4876" s="0" t="n">
        <v>0.845994911094588</v>
      </c>
      <c r="C4876" s="0" t="n">
        <v>3.63149568622718E-005</v>
      </c>
      <c r="D4876" s="0" t="n">
        <f aca="false">C4876*10000</f>
        <v>0.363149568622718</v>
      </c>
      <c r="E4876" s="0" t="n">
        <v>14.95</v>
      </c>
      <c r="F4876" s="0" t="n">
        <f aca="false">SQRT(SUMSQ(B4877:B4881))</f>
        <v>1.65026422493515</v>
      </c>
      <c r="G4876" s="0" t="n">
        <f aca="false">SQRT((4/3)*SUM(D4877:D4881))</f>
        <v>1.38371088070918</v>
      </c>
      <c r="H4876" s="0" t="n">
        <f aca="false" t="array" ref="H4876:H4876">SQRT(SUM((B4877:B4897)^2))</f>
        <v>3.68842943340474</v>
      </c>
      <c r="I4876" s="0" t="n">
        <f aca="false">SQRT((4/3)*SUM(D4877:D4897))</f>
        <v>2.4552499250901</v>
      </c>
    </row>
    <row r="4877" customFormat="false" ht="14.6" hidden="false" customHeight="false" outlineLevel="0" collapsed="false">
      <c r="A4877" s="1" t="n">
        <v>43623</v>
      </c>
      <c r="B4877" s="0" t="n">
        <v>-0.282839205250265</v>
      </c>
      <c r="C4877" s="0" t="n">
        <v>3.42355999474675E-005</v>
      </c>
      <c r="D4877" s="0" t="n">
        <f aca="false">C4877*10000</f>
        <v>0.342355999474675</v>
      </c>
      <c r="E4877" s="0" t="n">
        <v>14.75</v>
      </c>
      <c r="F4877" s="0" t="n">
        <f aca="false">SQRT(SUMSQ(B4878:B4882))</f>
        <v>1.6393039907076</v>
      </c>
      <c r="G4877" s="0" t="n">
        <f aca="false">SQRT((4/3)*SUM(D4878:D4882))</f>
        <v>1.30887487647911</v>
      </c>
      <c r="H4877" s="0" t="n">
        <f aca="false" t="array" ref="H4877:H4877">SQRT(SUM((B4878:B4898)^2))</f>
        <v>3.67972690317684</v>
      </c>
      <c r="I4877" s="0" t="n">
        <f aca="false">SQRT((4/3)*SUM(D4878:D4898))</f>
        <v>2.4184682533466</v>
      </c>
    </row>
    <row r="4878" customFormat="false" ht="14.6" hidden="false" customHeight="false" outlineLevel="0" collapsed="false">
      <c r="A4878" s="1" t="n">
        <v>43626</v>
      </c>
      <c r="B4878" s="0" t="n">
        <v>-1.19856924884403</v>
      </c>
      <c r="C4878" s="0" t="n">
        <v>2.94914232391777E-005</v>
      </c>
      <c r="D4878" s="0" t="n">
        <f aca="false">C4878*10000</f>
        <v>0.294914232391777</v>
      </c>
      <c r="E4878" s="0" t="n">
        <v>16.92</v>
      </c>
      <c r="F4878" s="0" t="n">
        <f aca="false">SQRT(SUMSQ(B4879:B4883))</f>
        <v>1.73642871075322</v>
      </c>
      <c r="G4878" s="0" t="n">
        <f aca="false">SQRT((4/3)*SUM(D4879:D4883))</f>
        <v>1.19104066536651</v>
      </c>
      <c r="H4878" s="0" t="n">
        <f aca="false" t="array" ref="H4878:H4878">SQRT(SUM((B4879:B4899)^2))</f>
        <v>3.48337023440377</v>
      </c>
      <c r="I4878" s="0" t="n">
        <f aca="false">SQRT((4/3)*SUM(D4879:D4899))</f>
        <v>2.36425968488605</v>
      </c>
    </row>
    <row r="4879" customFormat="false" ht="14.6" hidden="false" customHeight="false" outlineLevel="0" collapsed="false">
      <c r="A4879" s="1" t="n">
        <v>43627</v>
      </c>
      <c r="B4879" s="0" t="n">
        <v>0.135264399883423</v>
      </c>
      <c r="C4879" s="0" t="n">
        <v>3.49002424974283E-005</v>
      </c>
      <c r="D4879" s="0" t="n">
        <f aca="false">C4879*10000</f>
        <v>0.349002424974283</v>
      </c>
      <c r="E4879" s="0" t="n">
        <v>15.85</v>
      </c>
      <c r="F4879" s="0" t="n">
        <f aca="false">SQRT(SUMSQ(B4880:B4884))</f>
        <v>1.75315879034996</v>
      </c>
      <c r="G4879" s="0" t="n">
        <f aca="false">SQRT((4/3)*SUM(D4880:D4884))</f>
        <v>1.20168277271644</v>
      </c>
      <c r="H4879" s="0" t="n">
        <f aca="false" t="array" ref="H4879:H4879">SQRT(SUM((B4880:B4900)^2))</f>
        <v>3.60915870609434</v>
      </c>
      <c r="I4879" s="0" t="n">
        <f aca="false">SQRT((4/3)*SUM(D4880:D4900))</f>
        <v>2.27886396503637</v>
      </c>
    </row>
    <row r="4880" customFormat="false" ht="14.6" hidden="false" customHeight="false" outlineLevel="0" collapsed="false">
      <c r="A4880" s="1" t="n">
        <v>43628</v>
      </c>
      <c r="B4880" s="0" t="n">
        <v>-0.841094999347042</v>
      </c>
      <c r="C4880" s="0" t="n">
        <v>1.8140336076845E-005</v>
      </c>
      <c r="D4880" s="0" t="n">
        <f aca="false">C4880*10000</f>
        <v>0.18140336076845</v>
      </c>
      <c r="E4880" s="0" t="n">
        <v>17.5</v>
      </c>
      <c r="F4880" s="0" t="n">
        <f aca="false">SQRT(SUMSQ(B4881:B4885))</f>
        <v>2.61974015456013</v>
      </c>
      <c r="G4880" s="0" t="n">
        <f aca="false">SQRT((4/3)*SUM(D4881:D4885))</f>
        <v>1.27682202310479</v>
      </c>
      <c r="H4880" s="0" t="n">
        <f aca="false" t="array" ref="H4880:H4880">SQRT(SUM((B4881:B4901)^2))</f>
        <v>3.51195536790341</v>
      </c>
      <c r="I4880" s="0" t="n">
        <f aca="false">SQRT((4/3)*SUM(D4881:D4901))</f>
        <v>2.24841610106282</v>
      </c>
    </row>
    <row r="4881" customFormat="false" ht="14.6" hidden="false" customHeight="false" outlineLevel="0" collapsed="false">
      <c r="A4881" s="1" t="n">
        <v>43629</v>
      </c>
      <c r="B4881" s="0" t="n">
        <v>-0.693591014934048</v>
      </c>
      <c r="C4881" s="0" t="n">
        <v>2.68315833435536E-005</v>
      </c>
      <c r="D4881" s="0" t="n">
        <f aca="false">C4881*10000</f>
        <v>0.268315833435536</v>
      </c>
      <c r="E4881" s="0" t="n">
        <v>17.9</v>
      </c>
      <c r="F4881" s="0" t="n">
        <f aca="false">SQRT(SUMSQ(B4882:B4886))</f>
        <v>2.65381460494497</v>
      </c>
      <c r="G4881" s="0" t="n">
        <f aca="false">SQRT((4/3)*SUM(D4882:D4886))</f>
        <v>1.27843651111642</v>
      </c>
      <c r="H4881" s="0" t="n">
        <f aca="false" t="array" ref="H4881:H4881">SQRT(SUM((B4882:B4902)^2))</f>
        <v>3.46386660612192</v>
      </c>
      <c r="I4881" s="0" t="n">
        <f aca="false">SQRT((4/3)*SUM(D4882:D4902))</f>
        <v>2.20161598537959</v>
      </c>
    </row>
    <row r="4882" customFormat="false" ht="14.6" hidden="false" customHeight="false" outlineLevel="0" collapsed="false">
      <c r="A4882" s="1" t="n">
        <v>43630</v>
      </c>
      <c r="B4882" s="0" t="n">
        <v>0.209627235529331</v>
      </c>
      <c r="C4882" s="0" t="n">
        <v>1.91229230138612E-005</v>
      </c>
      <c r="D4882" s="0" t="n">
        <f aca="false">C4882*10000</f>
        <v>0.191229230138612</v>
      </c>
      <c r="E4882" s="0" t="n">
        <v>17.299999</v>
      </c>
      <c r="F4882" s="0" t="n">
        <f aca="false">SQRT(SUMSQ(B4883:B4887))</f>
        <v>2.71531688443471</v>
      </c>
      <c r="G4882" s="0" t="n">
        <f aca="false">SQRT((4/3)*SUM(D4883:D4887))</f>
        <v>1.26838503516788</v>
      </c>
      <c r="H4882" s="0" t="n">
        <f aca="false" t="array" ref="H4882:H4882">SQRT(SUM((B4883:B4903)^2))</f>
        <v>3.50485554959734</v>
      </c>
      <c r="I4882" s="0" t="n">
        <f aca="false">SQRT((4/3)*SUM(D4883:D4903))</f>
        <v>2.18857303272587</v>
      </c>
    </row>
    <row r="4883" customFormat="false" ht="14.6" hidden="false" customHeight="false" outlineLevel="0" collapsed="false">
      <c r="A4883" s="1" t="n">
        <v>43633</v>
      </c>
      <c r="B4883" s="0" t="n">
        <v>-1.32832049515648</v>
      </c>
      <c r="C4883" s="0" t="n">
        <v>7.39825506006467E-006</v>
      </c>
      <c r="D4883" s="0" t="n">
        <f aca="false">C4883*10000</f>
        <v>0.0739825506006467</v>
      </c>
      <c r="E4883" s="0" t="n">
        <v>18.709999</v>
      </c>
      <c r="F4883" s="0" t="n">
        <f aca="false">SQRT(SUMSQ(B4884:B4888))</f>
        <v>2.58825590423283</v>
      </c>
      <c r="G4883" s="0" t="n">
        <f aca="false">SQRT((4/3)*SUM(D4884:D4888))</f>
        <v>1.37597073846199</v>
      </c>
      <c r="H4883" s="0" t="n">
        <f aca="false" t="array" ref="H4883:H4883">SQRT(SUM((B4884:B4904)^2))</f>
        <v>3.33222664324321</v>
      </c>
      <c r="I4883" s="0" t="n">
        <f aca="false">SQRT((4/3)*SUM(D4884:D4904))</f>
        <v>2.2134826275527</v>
      </c>
    </row>
    <row r="4884" customFormat="false" ht="14.6" hidden="false" customHeight="false" outlineLevel="0" collapsed="false">
      <c r="A4884" s="1" t="n">
        <v>43634</v>
      </c>
      <c r="B4884" s="0" t="n">
        <v>-0.276907086455093</v>
      </c>
      <c r="C4884" s="0" t="n">
        <v>3.68100139739364E-005</v>
      </c>
      <c r="D4884" s="0" t="n">
        <f aca="false">C4884*10000</f>
        <v>0.368100139739364</v>
      </c>
      <c r="E4884" s="0" t="n">
        <v>18.860001</v>
      </c>
      <c r="F4884" s="0" t="n">
        <f aca="false">SQRT(SUMSQ(B4885:B4889))</f>
        <v>2.61506090668357</v>
      </c>
      <c r="G4884" s="0" t="n">
        <f aca="false">SQRT((4/3)*SUM(D4885:D4889))</f>
        <v>1.29724726051118</v>
      </c>
      <c r="H4884" s="0" t="n">
        <f aca="false" t="array" ref="H4884:H4884">SQRT(SUM((B4885:B4905)^2))</f>
        <v>3.33354851524291</v>
      </c>
      <c r="I4884" s="0" t="n">
        <f aca="false">SQRT((4/3)*SUM(D4885:D4905))</f>
        <v>2.17799347534689</v>
      </c>
    </row>
    <row r="4885" customFormat="false" ht="14.6" hidden="false" customHeight="false" outlineLevel="0" collapsed="false">
      <c r="A4885" s="1" t="n">
        <v>43635</v>
      </c>
      <c r="B4885" s="0" t="n">
        <v>2.12059273109195</v>
      </c>
      <c r="C4885" s="0" t="n">
        <v>3.21078105099889E-005</v>
      </c>
      <c r="D4885" s="0" t="n">
        <f aca="false">C4885*10000</f>
        <v>0.321078105099889</v>
      </c>
      <c r="E4885" s="0" t="n">
        <v>16.969999</v>
      </c>
      <c r="F4885" s="0" t="n">
        <f aca="false">SQRT(SUMSQ(B4886:B4890))</f>
        <v>1.53063862583175</v>
      </c>
      <c r="G4885" s="0" t="n">
        <f aca="false">SQRT((4/3)*SUM(D4886:D4890))</f>
        <v>1.19560682297685</v>
      </c>
      <c r="H4885" s="0" t="n">
        <f aca="false" t="array" ref="H4885:H4885">SQRT(SUM((B4886:B4906)^2))</f>
        <v>2.68324453874671</v>
      </c>
      <c r="I4885" s="0" t="n">
        <f aca="false">SQRT((4/3)*SUM(D4886:D4906))</f>
        <v>2.12875820813737</v>
      </c>
    </row>
    <row r="4886" customFormat="false" ht="14.6" hidden="false" customHeight="false" outlineLevel="0" collapsed="false">
      <c r="A4886" s="1" t="n">
        <v>43636</v>
      </c>
      <c r="B4886" s="0" t="n">
        <v>0.812872668996638</v>
      </c>
      <c r="C4886" s="0" t="n">
        <v>2.71409909138132E-005</v>
      </c>
      <c r="D4886" s="0" t="n">
        <f aca="false">C4886*10000</f>
        <v>0.271409909138132</v>
      </c>
      <c r="E4886" s="0" t="n">
        <v>16.09</v>
      </c>
      <c r="F4886" s="0" t="n">
        <f aca="false">SQRT(SUMSQ(B4887:B4891))</f>
        <v>1.31289552899531</v>
      </c>
      <c r="G4886" s="0" t="n">
        <f aca="false">SQRT((4/3)*SUM(D4887:D4891))</f>
        <v>1.09552584342388</v>
      </c>
      <c r="H4886" s="0" t="n">
        <f aca="false" t="array" ref="H4886:H4886">SQRT(SUM((B4887:B4907)^2))</f>
        <v>2.56353487877659</v>
      </c>
      <c r="I4886" s="0" t="n">
        <f aca="false">SQRT((4/3)*SUM(D4887:D4907))</f>
        <v>2.08827089279518</v>
      </c>
    </row>
    <row r="4887" customFormat="false" ht="14.6" hidden="false" customHeight="false" outlineLevel="0" collapsed="false">
      <c r="A4887" s="1" t="n">
        <v>43637</v>
      </c>
      <c r="B4887" s="0" t="n">
        <v>0.611684071521119</v>
      </c>
      <c r="C4887" s="0" t="n">
        <v>1.7202974350033E-005</v>
      </c>
      <c r="D4887" s="0" t="n">
        <f aca="false">C4887*10000</f>
        <v>0.17202974350033</v>
      </c>
      <c r="E4887" s="0" t="n">
        <v>15.93</v>
      </c>
      <c r="F4887" s="0" t="n">
        <f aca="false">SQRT(SUMSQ(B4888:B4892))</f>
        <v>1.23155890823491</v>
      </c>
      <c r="G4887" s="0" t="n">
        <f aca="false">SQRT((4/3)*SUM(D4888:D4892))</f>
        <v>1.13777881787281</v>
      </c>
      <c r="H4887" s="0" t="n">
        <f aca="false" t="array" ref="H4887:H4887">SQRT(SUM((B4888:B4908)^2))</f>
        <v>2.53623826469545</v>
      </c>
      <c r="I4887" s="0" t="n">
        <f aca="false">SQRT((4/3)*SUM(D4888:D4908))</f>
        <v>2.06112062369125</v>
      </c>
    </row>
    <row r="4888" customFormat="false" ht="14.6" hidden="false" customHeight="false" outlineLevel="0" collapsed="false">
      <c r="A4888" s="1" t="n">
        <v>43641</v>
      </c>
      <c r="B4888" s="0" t="n">
        <v>1.04429793677506</v>
      </c>
      <c r="C4888" s="0" t="n">
        <v>2.87353707350006E-005</v>
      </c>
      <c r="D4888" s="0" t="n">
        <f aca="false">C4888*10000</f>
        <v>0.287353707350006</v>
      </c>
      <c r="E4888" s="0" t="n">
        <v>16.299999</v>
      </c>
      <c r="F4888" s="0" t="n">
        <f aca="false">SQRT(SUMSQ(B4889:B4893))</f>
        <v>0.67245133074372</v>
      </c>
      <c r="G4888" s="0" t="n">
        <f aca="false">SQRT((4/3)*SUM(D4889:D4893))</f>
        <v>1.10654525441081</v>
      </c>
      <c r="H4888" s="0" t="n">
        <f aca="false" t="array" ref="H4888:H4888">SQRT(SUM((B4889:B4909)^2))</f>
        <v>2.3145665258032</v>
      </c>
      <c r="I4888" s="0" t="n">
        <f aca="false">SQRT((4/3)*SUM(D4889:D4909))</f>
        <v>2.04304950216619</v>
      </c>
    </row>
    <row r="4889" customFormat="false" ht="14.6" hidden="false" customHeight="false" outlineLevel="0" collapsed="false">
      <c r="A4889" s="1" t="n">
        <v>43642</v>
      </c>
      <c r="B4889" s="0" t="n">
        <v>0.464921987431912</v>
      </c>
      <c r="C4889" s="0" t="n">
        <v>2.10266376089473E-005</v>
      </c>
      <c r="D4889" s="0" t="n">
        <f aca="false">C4889*10000</f>
        <v>0.210266376089473</v>
      </c>
      <c r="E4889" s="0" t="n">
        <v>15.94</v>
      </c>
      <c r="F4889" s="0" t="n">
        <f aca="false">SQRT(SUMSQ(B4890:B4894))</f>
        <v>0.494683561478215</v>
      </c>
      <c r="G4889" s="0" t="n">
        <f aca="false">SQRT((4/3)*SUM(D4890:D4894))</f>
        <v>1.00335164753379</v>
      </c>
      <c r="H4889" s="0" t="n">
        <f aca="false" t="array" ref="H4889:H4889">SQRT(SUM((B4890:B4910)^2))</f>
        <v>2.3116260421483</v>
      </c>
      <c r="I4889" s="0" t="n">
        <f aca="false">SQRT((4/3)*SUM(D4890:D4910))</f>
        <v>1.99372540521837</v>
      </c>
    </row>
    <row r="4890" customFormat="false" ht="14.6" hidden="false" customHeight="false" outlineLevel="0" collapsed="false">
      <c r="A4890" s="1" t="n">
        <v>43643</v>
      </c>
      <c r="B4890" s="0" t="n">
        <v>-0.0349941192693143</v>
      </c>
      <c r="C4890" s="0" t="n">
        <v>1.31047020283665E-005</v>
      </c>
      <c r="D4890" s="0" t="n">
        <f aca="false">C4890*10000</f>
        <v>0.131047020283665</v>
      </c>
      <c r="E4890" s="0" t="n">
        <v>15.99</v>
      </c>
      <c r="F4890" s="0" t="n">
        <f aca="false">SQRT(SUMSQ(B4891:B4895))</f>
        <v>1.08566611760911</v>
      </c>
      <c r="G4890" s="0" t="n">
        <f aca="false">SQRT((4/3)*SUM(D4891:D4895))</f>
        <v>1.05965828601667</v>
      </c>
      <c r="H4890" s="0" t="n">
        <f aca="false" t="array" ref="H4890:H4890">SQRT(SUM((B4891:B4911)^2))</f>
        <v>2.32260498053237</v>
      </c>
      <c r="I4890" s="0" t="n">
        <f aca="false">SQRT((4/3)*SUM(D4891:D4911))</f>
        <v>1.97588491874043</v>
      </c>
    </row>
    <row r="4891" customFormat="false" ht="14.6" hidden="false" customHeight="false" outlineLevel="0" collapsed="false">
      <c r="A4891" s="1" t="n">
        <v>43644</v>
      </c>
      <c r="B4891" s="0" t="n">
        <v>-0.203965789213518</v>
      </c>
      <c r="C4891" s="0" t="n">
        <v>9.94358079837368E-006</v>
      </c>
      <c r="D4891" s="0" t="n">
        <f aca="false">C4891*10000</f>
        <v>0.0994358079837368</v>
      </c>
      <c r="E4891" s="0" t="n">
        <v>15.91</v>
      </c>
      <c r="F4891" s="0" t="n">
        <f aca="false">SQRT(SUMSQ(B4892:B4896))</f>
        <v>1.10721073108522</v>
      </c>
      <c r="G4891" s="0" t="n">
        <f aca="false">SQRT((4/3)*SUM(D4892:D4896))</f>
        <v>1.0861351851692</v>
      </c>
      <c r="H4891" s="0" t="n">
        <f aca="false" t="array" ref="H4891:H4891">SQRT(SUM((B4892:B4912)^2))</f>
        <v>2.3591036295474</v>
      </c>
      <c r="I4891" s="0" t="n">
        <f aca="false">SQRT((4/3)*SUM(D4892:D4912))</f>
        <v>1.9992925290453</v>
      </c>
    </row>
    <row r="4892" customFormat="false" ht="14.6" hidden="false" customHeight="false" outlineLevel="0" collapsed="false">
      <c r="A4892" s="1" t="n">
        <v>43647</v>
      </c>
      <c r="B4892" s="0" t="n">
        <v>0.408901061076557</v>
      </c>
      <c r="C4892" s="0" t="n">
        <v>2.42802567093152E-005</v>
      </c>
      <c r="D4892" s="0" t="n">
        <f aca="false">C4892*10000</f>
        <v>0.242802567093152</v>
      </c>
      <c r="E4892" s="0" t="n">
        <v>15.82</v>
      </c>
      <c r="F4892" s="0" t="n">
        <f aca="false">SQRT(SUMSQ(B4893:B4897))</f>
        <v>1.39553321991309</v>
      </c>
      <c r="G4892" s="0" t="n">
        <f aca="false">SQRT((4/3)*SUM(D4893:D4897))</f>
        <v>0.977385722513194</v>
      </c>
      <c r="H4892" s="0" t="n">
        <f aca="false" t="array" ref="H4892:H4892">SQRT(SUM((B4893:B4913)^2))</f>
        <v>2.32346273957332</v>
      </c>
      <c r="I4892" s="0" t="n">
        <f aca="false">SQRT((4/3)*SUM(D4893:D4913))</f>
        <v>2.15703835466541</v>
      </c>
    </row>
    <row r="4893" customFormat="false" ht="14.6" hidden="false" customHeight="false" outlineLevel="0" collapsed="false">
      <c r="A4893" s="1" t="n">
        <v>43648</v>
      </c>
      <c r="B4893" s="0" t="n">
        <v>-0.161281209441454</v>
      </c>
      <c r="C4893" s="0" t="n">
        <v>2.34780028594294E-005</v>
      </c>
      <c r="D4893" s="0" t="n">
        <f aca="false">C4893*10000</f>
        <v>0.234780028594294</v>
      </c>
      <c r="E4893" s="0" t="n">
        <v>15.28</v>
      </c>
      <c r="F4893" s="0" t="n">
        <f aca="false">SQRT(SUMSQ(B4894:B4898))</f>
        <v>1.39189717728921</v>
      </c>
      <c r="G4893" s="0" t="n">
        <f aca="false">SQRT((4/3)*SUM(D4894:D4898))</f>
        <v>0.958881627837113</v>
      </c>
      <c r="H4893" s="0" t="n">
        <f aca="false" t="array" ref="H4893:H4893">SQRT(SUM((B4894:B4914)^2))</f>
        <v>2.34280177295292</v>
      </c>
      <c r="I4893" s="0" t="n">
        <f aca="false">SQRT((4/3)*SUM(D4894:D4914))</f>
        <v>2.64611684001934</v>
      </c>
    </row>
    <row r="4894" customFormat="false" ht="14.6" hidden="false" customHeight="false" outlineLevel="0" collapsed="false">
      <c r="A4894" s="1" t="n">
        <v>43649</v>
      </c>
      <c r="B4894" s="0" t="n">
        <v>0.0931315637977284</v>
      </c>
      <c r="C4894" s="0" t="n">
        <v>4.6970472501728E-006</v>
      </c>
      <c r="D4894" s="0" t="n">
        <f aca="false">C4894*10000</f>
        <v>0.046970472501728</v>
      </c>
      <c r="E4894" s="0" t="n">
        <v>15.35</v>
      </c>
      <c r="F4894" s="0" t="n">
        <f aca="false">SQRT(SUMSQ(B4895:B4899))</f>
        <v>1.39955372037359</v>
      </c>
      <c r="G4894" s="0" t="n">
        <f aca="false">SQRT((4/3)*SUM(D4895:D4899))</f>
        <v>0.995379737180293</v>
      </c>
      <c r="H4894" s="0" t="n">
        <f aca="false" t="array" ref="H4894:H4894">SQRT(SUM((B4895:B4915)^2))</f>
        <v>2.4309300479581</v>
      </c>
      <c r="I4894" s="0" t="n">
        <f aca="false">SQRT((4/3)*SUM(D4895:D4915))</f>
        <v>2.81760913580339</v>
      </c>
    </row>
    <row r="4895" customFormat="false" ht="14.6" hidden="false" customHeight="false" outlineLevel="0" collapsed="false">
      <c r="A4895" s="1" t="n">
        <v>43651</v>
      </c>
      <c r="B4895" s="0" t="n">
        <v>0.967048954971309</v>
      </c>
      <c r="C4895" s="0" t="n">
        <v>2.18167886169934E-005</v>
      </c>
      <c r="D4895" s="0" t="n">
        <f aca="false">C4895*10000</f>
        <v>0.218167886169934</v>
      </c>
      <c r="E4895" s="0" t="n">
        <v>15.15</v>
      </c>
      <c r="F4895" s="0" t="n">
        <f aca="false">SQRT(SUMSQ(B4896:B4900))</f>
        <v>1.39069111186585</v>
      </c>
      <c r="G4895" s="0" t="n">
        <f aca="false">SQRT((4/3)*SUM(D4896:D4900))</f>
        <v>0.876769061094219</v>
      </c>
      <c r="H4895" s="0" t="n">
        <f aca="false" t="array" ref="H4895:H4895">SQRT(SUM((B4896:B4916)^2))</f>
        <v>2.25877980189296</v>
      </c>
      <c r="I4895" s="0" t="n">
        <f aca="false">SQRT((4/3)*SUM(D4896:D4916))</f>
        <v>3.10171260683359</v>
      </c>
    </row>
    <row r="4896" customFormat="false" ht="14.6" hidden="false" customHeight="false" outlineLevel="0" collapsed="false">
      <c r="A4896" s="1" t="n">
        <v>43654</v>
      </c>
      <c r="B4896" s="0" t="n">
        <v>0.298071681438073</v>
      </c>
      <c r="C4896" s="0" t="n">
        <v>1.42046275987793E-005</v>
      </c>
      <c r="D4896" s="0" t="n">
        <f aca="false">C4896*10000</f>
        <v>0.142046275987793</v>
      </c>
      <c r="E4896" s="0" t="n">
        <v>14.33</v>
      </c>
      <c r="F4896" s="0" t="n">
        <f aca="false">SQRT(SUMSQ(B4897:B4901))</f>
        <v>1.36397205970026</v>
      </c>
      <c r="G4896" s="0" t="n">
        <f aca="false">SQRT((4/3)*SUM(D4897:D4901))</f>
        <v>0.826652340412902</v>
      </c>
      <c r="H4896" s="0" t="n">
        <f aca="false" t="array" ref="H4896:H4896">SQRT(SUM((B4897:B4917)^2))</f>
        <v>2.32317238466681</v>
      </c>
      <c r="I4896" s="0" t="n">
        <f aca="false">SQRT((4/3)*SUM(D4897:D4917))</f>
        <v>3.28483678547841</v>
      </c>
    </row>
    <row r="4897" customFormat="false" ht="14.6" hidden="false" customHeight="false" outlineLevel="0" collapsed="false">
      <c r="A4897" s="1" t="n">
        <v>43655</v>
      </c>
      <c r="B4897" s="0" t="n">
        <v>0.942760543616594</v>
      </c>
      <c r="C4897" s="0" t="n">
        <v>7.44974746757304E-006</v>
      </c>
      <c r="D4897" s="0" t="n">
        <f aca="false">C4897*10000</f>
        <v>0.0744974746757304</v>
      </c>
      <c r="E4897" s="0" t="n">
        <v>14.75</v>
      </c>
      <c r="F4897" s="0" t="n">
        <f aca="false">SQRT(SUMSQ(B4898:B4902))</f>
        <v>1.05699204911908</v>
      </c>
      <c r="G4897" s="0" t="n">
        <f aca="false">SQRT((4/3)*SUM(D4898:D4902))</f>
        <v>0.856455809611311</v>
      </c>
      <c r="H4897" s="0" t="n">
        <f aca="false" t="array" ref="H4897:H4897">SQRT(SUM((B4898:B4918)^2))</f>
        <v>2.14199016917202</v>
      </c>
      <c r="I4897" s="0" t="n">
        <f aca="false">SQRT((4/3)*SUM(D4898:D4918))</f>
        <v>3.61755358741495</v>
      </c>
    </row>
    <row r="4898" customFormat="false" ht="14.6" hidden="false" customHeight="false" outlineLevel="0" collapsed="false">
      <c r="A4898" s="1" t="n">
        <v>43656</v>
      </c>
      <c r="B4898" s="0" t="n">
        <v>-0.126001638019447</v>
      </c>
      <c r="C4898" s="0" t="n">
        <v>2.07908372817478E-005</v>
      </c>
      <c r="D4898" s="0" t="n">
        <f aca="false">C4898*10000</f>
        <v>0.207908372817478</v>
      </c>
      <c r="E4898" s="0" t="n">
        <v>15.4</v>
      </c>
      <c r="F4898" s="0" t="n">
        <f aca="false">SQRT(SUMSQ(B4899:B4903))</f>
        <v>1.19621900817941</v>
      </c>
      <c r="G4898" s="0" t="n">
        <f aca="false">SQRT((4/3)*SUM(D4899:D4903))</f>
        <v>0.808712970965458</v>
      </c>
      <c r="H4898" s="0" t="n">
        <f aca="false" t="array" ref="H4898:H4898">SQRT(SUM((B4899:B4919)^2))</f>
        <v>2.24453448802207</v>
      </c>
      <c r="I4898" s="0" t="n">
        <f aca="false">SQRT((4/3)*SUM(D4899:D4919))</f>
        <v>3.64559001398649</v>
      </c>
    </row>
    <row r="4899" customFormat="false" ht="14.6" hidden="false" customHeight="false" outlineLevel="0" collapsed="false">
      <c r="A4899" s="1" t="n">
        <v>43657</v>
      </c>
      <c r="B4899" s="0" t="n">
        <v>-0.173338836506087</v>
      </c>
      <c r="C4899" s="0" t="n">
        <v>1.00465606240896E-005</v>
      </c>
      <c r="D4899" s="0" t="n">
        <f aca="false">C4899*10000</f>
        <v>0.100465606240896</v>
      </c>
      <c r="E4899" s="0" t="n">
        <v>15.26</v>
      </c>
      <c r="F4899" s="0" t="n">
        <f aca="false">SQRT(SUMSQ(B4900:B4904))</f>
        <v>1.40891833671717</v>
      </c>
      <c r="G4899" s="0" t="n">
        <f aca="false">SQRT((4/3)*SUM(D4900:D4904))</f>
        <v>0.853439717529478</v>
      </c>
      <c r="H4899" s="0" t="n">
        <f aca="false" t="array" ref="H4899:H4899">SQRT(SUM((B4900:B4920)^2))</f>
        <v>2.28618679139933</v>
      </c>
      <c r="I4899" s="0" t="n">
        <f aca="false">SQRT((4/3)*SUM(D4900:D4920))</f>
        <v>3.76928716782072</v>
      </c>
    </row>
    <row r="4900" customFormat="false" ht="14.6" hidden="false" customHeight="false" outlineLevel="0" collapsed="false">
      <c r="A4900" s="1" t="n">
        <v>43658</v>
      </c>
      <c r="B4900" s="0" t="n">
        <v>-0.954177569282688</v>
      </c>
      <c r="C4900" s="0" t="n">
        <v>5.16252601471309E-006</v>
      </c>
      <c r="D4900" s="0" t="n">
        <f aca="false">C4900*10000</f>
        <v>0.0516252601471309</v>
      </c>
      <c r="E4900" s="0" t="n">
        <v>16.280001</v>
      </c>
      <c r="F4900" s="0" t="n">
        <f aca="false">SQRT(SUMSQ(B4901:B4905))</f>
        <v>1.077072366131</v>
      </c>
      <c r="G4900" s="0" t="n">
        <f aca="false">SQRT((4/3)*SUM(D4901:D4905))</f>
        <v>0.997234222114249</v>
      </c>
      <c r="H4900" s="0" t="n">
        <f aca="false" t="array" ref="H4900:H4900">SQRT(SUM((B4901:B4921)^2))</f>
        <v>2.14349907093071</v>
      </c>
      <c r="I4900" s="0" t="n">
        <f aca="false">SQRT((4/3)*SUM(D4901:D4921))</f>
        <v>3.85170780143923</v>
      </c>
    </row>
    <row r="4901" customFormat="false" ht="14.6" hidden="false" customHeight="false" outlineLevel="0" collapsed="false">
      <c r="A4901" s="1" t="n">
        <v>43661</v>
      </c>
      <c r="B4901" s="0" t="n">
        <v>-0.123469584496061</v>
      </c>
      <c r="C4901" s="0" t="n">
        <v>7.80188550513608E-006</v>
      </c>
      <c r="D4901" s="0" t="n">
        <f aca="false">C4901*10000</f>
        <v>0.0780188550513608</v>
      </c>
      <c r="E4901" s="0" t="n">
        <v>16.209999</v>
      </c>
      <c r="F4901" s="0" t="n">
        <f aca="false">SQRT(SUMSQ(B4902:B4906))</f>
        <v>1.31491795408809</v>
      </c>
      <c r="G4901" s="0" t="n">
        <f aca="false">SQRT((4/3)*SUM(D4902:D4906))</f>
        <v>1.05190827731276</v>
      </c>
      <c r="H4901" s="0" t="n">
        <f aca="false" t="array" ref="H4901:H4901">SQRT(SUM((B4902:B4922)^2))</f>
        <v>2.26298881359677</v>
      </c>
      <c r="I4901" s="0" t="n">
        <f aca="false">SQRT((4/3)*SUM(D4902:D4922))</f>
        <v>4.18643202311941</v>
      </c>
    </row>
    <row r="4902" customFormat="false" ht="14.6" hidden="false" customHeight="false" outlineLevel="0" collapsed="false">
      <c r="A4902" s="1" t="n">
        <v>43662</v>
      </c>
      <c r="B4902" s="0" t="n">
        <v>0.381588593721358</v>
      </c>
      <c r="C4902" s="0" t="n">
        <v>1.12119321105859E-005</v>
      </c>
      <c r="D4902" s="0" t="n">
        <f aca="false">C4902*10000</f>
        <v>0.112119321105859</v>
      </c>
      <c r="E4902" s="0" t="n">
        <v>15.82</v>
      </c>
      <c r="F4902" s="0" t="n">
        <f aca="false">SQRT(SUMSQ(B4903:B4907))</f>
        <v>1.27124787792025</v>
      </c>
      <c r="G4902" s="0" t="n">
        <f aca="false">SQRT((4/3)*SUM(D4903:D4907))</f>
        <v>1.07152334905598</v>
      </c>
      <c r="H4902" s="0" t="n">
        <f aca="false" t="array" ref="H4902:H4902">SQRT(SUM((B4903:B4923)^2))</f>
        <v>2.23644115614133</v>
      </c>
      <c r="I4902" s="0" t="n">
        <f aca="false">SQRT((4/3)*SUM(D4903:D4923))</f>
        <v>4.37126610950758</v>
      </c>
    </row>
    <row r="4903" customFormat="false" ht="14.6" hidden="false" customHeight="false" outlineLevel="0" collapsed="false">
      <c r="A4903" s="1" t="n">
        <v>43663</v>
      </c>
      <c r="B4903" s="0" t="n">
        <v>0.574094187753503</v>
      </c>
      <c r="C4903" s="0" t="n">
        <v>1.48283459510587E-005</v>
      </c>
      <c r="D4903" s="0" t="n">
        <f aca="false">C4903*10000</f>
        <v>0.148283459510587</v>
      </c>
      <c r="E4903" s="0" t="n">
        <v>15.08</v>
      </c>
      <c r="F4903" s="0" t="n">
        <f aca="false">SQRT(SUMSQ(B4904:B4908))</f>
        <v>1.2334658060353</v>
      </c>
      <c r="G4903" s="0" t="n">
        <f aca="false">SQRT((4/3)*SUM(D4904:D4908))</f>
        <v>1.03303770660528</v>
      </c>
      <c r="H4903" s="0" t="n">
        <f aca="false" t="array" ref="H4903:H4903">SQRT(SUM((B4904:B4924)^2))</f>
        <v>2.17686733449714</v>
      </c>
      <c r="I4903" s="0" t="n">
        <f aca="false">SQRT((4/3)*SUM(D4904:D4924))</f>
        <v>4.49144946299238</v>
      </c>
    </row>
    <row r="4904" customFormat="false" ht="14.6" hidden="false" customHeight="false" outlineLevel="0" collapsed="false">
      <c r="A4904" s="1" t="n">
        <v>43664</v>
      </c>
      <c r="B4904" s="0" t="n">
        <v>0.764301848911426</v>
      </c>
      <c r="C4904" s="0" t="n">
        <v>1.56222617777659E-005</v>
      </c>
      <c r="D4904" s="0" t="n">
        <f aca="false">C4904*10000</f>
        <v>0.156222617777659</v>
      </c>
      <c r="E4904" s="0" t="n">
        <v>14.06</v>
      </c>
      <c r="F4904" s="0" t="n">
        <f aca="false">SQRT(SUMSQ(B4905:B4909))</f>
        <v>0.975987923196221</v>
      </c>
      <c r="G4904" s="0" t="n">
        <f aca="false">SQRT((4/3)*SUM(D4905:D4909))</f>
        <v>1.08066710828429</v>
      </c>
      <c r="H4904" s="0" t="n">
        <f aca="false" t="array" ref="H4904:H4904">SQRT(SUM((B4905:B4925)^2))</f>
        <v>2.31356211075899</v>
      </c>
      <c r="I4904" s="0" t="n">
        <f aca="false">SQRT((4/3)*SUM(D4905:D4925))</f>
        <v>4.53776283663749</v>
      </c>
    </row>
    <row r="4905" customFormat="false" ht="14.6" hidden="false" customHeight="false" outlineLevel="0" collapsed="false">
      <c r="A4905" s="1" t="n">
        <v>43665</v>
      </c>
      <c r="B4905" s="0" t="n">
        <v>0.292384739799087</v>
      </c>
      <c r="C4905" s="0" t="n">
        <v>2.51212816871392E-005</v>
      </c>
      <c r="D4905" s="0" t="n">
        <f aca="false">C4905*10000</f>
        <v>0.251212816871392</v>
      </c>
      <c r="E4905" s="0" t="n">
        <v>12.93</v>
      </c>
      <c r="F4905" s="0" t="n">
        <f aca="false">SQRT(SUMSQ(B4906:B4910))</f>
        <v>1.03422086660667</v>
      </c>
      <c r="G4905" s="0" t="n">
        <f aca="false">SQRT((4/3)*SUM(D4906:D4910))</f>
        <v>0.956104527582254</v>
      </c>
      <c r="H4905" s="0" t="n">
        <f aca="false" t="array" ref="H4905:H4905">SQRT(SUM((B4906:B4926)^2))</f>
        <v>2.46661942290477</v>
      </c>
      <c r="I4905" s="0" t="n">
        <f aca="false">SQRT((4/3)*SUM(D4906:D4926))</f>
        <v>4.53365080191043</v>
      </c>
    </row>
    <row r="4906" customFormat="false" ht="14.6" hidden="false" customHeight="false" outlineLevel="0" collapsed="false">
      <c r="A4906" s="1" t="n">
        <v>43668</v>
      </c>
      <c r="B4906" s="0" t="n">
        <v>0.764309546189117</v>
      </c>
      <c r="C4906" s="0" t="n">
        <v>1.62045052643822E-005</v>
      </c>
      <c r="D4906" s="0" t="n">
        <f aca="false">C4906*10000</f>
        <v>0.162045052643822</v>
      </c>
      <c r="E4906" s="0" t="n">
        <v>12.57</v>
      </c>
      <c r="F4906" s="0" t="n">
        <f aca="false">SQRT(SUMSQ(B4907:B4911))</f>
        <v>0.733176134205023</v>
      </c>
      <c r="G4906" s="0" t="n">
        <f aca="false">SQRT((4/3)*SUM(D4907:D4911))</f>
        <v>0.895536363607011</v>
      </c>
      <c r="H4906" s="0" t="n">
        <f aca="false" t="array" ref="H4906:H4906">SQRT(SUM((B4907:B4927)^2))</f>
        <v>2.45648405547779</v>
      </c>
      <c r="I4906" s="0" t="n">
        <f aca="false">SQRT((4/3)*SUM(D4907:D4927))</f>
        <v>4.55952926825141</v>
      </c>
    </row>
    <row r="4907" customFormat="false" ht="14.6" hidden="false" customHeight="false" outlineLevel="0" collapsed="false">
      <c r="A4907" s="1" t="n">
        <v>43669</v>
      </c>
      <c r="B4907" s="0" t="n">
        <v>-0.180753412116511</v>
      </c>
      <c r="C4907" s="0" t="n">
        <v>1.43357768875649E-005</v>
      </c>
      <c r="D4907" s="0" t="n">
        <f aca="false">C4907*10000</f>
        <v>0.143357768875649</v>
      </c>
      <c r="E4907" s="0" t="n">
        <v>13.28</v>
      </c>
      <c r="F4907" s="0" t="n">
        <f aca="false">SQRT(SUMSQ(B4908:B4912))</f>
        <v>0.846967254559185</v>
      </c>
      <c r="G4907" s="0" t="n">
        <f aca="false">SQRT((4/3)*SUM(D4908:D4912))</f>
        <v>0.914588524206588</v>
      </c>
      <c r="H4907" s="0" t="n">
        <f aca="false" t="array" ref="H4907:H4907">SQRT(SUM((B4908:B4928)^2))</f>
        <v>3.89105144455946</v>
      </c>
      <c r="I4907" s="0" t="n">
        <f aca="false">SQRT((4/3)*SUM(D4908:D4928))</f>
        <v>4.55804487420849</v>
      </c>
    </row>
    <row r="4908" customFormat="false" ht="14.6" hidden="false" customHeight="false" outlineLevel="0" collapsed="false">
      <c r="A4908" s="1" t="n">
        <v>43670</v>
      </c>
      <c r="B4908" s="0" t="n">
        <v>-0.484717303130324</v>
      </c>
      <c r="C4908" s="0" t="n">
        <v>8.75369212827021E-006</v>
      </c>
      <c r="D4908" s="0" t="n">
        <f aca="false">C4908*10000</f>
        <v>0.0875369212827021</v>
      </c>
      <c r="E4908" s="0" t="n">
        <v>13.96</v>
      </c>
      <c r="F4908" s="0" t="n">
        <f aca="false">SQRT(SUMSQ(B4909:B4913))</f>
        <v>0.694774719843034</v>
      </c>
      <c r="G4908" s="0" t="n">
        <f aca="false">SQRT((4/3)*SUM(D4909:D4913))</f>
        <v>1.30350944626125</v>
      </c>
      <c r="H4908" s="0" t="n">
        <f aca="false" t="array" ref="H4908:H4908">SQRT(SUM((B4909:B4929)^2))</f>
        <v>4.07160430524714</v>
      </c>
      <c r="I4908" s="0" t="n">
        <f aca="false">SQRT((4/3)*SUM(D4909:D4929))</f>
        <v>4.62038167785264</v>
      </c>
    </row>
    <row r="4909" customFormat="false" ht="14.6" hidden="false" customHeight="false" outlineLevel="0" collapsed="false">
      <c r="A4909" s="1" t="n">
        <v>43671</v>
      </c>
      <c r="B4909" s="0" t="n">
        <v>0.123579317913578</v>
      </c>
      <c r="C4909" s="0" t="n">
        <v>2.31728489522085E-005</v>
      </c>
      <c r="D4909" s="0" t="n">
        <f aca="false">C4909*10000</f>
        <v>0.231728489522085</v>
      </c>
      <c r="E4909" s="0" t="n">
        <v>14.09</v>
      </c>
      <c r="F4909" s="0" t="n">
        <f aca="false">SQRT(SUMSQ(B4910:B4914))</f>
        <v>0.763997864657789</v>
      </c>
      <c r="G4909" s="0" t="n">
        <f aca="false">SQRT((4/3)*SUM(D4910:D4914))</f>
        <v>2.01303886271268</v>
      </c>
      <c r="H4909" s="0" t="n">
        <f aca="false" t="array" ref="H4909:H4909">SQRT(SUM((B4910:B4930)^2))</f>
        <v>4.07045037439975</v>
      </c>
      <c r="I4909" s="0" t="n">
        <f aca="false">SQRT((4/3)*SUM(D4910:D4930))</f>
        <v>4.91247097546238</v>
      </c>
    </row>
    <row r="4910" customFormat="false" ht="14.6" hidden="false" customHeight="false" outlineLevel="0" collapsed="false">
      <c r="A4910" s="1" t="n">
        <v>43672</v>
      </c>
      <c r="B4910" s="0" t="n">
        <v>0.450054675308643</v>
      </c>
      <c r="C4910" s="0" t="n">
        <v>6.09336684232057E-006</v>
      </c>
      <c r="D4910" s="0" t="n">
        <f aca="false">C4910*10000</f>
        <v>0.0609336684232057</v>
      </c>
      <c r="E4910" s="0" t="n">
        <v>13.03</v>
      </c>
      <c r="F4910" s="0" t="n">
        <f aca="false">SQRT(SUMSQ(B4911:B4915))</f>
        <v>0.900287601449741</v>
      </c>
      <c r="G4910" s="0" t="n">
        <f aca="false">SQRT((4/3)*SUM(D4911:D4915))</f>
        <v>2.22950550108278</v>
      </c>
      <c r="H4910" s="0" t="n">
        <f aca="false" t="array" ref="H4910:H4910">SQRT(SUM((B4911:B4931)^2))</f>
        <v>4.45211483261269</v>
      </c>
      <c r="I4910" s="0" t="n">
        <f aca="false">SQRT((4/3)*SUM(D4911:D4931))</f>
        <v>4.98060512453931</v>
      </c>
    </row>
    <row r="4911" customFormat="false" ht="14.6" hidden="false" customHeight="false" outlineLevel="0" collapsed="false">
      <c r="A4911" s="1" t="n">
        <v>43675</v>
      </c>
      <c r="B4911" s="0" t="n">
        <v>0.228261966255823</v>
      </c>
      <c r="C4911" s="0" t="n">
        <v>7.79321858032103E-006</v>
      </c>
      <c r="D4911" s="0" t="n">
        <f aca="false">C4911*10000</f>
        <v>0.0779321858032103</v>
      </c>
      <c r="E4911" s="0" t="n">
        <v>12.93</v>
      </c>
      <c r="F4911" s="0" t="n">
        <f aca="false">SQRT(SUMSQ(B4912:B4916))</f>
        <v>0.94141553884046</v>
      </c>
      <c r="G4911" s="0" t="n">
        <f aca="false">SQRT((4/3)*SUM(D4912:D4916))</f>
        <v>2.61521998432414</v>
      </c>
      <c r="H4911" s="0" t="n">
        <f aca="false" t="array" ref="H4911:H4911">SQRT(SUM((B4912:B4932)^2))</f>
        <v>4.4955458140312</v>
      </c>
      <c r="I4911" s="0" t="n">
        <f aca="false">SQRT((4/3)*SUM(D4912:D4932))</f>
        <v>5.04404569451753</v>
      </c>
    </row>
    <row r="4912" customFormat="false" ht="14.6" hidden="false" customHeight="false" outlineLevel="0" collapsed="false">
      <c r="A4912" s="1" t="n">
        <v>43676</v>
      </c>
      <c r="B4912" s="0" t="n">
        <v>0.460953449406186</v>
      </c>
      <c r="C4912" s="0" t="n">
        <v>1.69222861426586E-005</v>
      </c>
      <c r="D4912" s="0" t="n">
        <f aca="false">C4912*10000</f>
        <v>0.169222861426586</v>
      </c>
      <c r="E4912" s="0" t="n">
        <v>12.39</v>
      </c>
      <c r="F4912" s="0" t="n">
        <f aca="false">SQRT(SUMSQ(B4913:B4917))</f>
        <v>1.02843356468224</v>
      </c>
      <c r="G4912" s="0" t="n">
        <f aca="false">SQRT((4/3)*SUM(D4913:D4917))</f>
        <v>2.8235919908865</v>
      </c>
      <c r="H4912" s="0" t="n">
        <f aca="false" t="array" ref="H4912:H4912">SQRT(SUM((B4913:B4933)^2))</f>
        <v>4.64042229900862</v>
      </c>
      <c r="I4912" s="0" t="n">
        <f aca="false">SQRT((4/3)*SUM(D4913:D4933))</f>
        <v>5.07312298037375</v>
      </c>
    </row>
    <row r="4913" customFormat="false" ht="14.6" hidden="false" customHeight="false" outlineLevel="0" collapsed="false">
      <c r="A4913" s="1" t="n">
        <v>43677</v>
      </c>
      <c r="B4913" s="0" t="n">
        <v>0.0175853629867833</v>
      </c>
      <c r="C4913" s="0" t="n">
        <v>7.34535452194154E-005</v>
      </c>
      <c r="D4913" s="0" t="n">
        <f aca="false">C4913*10000</f>
        <v>0.734535452194154</v>
      </c>
      <c r="E4913" s="0" t="n">
        <v>12.68</v>
      </c>
      <c r="F4913" s="0" t="n">
        <f aca="false">SQRT(SUMSQ(B4914:B4918))</f>
        <v>1.06637505152972</v>
      </c>
      <c r="G4913" s="0" t="n">
        <f aca="false">SQRT((4/3)*SUM(D4914:D4918))</f>
        <v>3.0641740069542</v>
      </c>
      <c r="H4913" s="0" t="n">
        <f aca="false" t="array" ref="H4913:H4913">SQRT(SUM((B4914:B4934)^2))</f>
        <v>4.87736784497665</v>
      </c>
      <c r="I4913" s="0" t="n">
        <f aca="false">SQRT((4/3)*SUM(D4914:D4934))</f>
        <v>5.03271356313566</v>
      </c>
    </row>
    <row r="4914" customFormat="false" ht="14.6" hidden="false" customHeight="false" outlineLevel="0" collapsed="false">
      <c r="A4914" s="1" t="n">
        <v>43678</v>
      </c>
      <c r="B4914" s="0" t="n">
        <v>-0.340958463283552</v>
      </c>
      <c r="C4914" s="0" t="n">
        <v>0.000199661992924651</v>
      </c>
      <c r="D4914" s="0" t="n">
        <f aca="false">C4914*10000</f>
        <v>1.99661992924651</v>
      </c>
      <c r="E4914" s="0" t="n">
        <v>12.86</v>
      </c>
      <c r="F4914" s="0" t="n">
        <f aca="false">SQRT(SUMSQ(B4915:B4919))</f>
        <v>1.21925906710379</v>
      </c>
      <c r="G4914" s="0" t="n">
        <f aca="false">SQRT((4/3)*SUM(D4915:D4919))</f>
        <v>2.68474322706057</v>
      </c>
      <c r="H4914" s="0" t="n">
        <f aca="false" t="array" ref="H4914:H4914">SQRT(SUM((B4915:B4935)^2))</f>
        <v>5.70187713365161</v>
      </c>
      <c r="I4914" s="0" t="n">
        <f aca="false">SQRT((4/3)*SUM(D4915:D4935))</f>
        <v>4.80494041291263</v>
      </c>
    </row>
    <row r="4915" customFormat="false" ht="14.6" hidden="false" customHeight="false" outlineLevel="0" collapsed="false">
      <c r="A4915" s="1" t="n">
        <v>43679</v>
      </c>
      <c r="B4915" s="0" t="n">
        <v>-0.655266540340367</v>
      </c>
      <c r="C4915" s="0" t="n">
        <v>7.49710655848318E-005</v>
      </c>
      <c r="D4915" s="0" t="n">
        <f aca="false">C4915*10000</f>
        <v>0.749710655848318</v>
      </c>
      <c r="E4915" s="0" t="n">
        <v>13.97</v>
      </c>
      <c r="F4915" s="0" t="n">
        <f aca="false">SQRT(SUMSQ(B4916:B4920))</f>
        <v>1.12959274223709</v>
      </c>
      <c r="G4915" s="0" t="n">
        <f aca="false">SQRT((4/3)*SUM(D4916:D4920))</f>
        <v>2.69432465239887</v>
      </c>
      <c r="H4915" s="0" t="n">
        <f aca="false" t="array" ref="H4915:H4915">SQRT(SUM((B4916:B4936)^2))</f>
        <v>5.66944489956464</v>
      </c>
      <c r="I4915" s="0" t="n">
        <f aca="false">SQRT((4/3)*SUM(D4916:D4936))</f>
        <v>4.78660907319268</v>
      </c>
    </row>
    <row r="4916" customFormat="false" ht="14.6" hidden="false" customHeight="false" outlineLevel="0" collapsed="false">
      <c r="A4916" s="1" t="n">
        <v>43682</v>
      </c>
      <c r="B4916" s="0" t="n">
        <v>0.357559752608035</v>
      </c>
      <c r="C4916" s="0" t="n">
        <v>0.000147944277609071</v>
      </c>
      <c r="D4916" s="0" t="n">
        <f aca="false">C4916*10000</f>
        <v>1.47944277609071</v>
      </c>
      <c r="E4916" s="0" t="n">
        <v>13.53</v>
      </c>
      <c r="F4916" s="0" t="n">
        <f aca="false">SQRT(SUMSQ(B4917:B4921))</f>
        <v>1.19437173537551</v>
      </c>
      <c r="G4916" s="0" t="n">
        <f aca="false">SQRT((4/3)*SUM(D4917:D4921))</f>
        <v>2.4461716781063</v>
      </c>
      <c r="H4916" s="0" t="n">
        <f aca="false" t="array" ref="H4916:H4916">SQRT(SUM((B4917:B4937)^2))</f>
        <v>5.83663057316696</v>
      </c>
      <c r="I4916" s="0" t="n">
        <f aca="false">SQRT((4/3)*SUM(D4917:D4937))</f>
        <v>4.59432621432554</v>
      </c>
    </row>
    <row r="4917" customFormat="false" ht="14.6" hidden="false" customHeight="false" outlineLevel="0" collapsed="false">
      <c r="A4917" s="1" t="n">
        <v>43683</v>
      </c>
      <c r="B4917" s="0" t="n">
        <v>-0.619588946572007</v>
      </c>
      <c r="C4917" s="0" t="n">
        <v>0.000101919498486908</v>
      </c>
      <c r="D4917" s="0" t="n">
        <f aca="false">C4917*10000</f>
        <v>1.01919498486908</v>
      </c>
      <c r="E4917" s="0" t="n">
        <v>14.45</v>
      </c>
      <c r="F4917" s="0" t="n">
        <f aca="false">SQRT(SUMSQ(B4918:B4922))</f>
        <v>1.25873278388568</v>
      </c>
      <c r="G4917" s="0" t="n">
        <f aca="false">SQRT((4/3)*SUM(D4918:D4922))</f>
        <v>2.72386021463614</v>
      </c>
      <c r="H4917" s="0" t="n">
        <f aca="false" t="array" ref="H4917:H4917">SQRT(SUM((B4918:B4938)^2))</f>
        <v>5.92708520845723</v>
      </c>
      <c r="I4917" s="0" t="n">
        <f aca="false">SQRT((4/3)*SUM(D4918:D4938))</f>
        <v>4.47606581368958</v>
      </c>
    </row>
    <row r="4918" customFormat="false" ht="14.6" hidden="false" customHeight="false" outlineLevel="0" collapsed="false">
      <c r="A4918" s="1" t="n">
        <v>43684</v>
      </c>
      <c r="B4918" s="0" t="n">
        <v>0.282470172852572</v>
      </c>
      <c r="C4918" s="0" t="n">
        <v>0.000179690341261569</v>
      </c>
      <c r="D4918" s="0" t="n">
        <f aca="false">C4918*10000</f>
        <v>1.79690341261569</v>
      </c>
      <c r="E4918" s="0" t="n">
        <v>13.53</v>
      </c>
      <c r="F4918" s="0" t="n">
        <f aca="false">SQRT(SUMSQ(B4919:B4923))</f>
        <v>1.23724668193297</v>
      </c>
      <c r="G4918" s="0" t="n">
        <f aca="false">SQRT((4/3)*SUM(D4919:D4923))</f>
        <v>2.59899788305564</v>
      </c>
      <c r="H4918" s="0" t="n">
        <f aca="false" t="array" ref="H4918:H4918">SQRT(SUM((B4919:B4939)^2))</f>
        <v>5.97343896060709</v>
      </c>
      <c r="I4918" s="0" t="n">
        <f aca="false">SQRT((4/3)*SUM(D4919:D4939))</f>
        <v>4.22413032338133</v>
      </c>
    </row>
    <row r="4919" customFormat="false" ht="14.6" hidden="false" customHeight="false" outlineLevel="0" collapsed="false">
      <c r="A4919" s="1" t="n">
        <v>43685</v>
      </c>
      <c r="B4919" s="0" t="n">
        <v>0.682414533750915</v>
      </c>
      <c r="C4919" s="0" t="n">
        <v>3.60632817011897E-005</v>
      </c>
      <c r="D4919" s="0" t="n">
        <f aca="false">C4919*10000</f>
        <v>0.360632817011897</v>
      </c>
      <c r="E4919" s="0" t="n">
        <v>12.61</v>
      </c>
      <c r="F4919" s="0" t="n">
        <f aca="false">SQRT(SUMSQ(B4920:B4924))</f>
        <v>1.06384032618149</v>
      </c>
      <c r="G4919" s="0" t="n">
        <f aca="false">SQRT((4/3)*SUM(D4920:D4924))</f>
        <v>2.74532482557971</v>
      </c>
      <c r="H4919" s="0" t="n">
        <f aca="false" t="array" ref="H4919:H4919">SQRT(SUM((B4920:B4940)^2))</f>
        <v>5.99089423702602</v>
      </c>
      <c r="I4919" s="0" t="n">
        <f aca="false">SQRT((4/3)*SUM(D4920:D4940))</f>
        <v>4.18816365034322</v>
      </c>
    </row>
    <row r="4920" customFormat="false" ht="14.6" hidden="false" customHeight="false" outlineLevel="0" collapsed="false">
      <c r="A4920" s="1" t="n">
        <v>43686</v>
      </c>
      <c r="B4920" s="0" t="n">
        <v>0.46771928492371</v>
      </c>
      <c r="C4920" s="0" t="n">
        <v>7.88365008805832E-005</v>
      </c>
      <c r="D4920" s="0" t="n">
        <f aca="false">C4920*10000</f>
        <v>0.788365008805832</v>
      </c>
      <c r="E4920" s="0" t="n">
        <v>12.07</v>
      </c>
      <c r="F4920" s="0" t="n">
        <f aca="false">SQRT(SUMSQ(B4921:B4925))</f>
        <v>1.45291791740233</v>
      </c>
      <c r="G4920" s="0" t="n">
        <f aca="false">SQRT((4/3)*SUM(D4921:D4925))</f>
        <v>2.66685679396686</v>
      </c>
      <c r="H4920" s="0" t="n">
        <f aca="false" t="array" ref="H4920:H4920">SQRT(SUM((B4921:B4941)^2))</f>
        <v>5.97282302148166</v>
      </c>
      <c r="I4920" s="0" t="n">
        <f aca="false">SQRT((4/3)*SUM(D4921:D4941))</f>
        <v>4.12467642552045</v>
      </c>
    </row>
    <row r="4921" customFormat="false" ht="14.6" hidden="false" customHeight="false" outlineLevel="0" collapsed="false">
      <c r="A4921" s="1" t="n">
        <v>43689</v>
      </c>
      <c r="B4921" s="0" t="n">
        <v>-0.527629657652315</v>
      </c>
      <c r="C4921" s="0" t="n">
        <v>5.22720685774535E-005</v>
      </c>
      <c r="D4921" s="0" t="n">
        <f aca="false">C4921*10000</f>
        <v>0.522720685774535</v>
      </c>
      <c r="E4921" s="0" t="n">
        <v>12.74</v>
      </c>
      <c r="F4921" s="0" t="n">
        <f aca="false">SQRT(SUMSQ(B4922:B4926))</f>
        <v>1.62779236767263</v>
      </c>
      <c r="G4921" s="0" t="n">
        <f aca="false">SQRT((4/3)*SUM(D4922:D4926))</f>
        <v>2.5909096278626</v>
      </c>
      <c r="H4921" s="0" t="n">
        <f aca="false" t="array" ref="H4921:H4921">SQRT(SUM((B4922:B4942)^2))</f>
        <v>6.50440424206593</v>
      </c>
      <c r="I4921" s="0" t="n">
        <f aca="false">SQRT((4/3)*SUM(D4922:D4942))</f>
        <v>4.06419221541848</v>
      </c>
    </row>
    <row r="4922" customFormat="false" ht="14.6" hidden="false" customHeight="false" outlineLevel="0" collapsed="false">
      <c r="A4922" s="1" t="n">
        <v>43690</v>
      </c>
      <c r="B4922" s="0" t="n">
        <v>0.736053558974417</v>
      </c>
      <c r="C4922" s="0" t="n">
        <v>0.000209593892745029</v>
      </c>
      <c r="D4922" s="0" t="n">
        <f aca="false">C4922*10000</f>
        <v>2.09593892745029</v>
      </c>
      <c r="E4922" s="0" t="n">
        <v>12.16</v>
      </c>
      <c r="F4922" s="0" t="n">
        <f aca="false">SQRT(SUMSQ(B4923:B4927))</f>
        <v>1.62548601050139</v>
      </c>
      <c r="G4922" s="0" t="n">
        <f aca="false">SQRT((4/3)*SUM(D4923:D4927))</f>
        <v>2.09036003782139</v>
      </c>
      <c r="H4922" s="0" t="n">
        <f aca="false" t="array" ref="H4922:H4922">SQRT(SUM((B4923:B4943)^2))</f>
        <v>6.55428437485172</v>
      </c>
      <c r="I4922" s="0" t="n">
        <f aca="false">SQRT((4/3)*SUM(D4923:D4943))</f>
        <v>3.76339161163247</v>
      </c>
    </row>
    <row r="4923" customFormat="false" ht="14.6" hidden="false" customHeight="false" outlineLevel="0" collapsed="false">
      <c r="A4923" s="1" t="n">
        <v>43691</v>
      </c>
      <c r="B4923" s="0" t="n">
        <v>-0.161742169136279</v>
      </c>
      <c r="C4923" s="0" t="n">
        <v>0.000129843505805321</v>
      </c>
      <c r="D4923" s="0" t="n">
        <f aca="false">C4923*10000</f>
        <v>1.29843505805321</v>
      </c>
      <c r="E4923" s="0" t="n">
        <v>12.83</v>
      </c>
      <c r="F4923" s="0" t="n">
        <f aca="false">SQRT(SUMSQ(B4924:B4928))</f>
        <v>3.4285103859318</v>
      </c>
      <c r="G4923" s="0" t="n">
        <f aca="false">SQRT((4/3)*SUM(D4924:D4928))</f>
        <v>1.6780846113176</v>
      </c>
      <c r="H4923" s="0" t="n">
        <f aca="false" t="array" ref="H4923:H4923">SQRT(SUM((B4924:B4944)^2))</f>
        <v>6.5601384460645</v>
      </c>
      <c r="I4923" s="0" t="n">
        <f aca="false">SQRT((4/3)*SUM(D4924:D4944))</f>
        <v>3.55392542591339</v>
      </c>
    </row>
    <row r="4924" customFormat="false" ht="14.6" hidden="false" customHeight="false" outlineLevel="0" collapsed="false">
      <c r="A4924" s="1" t="n">
        <v>43692</v>
      </c>
      <c r="B4924" s="0" t="n">
        <v>-0.258198535104809</v>
      </c>
      <c r="C4924" s="0" t="n">
        <v>9.47146618374337E-005</v>
      </c>
      <c r="D4924" s="0" t="n">
        <f aca="false">C4924*10000</f>
        <v>0.947146618374337</v>
      </c>
      <c r="E4924" s="0" t="n">
        <v>13.94</v>
      </c>
      <c r="F4924" s="0" t="n">
        <f aca="false">SQRT(SUMSQ(B4925:B4929))</f>
        <v>3.6552220344549</v>
      </c>
      <c r="G4924" s="0" t="n">
        <f aca="false">SQRT((4/3)*SUM(D4925:D4929))</f>
        <v>1.49732276870761</v>
      </c>
      <c r="H4924" s="0" t="n">
        <f aca="false" t="array" ref="H4924:H4924">SQRT(SUM((B4925:B4945)^2))</f>
        <v>6.58744225527326</v>
      </c>
      <c r="I4924" s="0" t="n">
        <f aca="false">SQRT((4/3)*SUM(D4925:D4945))</f>
        <v>3.39998383897703</v>
      </c>
    </row>
    <row r="4925" customFormat="false" ht="14.6" hidden="false" customHeight="false" outlineLevel="0" collapsed="false">
      <c r="A4925" s="1" t="n">
        <v>43693</v>
      </c>
      <c r="B4925" s="0" t="n">
        <v>-1.09452070084962</v>
      </c>
      <c r="C4925" s="0" t="n">
        <v>4.69852579993008E-005</v>
      </c>
      <c r="D4925" s="0" t="n">
        <f aca="false">C4925*10000</f>
        <v>0.469852579993008</v>
      </c>
      <c r="E4925" s="0" t="n">
        <v>16.120001</v>
      </c>
      <c r="F4925" s="0" t="n">
        <f aca="false">SQRT(SUMSQ(B4926:B4930))</f>
        <v>3.48834474161261</v>
      </c>
      <c r="G4925" s="0" t="n">
        <f aca="false">SQRT((4/3)*SUM(D4926:D4930))</f>
        <v>2.17000482075952</v>
      </c>
      <c r="H4925" s="0" t="n">
        <f aca="false" t="array" ref="H4925:H4925">SQRT(SUM((B4926:B4946)^2))</f>
        <v>6.61709196412513</v>
      </c>
      <c r="I4925" s="0" t="n">
        <f aca="false">SQRT((4/3)*SUM(D4926:D4946))</f>
        <v>3.32619563426919</v>
      </c>
    </row>
    <row r="4926" customFormat="false" ht="14.6" hidden="false" customHeight="false" outlineLevel="0" collapsed="false">
      <c r="A4926" s="1" t="n">
        <v>43696</v>
      </c>
      <c r="B4926" s="0" t="n">
        <v>-0.903952749417167</v>
      </c>
      <c r="C4926" s="0" t="n">
        <v>2.23236340942478E-005</v>
      </c>
      <c r="D4926" s="0" t="n">
        <f aca="false">C4926*10000</f>
        <v>0.223236340942478</v>
      </c>
      <c r="E4926" s="0" t="n">
        <v>17.870001</v>
      </c>
      <c r="F4926" s="0" t="n">
        <f aca="false">SQRT(SUMSQ(B4927:B4931))</f>
        <v>3.84795113095833</v>
      </c>
      <c r="G4926" s="0" t="n">
        <f aca="false">SQRT((4/3)*SUM(D4927:D4931))</f>
        <v>2.27300982852856</v>
      </c>
      <c r="H4926" s="0" t="n">
        <f aca="false" t="array" ref="H4926:H4926">SQRT(SUM((B4927:B4947)^2))</f>
        <v>6.55537219306913</v>
      </c>
      <c r="I4926" s="0" t="n">
        <f aca="false">SQRT((4/3)*SUM(D4927:D4947))</f>
        <v>3.35225773230002</v>
      </c>
    </row>
    <row r="4927" customFormat="false" ht="14.6" hidden="false" customHeight="false" outlineLevel="0" collapsed="false">
      <c r="A4927" s="1" t="n">
        <v>43697</v>
      </c>
      <c r="B4927" s="0" t="n">
        <v>-0.730938861849157</v>
      </c>
      <c r="C4927" s="0" t="n">
        <v>3.38533218427456E-005</v>
      </c>
      <c r="D4927" s="0" t="n">
        <f aca="false">C4927*10000</f>
        <v>0.338533218427456</v>
      </c>
      <c r="E4927" s="0" t="n">
        <v>17.610001</v>
      </c>
      <c r="F4927" s="0" t="n">
        <f aca="false">SQRT(SUMSQ(B4928:B4932))</f>
        <v>3.83577443223721</v>
      </c>
      <c r="G4927" s="0" t="n">
        <f aca="false">SQRT((4/3)*SUM(D4928:D4932))</f>
        <v>2.33561024121792</v>
      </c>
      <c r="H4927" s="0" t="n">
        <f aca="false" t="array" ref="H4927:H4927">SQRT(SUM((B4928:B4948)^2))</f>
        <v>6.5511764998916</v>
      </c>
      <c r="I4927" s="0" t="n">
        <f aca="false">SQRT((4/3)*SUM(D4928:D4948))</f>
        <v>3.32103269839811</v>
      </c>
    </row>
    <row r="4928" customFormat="false" ht="14.6" hidden="false" customHeight="false" outlineLevel="0" collapsed="false">
      <c r="A4928" s="1" t="n">
        <v>43698</v>
      </c>
      <c r="B4928" s="0" t="n">
        <v>-3.0230182310703</v>
      </c>
      <c r="C4928" s="0" t="n">
        <v>1.33207214318423E-005</v>
      </c>
      <c r="D4928" s="0" t="n">
        <f aca="false">C4928*10000</f>
        <v>0.133207214318423</v>
      </c>
      <c r="E4928" s="0" t="n">
        <v>24.59</v>
      </c>
      <c r="F4928" s="0" t="n">
        <f aca="false">SQRT(SUMSQ(B4929:B4933))</f>
        <v>2.66656920015657</v>
      </c>
      <c r="G4928" s="0" t="n">
        <f aca="false">SQRT((4/3)*SUM(D4929:D4933))</f>
        <v>2.40775328206781</v>
      </c>
      <c r="H4928" s="0" t="n">
        <f aca="false" t="array" ref="H4928:H4928">SQRT(SUM((B4929:B4949)^2))</f>
        <v>5.91118952154069</v>
      </c>
      <c r="I4928" s="0" t="n">
        <f aca="false">SQRT((4/3)*SUM(D4929:D4949))</f>
        <v>3.41086099125143</v>
      </c>
    </row>
    <row r="4929" customFormat="false" ht="14.6" hidden="false" customHeight="false" outlineLevel="0" collapsed="false">
      <c r="A4929" s="1" t="n">
        <v>43699</v>
      </c>
      <c r="B4929" s="0" t="n">
        <v>1.2933024156216</v>
      </c>
      <c r="C4929" s="0" t="n">
        <v>5.16652251586303E-005</v>
      </c>
      <c r="D4929" s="0" t="n">
        <f aca="false">C4929*10000</f>
        <v>0.516652251586303</v>
      </c>
      <c r="E4929" s="0" t="n">
        <v>20.17</v>
      </c>
      <c r="F4929" s="0" t="n">
        <f aca="false">SQRT(SUMSQ(B4930:B4934))</f>
        <v>2.77371004036799</v>
      </c>
      <c r="G4929" s="0" t="n">
        <f aca="false">SQRT((4/3)*SUM(D4930:D4934))</f>
        <v>2.38315249953199</v>
      </c>
      <c r="H4929" s="0" t="n">
        <f aca="false" t="array" ref="H4929:H4929">SQRT(SUM((B4930:B4950)^2))</f>
        <v>5.91103397859065</v>
      </c>
      <c r="I4929" s="0" t="n">
        <f aca="false">SQRT((4/3)*SUM(D4930:D4950))</f>
        <v>3.33655677439446</v>
      </c>
    </row>
    <row r="4930" customFormat="false" ht="14.6" hidden="false" customHeight="false" outlineLevel="0" collapsed="false">
      <c r="A4930" s="1" t="n">
        <v>43700</v>
      </c>
      <c r="B4930" s="0" t="n">
        <v>0.0766582008662592</v>
      </c>
      <c r="C4930" s="0" t="n">
        <v>0.0002320061666315</v>
      </c>
      <c r="D4930" s="0" t="n">
        <f aca="false">C4930*10000</f>
        <v>2.320061666315</v>
      </c>
      <c r="E4930" s="0" t="n">
        <v>19.49</v>
      </c>
      <c r="F4930" s="0" t="n">
        <f aca="false">SQRT(SUMSQ(B4931:B4935))</f>
        <v>4.06528342603682</v>
      </c>
      <c r="G4930" s="0" t="n">
        <f aca="false">SQRT((4/3)*SUM(D4931:D4935))</f>
        <v>1.734187633929</v>
      </c>
      <c r="H4930" s="0" t="n">
        <f aca="false" t="array" ref="H4930:H4930">SQRT(SUM((B4931:B4951)^2))</f>
        <v>5.91123766141058</v>
      </c>
      <c r="I4930" s="0" t="n">
        <f aca="false">SQRT((4/3)*SUM(D4931:D4951))</f>
        <v>3.04510899592197</v>
      </c>
    </row>
    <row r="4931" customFormat="false" ht="14.6" hidden="false" customHeight="false" outlineLevel="0" collapsed="false">
      <c r="A4931" s="1" t="n">
        <v>43703</v>
      </c>
      <c r="B4931" s="0" t="n">
        <v>1.85884626666274</v>
      </c>
      <c r="C4931" s="0" t="n">
        <v>5.664759097934E-005</v>
      </c>
      <c r="D4931" s="0" t="n">
        <f aca="false">C4931*10000</f>
        <v>0.5664759097934</v>
      </c>
      <c r="E4931" s="0" t="n">
        <v>16.91</v>
      </c>
      <c r="F4931" s="0" t="n">
        <f aca="false">SQRT(SUMSQ(B4932:B4936))</f>
        <v>3.62378210599833</v>
      </c>
      <c r="G4931" s="0" t="n">
        <f aca="false">SQRT((4/3)*SUM(D4932:D4936))</f>
        <v>1.75382262282752</v>
      </c>
      <c r="H4931" s="0" t="n">
        <f aca="false" t="array" ref="H4931:H4931">SQRT(SUM((B4932:B4952)^2))</f>
        <v>5.61137323959153</v>
      </c>
      <c r="I4931" s="0" t="n">
        <f aca="false">SQRT((4/3)*SUM(D4932:D4952))</f>
        <v>2.97466019868627</v>
      </c>
    </row>
    <row r="4932" customFormat="false" ht="14.6" hidden="false" customHeight="false" outlineLevel="0" collapsed="false">
      <c r="A4932" s="1" t="n">
        <v>43704</v>
      </c>
      <c r="B4932" s="0" t="n">
        <v>-0.663859328866065</v>
      </c>
      <c r="C4932" s="0" t="n">
        <v>5.54909357148397E-005</v>
      </c>
      <c r="D4932" s="0" t="n">
        <f aca="false">C4932*10000</f>
        <v>0.554909357148397</v>
      </c>
      <c r="E4932" s="0" t="n">
        <v>17.969999</v>
      </c>
      <c r="F4932" s="0" t="n">
        <f aca="false">SQRT(SUMSQ(B4933:B4937))</f>
        <v>3.83960772714402</v>
      </c>
      <c r="G4932" s="0" t="n">
        <f aca="false">SQRT((4/3)*SUM(D4933:D4937))</f>
        <v>1.58265977445135</v>
      </c>
      <c r="H4932" s="0" t="n">
        <f aca="false" t="array" ref="H4932:H4932">SQRT(SUM((B4933:B4953)^2))</f>
        <v>5.57205876601069</v>
      </c>
      <c r="I4932" s="0" t="n">
        <f aca="false">SQRT((4/3)*SUM(D4933:D4953))</f>
        <v>2.93789676403879</v>
      </c>
    </row>
    <row r="4933" customFormat="false" ht="14.6" hidden="false" customHeight="false" outlineLevel="0" collapsed="false">
      <c r="A4933" s="1" t="n">
        <v>43705</v>
      </c>
      <c r="B4933" s="0" t="n">
        <v>-1.23938090577612</v>
      </c>
      <c r="C4933" s="0" t="n">
        <v>3.89857715638129E-005</v>
      </c>
      <c r="D4933" s="0" t="n">
        <f aca="false">C4933*10000</f>
        <v>0.389857715638129</v>
      </c>
      <c r="E4933" s="0" t="n">
        <v>21.09</v>
      </c>
      <c r="F4933" s="0" t="n">
        <f aca="false">SQRT(SUMSQ(B4934:B4938))</f>
        <v>3.8281190619077</v>
      </c>
      <c r="G4933" s="0" t="n">
        <f aca="false">SQRT((4/3)*SUM(D4934:D4938))</f>
        <v>1.50707004664108</v>
      </c>
      <c r="H4933" s="0" t="n">
        <f aca="false" t="array" ref="H4933:H4933">SQRT(SUM((B4934:B4954)^2))</f>
        <v>5.48002762848753</v>
      </c>
      <c r="I4933" s="0" t="n">
        <f aca="false">SQRT((4/3)*SUM(D4934:D4954))</f>
        <v>3.00988502112579</v>
      </c>
    </row>
    <row r="4934" customFormat="false" ht="14.6" hidden="false" customHeight="false" outlineLevel="0" collapsed="false">
      <c r="A4934" s="1" t="n">
        <v>43706</v>
      </c>
      <c r="B4934" s="0" t="n">
        <v>1.5018346204117</v>
      </c>
      <c r="C4934" s="0" t="n">
        <v>4.2825722812424E-005</v>
      </c>
      <c r="D4934" s="0" t="n">
        <f aca="false">C4934*10000</f>
        <v>0.42825722812424</v>
      </c>
      <c r="E4934" s="0" t="n">
        <v>17.52</v>
      </c>
      <c r="F4934" s="0" t="n">
        <f aca="false">SQRT(SUMSQ(B4935:B4939))</f>
        <v>3.60976615190118</v>
      </c>
      <c r="G4934" s="0" t="n">
        <f aca="false">SQRT((4/3)*SUM(D4935:D4939))</f>
        <v>1.37993968173748</v>
      </c>
      <c r="H4934" s="0" t="n">
        <f aca="false" t="array" ref="H4934:H4934">SQRT(SUM((B4935:B4955)^2))</f>
        <v>5.27805387943023</v>
      </c>
      <c r="I4934" s="0" t="n">
        <f aca="false">SQRT((4/3)*SUM(D4935:D4955))</f>
        <v>2.94861653872697</v>
      </c>
    </row>
    <row r="4935" customFormat="false" ht="14.6" hidden="false" customHeight="false" outlineLevel="0" collapsed="false">
      <c r="A4935" s="1" t="n">
        <v>43707</v>
      </c>
      <c r="B4935" s="0" t="n">
        <v>-2.97303522107148</v>
      </c>
      <c r="C4935" s="0" t="n">
        <v>3.16054851550031E-005</v>
      </c>
      <c r="D4935" s="0" t="n">
        <f aca="false">C4935*10000</f>
        <v>0.316054851550031</v>
      </c>
      <c r="E4935" s="0" t="n">
        <v>22.1</v>
      </c>
      <c r="F4935" s="0" t="n">
        <f aca="false">SQRT(SUMSQ(B4936:B4940))</f>
        <v>2.20590198891232</v>
      </c>
      <c r="G4935" s="0" t="n">
        <f aca="false">SQRT((4/3)*SUM(D4936:D4940))</f>
        <v>1.2888400155422</v>
      </c>
      <c r="H4935" s="0" t="n">
        <f aca="false" t="array" ref="H4935:H4935">SQRT(SUM((B4936:B4956)^2))</f>
        <v>4.36167008042025</v>
      </c>
      <c r="I4935" s="0" t="n">
        <f aca="false">SQRT((4/3)*SUM(D4936:D4956))</f>
        <v>3.03091485108115</v>
      </c>
    </row>
    <row r="4936" customFormat="false" ht="14.6" hidden="false" customHeight="false" outlineLevel="0" collapsed="false">
      <c r="A4936" s="1" t="n">
        <v>43711</v>
      </c>
      <c r="B4936" s="0" t="n">
        <v>0.246123669788277</v>
      </c>
      <c r="C4936" s="0" t="n">
        <v>6.17841191795398E-005</v>
      </c>
      <c r="D4936" s="0" t="n">
        <f aca="false">C4936*10000</f>
        <v>0.617841191795398</v>
      </c>
      <c r="E4936" s="0" t="n">
        <v>21.18</v>
      </c>
      <c r="F4936" s="0" t="n">
        <f aca="false">SQRT(SUMSQ(B4937:B4941))</f>
        <v>2.19271273541624</v>
      </c>
      <c r="G4936" s="0" t="n">
        <f aca="false">SQRT((4/3)*SUM(D4937:D4941))</f>
        <v>1.16649669017874</v>
      </c>
      <c r="H4936" s="0" t="n">
        <f aca="false" t="array" ref="H4936:H4936">SQRT(SUM((B4937:B4957)^2))</f>
        <v>4.36602991868845</v>
      </c>
      <c r="I4936" s="0" t="n">
        <f aca="false">SQRT((4/3)*SUM(D4937:D4957))</f>
        <v>3.05597901652453</v>
      </c>
    </row>
    <row r="4937" customFormat="false" ht="14.6" hidden="false" customHeight="false" outlineLevel="0" collapsed="false">
      <c r="A4937" s="1" t="n">
        <v>43712</v>
      </c>
      <c r="B4937" s="0" t="n">
        <v>1.43230581759374</v>
      </c>
      <c r="C4937" s="0" t="n">
        <v>1.26597984142009E-005</v>
      </c>
      <c r="D4937" s="0" t="n">
        <f aca="false">C4937*10000</f>
        <v>0.126597984142009</v>
      </c>
      <c r="E4937" s="0" t="n">
        <v>18.469999</v>
      </c>
      <c r="F4937" s="0" t="n">
        <f aca="false">SQRT(SUMSQ(B4938:B4942))</f>
        <v>3.10926710638405</v>
      </c>
      <c r="G4937" s="0" t="n">
        <f aca="false">SQRT((4/3)*SUM(D4938:D4942))</f>
        <v>1.18050026641195</v>
      </c>
      <c r="H4937" s="0" t="n">
        <f aca="false" t="array" ref="H4937:H4937">SQRT(SUM((B4938:B4958)^2))</f>
        <v>4.13245690428339</v>
      </c>
      <c r="I4937" s="0" t="n">
        <f aca="false">SQRT((4/3)*SUM(D4938:D4958))</f>
        <v>3.31822981536455</v>
      </c>
    </row>
    <row r="4938" customFormat="false" ht="14.6" hidden="false" customHeight="false" outlineLevel="0" collapsed="false">
      <c r="A4938" s="1" t="n">
        <v>43713</v>
      </c>
      <c r="B4938" s="0" t="n">
        <v>1.20331753224137</v>
      </c>
      <c r="C4938" s="0" t="n">
        <v>2.14693838500371E-005</v>
      </c>
      <c r="D4938" s="0" t="n">
        <f aca="false">C4938*10000</f>
        <v>0.214693838500371</v>
      </c>
      <c r="E4938" s="0" t="n">
        <v>16.879999</v>
      </c>
      <c r="F4938" s="0" t="n">
        <f aca="false">SQRT(SUMSQ(B4939:B4943))</f>
        <v>3.06801447508668</v>
      </c>
      <c r="G4938" s="0" t="n">
        <f aca="false">SQRT((4/3)*SUM(D4939:D4943))</f>
        <v>1.24393155876949</v>
      </c>
      <c r="H4938" s="0" t="n">
        <f aca="false" t="array" ref="H4938:H4938">SQRT(SUM((B4939:B4959)^2))</f>
        <v>3.95353018925598</v>
      </c>
      <c r="I4938" s="0" t="n">
        <f aca="false">SQRT((4/3)*SUM(D4939:D4959))</f>
        <v>3.32428346830267</v>
      </c>
    </row>
    <row r="4939" customFormat="false" ht="14.6" hidden="false" customHeight="false" outlineLevel="0" collapsed="false">
      <c r="A4939" s="1" t="n">
        <v>43714</v>
      </c>
      <c r="B4939" s="0" t="n">
        <v>-0.794621511373511</v>
      </c>
      <c r="C4939" s="0" t="n">
        <v>1.52987277937503E-005</v>
      </c>
      <c r="D4939" s="0" t="n">
        <f aca="false">C4939*10000</f>
        <v>0.152987277937503</v>
      </c>
      <c r="E4939" s="0" t="n">
        <v>17.5</v>
      </c>
      <c r="F4939" s="0" t="n">
        <f aca="false">SQRT(SUMSQ(B4940:B4944))</f>
        <v>2.98064133491252</v>
      </c>
      <c r="G4939" s="0" t="n">
        <f aca="false">SQRT((4/3)*SUM(D4940:D4944))</f>
        <v>1.24173223368475</v>
      </c>
      <c r="H4939" s="0" t="n">
        <f aca="false" t="array" ref="H4939:H4939">SQRT(SUM((B4940:B4960)^2))</f>
        <v>3.87285186921603</v>
      </c>
      <c r="I4939" s="0" t="n">
        <f aca="false">SQRT((4/3)*SUM(D4940:D4960))</f>
        <v>3.37100340657945</v>
      </c>
    </row>
    <row r="4940" customFormat="false" ht="14.6" hidden="false" customHeight="false" outlineLevel="0" collapsed="false">
      <c r="A4940" s="1" t="n">
        <v>43717</v>
      </c>
      <c r="B4940" s="0" t="n">
        <v>0.82129795994355</v>
      </c>
      <c r="C4940" s="0" t="n">
        <v>1.33711146871825E-005</v>
      </c>
      <c r="D4940" s="0" t="n">
        <f aca="false">C4940*10000</f>
        <v>0.133711146871825</v>
      </c>
      <c r="E4940" s="0" t="n">
        <v>15.8</v>
      </c>
      <c r="F4940" s="0" t="n">
        <f aca="false">SQRT(SUMSQ(B4941:B4945))</f>
        <v>2.93859455300284</v>
      </c>
      <c r="G4940" s="0" t="n">
        <f aca="false">SQRT((4/3)*SUM(D4941:D4945))</f>
        <v>1.24739077325151</v>
      </c>
      <c r="H4940" s="0" t="n">
        <f aca="false" t="array" ref="H4940:H4940">SQRT(SUM((B4941:B4961)^2))</f>
        <v>3.81645078068271</v>
      </c>
      <c r="I4940" s="0" t="n">
        <f aca="false">SQRT((4/3)*SUM(D4941:D4961))</f>
        <v>3.48307479082065</v>
      </c>
    </row>
    <row r="4941" customFormat="false" ht="14.6" hidden="false" customHeight="false" outlineLevel="0" collapsed="false">
      <c r="A4941" s="1" t="n">
        <v>43718</v>
      </c>
      <c r="B4941" s="0" t="n">
        <v>-0.0506203140967559</v>
      </c>
      <c r="C4941" s="0" t="n">
        <v>3.92545648696761E-005</v>
      </c>
      <c r="D4941" s="0" t="n">
        <f aca="false">C4941*10000</f>
        <v>0.392545648696761</v>
      </c>
      <c r="E4941" s="0" t="n">
        <v>16.68</v>
      </c>
      <c r="F4941" s="0" t="n">
        <f aca="false">SQRT(SUMSQ(B4942:B4946))</f>
        <v>3.1972271878077</v>
      </c>
      <c r="G4941" s="0" t="n">
        <f aca="false">SQRT((4/3)*SUM(D4942:D4946))</f>
        <v>1.07830744303952</v>
      </c>
      <c r="H4941" s="0" t="n">
        <f aca="false" t="array" ref="H4941:H4941">SQRT(SUM((B4942:B4962)^2))</f>
        <v>3.81612737208387</v>
      </c>
      <c r="I4941" s="0" t="n">
        <f aca="false">SQRT((4/3)*SUM(D4942:D4962))</f>
        <v>3.48052210432812</v>
      </c>
    </row>
    <row r="4942" customFormat="false" ht="14.6" hidden="false" customHeight="false" outlineLevel="0" collapsed="false">
      <c r="A4942" s="1" t="n">
        <v>43719</v>
      </c>
      <c r="B4942" s="0" t="n">
        <v>-2.62888812122125</v>
      </c>
      <c r="C4942" s="0" t="n">
        <v>1.5124774724256E-005</v>
      </c>
      <c r="D4942" s="0" t="n">
        <f aca="false">C4942*10000</f>
        <v>0.15124774724256</v>
      </c>
      <c r="E4942" s="0" t="n">
        <v>19.870001</v>
      </c>
      <c r="F4942" s="0" t="n">
        <f aca="false">SQRT(SUMSQ(B4943:B4947))</f>
        <v>1.8208069743144</v>
      </c>
      <c r="G4942" s="0" t="n">
        <f aca="false">SQRT((4/3)*SUM(D4943:D4947))</f>
        <v>1.1969904927142</v>
      </c>
      <c r="H4942" s="0" t="n">
        <f aca="false" t="array" ref="H4942:H4942">SQRT(SUM((B4943:B4963)^2))</f>
        <v>2.89242744145959</v>
      </c>
      <c r="I4942" s="0" t="n">
        <f aca="false">SQRT((4/3)*SUM(D4943:D4963))</f>
        <v>3.54750247240194</v>
      </c>
    </row>
    <row r="4943" customFormat="false" ht="14.6" hidden="false" customHeight="false" outlineLevel="0" collapsed="false">
      <c r="A4943" s="1" t="n">
        <v>43720</v>
      </c>
      <c r="B4943" s="0" t="n">
        <v>1.09231129441154</v>
      </c>
      <c r="C4943" s="0" t="n">
        <v>3.3003247142837E-005</v>
      </c>
      <c r="D4943" s="0" t="n">
        <f aca="false">C4943*10000</f>
        <v>0.33003247142837</v>
      </c>
      <c r="E4943" s="0" t="n">
        <v>19.32</v>
      </c>
      <c r="F4943" s="0" t="n">
        <f aca="false">SQRT(SUMSQ(B4944:B4948))</f>
        <v>1.6129087502529</v>
      </c>
      <c r="G4943" s="0" t="n">
        <f aca="false">SQRT((4/3)*SUM(D4944:D4948))</f>
        <v>1.11164151102972</v>
      </c>
      <c r="H4943" s="0" t="n">
        <f aca="false" t="array" ref="H4943:H4943">SQRT(SUM((B4944:B4964)^2))</f>
        <v>2.74771721015305</v>
      </c>
      <c r="I4943" s="0" t="n">
        <f aca="false">SQRT((4/3)*SUM(D4944:D4964))</f>
        <v>3.57766945252825</v>
      </c>
    </row>
    <row r="4944" customFormat="false" ht="14.6" hidden="false" customHeight="false" outlineLevel="0" collapsed="false">
      <c r="A4944" s="1" t="n">
        <v>43721</v>
      </c>
      <c r="B4944" s="0" t="n">
        <v>-0.320832190381789</v>
      </c>
      <c r="C4944" s="0" t="n">
        <v>1.48887190889274E-005</v>
      </c>
      <c r="D4944" s="0" t="n">
        <f aca="false">C4944*10000</f>
        <v>0.148887190889274</v>
      </c>
      <c r="E4944" s="0" t="n">
        <v>20.309999</v>
      </c>
      <c r="F4944" s="0" t="n">
        <f aca="false">SQRT(SUMSQ(B4945:B4949))</f>
        <v>1.91348597969284</v>
      </c>
      <c r="G4944" s="0" t="n">
        <f aca="false">SQRT((4/3)*SUM(D4945:D4949))</f>
        <v>1.34890871871596</v>
      </c>
      <c r="H4944" s="0" t="n">
        <f aca="false" t="array" ref="H4944:H4944">SQRT(SUM((B4945:B4965)^2))</f>
        <v>2.73973658198512</v>
      </c>
      <c r="I4944" s="0" t="n">
        <f aca="false">SQRT((4/3)*SUM(D4945:D4965))</f>
        <v>3.57921509752823</v>
      </c>
    </row>
    <row r="4945" customFormat="false" ht="14.6" hidden="false" customHeight="false" outlineLevel="0" collapsed="false">
      <c r="A4945" s="1" t="n">
        <v>43724</v>
      </c>
      <c r="B4945" s="0" t="n">
        <v>0.65241514280121</v>
      </c>
      <c r="C4945" s="0" t="n">
        <v>1.44274747637792E-005</v>
      </c>
      <c r="D4945" s="0" t="n">
        <f aca="false">C4945*10000</f>
        <v>0.144274747637792</v>
      </c>
      <c r="E4945" s="0" t="n">
        <v>19.35</v>
      </c>
      <c r="F4945" s="0" t="n">
        <f aca="false">SQRT(SUMSQ(B4946:B4950))</f>
        <v>2.21507908451554</v>
      </c>
      <c r="G4945" s="0" t="n">
        <f aca="false">SQRT((4/3)*SUM(D4946:D4950))</f>
        <v>1.34710670592303</v>
      </c>
      <c r="H4945" s="0" t="n">
        <f aca="false" t="array" ref="H4945:H4945">SQRT(SUM((B4946:B4966)^2))</f>
        <v>2.71379015486469</v>
      </c>
      <c r="I4945" s="0" t="n">
        <f aca="false">SQRT((4/3)*SUM(D4946:D4966))</f>
        <v>3.58323939171087</v>
      </c>
    </row>
    <row r="4946" customFormat="false" ht="14.6" hidden="false" customHeight="false" outlineLevel="0" collapsed="false">
      <c r="A4946" s="1" t="n">
        <v>43725</v>
      </c>
      <c r="B4946" s="0" t="n">
        <v>1.26074825390244</v>
      </c>
      <c r="C4946" s="0" t="n">
        <v>9.76180490878249E-006</v>
      </c>
      <c r="D4946" s="0" t="n">
        <f aca="false">C4946*10000</f>
        <v>0.0976180490878249</v>
      </c>
      <c r="E4946" s="0" t="n">
        <v>17.879999</v>
      </c>
      <c r="F4946" s="0" t="n">
        <f aca="false">SQRT(SUMSQ(B4947:B4951))</f>
        <v>1.82356071034826</v>
      </c>
      <c r="G4946" s="0" t="n">
        <f aca="false">SQRT((4/3)*SUM(D4947:D4951))</f>
        <v>1.70822490373283</v>
      </c>
      <c r="H4946" s="0" t="n">
        <f aca="false" t="array" ref="H4946:H4946">SQRT(SUM((B4947:B4967)^2))</f>
        <v>2.45533583199427</v>
      </c>
      <c r="I4946" s="0" t="n">
        <f aca="false">SQRT((4/3)*SUM(D4947:D4967))</f>
        <v>3.58589241876432</v>
      </c>
    </row>
    <row r="4947" customFormat="false" ht="14.6" hidden="false" customHeight="false" outlineLevel="0" collapsed="false">
      <c r="A4947" s="1" t="n">
        <v>43726</v>
      </c>
      <c r="B4947" s="0" t="n">
        <v>0.0642580823974934</v>
      </c>
      <c r="C4947" s="0" t="n">
        <v>3.53777220692871E-005</v>
      </c>
      <c r="D4947" s="0" t="n">
        <f aca="false">C4947*10000</f>
        <v>0.353777220692871</v>
      </c>
      <c r="E4947" s="0" t="n">
        <v>18.98</v>
      </c>
      <c r="F4947" s="0" t="n">
        <f aca="false">SQRT(SUMSQ(B4948:B4952))</f>
        <v>1.82245245495829</v>
      </c>
      <c r="G4947" s="0" t="n">
        <f aca="false">SQRT((4/3)*SUM(D4948:D4952))</f>
        <v>1.66659685421232</v>
      </c>
      <c r="H4947" s="0" t="n">
        <f aca="false" t="array" ref="H4947:H4947">SQRT(SUM((B4948:B4968)^2))</f>
        <v>2.74697138724715</v>
      </c>
      <c r="I4947" s="0" t="n">
        <f aca="false">SQRT((4/3)*SUM(D4948:D4968))</f>
        <v>3.55295739480497</v>
      </c>
    </row>
    <row r="4948" customFormat="false" ht="14.6" hidden="false" customHeight="false" outlineLevel="0" collapsed="false">
      <c r="A4948" s="1" t="n">
        <v>43727</v>
      </c>
      <c r="B4948" s="0" t="n">
        <v>-0.692300919275306</v>
      </c>
      <c r="C4948" s="0" t="n">
        <v>1.82252928475575E-005</v>
      </c>
      <c r="D4948" s="0" t="n">
        <f aca="false">C4948*10000</f>
        <v>0.182252928475575</v>
      </c>
      <c r="E4948" s="0" t="n">
        <v>19.66</v>
      </c>
      <c r="F4948" s="0" t="n">
        <f aca="false">SQRT(SUMSQ(B4949:B4953))</f>
        <v>1.68614674751316</v>
      </c>
      <c r="G4948" s="0" t="n">
        <f aca="false">SQRT((4/3)*SUM(D4949:D4953))</f>
        <v>1.74844342522205</v>
      </c>
      <c r="H4948" s="0" t="n">
        <f aca="false" t="array" ref="H4948:H4948">SQRT(SUM((B4949:B4969)^2))</f>
        <v>3.21405656094304</v>
      </c>
      <c r="I4948" s="0" t="n">
        <f aca="false">SQRT((4/3)*SUM(D4949:D4969))</f>
        <v>3.56416616858144</v>
      </c>
    </row>
    <row r="4949" customFormat="false" ht="14.6" hidden="false" customHeight="false" outlineLevel="0" collapsed="false">
      <c r="A4949" s="1" t="n">
        <v>43728</v>
      </c>
      <c r="B4949" s="0" t="n">
        <v>1.07837250160779</v>
      </c>
      <c r="C4949" s="0" t="n">
        <v>5.86743102676893E-005</v>
      </c>
      <c r="D4949" s="0" t="n">
        <f aca="false">C4949*10000</f>
        <v>0.586743102676893</v>
      </c>
      <c r="E4949" s="0" t="n">
        <v>17.33</v>
      </c>
      <c r="F4949" s="0" t="n">
        <f aca="false">SQRT(SUMSQ(B4950:B4954))</f>
        <v>1.48294725079415</v>
      </c>
      <c r="G4949" s="0" t="n">
        <f aca="false">SQRT((4/3)*SUM(D4950:D4954))</f>
        <v>1.79519107787027</v>
      </c>
      <c r="H4949" s="0" t="n">
        <f aca="false" t="array" ref="H4949:H4949">SQRT(SUM((B4950:B4970)^2))</f>
        <v>3.13013685917525</v>
      </c>
      <c r="I4949" s="0" t="n">
        <f aca="false">SQRT((4/3)*SUM(D4950:D4970))</f>
        <v>3.46801763281977</v>
      </c>
    </row>
    <row r="4950" customFormat="false" ht="14.6" hidden="false" customHeight="false" outlineLevel="0" collapsed="false">
      <c r="A4950" s="1" t="n">
        <v>43731</v>
      </c>
      <c r="B4950" s="0" t="n">
        <v>1.29259130228138</v>
      </c>
      <c r="C4950" s="0" t="n">
        <v>1.40631056923931E-005</v>
      </c>
      <c r="D4950" s="0" t="n">
        <f aca="false">C4950*10000</f>
        <v>0.140631056923931</v>
      </c>
      <c r="E4950" s="0" t="n">
        <v>16.27</v>
      </c>
      <c r="F4950" s="0" t="n">
        <f aca="false">SQRT(SUMSQ(B4951:B4955))</f>
        <v>0.781663256238523</v>
      </c>
      <c r="G4950" s="0" t="n">
        <f aca="false">SQRT((4/3)*SUM(D4951:D4955))</f>
        <v>1.80031781075516</v>
      </c>
      <c r="H4950" s="0" t="n">
        <f aca="false" t="array" ref="H4950:H4950">SQRT(SUM((B4951:B4971)^2))</f>
        <v>3.18116342578873</v>
      </c>
      <c r="I4950" s="0" t="n">
        <f aca="false">SQRT((4/3)*SUM(D4951:D4971))</f>
        <v>3.46982460951731</v>
      </c>
    </row>
    <row r="4951" customFormat="false" ht="14.6" hidden="false" customHeight="false" outlineLevel="0" collapsed="false">
      <c r="A4951" s="1" t="n">
        <v>43732</v>
      </c>
      <c r="B4951" s="0" t="n">
        <v>0.0910190825359102</v>
      </c>
      <c r="C4951" s="0" t="n">
        <v>9.25119932530509E-005</v>
      </c>
      <c r="D4951" s="0" t="n">
        <f aca="false">C4951*10000</f>
        <v>0.925119932530509</v>
      </c>
      <c r="E4951" s="0" t="n">
        <v>15</v>
      </c>
      <c r="F4951" s="0" t="n">
        <f aca="false">SQRT(SUMSQ(B4952:B4956))</f>
        <v>0.779720805650329</v>
      </c>
      <c r="G4951" s="0" t="n">
        <f aca="false">SQRT((4/3)*SUM(D4952:D4956))</f>
        <v>1.7091409500482</v>
      </c>
      <c r="H4951" s="0" t="n">
        <f aca="false" t="array" ref="H4951:H4951">SQRT(SUM((B4952:B4972)^2))</f>
        <v>3.21138121974845</v>
      </c>
      <c r="I4951" s="0" t="n">
        <f aca="false">SQRT((4/3)*SUM(D4952:D4972))</f>
        <v>3.30851858839971</v>
      </c>
    </row>
    <row r="4952" customFormat="false" ht="14.6" hidden="false" customHeight="false" outlineLevel="0" collapsed="false">
      <c r="A4952" s="1" t="n">
        <v>43733</v>
      </c>
      <c r="B4952" s="0" t="n">
        <v>-0.00940145792229485</v>
      </c>
      <c r="C4952" s="0" t="n">
        <v>2.48411785245901E-005</v>
      </c>
      <c r="D4952" s="0" t="n">
        <f aca="false">C4952*10000</f>
        <v>0.248411785245901</v>
      </c>
      <c r="E4952" s="0" t="n">
        <v>15.27</v>
      </c>
      <c r="F4952" s="0" t="n">
        <f aca="false">SQRT(SUMSQ(B4953:B4957))</f>
        <v>0.840538142282953</v>
      </c>
      <c r="G4952" s="0" t="n">
        <f aca="false">SQRT((4/3)*SUM(D4953:D4957))</f>
        <v>1.88846452022049</v>
      </c>
      <c r="H4952" s="0" t="n">
        <f aca="false" t="array" ref="H4952:H4952">SQRT(SUM((B4953:B4973)^2))</f>
        <v>3.57386287311017</v>
      </c>
      <c r="I4952" s="0" t="n">
        <f aca="false">SQRT((4/3)*SUM(D4953:D4973))</f>
        <v>3.28990237037788</v>
      </c>
    </row>
    <row r="4953" customFormat="false" ht="14.6" hidden="false" customHeight="false" outlineLevel="0" collapsed="false">
      <c r="A4953" s="1" t="n">
        <v>43734</v>
      </c>
      <c r="B4953" s="0" t="n">
        <v>0.0322252446869734</v>
      </c>
      <c r="C4953" s="0" t="n">
        <v>3.9188493102443E-005</v>
      </c>
      <c r="D4953" s="0" t="n">
        <f aca="false">C4953*10000</f>
        <v>0.39188493102443</v>
      </c>
      <c r="E4953" s="0" t="n">
        <v>15.2</v>
      </c>
      <c r="F4953" s="0" t="n">
        <f aca="false">SQRT(SUMSQ(B4954:B4958))</f>
        <v>0.878606096169944</v>
      </c>
      <c r="G4953" s="0" t="n">
        <f aca="false">SQRT((4/3)*SUM(D4954:D4958))</f>
        <v>2.21002798016023</v>
      </c>
      <c r="H4953" s="0" t="n">
        <f aca="false" t="array" ref="H4953:H4953">SQRT(SUM((B4954:B4974)^2))</f>
        <v>3.68685377520767</v>
      </c>
      <c r="I4953" s="0" t="n">
        <f aca="false">SQRT((4/3)*SUM(D4954:D4974))</f>
        <v>3.23736485194553</v>
      </c>
    </row>
    <row r="4954" customFormat="false" ht="14.6" hidden="false" customHeight="false" outlineLevel="0" collapsed="false">
      <c r="A4954" s="1" t="n">
        <v>43735</v>
      </c>
      <c r="B4954" s="0" t="n">
        <v>0.720367230454405</v>
      </c>
      <c r="C4954" s="0" t="n">
        <v>7.10985548823998E-005</v>
      </c>
      <c r="D4954" s="0" t="n">
        <f aca="false">C4954*10000</f>
        <v>0.710985548823998</v>
      </c>
      <c r="E4954" s="0" t="n">
        <v>14.61</v>
      </c>
      <c r="F4954" s="0" t="n">
        <f aca="false">SQRT(SUMSQ(B4955:B4959))</f>
        <v>0.504176259370508</v>
      </c>
      <c r="G4954" s="0" t="n">
        <f aca="false">SQRT((4/3)*SUM(D4955:D4959))</f>
        <v>2.0646338325998</v>
      </c>
      <c r="H4954" s="0" t="n">
        <f aca="false" t="array" ref="H4954:H4954">SQRT(SUM((B4955:B4975)^2))</f>
        <v>3.67191339428776</v>
      </c>
      <c r="I4954" s="0" t="n">
        <f aca="false">SQRT((4/3)*SUM(D4955:D4975))</f>
        <v>3.11258421789213</v>
      </c>
    </row>
    <row r="4955" customFormat="false" ht="14.6" hidden="false" customHeight="false" outlineLevel="0" collapsed="false">
      <c r="A4955" s="1" t="n">
        <v>43738</v>
      </c>
      <c r="B4955" s="0" t="n">
        <v>0.2875016039068</v>
      </c>
      <c r="C4955" s="0" t="n">
        <v>1.54455967166854E-005</v>
      </c>
      <c r="D4955" s="0" t="n">
        <f aca="false">C4955*10000</f>
        <v>0.154455967166854</v>
      </c>
      <c r="E4955" s="0" t="n">
        <v>14.22</v>
      </c>
      <c r="F4955" s="0" t="n">
        <f aca="false">SQRT(SUMSQ(B4956:B4960))</f>
        <v>0.414174502031566</v>
      </c>
      <c r="G4955" s="0" t="n">
        <f aca="false">SQRT((4/3)*SUM(D4956:D4960))</f>
        <v>2.13858785181946</v>
      </c>
      <c r="H4955" s="0" t="n">
        <f aca="false" t="array" ref="H4955:H4955">SQRT(SUM((B4956:B4976)^2))</f>
        <v>3.81889294981376</v>
      </c>
      <c r="I4955" s="0" t="n">
        <f aca="false">SQRT((4/3)*SUM(D4956:D4976))</f>
        <v>3.10624997274118</v>
      </c>
    </row>
    <row r="4956" customFormat="false" ht="14.6" hidden="false" customHeight="false" outlineLevel="0" collapsed="false">
      <c r="A4956" s="1" t="n">
        <v>43739</v>
      </c>
      <c r="B4956" s="0" t="n">
        <v>-0.0724676617275952</v>
      </c>
      <c r="C4956" s="0" t="n">
        <v>6.85133858087568E-005</v>
      </c>
      <c r="D4956" s="0" t="n">
        <f aca="false">C4956*10000</f>
        <v>0.685133858087568</v>
      </c>
      <c r="E4956" s="0" t="n">
        <v>13.74</v>
      </c>
      <c r="F4956" s="0" t="n">
        <f aca="false">SQRT(SUMSQ(B4957:B4961))</f>
        <v>0.638070729330059</v>
      </c>
      <c r="G4956" s="0" t="n">
        <f aca="false">SQRT((4/3)*SUM(D4957:D4961))</f>
        <v>2.146269728997</v>
      </c>
      <c r="H4956" s="0" t="n">
        <f aca="false" t="array" ref="H4956:H4956">SQRT(SUM((B4957:B4977)^2))</f>
        <v>3.82072761592013</v>
      </c>
      <c r="I4956" s="0" t="n">
        <f aca="false">SQRT((4/3)*SUM(D4957:D4977))</f>
        <v>2.99524630332792</v>
      </c>
    </row>
    <row r="4957" customFormat="false" ht="14.6" hidden="false" customHeight="false" outlineLevel="0" collapsed="false">
      <c r="A4957" s="1" t="n">
        <v>43740</v>
      </c>
      <c r="B4957" s="0" t="n">
        <v>-0.314051303578802</v>
      </c>
      <c r="C4957" s="0" t="n">
        <v>7.32263377995843E-005</v>
      </c>
      <c r="D4957" s="0" t="n">
        <f aca="false">C4957*10000</f>
        <v>0.732263377995843</v>
      </c>
      <c r="E4957" s="0" t="n">
        <v>14.67</v>
      </c>
      <c r="F4957" s="0" t="n">
        <f aca="false">SQRT(SUMSQ(B4958:B4962))</f>
        <v>0.555517784721259</v>
      </c>
      <c r="G4957" s="0" t="n">
        <f aca="false">SQRT((4/3)*SUM(D4958:D4962))</f>
        <v>2.03365210827131</v>
      </c>
      <c r="H4957" s="0" t="n">
        <f aca="false" t="array" ref="H4957:H4957">SQRT(SUM((B4958:B4978)^2))</f>
        <v>3.93455308014501</v>
      </c>
      <c r="I4957" s="0" t="n">
        <f aca="false">SQRT((4/3)*SUM(D4958:D4978))</f>
        <v>2.90593558564533</v>
      </c>
    </row>
    <row r="4958" customFormat="false" ht="14.6" hidden="false" customHeight="false" outlineLevel="0" collapsed="false">
      <c r="A4958" s="1" t="n">
        <v>43741</v>
      </c>
      <c r="B4958" s="0" t="n">
        <v>0.257842529443157</v>
      </c>
      <c r="C4958" s="0" t="n">
        <v>0.000138032900274405</v>
      </c>
      <c r="D4958" s="0" t="n">
        <f aca="false">C4958*10000</f>
        <v>1.38032900274405</v>
      </c>
      <c r="E4958" s="0" t="n">
        <v>14.44</v>
      </c>
      <c r="F4958" s="0" t="n">
        <f aca="false">SQRT(SUMSQ(B4959:B4963))</f>
        <v>0.977997125348973</v>
      </c>
      <c r="G4958" s="0" t="n">
        <f aca="false">SQRT((4/3)*SUM(D4959:D4963))</f>
        <v>1.72270298168962</v>
      </c>
      <c r="H4958" s="0" t="n">
        <f aca="false" t="array" ref="H4958:H4958">SQRT(SUM((B4959:B4979)^2))</f>
        <v>3.93119409171246</v>
      </c>
      <c r="I4958" s="0" t="n">
        <f aca="false">SQRT((4/3)*SUM(D4959:D4979))</f>
        <v>2.59872415185376</v>
      </c>
    </row>
    <row r="4959" customFormat="false" ht="14.6" hidden="false" customHeight="false" outlineLevel="0" collapsed="false">
      <c r="A4959" s="1" t="n">
        <v>43742</v>
      </c>
      <c r="B4959" s="0" t="n">
        <v>0.0342633185549791</v>
      </c>
      <c r="C4959" s="0" t="n">
        <v>2.44852441042481E-005</v>
      </c>
      <c r="D4959" s="0" t="n">
        <f aca="false">C4959*10000</f>
        <v>0.244852441042481</v>
      </c>
      <c r="E4959" s="0" t="n">
        <v>13.95</v>
      </c>
      <c r="F4959" s="0" t="n">
        <f aca="false">SQRT(SUMSQ(B4960:B4964))</f>
        <v>1.15423642680098</v>
      </c>
      <c r="G4959" s="0" t="n">
        <f aca="false">SQRT((4/3)*SUM(D4960:D4964))</f>
        <v>1.81555056575851</v>
      </c>
      <c r="H4959" s="0" t="n">
        <f aca="false" t="array" ref="H4959:H4959">SQRT(SUM((B4960:B4980)^2))</f>
        <v>3.94071504150556</v>
      </c>
      <c r="I4959" s="0" t="n">
        <f aca="false">SQRT((4/3)*SUM(D4960:D4980))</f>
        <v>2.55886127086991</v>
      </c>
    </row>
    <row r="4960" customFormat="false" ht="14.6" hidden="false" customHeight="false" outlineLevel="0" collapsed="false">
      <c r="A4960" s="1" t="n">
        <v>43745</v>
      </c>
      <c r="B4960" s="0" t="n">
        <v>0.00199746570435837</v>
      </c>
      <c r="C4960" s="0" t="n">
        <v>3.87589820092374E-005</v>
      </c>
      <c r="D4960" s="0" t="n">
        <f aca="false">C4960*10000</f>
        <v>0.387589820092374</v>
      </c>
      <c r="E4960" s="0" t="n">
        <v>14.05</v>
      </c>
      <c r="F4960" s="0" t="n">
        <f aca="false">SQRT(SUMSQ(B4961:B4965))</f>
        <v>1.17957522234339</v>
      </c>
      <c r="G4960" s="0" t="n">
        <f aca="false">SQRT((4/3)*SUM(D4961:D4965))</f>
        <v>1.72887700180651</v>
      </c>
      <c r="H4960" s="0" t="n">
        <f aca="false" t="array" ref="H4960:H4960">SQRT(SUM((B4961:B4981)^2))</f>
        <v>3.96023331744042</v>
      </c>
      <c r="I4960" s="0" t="n">
        <f aca="false">SQRT((4/3)*SUM(D4961:D4981))</f>
        <v>2.48128358355359</v>
      </c>
    </row>
    <row r="4961" customFormat="false" ht="14.6" hidden="false" customHeight="false" outlineLevel="0" collapsed="false">
      <c r="A4961" s="1" t="n">
        <v>43746</v>
      </c>
      <c r="B4961" s="0" t="n">
        <v>-0.490759920420323</v>
      </c>
      <c r="C4961" s="0" t="n">
        <v>7.09820670331904E-005</v>
      </c>
      <c r="D4961" s="0" t="n">
        <f aca="false">C4961*10000</f>
        <v>0.709820670331904</v>
      </c>
      <c r="E4961" s="0" t="n">
        <v>15.32</v>
      </c>
      <c r="F4961" s="0" t="n">
        <f aca="false">SQRT(SUMSQ(B4962:B4966))</f>
        <v>1.19778895895931</v>
      </c>
      <c r="G4961" s="0" t="n">
        <f aca="false">SQRT((4/3)*SUM(D4962:D4966))</f>
        <v>1.50458575064739</v>
      </c>
      <c r="H4961" s="0" t="n">
        <f aca="false" t="array" ref="H4961:H4961">SQRT(SUM((B4962:B4982)^2))</f>
        <v>3.9889308490468</v>
      </c>
      <c r="I4961" s="0" t="n">
        <f aca="false">SQRT((4/3)*SUM(D4962:D4982))</f>
        <v>2.32218494298284</v>
      </c>
    </row>
    <row r="4962" customFormat="false" ht="14.6" hidden="false" customHeight="false" outlineLevel="0" collapsed="false">
      <c r="A4962" s="1" t="n">
        <v>43747</v>
      </c>
      <c r="B4962" s="0" t="n">
        <v>-0.0096940596948634</v>
      </c>
      <c r="C4962" s="0" t="n">
        <v>3.79213738896454E-005</v>
      </c>
      <c r="D4962" s="0" t="n">
        <f aca="false">C4962*10000</f>
        <v>0.379213738896454</v>
      </c>
      <c r="E4962" s="0" t="n">
        <v>14.91</v>
      </c>
      <c r="F4962" s="0" t="n">
        <f aca="false">SQRT(SUMSQ(B4963:B4967))</f>
        <v>1.29927195704518</v>
      </c>
      <c r="G4962" s="0" t="n">
        <f aca="false">SQRT((4/3)*SUM(D4963:D4967))</f>
        <v>1.38106381530662</v>
      </c>
      <c r="H4962" s="0" t="n">
        <f aca="false" t="array" ref="H4962:H4962">SQRT(SUM((B4963:B4983)^2))</f>
        <v>4.00490763043736</v>
      </c>
      <c r="I4962" s="0" t="n">
        <f aca="false">SQRT((4/3)*SUM(D4963:D4983))</f>
        <v>2.27256106787677</v>
      </c>
    </row>
    <row r="4963" customFormat="false" ht="14.6" hidden="false" customHeight="false" outlineLevel="0" collapsed="false">
      <c r="A4963" s="1" t="n">
        <v>43748</v>
      </c>
      <c r="B4963" s="0" t="n">
        <v>-0.845198874844782</v>
      </c>
      <c r="C4963" s="0" t="n">
        <v>5.04302501978512E-005</v>
      </c>
      <c r="D4963" s="0" t="n">
        <f aca="false">C4963*10000</f>
        <v>0.504302501978512</v>
      </c>
      <c r="E4963" s="0" t="n">
        <v>17.049999</v>
      </c>
      <c r="F4963" s="0" t="n">
        <f aca="false">SQRT(SUMSQ(B4964:B4968))</f>
        <v>1.57957378300542</v>
      </c>
      <c r="G4963" s="0" t="n">
        <f aca="false">SQRT((4/3)*SUM(D4964:D4968))</f>
        <v>1.21306170380967</v>
      </c>
      <c r="H4963" s="0" t="n">
        <f aca="false" t="array" ref="H4963:H4963">SQRT(SUM((B4964:B4984)^2))</f>
        <v>3.92501673499195</v>
      </c>
      <c r="I4963" s="0" t="n">
        <f aca="false">SQRT((4/3)*SUM(D4964:D4984))</f>
        <v>2.15418125412321</v>
      </c>
    </row>
    <row r="4964" customFormat="false" ht="14.6" hidden="false" customHeight="false" outlineLevel="0" collapsed="false">
      <c r="A4964" s="1" t="n">
        <v>43749</v>
      </c>
      <c r="B4964" s="0" t="n">
        <v>0.613968506327353</v>
      </c>
      <c r="C4964" s="0" t="n">
        <v>4.91241161320297E-005</v>
      </c>
      <c r="D4964" s="0" t="n">
        <f aca="false">C4964*10000</f>
        <v>0.491241161320297</v>
      </c>
      <c r="E4964" s="0" t="n">
        <v>15.96</v>
      </c>
      <c r="F4964" s="0" t="n">
        <f aca="false">SQRT(SUMSQ(B4965:B4969))</f>
        <v>2.31984575922885</v>
      </c>
      <c r="G4964" s="0" t="n">
        <f aca="false">SQRT((4/3)*SUM(D4965:D4969))</f>
        <v>1.06738400529104</v>
      </c>
      <c r="H4964" s="0" t="n">
        <f aca="false" t="array" ref="H4964:H4964">SQRT(SUM((B4965:B4985)^2))</f>
        <v>3.88144425115235</v>
      </c>
      <c r="I4964" s="0" t="n">
        <f aca="false">SQRT((4/3)*SUM(D4965:D4985))</f>
        <v>2.01090864638126</v>
      </c>
    </row>
    <row r="4965" customFormat="false" ht="14.6" hidden="false" customHeight="false" outlineLevel="0" collapsed="false">
      <c r="A4965" s="1" t="n">
        <v>43752</v>
      </c>
      <c r="B4965" s="0" t="n">
        <v>-0.243187100976622</v>
      </c>
      <c r="C4965" s="0" t="n">
        <v>1.57183693004431E-005</v>
      </c>
      <c r="D4965" s="0" t="n">
        <f aca="false">C4965*10000</f>
        <v>0.157183693004431</v>
      </c>
      <c r="E4965" s="0" t="n">
        <v>16.07</v>
      </c>
      <c r="F4965" s="0" t="n">
        <f aca="false">SQRT(SUMSQ(B4966:B4970))</f>
        <v>2.43988295067223</v>
      </c>
      <c r="G4965" s="0" t="n">
        <f aca="false">SQRT((4/3)*SUM(D4966:D4970))</f>
        <v>1.01780170888185</v>
      </c>
      <c r="H4965" s="0" t="n">
        <f aca="false" t="array" ref="H4965:H4965">SQRT(SUM((B4966:B4986)^2))</f>
        <v>3.89508220548723</v>
      </c>
      <c r="I4965" s="0" t="n">
        <f aca="false">SQRT((4/3)*SUM(D4966:D4986))</f>
        <v>1.99566739471113</v>
      </c>
    </row>
    <row r="4966" customFormat="false" ht="14.6" hidden="false" customHeight="false" outlineLevel="0" collapsed="false">
      <c r="A4966" s="1" t="n">
        <v>43753</v>
      </c>
      <c r="B4966" s="0" t="n">
        <v>-0.533053453726086</v>
      </c>
      <c r="C4966" s="0" t="n">
        <v>1.65892615588681E-005</v>
      </c>
      <c r="D4966" s="0" t="n">
        <f aca="false">C4966*10000</f>
        <v>0.165892615588681</v>
      </c>
      <c r="E4966" s="0" t="n">
        <v>17.219999</v>
      </c>
      <c r="F4966" s="0" t="n">
        <f aca="false">SQRT(SUMSQ(B4967:B4971))</f>
        <v>2.76798104899467</v>
      </c>
      <c r="G4966" s="0" t="n">
        <f aca="false">SQRT((4/3)*SUM(D4967:D4971))</f>
        <v>1.00736029286757</v>
      </c>
      <c r="H4966" s="0" t="n">
        <f aca="false" t="array" ref="H4966:H4966">SQRT(SUM((B4967:B4987)^2))</f>
        <v>3.89837182867522</v>
      </c>
      <c r="I4966" s="0" t="n">
        <f aca="false">SQRT((4/3)*SUM(D4967:D4987))</f>
        <v>1.99217944151307</v>
      </c>
    </row>
    <row r="4967" customFormat="false" ht="14.6" hidden="false" customHeight="false" outlineLevel="0" collapsed="false">
      <c r="A4967" s="1" t="n">
        <v>43754</v>
      </c>
      <c r="B4967" s="0" t="n">
        <v>0.503491015761519</v>
      </c>
      <c r="C4967" s="0" t="n">
        <v>1.11882974570033E-005</v>
      </c>
      <c r="D4967" s="0" t="n">
        <f aca="false">C4967*10000</f>
        <v>0.111882974570033</v>
      </c>
      <c r="E4967" s="0" t="n">
        <v>16.24</v>
      </c>
      <c r="F4967" s="0" t="n">
        <f aca="false">SQRT(SUMSQ(B4968:B4972))</f>
        <v>2.75856284231551</v>
      </c>
      <c r="G4967" s="0" t="n">
        <f aca="false">SQRT((4/3)*SUM(D4968:D4972))</f>
        <v>1.00284751212136</v>
      </c>
      <c r="H4967" s="0" t="n">
        <f aca="false" t="array" ref="H4967:H4967">SQRT(SUM((B4968:B4988)^2))</f>
        <v>3.86661796254007</v>
      </c>
      <c r="I4967" s="0" t="n">
        <f aca="false">SQRT((4/3)*SUM(D4968:D4988))</f>
        <v>1.98878018118053</v>
      </c>
    </row>
    <row r="4968" customFormat="false" ht="14.6" hidden="false" customHeight="false" outlineLevel="0" collapsed="false">
      <c r="A4968" s="1" t="n">
        <v>43755</v>
      </c>
      <c r="B4968" s="0" t="n">
        <v>-1.23341268666773</v>
      </c>
      <c r="C4968" s="0" t="n">
        <v>1.7743857845377E-005</v>
      </c>
      <c r="D4968" s="0" t="n">
        <f aca="false">C4968*10000</f>
        <v>0.17743857845377</v>
      </c>
      <c r="E4968" s="0" t="n">
        <v>18.559999</v>
      </c>
      <c r="F4968" s="0" t="n">
        <f aca="false">SQRT(SUMSQ(B4969:B4973))</f>
        <v>2.92369235454489</v>
      </c>
      <c r="G4968" s="0" t="n">
        <f aca="false">SQRT((4/3)*SUM(D4969:D4973))</f>
        <v>0.988684192140781</v>
      </c>
      <c r="H4968" s="0" t="n">
        <f aca="false" t="array" ref="H4968:H4968">SQRT(SUM((B4969:B4989)^2))</f>
        <v>3.67898470520529</v>
      </c>
      <c r="I4968" s="0" t="n">
        <f aca="false">SQRT((4/3)*SUM(D4969:D4989))</f>
        <v>1.94989595187765</v>
      </c>
    </row>
    <row r="4969" customFormat="false" ht="14.6" hidden="false" customHeight="false" outlineLevel="0" collapsed="false">
      <c r="A4969" s="1" t="n">
        <v>43756</v>
      </c>
      <c r="B4969" s="0" t="n">
        <v>-1.80654043337421</v>
      </c>
      <c r="C4969" s="0" t="n">
        <v>2.42083599446448E-005</v>
      </c>
      <c r="D4969" s="0" t="n">
        <f aca="false">C4969*10000</f>
        <v>0.242083599446448</v>
      </c>
      <c r="E4969" s="0" t="n">
        <v>20.559999</v>
      </c>
      <c r="F4969" s="0" t="n">
        <f aca="false">SQRT(SUMSQ(B4970:B4974))</f>
        <v>2.47099616288073</v>
      </c>
      <c r="G4969" s="0" t="n">
        <f aca="false">SQRT((4/3)*SUM(D4970:D4974))</f>
        <v>0.91340304277685</v>
      </c>
      <c r="H4969" s="0" t="n">
        <f aca="false" t="array" ref="H4969:H4969">SQRT(SUM((B4970:B4990)^2))</f>
        <v>3.21916044517746</v>
      </c>
      <c r="I4969" s="0" t="n">
        <f aca="false">SQRT((4/3)*SUM(D4970:D4990))</f>
        <v>1.90622836054151</v>
      </c>
    </row>
    <row r="4970" customFormat="false" ht="14.6" hidden="false" customHeight="false" outlineLevel="0" collapsed="false">
      <c r="A4970" s="1" t="n">
        <v>43759</v>
      </c>
      <c r="B4970" s="0" t="n">
        <v>0.794030498438415</v>
      </c>
      <c r="C4970" s="0" t="n">
        <v>7.96424708931839E-006</v>
      </c>
      <c r="D4970" s="0" t="n">
        <f aca="false">C4970*10000</f>
        <v>0.0796424708931839</v>
      </c>
      <c r="E4970" s="0" t="n">
        <v>19.120001</v>
      </c>
      <c r="F4970" s="0" t="n">
        <f aca="false">SQRT(SUMSQ(B4971:B4975))</f>
        <v>2.42576251241136</v>
      </c>
      <c r="G4970" s="0" t="n">
        <f aca="false">SQRT((4/3)*SUM(D4971:D4975))</f>
        <v>0.940077240436826</v>
      </c>
      <c r="H4970" s="0" t="n">
        <f aca="false" t="array" ref="H4970:H4970">SQRT(SUM((B4971:B4991)^2))</f>
        <v>3.26453223479945</v>
      </c>
      <c r="I4970" s="0" t="n">
        <f aca="false">SQRT((4/3)*SUM(D4971:D4991))</f>
        <v>1.97542942164379</v>
      </c>
    </row>
    <row r="4971" customFormat="false" ht="14.6" hidden="false" customHeight="false" outlineLevel="0" collapsed="false">
      <c r="A4971" s="1" t="n">
        <v>43760</v>
      </c>
      <c r="B4971" s="0" t="n">
        <v>1.41167852542351</v>
      </c>
      <c r="C4971" s="0" t="n">
        <v>1.50033446371247E-005</v>
      </c>
      <c r="D4971" s="0" t="n">
        <f aca="false">C4971*10000</f>
        <v>0.150033446371247</v>
      </c>
      <c r="E4971" s="0" t="n">
        <v>17.040001</v>
      </c>
      <c r="F4971" s="0" t="n">
        <f aca="false">SQRT(SUMSQ(B4972:B4976))</f>
        <v>2.2528071525798</v>
      </c>
      <c r="G4971" s="0" t="n">
        <f aca="false">SQRT((4/3)*SUM(D4972:D4976))</f>
        <v>0.92209017566879</v>
      </c>
      <c r="H4971" s="0" t="n">
        <f aca="false" t="array" ref="H4971:H4971">SQRT(SUM((B4972:B4992)^2))</f>
        <v>2.9666531196365</v>
      </c>
      <c r="I4971" s="0" t="n">
        <f aca="false">SQRT((4/3)*SUM(D4972:D4992))</f>
        <v>1.98824840040446</v>
      </c>
    </row>
    <row r="4972" customFormat="false" ht="14.6" hidden="false" customHeight="false" outlineLevel="0" collapsed="false">
      <c r="A4972" s="1" t="n">
        <v>43761</v>
      </c>
      <c r="B4972" s="0" t="n">
        <v>-0.448835237434393</v>
      </c>
      <c r="C4972" s="0" t="n">
        <v>1.05079254261349E-005</v>
      </c>
      <c r="D4972" s="0" t="n">
        <f aca="false">C4972*10000</f>
        <v>0.105079254261349</v>
      </c>
      <c r="E4972" s="0" t="n">
        <v>17.860001</v>
      </c>
      <c r="F4972" s="0" t="n">
        <f aca="false">SQRT(SUMSQ(B4973:B4977))</f>
        <v>2.21200242117085</v>
      </c>
      <c r="G4972" s="0" t="n">
        <f aca="false">SQRT((4/3)*SUM(D4973:D4977))</f>
        <v>0.972814450419416</v>
      </c>
      <c r="H4972" s="0" t="n">
        <f aca="false" t="array" ref="H4972:H4972">SQRT(SUM((B4973:B4993)^2))</f>
        <v>2.93490258456607</v>
      </c>
      <c r="I4972" s="0" t="n">
        <f aca="false">SQRT((4/3)*SUM(D4973:D4993))</f>
        <v>1.98488002242995</v>
      </c>
    </row>
    <row r="4973" customFormat="false" ht="14.6" hidden="false" customHeight="false" outlineLevel="0" collapsed="false">
      <c r="A4973" s="1" t="n">
        <v>43762</v>
      </c>
      <c r="B4973" s="0" t="n">
        <v>-1.56831593904205</v>
      </c>
      <c r="C4973" s="0" t="n">
        <v>1.56283552869573E-005</v>
      </c>
      <c r="D4973" s="0" t="n">
        <f aca="false">C4973*10000</f>
        <v>0.156283552869573</v>
      </c>
      <c r="E4973" s="0" t="n">
        <v>20.280001</v>
      </c>
      <c r="F4973" s="0" t="n">
        <f aca="false">SQRT(SUMSQ(B4974:B4978))</f>
        <v>1.84789514673202</v>
      </c>
      <c r="G4973" s="0" t="n">
        <f aca="false">SQRT((4/3)*SUM(D4974:D4978))</f>
        <v>1.08963400526666</v>
      </c>
      <c r="H4973" s="0" t="n">
        <f aca="false" t="array" ref="H4973:H4973">SQRT(SUM((B4974:B4994)^2))</f>
        <v>2.4817271918332</v>
      </c>
      <c r="I4973" s="0" t="n">
        <f aca="false">SQRT((4/3)*SUM(D4974:D4994))</f>
        <v>1.96046201091036</v>
      </c>
    </row>
    <row r="4974" customFormat="false" ht="14.6" hidden="false" customHeight="false" outlineLevel="0" collapsed="false">
      <c r="A4974" s="1" t="n">
        <v>43763</v>
      </c>
      <c r="B4974" s="0" t="n">
        <v>0.906329625667682</v>
      </c>
      <c r="C4974" s="0" t="n">
        <v>1.34690114520153E-005</v>
      </c>
      <c r="D4974" s="0" t="n">
        <f aca="false">C4974*10000</f>
        <v>0.134690114520153</v>
      </c>
      <c r="E4974" s="0" t="n">
        <v>18.639999</v>
      </c>
      <c r="F4974" s="0" t="n">
        <f aca="false">SQRT(SUMSQ(B4975:B4979))</f>
        <v>1.62275842292649</v>
      </c>
      <c r="G4974" s="0" t="n">
        <f aca="false">SQRT((4/3)*SUM(D4975:D4979))</f>
        <v>1.07566709808697</v>
      </c>
      <c r="H4974" s="0" t="n">
        <f aca="false" t="array" ref="H4974:H4974">SQRT(SUM((B4975:B4995)^2))</f>
        <v>2.32634212781795</v>
      </c>
      <c r="I4974" s="0" t="n">
        <f aca="false">SQRT((4/3)*SUM(D4975:D4995))</f>
        <v>1.93434065075895</v>
      </c>
    </row>
    <row r="4975" customFormat="false" ht="14.6" hidden="false" customHeight="false" outlineLevel="0" collapsed="false">
      <c r="A4975" s="1" t="n">
        <v>43766</v>
      </c>
      <c r="B4975" s="0" t="n">
        <v>0.639520259334536</v>
      </c>
      <c r="C4975" s="0" t="n">
        <v>1.16722545468167E-005</v>
      </c>
      <c r="D4975" s="0" t="n">
        <f aca="false">C4975*10000</f>
        <v>0.116722545468167</v>
      </c>
      <c r="E4975" s="0" t="n">
        <v>17.57</v>
      </c>
      <c r="F4975" s="0" t="n">
        <f aca="false">SQRT(SUMSQ(B4976:B4980))</f>
        <v>1.51673358363002</v>
      </c>
      <c r="G4975" s="0" t="n">
        <f aca="false">SQRT((4/3)*SUM(D4976:D4980))</f>
        <v>1.05938819740571</v>
      </c>
      <c r="H4975" s="0" t="n">
        <f aca="false" t="array" ref="H4975:H4975">SQRT(SUM((B4976:B4996)^2))</f>
        <v>2.2512851072227</v>
      </c>
      <c r="I4975" s="0" t="n">
        <f aca="false">SQRT((4/3)*SUM(D4976:D4996))</f>
        <v>1.90428657208867</v>
      </c>
    </row>
    <row r="4976" customFormat="false" ht="14.6" hidden="false" customHeight="false" outlineLevel="0" collapsed="false">
      <c r="A4976" s="1" t="n">
        <v>43767</v>
      </c>
      <c r="B4976" s="0" t="n">
        <v>1.08795797677868</v>
      </c>
      <c r="C4976" s="0" t="n">
        <v>1.24912251929433E-005</v>
      </c>
      <c r="D4976" s="0" t="n">
        <f aca="false">C4976*10000</f>
        <v>0.124912251929433</v>
      </c>
      <c r="E4976" s="0" t="n">
        <v>15.58</v>
      </c>
      <c r="F4976" s="0" t="n">
        <f aca="false">SQRT(SUMSQ(B4977:B4981))</f>
        <v>1.1274063529008</v>
      </c>
      <c r="G4976" s="0" t="n">
        <f aca="false">SQRT((4/3)*SUM(D4977:D4981))</f>
        <v>1.03996986918262</v>
      </c>
      <c r="H4976" s="0" t="n">
        <f aca="false" t="array" ref="H4976:H4976">SQRT(SUM((B4977:B4997)^2))</f>
        <v>1.98071213546926</v>
      </c>
      <c r="I4976" s="0" t="n">
        <f aca="false">SQRT((4/3)*SUM(D4977:D4997))</f>
        <v>1.87455420397386</v>
      </c>
    </row>
    <row r="4977" customFormat="false" ht="14.6" hidden="false" customHeight="false" outlineLevel="0" collapsed="false">
      <c r="A4977" s="1" t="n">
        <v>43768</v>
      </c>
      <c r="B4977" s="0" t="n">
        <v>-0.138808194692389</v>
      </c>
      <c r="C4977" s="0" t="n">
        <v>1.77167501421297E-005</v>
      </c>
      <c r="D4977" s="0" t="n">
        <f aca="false">C4977*10000</f>
        <v>0.177167501421297</v>
      </c>
      <c r="E4977" s="0" t="n">
        <v>14.57</v>
      </c>
      <c r="F4977" s="0" t="n">
        <f aca="false">SQRT(SUMSQ(B4978:B4982))</f>
        <v>1.31177134404222</v>
      </c>
      <c r="G4977" s="0" t="n">
        <f aca="false">SQRT((4/3)*SUM(D4978:D4982))</f>
        <v>1.01366475790841</v>
      </c>
      <c r="H4977" s="0" t="n">
        <f aca="false" t="array" ref="H4977:H4977">SQRT(SUM((B4978:B4998)^2))</f>
        <v>1.9820181057707</v>
      </c>
      <c r="I4977" s="0" t="n">
        <f aca="false">SQRT((4/3)*SUM(D4978:D4998))</f>
        <v>1.94446726260773</v>
      </c>
    </row>
    <row r="4978" customFormat="false" ht="14.6" hidden="false" customHeight="false" outlineLevel="0" collapsed="false">
      <c r="A4978" s="1" t="n">
        <v>43769</v>
      </c>
      <c r="B4978" s="0" t="n">
        <v>0.990644561234453</v>
      </c>
      <c r="C4978" s="0" t="n">
        <v>3.3698428573605E-005</v>
      </c>
      <c r="D4978" s="0" t="n">
        <f aca="false">C4978*10000</f>
        <v>0.33698428573605</v>
      </c>
      <c r="E4978" s="0" t="n">
        <v>13.54</v>
      </c>
      <c r="F4978" s="0" t="n">
        <f aca="false">SQRT(SUMSQ(B4979:B4983))</f>
        <v>0.931223494655516</v>
      </c>
      <c r="G4978" s="0" t="n">
        <f aca="false">SQRT((4/3)*SUM(D4979:D4983))</f>
        <v>0.925101657541335</v>
      </c>
      <c r="H4978" s="0" t="n">
        <f aca="false" t="array" ref="H4978:H4978">SQRT(SUM((B4979:B4999)^2))</f>
        <v>1.71816132502997</v>
      </c>
      <c r="I4978" s="0" t="n">
        <f aca="false">SQRT((4/3)*SUM(D4979:D4999))</f>
        <v>1.98181314818312</v>
      </c>
    </row>
    <row r="4979" customFormat="false" ht="14.6" hidden="false" customHeight="false" outlineLevel="0" collapsed="false">
      <c r="A4979" s="1" t="n">
        <v>43770</v>
      </c>
      <c r="B4979" s="0" t="n">
        <v>-0.200154480904173</v>
      </c>
      <c r="C4979" s="0" t="n">
        <v>1.1200819487519E-005</v>
      </c>
      <c r="D4979" s="0" t="n">
        <f aca="false">C4979*10000</f>
        <v>0.11200819487519</v>
      </c>
      <c r="E4979" s="0" t="n">
        <v>13.68</v>
      </c>
      <c r="F4979" s="0" t="n">
        <f aca="false">SQRT(SUMSQ(B4980:B4984))</f>
        <v>0.952862928464939</v>
      </c>
      <c r="G4979" s="0" t="n">
        <f aca="false">SQRT((4/3)*SUM(D4980:D4984))</f>
        <v>0.924572994041096</v>
      </c>
      <c r="H4979" s="0" t="n">
        <f aca="false" t="array" ref="H4979:H4979">SQRT(SUM((B4980:B5000)^2))</f>
        <v>1.7085131165036</v>
      </c>
      <c r="I4979" s="0" t="n">
        <f aca="false">SQRT((4/3)*SUM(D4980:D5000))</f>
        <v>1.98962899301727</v>
      </c>
    </row>
    <row r="4980" customFormat="false" ht="14.6" hidden="false" customHeight="false" outlineLevel="0" collapsed="false">
      <c r="A4980" s="1" t="n">
        <v>43773</v>
      </c>
      <c r="B4980" s="0" t="n">
        <v>0.275902204832814</v>
      </c>
      <c r="C4980" s="0" t="n">
        <v>9.06552806399187E-006</v>
      </c>
      <c r="D4980" s="0" t="n">
        <f aca="false">C4980*10000</f>
        <v>0.0906552806399187</v>
      </c>
      <c r="E4980" s="0" t="n">
        <v>13.79</v>
      </c>
      <c r="F4980" s="0" t="n">
        <f aca="false">SQRT(SUMSQ(B4981:B4985))</f>
        <v>0.932006526484555</v>
      </c>
      <c r="G4980" s="0" t="n">
        <f aca="false">SQRT((4/3)*SUM(D4981:D4985))</f>
        <v>0.89005979426049</v>
      </c>
      <c r="H4980" s="0" t="n">
        <f aca="false" t="array" ref="H4980:H4980">SQRT(SUM((B4981:B5001)^2))</f>
        <v>1.85218114898833</v>
      </c>
      <c r="I4980" s="0" t="n">
        <f aca="false">SQRT((4/3)*SUM(D4981:D5001))</f>
        <v>2.01497279475372</v>
      </c>
    </row>
    <row r="4981" customFormat="false" ht="14.6" hidden="false" customHeight="false" outlineLevel="0" collapsed="false">
      <c r="A4981" s="1" t="n">
        <v>43774</v>
      </c>
      <c r="B4981" s="0" t="n">
        <v>-0.392704571002533</v>
      </c>
      <c r="C4981" s="0" t="n">
        <v>9.43377339333328E-006</v>
      </c>
      <c r="D4981" s="0" t="n">
        <f aca="false">C4981*10000</f>
        <v>0.0943377339333328</v>
      </c>
      <c r="E4981" s="0" t="n">
        <v>14.25</v>
      </c>
      <c r="F4981" s="0" t="n">
        <f aca="false">SQRT(SUMSQ(B4982:B4986))</f>
        <v>0.937878011313072</v>
      </c>
      <c r="G4981" s="0" t="n">
        <f aca="false">SQRT((4/3)*SUM(D4982:D4986))</f>
        <v>0.902737955154209</v>
      </c>
      <c r="H4981" s="0" t="n">
        <f aca="false" t="array" ref="H4981:H4981">SQRT(SUM((B4982:B5002)^2))</f>
        <v>1.81077013511867</v>
      </c>
      <c r="I4981" s="0" t="n">
        <f aca="false">SQRT((4/3)*SUM(D4982:D5002))</f>
        <v>2.0164410112202</v>
      </c>
    </row>
    <row r="4982" customFormat="false" ht="14.6" hidden="false" customHeight="false" outlineLevel="0" collapsed="false">
      <c r="A4982" s="1" t="n">
        <v>43775</v>
      </c>
      <c r="B4982" s="0" t="n">
        <v>0.684811426162721</v>
      </c>
      <c r="C4982" s="0" t="n">
        <v>1.36651685884649E-005</v>
      </c>
      <c r="D4982" s="0" t="n">
        <f aca="false">C4982*10000</f>
        <v>0.136651685884649</v>
      </c>
      <c r="E4982" s="0" t="n">
        <v>14</v>
      </c>
      <c r="F4982" s="0" t="n">
        <f aca="false">SQRT(SUMSQ(B4983:B4987))</f>
        <v>0.848782649643697</v>
      </c>
      <c r="G4982" s="0" t="n">
        <f aca="false">SQRT((4/3)*SUM(D4983:D4987))</f>
        <v>0.916522939605035</v>
      </c>
      <c r="H4982" s="0" t="n">
        <f aca="false" t="array" ref="H4982:H4982">SQRT(SUM((B4983:B5003)^2))</f>
        <v>1.67732988832035</v>
      </c>
      <c r="I4982" s="0" t="n">
        <f aca="false">SQRT((4/3)*SUM(D4983:D5003))</f>
        <v>1.99088230218175</v>
      </c>
    </row>
    <row r="4983" customFormat="false" ht="14.6" hidden="false" customHeight="false" outlineLevel="0" collapsed="false">
      <c r="A4983" s="1" t="n">
        <v>43776</v>
      </c>
      <c r="B4983" s="0" t="n">
        <v>-0.357504943534354</v>
      </c>
      <c r="C4983" s="0" t="n">
        <v>2.08206912256204E-005</v>
      </c>
      <c r="D4983" s="0" t="n">
        <f aca="false">C4983*10000</f>
        <v>0.208206912256204</v>
      </c>
      <c r="E4983" s="0" t="n">
        <v>14.46</v>
      </c>
      <c r="F4983" s="0" t="n">
        <f aca="false">SQRT(SUMSQ(B4984:B4988))</f>
        <v>0.774310634220009</v>
      </c>
      <c r="G4983" s="0" t="n">
        <f aca="false">SQRT((4/3)*SUM(D4984:D4988))</f>
        <v>0.835493904092967</v>
      </c>
      <c r="H4983" s="0" t="n">
        <f aca="false" t="array" ref="H4983:H4983">SQRT(SUM((B4984:B5004)^2))</f>
        <v>1.68144187103044</v>
      </c>
      <c r="I4983" s="0" t="n">
        <f aca="false">SQRT((4/3)*SUM(D4984:D5004))</f>
        <v>1.98922765199714</v>
      </c>
    </row>
    <row r="4984" customFormat="false" ht="14.6" hidden="false" customHeight="false" outlineLevel="0" collapsed="false">
      <c r="A4984" s="1" t="n">
        <v>43777</v>
      </c>
      <c r="B4984" s="0" t="n">
        <v>0.284310358007522</v>
      </c>
      <c r="C4984" s="0" t="n">
        <v>1.11274803268483E-005</v>
      </c>
      <c r="D4984" s="0" t="n">
        <f aca="false">C4984*10000</f>
        <v>0.111274803268483</v>
      </c>
      <c r="E4984" s="0" t="n">
        <v>14.01</v>
      </c>
      <c r="F4984" s="0" t="n">
        <f aca="false">SQRT(SUMSQ(B4985:B4989))</f>
        <v>0.790079380268602</v>
      </c>
      <c r="G4984" s="0" t="n">
        <f aca="false">SQRT((4/3)*SUM(D4985:D4989))</f>
        <v>0.795685895804763</v>
      </c>
      <c r="H4984" s="0" t="n">
        <f aca="false" t="array" ref="H4984:H4984">SQRT(SUM((B4985:B5005)^2))</f>
        <v>1.66478381181154</v>
      </c>
      <c r="I4984" s="0" t="n">
        <f aca="false">SQRT((4/3)*SUM(D4985:D5005))</f>
        <v>1.98003118125121</v>
      </c>
    </row>
    <row r="4985" customFormat="false" ht="14.6" hidden="false" customHeight="false" outlineLevel="0" collapsed="false">
      <c r="A4985" s="1" t="n">
        <v>43780</v>
      </c>
      <c r="B4985" s="0" t="n">
        <v>0.19186044823943</v>
      </c>
      <c r="C4985" s="0" t="n">
        <v>4.36836926766004E-006</v>
      </c>
      <c r="D4985" s="0" t="n">
        <f aca="false">C4985*10000</f>
        <v>0.0436836926766004</v>
      </c>
      <c r="E4985" s="0" t="n">
        <v>13.71</v>
      </c>
      <c r="F4985" s="0" t="n">
        <f aca="false">SQRT(SUMSQ(B4986:B4990))</f>
        <v>0.824056335212326</v>
      </c>
      <c r="G4985" s="0" t="n">
        <f aca="false">SQRT((4/3)*SUM(D4986:D4990))</f>
        <v>0.853968145303432</v>
      </c>
      <c r="H4985" s="0" t="n">
        <f aca="false" t="array" ref="H4985:H4985">SQRT(SUM((B4986:B5006)^2))</f>
        <v>1.66790152102094</v>
      </c>
      <c r="I4985" s="0" t="n">
        <f aca="false">SQRT((4/3)*SUM(D4986:D5006))</f>
        <v>2.2270818621815</v>
      </c>
    </row>
    <row r="4986" customFormat="false" ht="14.6" hidden="false" customHeight="false" outlineLevel="0" collapsed="false">
      <c r="A4986" s="1" t="n">
        <v>43781</v>
      </c>
      <c r="B4986" s="0" t="n">
        <v>0.406442958828222</v>
      </c>
      <c r="C4986" s="0" t="n">
        <v>1.11384767671066E-005</v>
      </c>
      <c r="D4986" s="0" t="n">
        <f aca="false">C4986*10000</f>
        <v>0.111384767671066</v>
      </c>
      <c r="E4986" s="0" t="n">
        <v>12.65</v>
      </c>
      <c r="F4986" s="0" t="n">
        <f aca="false">SQRT(SUMSQ(B4987:B4991))</f>
        <v>1.19938906845211</v>
      </c>
      <c r="G4986" s="0" t="n">
        <f aca="false">SQRT((4/3)*SUM(D4987:D4991))</f>
        <v>0.977524101076608</v>
      </c>
      <c r="H4986" s="0" t="n">
        <f aca="false" t="array" ref="H4986:H4986">SQRT(SUM((B4987:B5007)^2))</f>
        <v>1.78215928472986</v>
      </c>
      <c r="I4986" s="0" t="n">
        <f aca="false">SQRT((4/3)*SUM(D4987:D5007))</f>
        <v>2.32661415233243</v>
      </c>
    </row>
    <row r="4987" customFormat="false" ht="14.6" hidden="false" customHeight="false" outlineLevel="0" collapsed="false">
      <c r="A4987" s="1" t="n">
        <v>43782</v>
      </c>
      <c r="B4987" s="0" t="n">
        <v>0.556581990037975</v>
      </c>
      <c r="C4987" s="0" t="n">
        <v>1.55460548244337E-005</v>
      </c>
      <c r="D4987" s="0" t="n">
        <f aca="false">C4987*10000</f>
        <v>0.155460548244337</v>
      </c>
      <c r="E4987" s="0" t="n">
        <v>13.11</v>
      </c>
      <c r="F4987" s="0" t="n">
        <f aca="false">SQRT(SUMSQ(B4988:B4992))</f>
        <v>1.12492084398593</v>
      </c>
      <c r="G4987" s="0" t="n">
        <f aca="false">SQRT((4/3)*SUM(D4988:D4992))</f>
        <v>0.999563671893795</v>
      </c>
      <c r="H4987" s="0" t="n">
        <f aca="false" t="array" ref="H4987:H4987">SQRT(SUM((B4988:B5008)^2))</f>
        <v>1.7071636924709</v>
      </c>
      <c r="I4987" s="0" t="n">
        <f aca="false">SQRT((4/3)*SUM(D4988:D5008))</f>
        <v>2.29775482289332</v>
      </c>
    </row>
    <row r="4988" customFormat="false" ht="14.6" hidden="false" customHeight="false" outlineLevel="0" collapsed="false">
      <c r="A4988" s="1" t="n">
        <v>43783</v>
      </c>
      <c r="B4988" s="0" t="n">
        <v>-0.0832751858690191</v>
      </c>
      <c r="C4988" s="0" t="n">
        <v>1.01733735971894E-005</v>
      </c>
      <c r="D4988" s="0" t="n">
        <f aca="false">C4988*10000</f>
        <v>0.101733735971894</v>
      </c>
      <c r="E4988" s="0" t="n">
        <v>13.2</v>
      </c>
      <c r="F4988" s="0" t="n">
        <f aca="false">SQRT(SUMSQ(B4989:B4993))</f>
        <v>1.12809027460522</v>
      </c>
      <c r="G4988" s="0" t="n">
        <f aca="false">SQRT((4/3)*SUM(D4989:D4993))</f>
        <v>0.995090562186712</v>
      </c>
      <c r="H4988" s="0" t="n">
        <f aca="false" t="array" ref="H4988:H4988">SQRT(SUM((B4989:B5009)^2))</f>
        <v>1.75527964775597</v>
      </c>
      <c r="I4988" s="0" t="n">
        <f aca="false">SQRT((4/3)*SUM(D4989:D5009))</f>
        <v>2.28979963602806</v>
      </c>
    </row>
    <row r="4989" customFormat="false" ht="14.6" hidden="false" customHeight="false" outlineLevel="0" collapsed="false">
      <c r="A4989" s="1" t="n">
        <v>43784</v>
      </c>
      <c r="B4989" s="0" t="n">
        <v>0.324808941579185</v>
      </c>
      <c r="C4989" s="0" t="n">
        <v>6.25742890230733E-006</v>
      </c>
      <c r="D4989" s="0" t="n">
        <f aca="false">C4989*10000</f>
        <v>0.0625742890230733</v>
      </c>
      <c r="E4989" s="0" t="n">
        <v>12.33</v>
      </c>
      <c r="F4989" s="0" t="n">
        <f aca="false">SQRT(SUMSQ(B4990:B4994))</f>
        <v>1.0825979759699</v>
      </c>
      <c r="G4989" s="0" t="n">
        <f aca="false">SQRT((4/3)*SUM(D4990:D4994))</f>
        <v>1.00936292029325</v>
      </c>
      <c r="H4989" s="0" t="n">
        <f aca="false" t="array" ref="H4989:H4989">SQRT(SUM((B4990:B5010)^2))</f>
        <v>1.77117261385168</v>
      </c>
      <c r="I4989" s="0" t="n">
        <f aca="false">SQRT((4/3)*SUM(D4990:D5010))</f>
        <v>2.29404100223822</v>
      </c>
    </row>
    <row r="4990" customFormat="false" ht="14.6" hidden="false" customHeight="false" outlineLevel="0" collapsed="false">
      <c r="A4990" s="1" t="n">
        <v>43788</v>
      </c>
      <c r="B4990" s="0" t="n">
        <v>-0.302743865464828</v>
      </c>
      <c r="C4990" s="0" t="n">
        <v>1.15792853984367E-005</v>
      </c>
      <c r="D4990" s="0" t="n">
        <f aca="false">C4990*10000</f>
        <v>0.115792853984367</v>
      </c>
      <c r="E4990" s="0" t="n">
        <v>13.22</v>
      </c>
      <c r="F4990" s="0" t="n">
        <f aca="false">SQRT(SUMSQ(B4991:B4995))</f>
        <v>1.07456770881909</v>
      </c>
      <c r="G4990" s="0" t="n">
        <f aca="false">SQRT((4/3)*SUM(D4991:D4995))</f>
        <v>0.970707118135959</v>
      </c>
      <c r="H4990" s="0" t="n">
        <f aca="false" t="array" ref="H4990:H4990">SQRT(SUM((B4991:B5011)^2))</f>
        <v>1.94854424124087</v>
      </c>
      <c r="I4990" s="0" t="n">
        <f aca="false">SQRT((4/3)*SUM(D4991:D5011))</f>
        <v>2.27399287923532</v>
      </c>
    </row>
    <row r="4991" customFormat="false" ht="14.6" hidden="false" customHeight="false" outlineLevel="0" collapsed="false">
      <c r="A4991" s="1" t="n">
        <v>43789</v>
      </c>
      <c r="B4991" s="0" t="n">
        <v>0.961593039024251</v>
      </c>
      <c r="C4991" s="0" t="n">
        <v>2.81103598915551E-005</v>
      </c>
      <c r="D4991" s="0" t="n">
        <f aca="false">C4991*10000</f>
        <v>0.281103598915551</v>
      </c>
      <c r="E4991" s="0" t="n">
        <v>12.3</v>
      </c>
      <c r="F4991" s="0" t="n">
        <f aca="false">SQRT(SUMSQ(B4992:B4996))</f>
        <v>0.543541800212559</v>
      </c>
      <c r="G4991" s="0" t="n">
        <f aca="false">SQRT((4/3)*SUM(D4992:D4996))</f>
        <v>0.779571142827015</v>
      </c>
      <c r="H4991" s="0" t="n">
        <f aca="false" t="array" ref="H4991:H4991">SQRT(SUM((B4992:B5012)^2))</f>
        <v>1.82091995750303</v>
      </c>
      <c r="I4991" s="0" t="n">
        <f aca="false">SQRT((4/3)*SUM(D4992:D5012))</f>
        <v>2.19613475225713</v>
      </c>
    </row>
    <row r="4992" customFormat="false" ht="14.6" hidden="false" customHeight="false" outlineLevel="0" collapsed="false">
      <c r="A4992" s="1" t="n">
        <v>43790</v>
      </c>
      <c r="B4992" s="0" t="n">
        <v>0.36972459932525</v>
      </c>
      <c r="C4992" s="0" t="n">
        <v>1.8814117273247E-005</v>
      </c>
      <c r="D4992" s="0" t="n">
        <f aca="false">C4992*10000</f>
        <v>0.18814117273247</v>
      </c>
      <c r="E4992" s="0" t="n">
        <v>12.83</v>
      </c>
      <c r="F4992" s="0" t="n">
        <f aca="false">SQRT(SUMSQ(B4993:B4997))</f>
        <v>0.444218300006771</v>
      </c>
      <c r="G4992" s="0" t="n">
        <f aca="false">SQRT((4/3)*SUM(D4993:D4997))</f>
        <v>0.641149010753437</v>
      </c>
      <c r="H4992" s="0" t="n">
        <f aca="false" t="array" ref="H4992:H4992">SQRT(SUM((B4993:B5013)^2))</f>
        <v>1.89114098397518</v>
      </c>
      <c r="I4992" s="0" t="n">
        <f aca="false">SQRT((4/3)*SUM(D4993:D5013))</f>
        <v>2.14439510957665</v>
      </c>
    </row>
    <row r="4993" customFormat="false" ht="14.6" hidden="false" customHeight="false" outlineLevel="0" collapsed="false">
      <c r="A4993" s="1" t="n">
        <v>43791</v>
      </c>
      <c r="B4993" s="0" t="n">
        <v>-0.11864029250808</v>
      </c>
      <c r="C4993" s="0" t="n">
        <v>9.50420055593388E-006</v>
      </c>
      <c r="D4993" s="0" t="n">
        <f aca="false">C4993*10000</f>
        <v>0.0950420055593388</v>
      </c>
      <c r="E4993" s="0" t="n">
        <v>13.1</v>
      </c>
      <c r="F4993" s="0" t="n">
        <f aca="false">SQRT(SUMSQ(B4994:B4998))</f>
        <v>0.455738194554684</v>
      </c>
      <c r="G4993" s="0" t="n">
        <f aca="false">SQRT((4/3)*SUM(D4994:D4998))</f>
        <v>0.887452639218849</v>
      </c>
      <c r="H4993" s="0" t="n">
        <f aca="false" t="array" ref="H4993:H4993">SQRT(SUM((B4994:B5014)^2))</f>
        <v>1.89336011336579</v>
      </c>
      <c r="I4993" s="0" t="n">
        <f aca="false">SQRT((4/3)*SUM(D4994:D5014))</f>
        <v>2.12735037950004</v>
      </c>
    </row>
    <row r="4994" customFormat="false" ht="14.6" hidden="false" customHeight="false" outlineLevel="0" collapsed="false">
      <c r="A4994" s="1" t="n">
        <v>43794</v>
      </c>
      <c r="B4994" s="0" t="n">
        <v>0.0702250556783877</v>
      </c>
      <c r="C4994" s="0" t="n">
        <v>8.4030497455458E-006</v>
      </c>
      <c r="D4994" s="0" t="n">
        <f aca="false">C4994*10000</f>
        <v>0.084030497455458</v>
      </c>
      <c r="E4994" s="0" t="n">
        <v>12.62</v>
      </c>
      <c r="F4994" s="0" t="n">
        <f aca="false">SQRT(SUMSQ(B4995:B4999))</f>
        <v>0.455878226569557</v>
      </c>
      <c r="G4994" s="0" t="n">
        <f aca="false">SQRT((4/3)*SUM(D4995:D4999))</f>
        <v>1.1275967025148</v>
      </c>
      <c r="H4994" s="0" t="n">
        <f aca="false" t="array" ref="H4994:H4994">SQRT(SUM((B4995:B5015)^2))</f>
        <v>2.09926988302301</v>
      </c>
      <c r="I4994" s="0" t="n">
        <f aca="false">SQRT((4/3)*SUM(D4995:D5015))</f>
        <v>2.12623975370703</v>
      </c>
    </row>
    <row r="4995" customFormat="false" ht="14.6" hidden="false" customHeight="false" outlineLevel="0" collapsed="false">
      <c r="A4995" s="1" t="n">
        <v>43795</v>
      </c>
      <c r="B4995" s="0" t="n">
        <v>0.272637545725374</v>
      </c>
      <c r="C4995" s="0" t="n">
        <v>5.83869572370458E-006</v>
      </c>
      <c r="D4995" s="0" t="n">
        <f aca="false">C4995*10000</f>
        <v>0.0583869572370458</v>
      </c>
      <c r="E4995" s="0" t="n">
        <v>12.73</v>
      </c>
      <c r="F4995" s="0" t="n">
        <f aca="false">SQRT(SUMSQ(B4996:B5000))</f>
        <v>0.374825656516692</v>
      </c>
      <c r="G4995" s="0" t="n">
        <f aca="false">SQRT((4/3)*SUM(D4996:D5000))</f>
        <v>1.17218150581862</v>
      </c>
      <c r="H4995" s="0" t="n">
        <f aca="false" t="array" ref="H4995:H4995">SQRT(SUM((B4996:B5016)^2))</f>
        <v>2.10545826590976</v>
      </c>
      <c r="I4995" s="0" t="n">
        <f aca="false">SQRT((4/3)*SUM(D4996:D5016))</f>
        <v>2.17612162015711</v>
      </c>
    </row>
    <row r="4996" customFormat="false" ht="14.6" hidden="false" customHeight="false" outlineLevel="0" collapsed="false">
      <c r="A4996" s="1" t="n">
        <v>43796</v>
      </c>
      <c r="B4996" s="0" t="n">
        <v>0.255740298821875</v>
      </c>
      <c r="C4996" s="0" t="n">
        <v>3.01977420621512E-006</v>
      </c>
      <c r="D4996" s="0" t="n">
        <f aca="false">C4996*10000</f>
        <v>0.0301977420621512</v>
      </c>
      <c r="E4996" s="0" t="n">
        <v>12.07</v>
      </c>
      <c r="F4996" s="0" t="n">
        <f aca="false">SQRT(SUMSQ(B4997:B5001))</f>
        <v>0.814107571747218</v>
      </c>
      <c r="G4996" s="0" t="n">
        <f aca="false">SQRT((4/3)*SUM(D4997:D5001))</f>
        <v>1.24744192961553</v>
      </c>
      <c r="H4996" s="0" t="n">
        <f aca="false" t="array" ref="H4996:H4996">SQRT(SUM((B4997:B5017)^2))</f>
        <v>2.09274873375217</v>
      </c>
      <c r="I4996" s="0" t="n">
        <f aca="false">SQRT((4/3)*SUM(D4997:D5017))</f>
        <v>2.19756583465146</v>
      </c>
    </row>
    <row r="4997" customFormat="false" ht="14.6" hidden="false" customHeight="false" outlineLevel="0" collapsed="false">
      <c r="A4997" s="1" t="n">
        <v>43798</v>
      </c>
      <c r="B4997" s="0" t="n">
        <v>-0.196439529700143</v>
      </c>
      <c r="C4997" s="0" t="n">
        <v>4.06468381785897E-006</v>
      </c>
      <c r="D4997" s="0" t="n">
        <f aca="false">C4997*10000</f>
        <v>0.0406468381785897</v>
      </c>
      <c r="E4997" s="0" t="n">
        <v>12.69</v>
      </c>
      <c r="F4997" s="0" t="n">
        <f aca="false">SQRT(SUMSQ(B4998:B5002))</f>
        <v>0.791652072064218</v>
      </c>
      <c r="G4997" s="0" t="n">
        <f aca="false">SQRT((4/3)*SUM(D4998:D5002))</f>
        <v>1.27813075109801</v>
      </c>
      <c r="H4997" s="0" t="n">
        <f aca="false" t="array" ref="H4997:H4997">SQRT(SUM((B4998:B5018)^2))</f>
        <v>2.10364856863298</v>
      </c>
      <c r="I4997" s="0" t="n">
        <f aca="false">SQRT((4/3)*SUM(D4998:D5018))</f>
        <v>2.23156348543994</v>
      </c>
    </row>
    <row r="4998" customFormat="false" ht="14.6" hidden="false" customHeight="false" outlineLevel="0" collapsed="false">
      <c r="A4998" s="1" t="n">
        <v>43801</v>
      </c>
      <c r="B4998" s="0" t="n">
        <v>0.156342326071541</v>
      </c>
      <c r="C4998" s="0" t="n">
        <v>3.7741710520913E-005</v>
      </c>
      <c r="D4998" s="0" t="n">
        <f aca="false">C4998*10000</f>
        <v>0.37741710520913</v>
      </c>
      <c r="E4998" s="0" t="n">
        <v>12.68</v>
      </c>
      <c r="F4998" s="0" t="n">
        <f aca="false">SQRT(SUMSQ(B4999:B5003))</f>
        <v>0.778321168734472</v>
      </c>
      <c r="G4998" s="0" t="n">
        <f aca="false">SQRT((4/3)*SUM(D4999:D5003))</f>
        <v>1.10007983674497</v>
      </c>
      <c r="H4998" s="0" t="n">
        <f aca="false" t="array" ref="H4998:H4998">SQRT(SUM((B4999:B5019)^2))</f>
        <v>2.26494652328322</v>
      </c>
      <c r="I4998" s="0" t="n">
        <f aca="false">SQRT((4/3)*SUM(D4999:D5019))</f>
        <v>2.21851301458509</v>
      </c>
    </row>
    <row r="4999" customFormat="false" ht="14.6" hidden="false" customHeight="false" outlineLevel="0" collapsed="false">
      <c r="A4999" s="1" t="n">
        <v>43802</v>
      </c>
      <c r="B4999" s="0" t="n">
        <v>0.0711281514540771</v>
      </c>
      <c r="C4999" s="0" t="n">
        <v>4.46957099954776E-005</v>
      </c>
      <c r="D4999" s="0" t="n">
        <f aca="false">C4999*10000</f>
        <v>0.446957099954776</v>
      </c>
      <c r="E4999" s="0" t="n">
        <v>13</v>
      </c>
      <c r="F4999" s="0" t="n">
        <f aca="false">SQRT(SUMSQ(B5000:B5004))</f>
        <v>0.861594814181243</v>
      </c>
      <c r="G4999" s="0" t="n">
        <f aca="false">SQRT((4/3)*SUM(D5000:D5004))</f>
        <v>0.940880637458489</v>
      </c>
      <c r="H4999" s="0" t="n">
        <f aca="false" t="array" ref="H4999:H4999">SQRT(SUM((B5000:B5020)^2))</f>
        <v>2.26384103173728</v>
      </c>
      <c r="I4999" s="0" t="n">
        <f aca="false">SQRT((4/3)*SUM(D5000:D5020))</f>
        <v>2.113515191322</v>
      </c>
    </row>
    <row r="5000" customFormat="false" ht="14.6" hidden="false" customHeight="false" outlineLevel="0" collapsed="false">
      <c r="A5000" s="1" t="n">
        <v>43803</v>
      </c>
      <c r="B5000" s="0" t="n">
        <v>0.0836692695206521</v>
      </c>
      <c r="C5000" s="0" t="n">
        <v>1.35288326532765E-005</v>
      </c>
      <c r="D5000" s="0" t="n">
        <f aca="false">C5000*10000</f>
        <v>0.135288326532765</v>
      </c>
      <c r="E5000" s="0" t="n">
        <v>13.05</v>
      </c>
      <c r="F5000" s="0" t="n">
        <f aca="false">SQRT(SUMSQ(B5001:B5005))</f>
        <v>0.87202971924568</v>
      </c>
      <c r="G5000" s="0" t="n">
        <f aca="false">SQRT((4/3)*SUM(D5001:D5005))</f>
        <v>0.903734015173855</v>
      </c>
      <c r="H5000" s="0" t="n">
        <f aca="false" t="array" ref="H5000:H5000">SQRT(SUM((B5001:B5021)^2))</f>
        <v>2.37176219484079</v>
      </c>
      <c r="I5000" s="0" t="n">
        <f aca="false">SQRT((4/3)*SUM(D5001:D5021))</f>
        <v>2.1083288271252</v>
      </c>
    </row>
    <row r="5001" customFormat="false" ht="14.6" hidden="false" customHeight="false" outlineLevel="0" collapsed="false">
      <c r="A5001" s="1" t="n">
        <v>43804</v>
      </c>
      <c r="B5001" s="0" t="n">
        <v>0.766602873745256</v>
      </c>
      <c r="C5001" s="0" t="n">
        <v>1.6677415594692E-005</v>
      </c>
      <c r="D5001" s="0" t="n">
        <f aca="false">C5001*10000</f>
        <v>0.16677415594692</v>
      </c>
      <c r="E5001" s="0" t="n">
        <v>12.05</v>
      </c>
      <c r="F5001" s="0" t="n">
        <f aca="false">SQRT(SUMSQ(B5002:B5006))</f>
        <v>0.468995352392783</v>
      </c>
      <c r="G5001" s="0" t="n">
        <f aca="false">SQRT((4/3)*SUM(D5002:D5006))</f>
        <v>1.30076312010267</v>
      </c>
      <c r="H5001" s="0" t="n">
        <f aca="false" t="array" ref="H5001:H5001">SQRT(SUM((B5002:B5022)^2))</f>
        <v>2.24470483051443</v>
      </c>
      <c r="I5001" s="0" t="n">
        <f aca="false">SQRT((4/3)*SUM(D5002:D5022))</f>
        <v>2.13290441607167</v>
      </c>
    </row>
    <row r="5002" customFormat="false" ht="14.6" hidden="false" customHeight="false" outlineLevel="0" collapsed="false">
      <c r="A5002" s="1" t="n">
        <v>43805</v>
      </c>
      <c r="B5002" s="0" t="n">
        <v>0.0503026207690136</v>
      </c>
      <c r="C5002" s="0" t="n">
        <v>9.87769750331843E-006</v>
      </c>
      <c r="D5002" s="0" t="n">
        <f aca="false">C5002*10000</f>
        <v>0.0987769750331843</v>
      </c>
      <c r="E5002" s="0" t="n">
        <v>12.46</v>
      </c>
      <c r="F5002" s="0" t="n">
        <f aca="false">SQRT(SUMSQ(B5003:B5007))</f>
        <v>0.881373018656542</v>
      </c>
      <c r="G5002" s="0" t="n">
        <f aca="false">SQRT((4/3)*SUM(D5003:D5007))</f>
        <v>1.47038596218096</v>
      </c>
      <c r="H5002" s="0" t="n">
        <f aca="false" t="array" ref="H5002:H5002">SQRT(SUM((B5003:B5023)^2))</f>
        <v>2.24455765468582</v>
      </c>
      <c r="I5002" s="0" t="n">
        <f aca="false">SQRT((4/3)*SUM(D5003:D5023))</f>
        <v>2.14491497718073</v>
      </c>
    </row>
    <row r="5003" customFormat="false" ht="14.6" hidden="false" customHeight="false" outlineLevel="0" collapsed="false">
      <c r="A5003" s="1" t="n">
        <v>43808</v>
      </c>
      <c r="B5003" s="0" t="n">
        <v>-0.0592769889424575</v>
      </c>
      <c r="C5003" s="0" t="n">
        <v>5.98351779419784E-006</v>
      </c>
      <c r="D5003" s="0" t="n">
        <f aca="false">C5003*10000</f>
        <v>0.0598351779419784</v>
      </c>
      <c r="E5003" s="0" t="n">
        <v>12.86</v>
      </c>
      <c r="F5003" s="0" t="n">
        <f aca="false">SQRT(SUMSQ(B5004:B5008))</f>
        <v>0.9063135798245</v>
      </c>
      <c r="G5003" s="0" t="n">
        <f aca="false">SQRT((4/3)*SUM(D5004:D5008))</f>
        <v>1.46835935104839</v>
      </c>
      <c r="H5003" s="0" t="n">
        <f aca="false" t="array" ref="H5003:H5003">SQRT(SUM((B5004:B5024)^2))</f>
        <v>2.28746475510017</v>
      </c>
      <c r="I5003" s="0" t="n">
        <f aca="false">SQRT((4/3)*SUM(D5004:D5024))</f>
        <v>2.17596823314648</v>
      </c>
    </row>
    <row r="5004" customFormat="false" ht="14.6" hidden="false" customHeight="false" outlineLevel="0" collapsed="false">
      <c r="A5004" s="1" t="n">
        <v>43809</v>
      </c>
      <c r="B5004" s="0" t="n">
        <v>-0.37632565160123</v>
      </c>
      <c r="C5004" s="0" t="n">
        <v>2.03267645003372E-005</v>
      </c>
      <c r="D5004" s="0" t="n">
        <f aca="false">C5004*10000</f>
        <v>0.203267645003372</v>
      </c>
      <c r="E5004" s="0" t="n">
        <v>12.78</v>
      </c>
      <c r="F5004" s="0" t="n">
        <f aca="false">SQRT(SUMSQ(B5005:B5009))</f>
        <v>0.923751500371273</v>
      </c>
      <c r="G5004" s="0" t="n">
        <f aca="false">SQRT((4/3)*SUM(D5005:D5009))</f>
        <v>1.40861839596844</v>
      </c>
      <c r="H5004" s="0" t="n">
        <f aca="false" t="array" ref="H5004:H5004">SQRT(SUM((B5005:B5025)^2))</f>
        <v>2.30958417000213</v>
      </c>
      <c r="I5004" s="0" t="n">
        <f aca="false">SQRT((4/3)*SUM(D5005:D5025))</f>
        <v>2.13036660648608</v>
      </c>
    </row>
    <row r="5005" customFormat="false" ht="14.6" hidden="false" customHeight="false" outlineLevel="0" collapsed="false">
      <c r="A5005" s="1" t="n">
        <v>43810</v>
      </c>
      <c r="B5005" s="0" t="n">
        <v>-0.158400612643417</v>
      </c>
      <c r="C5005" s="0" t="n">
        <v>8.38974237112389E-006</v>
      </c>
      <c r="D5005" s="0" t="n">
        <f aca="false">C5005*10000</f>
        <v>0.0838974237112389</v>
      </c>
      <c r="E5005" s="0" t="n">
        <v>13.13</v>
      </c>
      <c r="F5005" s="0" t="n">
        <f aca="false">SQRT(SUMSQ(B5006:B5010))</f>
        <v>0.994873215597865</v>
      </c>
      <c r="G5005" s="0" t="n">
        <f aca="false">SQRT((4/3)*SUM(D5006:D5010))</f>
        <v>1.40542402356218</v>
      </c>
      <c r="H5005" s="0" t="n">
        <f aca="false" t="array" ref="H5005:H5005">SQRT(SUM((B5006:B5026)^2))</f>
        <v>2.30577185310432</v>
      </c>
      <c r="I5005" s="0" t="n">
        <f aca="false">SQRT((4/3)*SUM(D5006:D5026))</f>
        <v>2.15134899717658</v>
      </c>
    </row>
    <row r="5006" customFormat="false" ht="14.6" hidden="false" customHeight="false" outlineLevel="0" collapsed="false">
      <c r="A5006" s="1" t="n">
        <v>43811</v>
      </c>
      <c r="B5006" s="0" t="n">
        <v>0.217257394241981</v>
      </c>
      <c r="C5006" s="0" t="n">
        <v>8.23211299274649E-005</v>
      </c>
      <c r="D5006" s="0" t="n">
        <f aca="false">C5006*10000</f>
        <v>0.823211299274649</v>
      </c>
      <c r="E5006" s="0" t="n">
        <v>12.34</v>
      </c>
      <c r="F5006" s="0" t="n">
        <f aca="false">SQRT(SUMSQ(B5007:B5011))</f>
        <v>1.30153679158623</v>
      </c>
      <c r="G5006" s="0" t="n">
        <f aca="false">SQRT((4/3)*SUM(D5007:D5011))</f>
        <v>0.969748208118014</v>
      </c>
      <c r="H5006" s="0" t="n">
        <f aca="false" t="array" ref="H5006:H5006">SQRT(SUM((B5007:B5027)^2))</f>
        <v>2.29559690231875</v>
      </c>
      <c r="I5006" s="0" t="n">
        <f aca="false">SQRT((4/3)*SUM(D5007:D5027))</f>
        <v>1.93642682003865</v>
      </c>
    </row>
    <row r="5007" customFormat="false" ht="14.6" hidden="false" customHeight="false" outlineLevel="0" collapsed="false">
      <c r="A5007" s="1" t="n">
        <v>43812</v>
      </c>
      <c r="B5007" s="0" t="n">
        <v>0.747925204218941</v>
      </c>
      <c r="C5007" s="0" t="n">
        <v>4.51314612402876E-005</v>
      </c>
      <c r="D5007" s="0" t="n">
        <f aca="false">C5007*10000</f>
        <v>0.451314612402876</v>
      </c>
      <c r="E5007" s="0" t="n">
        <v>11.87</v>
      </c>
      <c r="F5007" s="0" t="n">
        <f aca="false">SQRT(SUMSQ(B5008:B5012))</f>
        <v>1.25626108472976</v>
      </c>
      <c r="G5007" s="0" t="n">
        <f aca="false">SQRT((4/3)*SUM(D5008:D5012))</f>
        <v>0.604506248457008</v>
      </c>
      <c r="H5007" s="0" t="n">
        <f aca="false" t="array" ref="H5007:H5007">SQRT(SUM((B5008:B5028)^2))</f>
        <v>2.22980080994081</v>
      </c>
      <c r="I5007" s="0" t="n">
        <f aca="false">SQRT((4/3)*SUM(D5008:D5028))</f>
        <v>1.80032900631353</v>
      </c>
    </row>
    <row r="5008" customFormat="false" ht="14.6" hidden="false" customHeight="false" outlineLevel="0" collapsed="false">
      <c r="A5008" s="1" t="n">
        <v>43816</v>
      </c>
      <c r="B5008" s="0" t="n">
        <v>0.219316365957126</v>
      </c>
      <c r="C5008" s="0" t="n">
        <v>5.53684074662905E-006</v>
      </c>
      <c r="D5008" s="0" t="n">
        <f aca="false">C5008*10000</f>
        <v>0.0553684074662905</v>
      </c>
      <c r="E5008" s="0" t="n">
        <v>11.54</v>
      </c>
      <c r="F5008" s="0" t="n">
        <f aca="false">SQRT(SUMSQ(B5009:B5013))</f>
        <v>1.38832750228963</v>
      </c>
      <c r="G5008" s="0" t="n">
        <f aca="false">SQRT((4/3)*SUM(D5009:D5013))</f>
        <v>0.563809093591574</v>
      </c>
      <c r="H5008" s="0" t="n">
        <f aca="false" t="array" ref="H5008:H5008">SQRT(SUM((B5009:B5029)^2))</f>
        <v>2.21899155766191</v>
      </c>
      <c r="I5008" s="0" t="n">
        <f aca="false">SQRT((4/3)*SUM(D5009:D5029))</f>
        <v>1.81417861991122</v>
      </c>
    </row>
    <row r="5009" customFormat="false" ht="14.6" hidden="false" customHeight="false" outlineLevel="0" collapsed="false">
      <c r="A5009" s="1" t="n">
        <v>43817</v>
      </c>
      <c r="B5009" s="0" t="n">
        <v>0.416573553549631</v>
      </c>
      <c r="C5009" s="0" t="n">
        <v>7.43625962404663E-006</v>
      </c>
      <c r="D5009" s="0" t="n">
        <f aca="false">C5009*10000</f>
        <v>0.0743625962404663</v>
      </c>
      <c r="E5009" s="0" t="n">
        <v>11.75</v>
      </c>
      <c r="F5009" s="0" t="n">
        <f aca="false">SQRT(SUMSQ(B5010:B5014))</f>
        <v>1.33281414485182</v>
      </c>
      <c r="G5009" s="0" t="n">
        <f aca="false">SQRT((4/3)*SUM(D5010:D5014))</f>
        <v>0.522151789193314</v>
      </c>
      <c r="H5009" s="0" t="n">
        <f aca="false" t="array" ref="H5009:H5009">SQRT(SUM((B5010:B5030)^2))</f>
        <v>2.25532951682805</v>
      </c>
      <c r="I5009" s="0" t="n">
        <f aca="false">SQRT((4/3)*SUM(D5010:D5030))</f>
        <v>1.8295633262982</v>
      </c>
    </row>
    <row r="5010" customFormat="false" ht="14.6" hidden="false" customHeight="false" outlineLevel="0" collapsed="false">
      <c r="A5010" s="1" t="n">
        <v>43818</v>
      </c>
      <c r="B5010" s="0" t="n">
        <v>-0.401928643868123</v>
      </c>
      <c r="C5010" s="0" t="n">
        <v>7.71555991199917E-006</v>
      </c>
      <c r="D5010" s="0" t="n">
        <f aca="false">C5010*10000</f>
        <v>0.0771555991199917</v>
      </c>
      <c r="E5010" s="0" t="n">
        <v>12.62</v>
      </c>
      <c r="F5010" s="0" t="n">
        <f aca="false">SQRT(SUMSQ(B5011:B5015))</f>
        <v>1.56265798922329</v>
      </c>
      <c r="G5010" s="0" t="n">
        <f aca="false">SQRT((4/3)*SUM(D5011:D5015))</f>
        <v>0.526388521110505</v>
      </c>
      <c r="H5010" s="0" t="n">
        <f aca="false" t="array" ref="H5010:H5010">SQRT(SUM((B5011:B5031)^2))</f>
        <v>2.23863798522911</v>
      </c>
      <c r="I5010" s="0" t="n">
        <f aca="false">SQRT((4/3)*SUM(D5011:D5031))</f>
        <v>1.84655277276024</v>
      </c>
    </row>
    <row r="5011" customFormat="false" ht="14.6" hidden="false" customHeight="false" outlineLevel="0" collapsed="false">
      <c r="A5011" s="1" t="n">
        <v>43819</v>
      </c>
      <c r="B5011" s="0" t="n">
        <v>-0.866848360494129</v>
      </c>
      <c r="C5011" s="0" t="n">
        <v>4.71074751314502E-006</v>
      </c>
      <c r="D5011" s="0" t="n">
        <f aca="false">C5011*10000</f>
        <v>0.0471074751314502</v>
      </c>
      <c r="E5011" s="0" t="n">
        <v>14.91</v>
      </c>
      <c r="F5011" s="0" t="n">
        <f aca="false">SQRT(SUMSQ(B5012:B5016))</f>
        <v>1.33821732549369</v>
      </c>
      <c r="G5011" s="0" t="n">
        <f aca="false">SQRT((4/3)*SUM(D5012:D5016))</f>
        <v>0.711852512885992</v>
      </c>
      <c r="H5011" s="0" t="n">
        <f aca="false" t="array" ref="H5011:H5011">SQRT(SUM((B5012:B5032)^2))</f>
        <v>2.22627039685986</v>
      </c>
      <c r="I5011" s="0" t="n">
        <f aca="false">SQRT((4/3)*SUM(D5012:D5032))</f>
        <v>1.91724093004634</v>
      </c>
    </row>
    <row r="5012" customFormat="false" ht="14.6" hidden="false" customHeight="false" outlineLevel="0" collapsed="false">
      <c r="A5012" s="1" t="n">
        <v>43822</v>
      </c>
      <c r="B5012" s="0" t="n">
        <v>-0.666022525339609</v>
      </c>
      <c r="C5012" s="0" t="n">
        <v>2.00767753594758E-006</v>
      </c>
      <c r="D5012" s="0" t="n">
        <f aca="false">C5012*10000</f>
        <v>0.0200767753594758</v>
      </c>
      <c r="E5012" s="0" t="n">
        <v>15.96</v>
      </c>
      <c r="F5012" s="0" t="n">
        <f aca="false">SQRT(SUMSQ(B5013:B5017))</f>
        <v>1.16588398203543</v>
      </c>
      <c r="G5012" s="0" t="n">
        <f aca="false">SQRT((4/3)*SUM(D5013:D5017))</f>
        <v>0.783593589997074</v>
      </c>
      <c r="H5012" s="0" t="n">
        <f aca="false" t="array" ref="H5012:H5012">SQRT(SUM((B5013:B5033)^2))</f>
        <v>2.23934215399628</v>
      </c>
      <c r="I5012" s="0" t="n">
        <f aca="false">SQRT((4/3)*SUM(D5013:D5033))</f>
        <v>2.09069804589462</v>
      </c>
    </row>
    <row r="5013" customFormat="false" ht="14.6" hidden="false" customHeight="false" outlineLevel="0" collapsed="false">
      <c r="A5013" s="1" t="n">
        <v>43823</v>
      </c>
      <c r="B5013" s="0" t="n">
        <v>0.630365773963026</v>
      </c>
      <c r="C5013" s="0" t="n">
        <v>1.970807466103E-006</v>
      </c>
      <c r="D5013" s="0" t="n">
        <f aca="false">C5013*10000</f>
        <v>0.01970807466103</v>
      </c>
      <c r="E5013" s="0" t="n">
        <v>14.8</v>
      </c>
      <c r="F5013" s="0" t="n">
        <f aca="false">SQRT(SUMSQ(B5014:B5018))</f>
        <v>1.02286508255091</v>
      </c>
      <c r="G5013" s="0" t="n">
        <f aca="false">SQRT((4/3)*SUM(D5014:D5018))</f>
        <v>0.890234383498382</v>
      </c>
      <c r="H5013" s="0" t="n">
        <f aca="false" t="array" ref="H5013:H5013">SQRT(SUM((B5014:B5034)^2))</f>
        <v>2.17754444086638</v>
      </c>
      <c r="I5013" s="0" t="n">
        <f aca="false">SQRT((4/3)*SUM(D5014:D5034))</f>
        <v>2.21387360893505</v>
      </c>
    </row>
    <row r="5014" customFormat="false" ht="14.6" hidden="false" customHeight="false" outlineLevel="0" collapsed="false">
      <c r="A5014" s="1" t="n">
        <v>43825</v>
      </c>
      <c r="B5014" s="0" t="n">
        <v>0.149912696661447</v>
      </c>
      <c r="C5014" s="0" t="n">
        <v>4.04339439463868E-006</v>
      </c>
      <c r="D5014" s="0" t="n">
        <f aca="false">C5014*10000</f>
        <v>0.0404339439463868</v>
      </c>
      <c r="E5014" s="0" t="n">
        <v>14.52</v>
      </c>
      <c r="F5014" s="0" t="n">
        <f aca="false">SQRT(SUMSQ(B5015:B5019))</f>
        <v>1.3239590388015</v>
      </c>
      <c r="G5014" s="0" t="n">
        <f aca="false">SQRT((4/3)*SUM(D5015:D5019))</f>
        <v>1.08800392719004</v>
      </c>
      <c r="H5014" s="0" t="n">
        <f aca="false" t="array" ref="H5014:H5014">SQRT(SUM((B5015:B5035)^2))</f>
        <v>2.19044020313642</v>
      </c>
      <c r="I5014" s="0" t="n">
        <f aca="false">SQRT((4/3)*SUM(D5015:D5035))</f>
        <v>2.26285496018954</v>
      </c>
    </row>
    <row r="5015" customFormat="false" ht="14.6" hidden="false" customHeight="false" outlineLevel="0" collapsed="false">
      <c r="A5015" s="1" t="n">
        <v>43826</v>
      </c>
      <c r="B5015" s="0" t="n">
        <v>0.909424588037925</v>
      </c>
      <c r="C5015" s="0" t="n">
        <v>8.0487387269336E-006</v>
      </c>
      <c r="D5015" s="0" t="n">
        <f aca="false">C5015*10000</f>
        <v>0.080487387269336</v>
      </c>
      <c r="E5015" s="0" t="n">
        <v>13.62</v>
      </c>
      <c r="F5015" s="0" t="n">
        <f aca="false">SQRT(SUMSQ(B5016:B5020))</f>
        <v>0.962219898292527</v>
      </c>
      <c r="G5015" s="0" t="n">
        <f aca="false">SQRT((4/3)*SUM(D5016:D5020))</f>
        <v>1.10341528774392</v>
      </c>
      <c r="H5015" s="0" t="n">
        <f aca="false" t="array" ref="H5015:H5015">SQRT(SUM((B5016:B5036)^2))</f>
        <v>2.05186317907297</v>
      </c>
      <c r="I5015" s="0" t="n">
        <f aca="false">SQRT((4/3)*SUM(D5016:D5036))</f>
        <v>2.31380665103632</v>
      </c>
    </row>
    <row r="5016" customFormat="false" ht="14.6" hidden="false" customHeight="false" outlineLevel="0" collapsed="false">
      <c r="A5016" s="1" t="n">
        <v>43829</v>
      </c>
      <c r="B5016" s="0" t="n">
        <v>-0.316783362977699</v>
      </c>
      <c r="C5016" s="0" t="n">
        <v>2.19344318840348E-005</v>
      </c>
      <c r="D5016" s="0" t="n">
        <f aca="false">C5016*10000</f>
        <v>0.219344318840348</v>
      </c>
      <c r="E5016" s="0" t="n">
        <v>15.86</v>
      </c>
      <c r="F5016" s="0" t="n">
        <f aca="false">SQRT(SUMSQ(B5017:B5021))</f>
        <v>1.15446770079178</v>
      </c>
      <c r="G5016" s="0" t="n">
        <f aca="false">SQRT((4/3)*SUM(D5017:D5021))</f>
        <v>1.04093929705585</v>
      </c>
      <c r="H5016" s="0" t="n">
        <f aca="false" t="array" ref="H5016:H5016">SQRT(SUM((B5017:B5037)^2))</f>
        <v>2.1330227583903</v>
      </c>
      <c r="I5016" s="0" t="n">
        <f aca="false">SQRT((4/3)*SUM(D5017:D5037))</f>
        <v>2.40172194562145</v>
      </c>
    </row>
    <row r="5017" customFormat="false" ht="14.6" hidden="false" customHeight="false" outlineLevel="0" collapsed="false">
      <c r="A5017" s="1" t="n">
        <v>43830</v>
      </c>
      <c r="B5017" s="0" t="n">
        <v>-0.109753603927438</v>
      </c>
      <c r="C5017" s="0" t="n">
        <v>1.00540460996276E-005</v>
      </c>
      <c r="D5017" s="0" t="n">
        <f aca="false">C5017*10000</f>
        <v>0.100540460996276</v>
      </c>
      <c r="E5017" s="0" t="n">
        <v>15.68</v>
      </c>
      <c r="F5017" s="0" t="n">
        <f aca="false">SQRT(SUMSQ(B5018:B5022))</f>
        <v>1.14972764248308</v>
      </c>
      <c r="G5017" s="0" t="n">
        <f aca="false">SQRT((4/3)*SUM(D5018:D5022))</f>
        <v>1.12964464245779</v>
      </c>
      <c r="H5017" s="0" t="n">
        <f aca="false" t="array" ref="H5017:H5017">SQRT(SUM((B5018:B5038)^2))</f>
        <v>2.1493008269991</v>
      </c>
      <c r="I5017" s="0" t="n">
        <f aca="false">SQRT((4/3)*SUM(D5018:D5038))</f>
        <v>2.60404515972616</v>
      </c>
    </row>
    <row r="5018" customFormat="false" ht="14.6" hidden="false" customHeight="false" outlineLevel="0" collapsed="false">
      <c r="A5018" s="1" t="n">
        <v>43832</v>
      </c>
      <c r="B5018" s="0" t="n">
        <v>0.290393743939322</v>
      </c>
      <c r="C5018" s="0" t="n">
        <v>1.53581832119711E-005</v>
      </c>
      <c r="D5018" s="0" t="n">
        <f aca="false">C5018*10000</f>
        <v>0.153581832119711</v>
      </c>
      <c r="E5018" s="0" t="n">
        <v>14.99</v>
      </c>
      <c r="F5018" s="0" t="n">
        <f aca="false">SQRT(SUMSQ(B5019:B5023))</f>
        <v>1.1132900646735</v>
      </c>
      <c r="G5018" s="0" t="n">
        <f aca="false">SQRT((4/3)*SUM(D5019:D5023))</f>
        <v>1.12000128869913</v>
      </c>
      <c r="H5018" s="0" t="n">
        <f aca="false" t="array" ref="H5018:H5018">SQRT(SUM((B5019:B5039)^2))</f>
        <v>2.24019367998803</v>
      </c>
      <c r="I5018" s="0" t="n">
        <f aca="false">SQRT((4/3)*SUM(D5019:D5039))</f>
        <v>2.67804852555282</v>
      </c>
    </row>
    <row r="5019" customFormat="false" ht="14.6" hidden="false" customHeight="false" outlineLevel="0" collapsed="false">
      <c r="A5019" s="1" t="n">
        <v>43833</v>
      </c>
      <c r="B5019" s="0" t="n">
        <v>0.853866720245398</v>
      </c>
      <c r="C5019" s="0" t="n">
        <v>3.33860409960034E-005</v>
      </c>
      <c r="D5019" s="0" t="n">
        <f aca="false">C5019*10000</f>
        <v>0.333860409960034</v>
      </c>
      <c r="E5019" s="0" t="n">
        <v>13.94</v>
      </c>
      <c r="F5019" s="0" t="n">
        <f aca="false">SQRT(SUMSQ(B5020:B5024))</f>
        <v>0.841603287893363</v>
      </c>
      <c r="G5019" s="0" t="n">
        <f aca="false">SQRT((4/3)*SUM(D5020:D5024))</f>
        <v>1.01154011437611</v>
      </c>
      <c r="H5019" s="0" t="n">
        <f aca="false" t="array" ref="H5019:H5019">SQRT(SUM((B5020:B5040)^2))</f>
        <v>2.07662038822975</v>
      </c>
      <c r="I5019" s="0" t="n">
        <f aca="false">SQRT((4/3)*SUM(D5020:D5040))</f>
        <v>2.64687895672257</v>
      </c>
    </row>
    <row r="5020" customFormat="false" ht="14.6" hidden="false" customHeight="false" outlineLevel="0" collapsed="false">
      <c r="A5020" s="1" t="n">
        <v>43836</v>
      </c>
      <c r="B5020" s="0" t="n">
        <v>0.00725793178732835</v>
      </c>
      <c r="C5020" s="0" t="n">
        <v>1.05816951003882E-005</v>
      </c>
      <c r="D5020" s="0" t="n">
        <f aca="false">C5020*10000</f>
        <v>0.105816951003882</v>
      </c>
      <c r="E5020" s="0" t="n">
        <v>12.63</v>
      </c>
      <c r="F5020" s="0" t="n">
        <f aca="false">SQRT(SUMSQ(B5021:B5025))</f>
        <v>0.9754734466766</v>
      </c>
      <c r="G5020" s="0" t="n">
        <f aca="false">SQRT((4/3)*SUM(D5021:D5025))</f>
        <v>0.978147119827286</v>
      </c>
      <c r="H5020" s="0" t="n">
        <f aca="false" t="array" ref="H5020:H5020">SQRT(SUM((B5021:B5041)^2))</f>
        <v>2.08499655289201</v>
      </c>
      <c r="I5020" s="0" t="n">
        <f aca="false">SQRT((4/3)*SUM(D5021:D5041))</f>
        <v>2.68547717763798</v>
      </c>
    </row>
    <row r="5021" customFormat="false" ht="14.6" hidden="false" customHeight="false" outlineLevel="0" collapsed="false">
      <c r="A5021" s="1" t="n">
        <v>43837</v>
      </c>
      <c r="B5021" s="0" t="n">
        <v>0.712236083444829</v>
      </c>
      <c r="C5021" s="0" t="n">
        <v>1.18866311036448E-005</v>
      </c>
      <c r="D5021" s="0" t="n">
        <f aca="false">C5021*10000</f>
        <v>0.118866311036448</v>
      </c>
      <c r="E5021" s="0" t="n">
        <v>12.14</v>
      </c>
      <c r="F5021" s="0" t="n">
        <f aca="false">SQRT(SUMSQ(B5022:B5026))</f>
        <v>0.672133737391469</v>
      </c>
      <c r="G5021" s="0" t="n">
        <f aca="false">SQRT((4/3)*SUM(D5022:D5026))</f>
        <v>0.999993617253542</v>
      </c>
      <c r="H5021" s="0" t="n">
        <f aca="false" t="array" ref="H5021:H5021">SQRT(SUM((B5022:B5042)^2))</f>
        <v>2.12934510159003</v>
      </c>
      <c r="I5021" s="0" t="n">
        <f aca="false">SQRT((4/3)*SUM(D5022:D5042))</f>
        <v>2.70406925922412</v>
      </c>
    </row>
    <row r="5022" customFormat="false" ht="14.6" hidden="false" customHeight="false" outlineLevel="0" collapsed="false">
      <c r="A5022" s="1" t="n">
        <v>43838</v>
      </c>
      <c r="B5022" s="0" t="n">
        <v>0.03352362291435</v>
      </c>
      <c r="C5022" s="0" t="n">
        <v>2.44947259555108E-005</v>
      </c>
      <c r="D5022" s="0" t="n">
        <f aca="false">C5022*10000</f>
        <v>0.244947259555108</v>
      </c>
      <c r="E5022" s="0" t="n">
        <v>12.29</v>
      </c>
      <c r="F5022" s="0" t="n">
        <f aca="false">SQRT(SUMSQ(B5023:B5027))</f>
        <v>0.67158171681982</v>
      </c>
      <c r="G5022" s="0" t="n">
        <f aca="false">SQRT((4/3)*SUM(D5023:D5027))</f>
        <v>0.944696922767386</v>
      </c>
      <c r="H5022" s="0" t="n">
        <f aca="false" t="array" ref="H5022:H5022">SQRT(SUM((B5023:B5043)^2))</f>
        <v>2.16369490172137</v>
      </c>
      <c r="I5022" s="0" t="n">
        <f aca="false">SQRT((4/3)*SUM(D5023:D5043))</f>
        <v>2.71265654861957</v>
      </c>
    </row>
    <row r="5023" customFormat="false" ht="14.6" hidden="false" customHeight="false" outlineLevel="0" collapsed="false">
      <c r="A5023" s="1" t="n">
        <v>43839</v>
      </c>
      <c r="B5023" s="0" t="n">
        <v>-0.043239365514826</v>
      </c>
      <c r="C5023" s="0" t="n">
        <v>1.37311233460316E-005</v>
      </c>
      <c r="D5023" s="0" t="n">
        <f aca="false">C5023*10000</f>
        <v>0.137311233460316</v>
      </c>
      <c r="E5023" s="0" t="n">
        <v>12.58</v>
      </c>
      <c r="F5023" s="0" t="n">
        <f aca="false">SQRT(SUMSQ(B5024:B5028))</f>
        <v>0.843084209803328</v>
      </c>
      <c r="G5023" s="0" t="n">
        <f aca="false">SQRT((4/3)*SUM(D5024:D5028))</f>
        <v>0.895856656736151</v>
      </c>
      <c r="H5023" s="0" t="n">
        <f aca="false" t="array" ref="H5023:H5023">SQRT(SUM((B5024:B5044)^2))</f>
        <v>2.17950058617621</v>
      </c>
      <c r="I5023" s="0" t="n">
        <f aca="false">SQRT((4/3)*SUM(D5024:D5044))</f>
        <v>2.72295574288566</v>
      </c>
    </row>
    <row r="5024" customFormat="false" ht="14.6" hidden="false" customHeight="false" outlineLevel="0" collapsed="false">
      <c r="A5024" s="1" t="n">
        <v>43840</v>
      </c>
      <c r="B5024" s="0" t="n">
        <v>0.444937863116674</v>
      </c>
      <c r="C5024" s="0" t="n">
        <v>1.60468297188274E-005</v>
      </c>
      <c r="D5024" s="0" t="n">
        <f aca="false">C5024*10000</f>
        <v>0.160468297188274</v>
      </c>
      <c r="E5024" s="0" t="n">
        <v>12.5</v>
      </c>
      <c r="F5024" s="0" t="n">
        <f aca="false">SQRT(SUMSQ(B5025:B5029))</f>
        <v>0.716123475473072</v>
      </c>
      <c r="G5024" s="0" t="n">
        <f aca="false">SQRT((4/3)*SUM(D5025:D5029))</f>
        <v>0.844088559981467</v>
      </c>
      <c r="H5024" s="0" t="n">
        <f aca="false" t="array" ref="H5024:H5024">SQRT(SUM((B5025:B5045)^2))</f>
        <v>2.13379673621059</v>
      </c>
      <c r="I5024" s="0" t="n">
        <f aca="false">SQRT((4/3)*SUM(D5025:D5045))</f>
        <v>2.74037459339274</v>
      </c>
    </row>
    <row r="5025" customFormat="false" ht="14.6" hidden="false" customHeight="false" outlineLevel="0" collapsed="false">
      <c r="A5025" s="1" t="n">
        <v>43843</v>
      </c>
      <c r="B5025" s="0" t="n">
        <v>0.493259595499202</v>
      </c>
      <c r="C5025" s="0" t="n">
        <v>5.59857397796646E-006</v>
      </c>
      <c r="D5025" s="0" t="n">
        <f aca="false">C5025*10000</f>
        <v>0.0559857397796646</v>
      </c>
      <c r="E5025" s="0" t="n">
        <v>12.51</v>
      </c>
      <c r="F5025" s="0" t="n">
        <f aca="false">SQRT(SUMSQ(B5026:B5030))</f>
        <v>0.778234556923297</v>
      </c>
      <c r="G5025" s="0" t="n">
        <f aca="false">SQRT((4/3)*SUM(D5026:D5030))</f>
        <v>0.890531230426541</v>
      </c>
      <c r="H5025" s="0" t="n">
        <f aca="false" t="array" ref="H5025:H5025">SQRT(SUM((B5026:B5046)^2))</f>
        <v>2.07913128992733</v>
      </c>
      <c r="I5025" s="0" t="n">
        <f aca="false">SQRT((4/3)*SUM(D5026:D5046))</f>
        <v>2.76143714339355</v>
      </c>
    </row>
    <row r="5026" customFormat="false" ht="14.6" hidden="false" customHeight="false" outlineLevel="0" collapsed="false">
      <c r="A5026" s="1" t="n">
        <v>43844</v>
      </c>
      <c r="B5026" s="0" t="n">
        <v>0.0865768694832955</v>
      </c>
      <c r="C5026" s="0" t="n">
        <v>1.51277895927505E-005</v>
      </c>
      <c r="D5026" s="0" t="n">
        <f aca="false">C5026*10000</f>
        <v>0.151277895927505</v>
      </c>
      <c r="E5026" s="0" t="n">
        <v>12.61</v>
      </c>
      <c r="F5026" s="0" t="n">
        <f aca="false">SQRT(SUMSQ(B5027:B5031))</f>
        <v>0.827459307432428</v>
      </c>
      <c r="G5026" s="0" t="n">
        <f aca="false">SQRT((4/3)*SUM(D5027:D5031))</f>
        <v>0.869868565325551</v>
      </c>
      <c r="H5026" s="0" t="n">
        <f aca="false" t="array" ref="H5026:H5026">SQRT(SUM((B5027:B5047)^2))</f>
        <v>2.26723461835022</v>
      </c>
      <c r="I5026" s="0" t="n">
        <f aca="false">SQRT((4/3)*SUM(D5027:D5047))</f>
        <v>2.78548336968458</v>
      </c>
    </row>
    <row r="5027" customFormat="false" ht="14.6" hidden="false" customHeight="false" outlineLevel="0" collapsed="false">
      <c r="A5027" s="1" t="n">
        <v>43845</v>
      </c>
      <c r="B5027" s="0" t="n">
        <v>-0.0195467316996139</v>
      </c>
      <c r="C5027" s="0" t="n">
        <v>1.64296040558867E-005</v>
      </c>
      <c r="D5027" s="0" t="n">
        <f aca="false">C5027*10000</f>
        <v>0.164296040558867</v>
      </c>
      <c r="E5027" s="0" t="n">
        <v>12.67</v>
      </c>
      <c r="F5027" s="0" t="n">
        <f aca="false">SQRT(SUMSQ(B5028:B5032))</f>
        <v>1.17495223811509</v>
      </c>
      <c r="G5027" s="0" t="n">
        <f aca="false">SQRT((4/3)*SUM(D5028:D5032))</f>
        <v>0.930846679979088</v>
      </c>
      <c r="H5027" s="0" t="n">
        <f aca="false" t="array" ref="H5027:H5027">SQRT(SUM((B5028:B5048)^2))</f>
        <v>2.76658988254091</v>
      </c>
      <c r="I5027" s="0" t="n">
        <f aca="false">SQRT((4/3)*SUM(D5028:D5048))</f>
        <v>2.77746279418357</v>
      </c>
    </row>
    <row r="5028" customFormat="false" ht="14.6" hidden="false" customHeight="false" outlineLevel="0" collapsed="false">
      <c r="A5028" s="1" t="n">
        <v>43846</v>
      </c>
      <c r="B5028" s="0" t="n">
        <v>0.511506231812643</v>
      </c>
      <c r="C5028" s="0" t="n">
        <v>6.98913886095452E-006</v>
      </c>
      <c r="D5028" s="0" t="n">
        <f aca="false">C5028*10000</f>
        <v>0.0698913886095452</v>
      </c>
      <c r="E5028" s="0" t="n">
        <v>12.65</v>
      </c>
      <c r="F5028" s="0" t="n">
        <f aca="false">SQRT(SUMSQ(B5029:B5033))</f>
        <v>1.27311961090009</v>
      </c>
      <c r="G5028" s="0" t="n">
        <f aca="false">SQRT((4/3)*SUM(D5029:D5033))</f>
        <v>1.22280889453637</v>
      </c>
      <c r="H5028" s="0" t="n">
        <f aca="false" t="array" ref="H5028:H5028">SQRT(SUM((B5029:B5049)^2))</f>
        <v>2.89707744833796</v>
      </c>
      <c r="I5028" s="0" t="n">
        <f aca="false">SQRT((4/3)*SUM(D5029:D5049))</f>
        <v>2.81564773010636</v>
      </c>
    </row>
    <row r="5029" customFormat="false" ht="14.6" hidden="false" customHeight="false" outlineLevel="0" collapsed="false">
      <c r="A5029" s="1" t="n">
        <v>43847</v>
      </c>
      <c r="B5029" s="0" t="n">
        <v>0.00339843180915737</v>
      </c>
      <c r="C5029" s="0" t="n">
        <v>9.29130579431084E-006</v>
      </c>
      <c r="D5029" s="0" t="n">
        <f aca="false">C5029*10000</f>
        <v>0.0929130579431084</v>
      </c>
      <c r="E5029" s="0" t="n">
        <v>13.43</v>
      </c>
      <c r="F5029" s="0" t="n">
        <f aca="false">SQRT(SUMSQ(B5030:B5034))</f>
        <v>1.32107135030134</v>
      </c>
      <c r="G5029" s="0" t="n">
        <f aca="false">SQRT((4/3)*SUM(D5030:D5034))</f>
        <v>1.38847865860902</v>
      </c>
      <c r="H5029" s="0" t="n">
        <f aca="false" t="array" ref="H5029:H5029">SQRT(SUM((B5030:B5050)^2))</f>
        <v>2.89837323701171</v>
      </c>
      <c r="I5029" s="0" t="n">
        <f aca="false">SQRT((4/3)*SUM(D5030:D5050))</f>
        <v>2.80807750161637</v>
      </c>
    </row>
    <row r="5030" customFormat="false" ht="14.6" hidden="false" customHeight="false" outlineLevel="0" collapsed="false">
      <c r="A5030" s="1" t="n">
        <v>43851</v>
      </c>
      <c r="B5030" s="0" t="n">
        <v>-0.579759624342714</v>
      </c>
      <c r="C5030" s="0" t="n">
        <v>1.16406021234731E-005</v>
      </c>
      <c r="D5030" s="0" t="n">
        <f aca="false">C5030*10000</f>
        <v>0.116406021234731</v>
      </c>
      <c r="E5030" s="0" t="n">
        <v>14.82</v>
      </c>
      <c r="F5030" s="0" t="n">
        <f aca="false">SQRT(SUMSQ(B5031:B5035))</f>
        <v>1.21979940922989</v>
      </c>
      <c r="G5030" s="0" t="n">
        <f aca="false">SQRT((4/3)*SUM(D5031:D5035))</f>
        <v>1.43033321183453</v>
      </c>
      <c r="H5030" s="0" t="n">
        <f aca="false" t="array" ref="H5030:H5030">SQRT(SUM((B5031:B5051)^2))</f>
        <v>2.85698813618049</v>
      </c>
      <c r="I5030" s="0" t="n">
        <f aca="false">SQRT((4/3)*SUM(D5031:D5051))</f>
        <v>2.98709611926689</v>
      </c>
    </row>
    <row r="5031" customFormat="false" ht="14.6" hidden="false" customHeight="false" outlineLevel="0" collapsed="false">
      <c r="A5031" s="1" t="n">
        <v>43852</v>
      </c>
      <c r="B5031" s="0" t="n">
        <v>0.294169057170331</v>
      </c>
      <c r="C5031" s="0" t="n">
        <v>1.23996982359898E-005</v>
      </c>
      <c r="D5031" s="0" t="n">
        <f aca="false">C5031*10000</f>
        <v>0.123996982359898</v>
      </c>
      <c r="E5031" s="0" t="n">
        <v>13.78</v>
      </c>
      <c r="F5031" s="0" t="n">
        <f aca="false">SQRT(SUMSQ(B5032:B5036))</f>
        <v>1.28083662814902</v>
      </c>
      <c r="G5031" s="0" t="n">
        <f aca="false">SQRT((4/3)*SUM(D5032:D5036))</f>
        <v>1.49031169590401</v>
      </c>
      <c r="H5031" s="0" t="n">
        <f aca="false" t="array" ref="H5031:H5031">SQRT(SUM((B5032:B5052)^2))</f>
        <v>3.35666935419617</v>
      </c>
      <c r="I5031" s="0" t="n">
        <f aca="false">SQRT((4/3)*SUM(D5032:D5052))</f>
        <v>3.0817780569581</v>
      </c>
    </row>
    <row r="5032" customFormat="false" ht="14.6" hidden="false" customHeight="false" outlineLevel="0" collapsed="false">
      <c r="A5032" s="1" t="n">
        <v>43853</v>
      </c>
      <c r="B5032" s="0" t="n">
        <v>0.834389555972058</v>
      </c>
      <c r="C5032" s="0" t="n">
        <v>2.46649206073785E-005</v>
      </c>
      <c r="D5032" s="0" t="n">
        <f aca="false">C5032*10000</f>
        <v>0.246649206073785</v>
      </c>
      <c r="E5032" s="0" t="n">
        <v>12.47</v>
      </c>
      <c r="F5032" s="0" t="n">
        <f aca="false">SQRT(SUMSQ(B5033:B5037))</f>
        <v>1.17657631207155</v>
      </c>
      <c r="G5032" s="0" t="n">
        <f aca="false">SQRT((4/3)*SUM(D5033:D5037))</f>
        <v>1.6122002109964</v>
      </c>
      <c r="H5032" s="0" t="n">
        <f aca="false" t="array" ref="H5032:H5032">SQRT(SUM((B5033:B5053)^2))</f>
        <v>3.33069431150529</v>
      </c>
      <c r="I5032" s="0" t="n">
        <f aca="false">SQRT((4/3)*SUM(D5033:D5053))</f>
        <v>3.27895561594299</v>
      </c>
    </row>
    <row r="5033" customFormat="false" ht="14.6" hidden="false" customHeight="false" outlineLevel="0" collapsed="false">
      <c r="A5033" s="1" t="n">
        <v>43854</v>
      </c>
      <c r="B5033" s="0" t="n">
        <v>-0.70849093642043</v>
      </c>
      <c r="C5033" s="0" t="n">
        <v>5.41480926806421E-005</v>
      </c>
      <c r="D5033" s="0" t="n">
        <f aca="false">C5033*10000</f>
        <v>0.541480926806421</v>
      </c>
      <c r="E5033" s="0" t="n">
        <v>14.02</v>
      </c>
      <c r="F5033" s="0" t="n">
        <f aca="false">SQRT(SUMSQ(B5034:B5038))</f>
        <v>0.981899293125879</v>
      </c>
      <c r="G5033" s="0" t="n">
        <f aca="false">SQRT((4/3)*SUM(D5034:D5038))</f>
        <v>1.73898010025135</v>
      </c>
      <c r="H5033" s="0" t="n">
        <f aca="false" t="array" ref="H5033:H5033">SQRT(SUM((B5034:B5054)^2))</f>
        <v>3.57806242911884</v>
      </c>
      <c r="I5033" s="0" t="n">
        <f aca="false">SQRT((4/3)*SUM(D5034:D5054))</f>
        <v>3.64840734482316</v>
      </c>
    </row>
    <row r="5034" customFormat="false" ht="14.6" hidden="false" customHeight="false" outlineLevel="0" collapsed="false">
      <c r="A5034" s="1" t="n">
        <v>43857</v>
      </c>
      <c r="B5034" s="0" t="n">
        <v>0.352714499655721</v>
      </c>
      <c r="C5034" s="0" t="n">
        <v>4.17371602584684E-005</v>
      </c>
      <c r="D5034" s="0" t="n">
        <f aca="false">C5034*10000</f>
        <v>0.417371602584684</v>
      </c>
      <c r="E5034" s="0" t="n">
        <v>13.85</v>
      </c>
      <c r="F5034" s="0" t="n">
        <f aca="false">SQRT(SUMSQ(B5035:B5039))</f>
        <v>1.15022645988176</v>
      </c>
      <c r="G5034" s="0" t="n">
        <f aca="false">SQRT((4/3)*SUM(D5035:D5039))</f>
        <v>1.75020707530259</v>
      </c>
      <c r="H5034" s="0" t="n">
        <f aca="false" t="array" ref="H5034:H5034">SQRT(SUM((B5035:B5055)^2))</f>
        <v>3.73226300077385</v>
      </c>
      <c r="I5034" s="0" t="n">
        <f aca="false">SQRT((4/3)*SUM(D5035:D5055))</f>
        <v>4.05387368665292</v>
      </c>
    </row>
    <row r="5035" customFormat="false" ht="14.6" hidden="false" customHeight="false" outlineLevel="0" collapsed="false">
      <c r="A5035" s="1" t="n">
        <v>43858</v>
      </c>
      <c r="B5035" s="0" t="n">
        <v>-0.280717488212912</v>
      </c>
      <c r="C5035" s="0" t="n">
        <v>2.04891104832873E-005</v>
      </c>
      <c r="D5035" s="0" t="n">
        <f aca="false">C5035*10000</f>
        <v>0.204891104832873</v>
      </c>
      <c r="E5035" s="0" t="n">
        <v>13.79</v>
      </c>
      <c r="F5035" s="0" t="n">
        <f aca="false">SQRT(SUMSQ(B5036:B5040))</f>
        <v>1.12569600235559</v>
      </c>
      <c r="G5035" s="0" t="n">
        <f aca="false">SQRT((4/3)*SUM(D5036:D5040))</f>
        <v>1.75191557623856</v>
      </c>
      <c r="H5035" s="0" t="n">
        <f aca="false" t="array" ref="H5035:H5035">SQRT(SUM((B5036:B5056)^2))</f>
        <v>3.73647147680533</v>
      </c>
      <c r="I5035" s="0" t="n">
        <f aca="false">SQRT((4/3)*SUM(D5036:D5056))</f>
        <v>5.07452637922418</v>
      </c>
    </row>
    <row r="5036" customFormat="false" ht="14.6" hidden="false" customHeight="false" outlineLevel="0" collapsed="false">
      <c r="A5036" s="1" t="n">
        <v>43859</v>
      </c>
      <c r="B5036" s="0" t="n">
        <v>0.489047342746134</v>
      </c>
      <c r="C5036" s="0" t="n">
        <v>2.55378872913461E-005</v>
      </c>
      <c r="D5036" s="0" t="n">
        <f aca="false">C5036*10000</f>
        <v>0.255378872913461</v>
      </c>
      <c r="E5036" s="0" t="n">
        <v>13.45</v>
      </c>
      <c r="F5036" s="0" t="n">
        <f aca="false">SQRT(SUMSQ(B5037:B5041))</f>
        <v>1.03098751331246</v>
      </c>
      <c r="G5036" s="0" t="n">
        <f aca="false">SQRT((4/3)*SUM(D5037:D5041))</f>
        <v>1.75374221322905</v>
      </c>
      <c r="H5036" s="0" t="n">
        <f aca="false" t="array" ref="H5036:H5036">SQRT(SUM((B5037:B5057)^2))</f>
        <v>3.74370501116518</v>
      </c>
      <c r="I5036" s="0" t="n">
        <f aca="false">SQRT((4/3)*SUM(D5037:D5057))</f>
        <v>6.64373265895984</v>
      </c>
    </row>
    <row r="5037" customFormat="false" ht="14.6" hidden="false" customHeight="false" outlineLevel="0" collapsed="false">
      <c r="A5037" s="1" t="n">
        <v>43860</v>
      </c>
      <c r="B5037" s="0" t="n">
        <v>0.663321401158579</v>
      </c>
      <c r="C5037" s="0" t="n">
        <v>5.30269633115186E-005</v>
      </c>
      <c r="D5037" s="0" t="n">
        <f aca="false">C5037*10000</f>
        <v>0.530269633115186</v>
      </c>
      <c r="E5037" s="0" t="n">
        <v>12.54</v>
      </c>
      <c r="F5037" s="0" t="n">
        <f aca="false">SQRT(SUMSQ(B5038:B5042))</f>
        <v>1.14765854940655</v>
      </c>
      <c r="G5037" s="0" t="n">
        <f aca="false">SQRT((4/3)*SUM(D5038:D5042))</f>
        <v>1.6208876811045</v>
      </c>
      <c r="H5037" s="0" t="n">
        <f aca="false" t="array" ref="H5037:H5037">SQRT(SUM((B5038:B5058)^2))</f>
        <v>3.75608661907228</v>
      </c>
      <c r="I5037" s="0" t="n">
        <f aca="false">SQRT((4/3)*SUM(D5038:D5058))</f>
        <v>7.19705132124615</v>
      </c>
    </row>
    <row r="5038" customFormat="false" ht="14.6" hidden="false" customHeight="false" outlineLevel="0" collapsed="false">
      <c r="A5038" s="1" t="n">
        <v>43861</v>
      </c>
      <c r="B5038" s="0" t="n">
        <v>-0.28592623297472</v>
      </c>
      <c r="C5038" s="0" t="n">
        <v>8.60127628356449E-005</v>
      </c>
      <c r="D5038" s="0" t="n">
        <f aca="false">C5038*10000</f>
        <v>0.860127628356449</v>
      </c>
      <c r="E5038" s="0" t="n">
        <v>12.56</v>
      </c>
      <c r="F5038" s="0" t="n">
        <f aca="false">SQRT(SUMSQ(B5039:B5043))</f>
        <v>1.17641626760503</v>
      </c>
      <c r="G5038" s="0" t="n">
        <f aca="false">SQRT((4/3)*SUM(D5039:D5043))</f>
        <v>1.36145193639325</v>
      </c>
      <c r="H5038" s="0" t="n">
        <f aca="false" t="array" ref="H5038:H5038">SQRT(SUM((B5039:B5059)^2))</f>
        <v>3.74898575762288</v>
      </c>
      <c r="I5038" s="0" t="n">
        <f aca="false">SQRT((4/3)*SUM(D5039:D5059))</f>
        <v>8.67386716290786</v>
      </c>
    </row>
    <row r="5039" customFormat="false" ht="14.6" hidden="false" customHeight="false" outlineLevel="0" collapsed="false">
      <c r="A5039" s="1" t="n">
        <v>43864</v>
      </c>
      <c r="B5039" s="0" t="n">
        <v>0.695199399768449</v>
      </c>
      <c r="C5039" s="0" t="n">
        <v>4.46751365611468E-005</v>
      </c>
      <c r="D5039" s="0" t="n">
        <f aca="false">C5039*10000</f>
        <v>0.446751365611468</v>
      </c>
      <c r="E5039" s="0" t="n">
        <v>12.32</v>
      </c>
      <c r="F5039" s="0" t="n">
        <f aca="false">SQRT(SUMSQ(B5040:B5044))</f>
        <v>0.985479502265174</v>
      </c>
      <c r="G5039" s="0" t="n">
        <f aca="false">SQRT((4/3)*SUM(D5040:D5044))</f>
        <v>1.22349783783467</v>
      </c>
      <c r="H5039" s="0" t="n">
        <f aca="false" t="array" ref="H5039:H5039">SQRT(SUM((B5040:B5060)^2))</f>
        <v>3.73986185749667</v>
      </c>
      <c r="I5039" s="0" t="n">
        <f aca="false">SQRT((4/3)*SUM(D5040:D5060))</f>
        <v>8.84324659443747</v>
      </c>
    </row>
    <row r="5040" customFormat="false" ht="14.6" hidden="false" customHeight="false" outlineLevel="0" collapsed="false">
      <c r="A5040" s="1" t="n">
        <v>43865</v>
      </c>
      <c r="B5040" s="0" t="n">
        <v>-0.151568099862038</v>
      </c>
      <c r="C5040" s="0" t="n">
        <v>2.093786397039E-005</v>
      </c>
      <c r="D5040" s="0" t="n">
        <f aca="false">C5040*10000</f>
        <v>0.2093786397039</v>
      </c>
      <c r="E5040" s="0" t="n">
        <v>12.39</v>
      </c>
      <c r="F5040" s="0" t="n">
        <f aca="false">SQRT(SUMSQ(B5041:B5045))</f>
        <v>0.97418292370807</v>
      </c>
      <c r="G5040" s="0" t="n">
        <f aca="false">SQRT((4/3)*SUM(D5041:D5045))</f>
        <v>1.23567718420456</v>
      </c>
      <c r="H5040" s="0" t="n">
        <f aca="false" t="array" ref="H5040:H5040">SQRT(SUM((B5041:B5061)^2))</f>
        <v>3.74035035356618</v>
      </c>
      <c r="I5040" s="0" t="n">
        <f aca="false">SQRT((4/3)*SUM(D5041:D5061))</f>
        <v>9.09970649383626</v>
      </c>
    </row>
    <row r="5041" customFormat="false" ht="14.6" hidden="false" customHeight="false" outlineLevel="0" collapsed="false">
      <c r="A5041" s="1" t="n">
        <v>43866</v>
      </c>
      <c r="B5041" s="0" t="n">
        <v>0.186845032938812</v>
      </c>
      <c r="C5041" s="0" t="n">
        <v>2.60181546059135E-005</v>
      </c>
      <c r="D5041" s="0" t="n">
        <f aca="false">C5041*10000</f>
        <v>0.260181546059135</v>
      </c>
      <c r="E5041" s="0" t="n">
        <v>12.42</v>
      </c>
      <c r="F5041" s="0" t="n">
        <f aca="false">SQRT(SUMSQ(B5042:B5046))</f>
        <v>0.962873169402108</v>
      </c>
      <c r="G5041" s="0" t="n">
        <f aca="false">SQRT((4/3)*SUM(D5042:D5046))</f>
        <v>1.17069176700168</v>
      </c>
      <c r="H5041" s="0" t="n">
        <f aca="false" t="array" ref="H5041:H5041">SQRT(SUM((B5042:B5062)^2))</f>
        <v>3.74021835010592</v>
      </c>
      <c r="I5041" s="0" t="n">
        <f aca="false">SQRT((4/3)*SUM(D5042:D5062))</f>
        <v>9.47970581075974</v>
      </c>
    </row>
    <row r="5042" customFormat="false" ht="14.6" hidden="false" customHeight="false" outlineLevel="0" collapsed="false">
      <c r="A5042" s="1" t="n">
        <v>43867</v>
      </c>
      <c r="B5042" s="0" t="n">
        <v>0.833174756371506</v>
      </c>
      <c r="C5042" s="0" t="n">
        <v>1.94018476336282E-005</v>
      </c>
      <c r="D5042" s="0" t="n">
        <f aca="false">C5042*10000</f>
        <v>0.194018476336282</v>
      </c>
      <c r="E5042" s="0" t="n">
        <v>12.32</v>
      </c>
      <c r="F5042" s="0" t="n">
        <f aca="false">SQRT(SUMSQ(B5043:B5047))</f>
        <v>1.02859419302272</v>
      </c>
      <c r="G5042" s="0" t="n">
        <f aca="false">SQRT((4/3)*SUM(D5043:D5047))</f>
        <v>1.20287749943886</v>
      </c>
      <c r="H5042" s="0" t="n">
        <f aca="false" t="array" ref="H5042:H5042">SQRT(SUM((B5043:B5063)^2))</f>
        <v>3.65794524362712</v>
      </c>
      <c r="I5042" s="0" t="n">
        <f aca="false">SQRT((4/3)*SUM(D5043:D5063))</f>
        <v>10.9671669612674</v>
      </c>
    </row>
    <row r="5043" customFormat="false" ht="14.6" hidden="false" customHeight="false" outlineLevel="0" collapsed="false">
      <c r="A5043" s="1" t="n">
        <v>43868</v>
      </c>
      <c r="B5043" s="0" t="n">
        <v>0.385472306869014</v>
      </c>
      <c r="C5043" s="0" t="n">
        <v>2.79833503620916E-005</v>
      </c>
      <c r="D5043" s="0" t="n">
        <f aca="false">C5043*10000</f>
        <v>0.279833503620916</v>
      </c>
      <c r="E5043" s="0" t="n">
        <v>12.1</v>
      </c>
      <c r="F5043" s="0" t="n">
        <f aca="false">SQRT(SUMSQ(B5044:B5048))</f>
        <v>1.85026104990872</v>
      </c>
      <c r="G5043" s="0" t="n">
        <f aca="false">SQRT((4/3)*SUM(D5044:D5048))</f>
        <v>1.11724943418717</v>
      </c>
      <c r="H5043" s="0" t="n">
        <f aca="false" t="array" ref="H5043:H5043">SQRT(SUM((B5044:B5064)^2))</f>
        <v>3.66774877993963</v>
      </c>
      <c r="I5043" s="0" t="n">
        <f aca="false">SQRT((4/3)*SUM(D5044:D5064))</f>
        <v>11.5965902795497</v>
      </c>
    </row>
    <row r="5044" customFormat="false" ht="14.6" hidden="false" customHeight="false" outlineLevel="0" collapsed="false">
      <c r="A5044" s="1" t="n">
        <v>43871</v>
      </c>
      <c r="B5044" s="0" t="n">
        <v>-0.265550033209342</v>
      </c>
      <c r="C5044" s="0" t="n">
        <v>1.79298053669343E-005</v>
      </c>
      <c r="D5044" s="0" t="n">
        <f aca="false">C5044*10000</f>
        <v>0.179298053669343</v>
      </c>
      <c r="E5044" s="0" t="n">
        <v>12.85</v>
      </c>
      <c r="F5044" s="0" t="n">
        <f aca="false">SQRT(SUMSQ(B5045:B5049))</f>
        <v>2.08653442850715</v>
      </c>
      <c r="G5044" s="0" t="n">
        <f aca="false">SQRT((4/3)*SUM(D5045:D5049))</f>
        <v>1.14714572385447</v>
      </c>
      <c r="H5044" s="0" t="n">
        <f aca="false" t="array" ref="H5044:H5044">SQRT(SUM((B5045:B5065)^2))</f>
        <v>3.67804345085157</v>
      </c>
      <c r="I5044" s="0" t="n">
        <f aca="false">SQRT((4/3)*SUM(D5045:D5065))</f>
        <v>11.8834953821089</v>
      </c>
    </row>
    <row r="5045" customFormat="false" ht="14.6" hidden="false" customHeight="false" outlineLevel="0" collapsed="false">
      <c r="A5045" s="1" t="n">
        <v>43872</v>
      </c>
      <c r="B5045" s="0" t="n">
        <v>0.0289034315501908</v>
      </c>
      <c r="C5045" s="0" t="n">
        <v>2.31841997987114E-005</v>
      </c>
      <c r="D5045" s="0" t="n">
        <f aca="false">C5045*10000</f>
        <v>0.231841997987114</v>
      </c>
      <c r="E5045" s="0" t="n">
        <v>12.91</v>
      </c>
      <c r="F5045" s="0" t="n">
        <f aca="false">SQRT(SUMSQ(B5046:B5050))</f>
        <v>2.08813594904316</v>
      </c>
      <c r="G5045" s="0" t="n">
        <f aca="false">SQRT((4/3)*SUM(D5046:D5050))</f>
        <v>1.04313558086338</v>
      </c>
      <c r="H5045" s="0" t="n">
        <f aca="false" t="array" ref="H5045:H5045">SQRT(SUM((B5046:B5066)^2))</f>
        <v>3.82690770799745</v>
      </c>
      <c r="I5045" s="0" t="n">
        <f aca="false">SQRT((4/3)*SUM(D5046:D5066))</f>
        <v>14.0100746602237</v>
      </c>
    </row>
    <row r="5046" customFormat="false" ht="14.6" hidden="false" customHeight="false" outlineLevel="0" collapsed="false">
      <c r="A5046" s="1" t="n">
        <v>43873</v>
      </c>
      <c r="B5046" s="0" t="n">
        <v>0.114032617456429</v>
      </c>
      <c r="C5046" s="0" t="n">
        <v>1.42897378380479E-005</v>
      </c>
      <c r="D5046" s="0" t="n">
        <f aca="false">C5046*10000</f>
        <v>0.142897378380479</v>
      </c>
      <c r="E5046" s="0" t="n">
        <v>12.98</v>
      </c>
      <c r="F5046" s="0" t="n">
        <f aca="false">SQRT(SUMSQ(B5047:B5051))</f>
        <v>2.10837456708024</v>
      </c>
      <c r="G5046" s="0" t="n">
        <f aca="false">SQRT((4/3)*SUM(D5047:D5051))</f>
        <v>1.44577107495993</v>
      </c>
      <c r="H5046" s="0" t="n">
        <f aca="false" t="array" ref="H5046:H5046">SQRT(SUM((B5047:B5067)^2))</f>
        <v>5.12368916546172</v>
      </c>
      <c r="I5046" s="0" t="n">
        <f aca="false">SQRT((4/3)*SUM(D5047:D5067))</f>
        <v>15.2032952532222</v>
      </c>
    </row>
    <row r="5047" customFormat="false" ht="14.6" hidden="false" customHeight="false" outlineLevel="0" collapsed="false">
      <c r="A5047" s="1" t="n">
        <v>43874</v>
      </c>
      <c r="B5047" s="0" t="n">
        <v>-0.908328931731403</v>
      </c>
      <c r="C5047" s="0" t="n">
        <v>2.51314775334367E-005</v>
      </c>
      <c r="D5047" s="0" t="n">
        <f aca="false">C5047*10000</f>
        <v>0.251314775334367</v>
      </c>
      <c r="E5047" s="0" t="n">
        <v>14.56</v>
      </c>
      <c r="F5047" s="0" t="n">
        <f aca="false">SQRT(SUMSQ(B5048:B5052))</f>
        <v>2.60989755435162</v>
      </c>
      <c r="G5047" s="0" t="n">
        <f aca="false">SQRT((4/3)*SUM(D5048:D5052))</f>
        <v>1.57959162776353</v>
      </c>
      <c r="H5047" s="0" t="n">
        <f aca="false" t="array" ref="H5047:H5047">SQRT(SUM((B5048:B5068)^2))</f>
        <v>5.90605329462446</v>
      </c>
      <c r="I5047" s="0" t="n">
        <f aca="false">SQRT((4/3)*SUM(D5048:D5068))</f>
        <v>16.9042165322531</v>
      </c>
    </row>
    <row r="5048" customFormat="false" ht="14.6" hidden="false" customHeight="false" outlineLevel="0" collapsed="false">
      <c r="A5048" s="1" t="n">
        <v>43875</v>
      </c>
      <c r="B5048" s="0" t="n">
        <v>-1.58557523891242</v>
      </c>
      <c r="C5048" s="0" t="n">
        <v>1.30832518272358E-005</v>
      </c>
      <c r="D5048" s="0" t="n">
        <f aca="false">C5048*10000</f>
        <v>0.130832518272358</v>
      </c>
      <c r="E5048" s="0" t="n">
        <v>18.23</v>
      </c>
      <c r="F5048" s="0" t="n">
        <f aca="false">SQRT(SUMSQ(B5049:B5053))</f>
        <v>2.19545388937405</v>
      </c>
      <c r="G5048" s="0" t="n">
        <f aca="false">SQRT((4/3)*SUM(D5049:D5053))</f>
        <v>1.97578488198441</v>
      </c>
      <c r="H5048" s="0" t="n">
        <f aca="false" t="array" ref="H5048:H5048">SQRT(SUM((B5049:B5069)^2))</f>
        <v>5.70181828140894</v>
      </c>
      <c r="I5048" s="0" t="n">
        <f aca="false">SQRT((4/3)*SUM(D5049:D5069))</f>
        <v>17.7727837353149</v>
      </c>
    </row>
    <row r="5049" customFormat="false" ht="14.6" hidden="false" customHeight="false" outlineLevel="0" collapsed="false">
      <c r="A5049" s="1" t="n">
        <v>43879</v>
      </c>
      <c r="B5049" s="0" t="n">
        <v>1.00033833710092</v>
      </c>
      <c r="C5049" s="0" t="n">
        <v>2.30070813843885E-005</v>
      </c>
      <c r="D5049" s="0" t="n">
        <f aca="false">C5049*10000</f>
        <v>0.230070813843885</v>
      </c>
      <c r="E5049" s="0" t="n">
        <v>16.280001</v>
      </c>
      <c r="F5049" s="0" t="n">
        <f aca="false">SQRT(SUMSQ(B5050:B5054))</f>
        <v>2.45566824890127</v>
      </c>
      <c r="G5049" s="0" t="n">
        <f aca="false">SQRT((4/3)*SUM(D5050:D5054))</f>
        <v>2.62264477317529</v>
      </c>
      <c r="H5049" s="0" t="n">
        <f aca="false" t="array" ref="H5049:H5049">SQRT(SUM((B5050:B5070)^2))</f>
        <v>7.20497469753451</v>
      </c>
      <c r="I5049" s="0" t="n">
        <f aca="false">SQRT((4/3)*SUM(D5050:D5070))</f>
        <v>18.6744682001322</v>
      </c>
    </row>
    <row r="5050" customFormat="false" ht="14.6" hidden="false" customHeight="false" outlineLevel="0" collapsed="false">
      <c r="A5050" s="1" t="n">
        <v>43880</v>
      </c>
      <c r="B5050" s="0" t="n">
        <v>-0.0867250177059896</v>
      </c>
      <c r="C5050" s="0" t="n">
        <v>6.09833942162999E-006</v>
      </c>
      <c r="D5050" s="0" t="n">
        <f aca="false">C5050*10000</f>
        <v>0.0609833942162999</v>
      </c>
      <c r="E5050" s="0" t="n">
        <v>16.389999</v>
      </c>
      <c r="F5050" s="0" t="n">
        <f aca="false">SQRT(SUMSQ(B5051:B5055))</f>
        <v>2.69711868454222</v>
      </c>
      <c r="G5050" s="0" t="n">
        <f aca="false">SQRT((4/3)*SUM(D5051:D5055))</f>
        <v>3.2367368749507</v>
      </c>
      <c r="H5050" s="0" t="n">
        <f aca="false" t="array" ref="H5050:H5050">SQRT(SUM((B5051:B5071)^2))</f>
        <v>7.25179120071818</v>
      </c>
      <c r="I5050" s="0" t="n">
        <f aca="false">SQRT((4/3)*SUM(D5051:D5071))</f>
        <v>19.4033498935334</v>
      </c>
    </row>
    <row r="5051" customFormat="false" ht="14.6" hidden="false" customHeight="false" outlineLevel="0" collapsed="false">
      <c r="A5051" s="1" t="n">
        <v>43881</v>
      </c>
      <c r="B5051" s="0" t="n">
        <v>0.312945700191544</v>
      </c>
      <c r="C5051" s="0" t="n">
        <v>8.94488999226194E-005</v>
      </c>
      <c r="D5051" s="0" t="n">
        <f aca="false">C5051*10000</f>
        <v>0.894488999226194</v>
      </c>
      <c r="E5051" s="0" t="n">
        <v>15.49</v>
      </c>
      <c r="F5051" s="0" t="n">
        <f aca="false">SQRT(SUMSQ(B5052:B5056))</f>
        <v>2.69939780052168</v>
      </c>
      <c r="G5051" s="0" t="n">
        <f aca="false">SQRT((4/3)*SUM(D5052:D5056))</f>
        <v>4.34441340627013</v>
      </c>
      <c r="H5051" s="0" t="n">
        <f aca="false" t="array" ref="H5051:H5051">SQRT(SUM((B5052:B5072)^2))</f>
        <v>8.52938001582192</v>
      </c>
      <c r="I5051" s="0" t="n">
        <f aca="false">SQRT((4/3)*SUM(D5052:D5072))</f>
        <v>19.8950437308349</v>
      </c>
    </row>
    <row r="5052" customFormat="false" ht="14.6" hidden="false" customHeight="false" outlineLevel="0" collapsed="false">
      <c r="A5052" s="1" t="n">
        <v>43882</v>
      </c>
      <c r="B5052" s="0" t="n">
        <v>-1.78644433927288</v>
      </c>
      <c r="C5052" s="0" t="n">
        <v>5.54956557316734E-005</v>
      </c>
      <c r="D5052" s="0" t="n">
        <f aca="false">C5052*10000</f>
        <v>0.554956557316734</v>
      </c>
      <c r="E5052" s="0" t="n">
        <v>18.84</v>
      </c>
      <c r="F5052" s="0" t="n">
        <f aca="false">SQRT(SUMSQ(B5053:B5057))</f>
        <v>2.09490823790249</v>
      </c>
      <c r="G5052" s="0" t="n">
        <f aca="false">SQRT((4/3)*SUM(D5053:D5057))</f>
        <v>6.07147894687361</v>
      </c>
      <c r="H5052" s="0" t="n">
        <f aca="false" t="array" ref="H5052:H5052">SQRT(SUM((B5053:B5073)^2))</f>
        <v>8.81404660365963</v>
      </c>
      <c r="I5052" s="0" t="n">
        <f aca="false">SQRT((4/3)*SUM(D5053:D5073))</f>
        <v>20.8137266502201</v>
      </c>
    </row>
    <row r="5053" customFormat="false" ht="14.6" hidden="false" customHeight="false" outlineLevel="0" collapsed="false">
      <c r="A5053" s="1" t="n">
        <v>43885</v>
      </c>
      <c r="B5053" s="0" t="n">
        <v>0.722842565438162</v>
      </c>
      <c r="C5053" s="0" t="n">
        <v>0.00011872946603055</v>
      </c>
      <c r="D5053" s="0" t="n">
        <f aca="false">C5053*10000</f>
        <v>1.1872946603055</v>
      </c>
      <c r="E5053" s="0" t="n">
        <v>17.969999</v>
      </c>
      <c r="F5053" s="0" t="n">
        <f aca="false">SQRT(SUMSQ(B5054:B5058))</f>
        <v>2.09737786567133</v>
      </c>
      <c r="G5053" s="0" t="n">
        <f aca="false">SQRT((4/3)*SUM(D5054:D5058))</f>
        <v>6.60645043193875</v>
      </c>
      <c r="H5053" s="0" t="n">
        <f aca="false" t="array" ref="H5053:H5053">SQRT(SUM((B5054:B5074)^2))</f>
        <v>9.70833940196818</v>
      </c>
      <c r="I5053" s="0" t="n">
        <f aca="false">SQRT((4/3)*SUM(D5054:D5074))</f>
        <v>21.0700367657229</v>
      </c>
    </row>
    <row r="5054" customFormat="false" ht="14.6" hidden="false" customHeight="false" outlineLevel="0" collapsed="false">
      <c r="A5054" s="1" t="n">
        <v>43886</v>
      </c>
      <c r="B5054" s="0" t="n">
        <v>1.48693159121999</v>
      </c>
      <c r="C5054" s="0" t="n">
        <v>0.000246097559363304</v>
      </c>
      <c r="D5054" s="0" t="n">
        <f aca="false">C5054*10000</f>
        <v>2.46097559363304</v>
      </c>
      <c r="E5054" s="0" t="n">
        <v>16.049999</v>
      </c>
      <c r="F5054" s="0" t="n">
        <f aca="false">SQRT(SUMSQ(B5055:B5059))</f>
        <v>1.48878799230398</v>
      </c>
      <c r="G5054" s="0" t="n">
        <f aca="false">SQRT((4/3)*SUM(D5055:D5059))</f>
        <v>8.05910337414045</v>
      </c>
      <c r="H5054" s="0" t="n">
        <f aca="false" t="array" ref="H5054:H5054">SQRT(SUM((B5055:B5075)^2))</f>
        <v>10.195627959298</v>
      </c>
      <c r="I5054" s="0" t="n">
        <f aca="false">SQRT((4/3)*SUM(D5055:D5075))</f>
        <v>21.408469460189</v>
      </c>
    </row>
    <row r="5055" customFormat="false" ht="14.6" hidden="false" customHeight="false" outlineLevel="0" collapsed="false">
      <c r="A5055" s="1" t="n">
        <v>43887</v>
      </c>
      <c r="B5055" s="0" t="n">
        <v>1.11877785039794</v>
      </c>
      <c r="C5055" s="0" t="n">
        <v>0.000275963338776773</v>
      </c>
      <c r="D5055" s="0" t="n">
        <f aca="false">C5055*10000</f>
        <v>2.75963338776773</v>
      </c>
      <c r="E5055" s="0" t="n">
        <v>15.15</v>
      </c>
      <c r="F5055" s="0" t="n">
        <f aca="false">SQRT(SUMSQ(B5056:B5060))</f>
        <v>1.17464910301976</v>
      </c>
      <c r="G5055" s="0" t="n">
        <f aca="false">SQRT((4/3)*SUM(D5056:D5060))</f>
        <v>8.05185340583969</v>
      </c>
      <c r="H5055" s="0" t="n">
        <f aca="false" t="array" ref="H5055:H5055">SQRT(SUM((B5056:B5076)^2))</f>
        <v>10.2790023935539</v>
      </c>
      <c r="I5055" s="0" t="n">
        <f aca="false">SQRT((4/3)*SUM(D5056:D5076))</f>
        <v>21.6613218380637</v>
      </c>
    </row>
    <row r="5056" customFormat="false" ht="14.6" hidden="false" customHeight="false" outlineLevel="0" collapsed="false">
      <c r="A5056" s="1" t="n">
        <v>43888</v>
      </c>
      <c r="B5056" s="0" t="n">
        <v>0.332015509009619</v>
      </c>
      <c r="C5056" s="0" t="n">
        <v>0.00071925856844117</v>
      </c>
      <c r="D5056" s="0" t="n">
        <f aca="false">C5056*10000</f>
        <v>7.1925856844117</v>
      </c>
      <c r="E5056" s="0" t="n">
        <v>14.96</v>
      </c>
      <c r="F5056" s="0" t="n">
        <f aca="false">SQRT(SUMSQ(B5057:B5061))</f>
        <v>1.13850479145332</v>
      </c>
      <c r="G5056" s="0" t="n">
        <f aca="false">SQRT((4/3)*SUM(D5057:D5061))</f>
        <v>7.75390536999201</v>
      </c>
      <c r="H5056" s="0" t="n">
        <f aca="false" t="array" ref="H5056:H5056">SQRT(SUM((B5057:B5077)^2))</f>
        <v>12.9604825953794</v>
      </c>
      <c r="I5056" s="0" t="n">
        <f aca="false">SQRT((4/3)*SUM(D5057:D5077))</f>
        <v>21.6153039764666</v>
      </c>
    </row>
    <row r="5057" customFormat="false" ht="14.6" hidden="false" customHeight="false" outlineLevel="0" collapsed="false">
      <c r="A5057" s="1" t="n">
        <v>43889</v>
      </c>
      <c r="B5057" s="0" t="n">
        <v>-0.541549090194545</v>
      </c>
      <c r="C5057" s="0" t="n">
        <v>0.00140466531256291</v>
      </c>
      <c r="D5057" s="0" t="n">
        <f aca="false">C5057*10000</f>
        <v>14.0466531256291</v>
      </c>
      <c r="E5057" s="0" t="n">
        <v>15.47</v>
      </c>
      <c r="F5057" s="0" t="n">
        <f aca="false">SQRT(SUMSQ(B5058:B5062))</f>
        <v>1.01825406871367</v>
      </c>
      <c r="G5057" s="0" t="n">
        <f aca="false">SQRT((4/3)*SUM(D5058:D5062))</f>
        <v>6.9857891726908</v>
      </c>
      <c r="H5057" s="0" t="n">
        <f aca="false" t="array" ref="H5057:H5057">SQRT(SUM((B5058:B5078)^2))</f>
        <v>13.8176606628207</v>
      </c>
      <c r="I5057" s="0" t="n">
        <f aca="false">SQRT((4/3)*SUM(D5058:D5078))</f>
        <v>21.2863159916118</v>
      </c>
    </row>
    <row r="5058" customFormat="false" ht="14.6" hidden="false" customHeight="false" outlineLevel="0" collapsed="false">
      <c r="A5058" s="1" t="n">
        <v>43892</v>
      </c>
      <c r="B5058" s="0" t="n">
        <v>0.729969013442038</v>
      </c>
      <c r="C5058" s="0" t="n">
        <v>0.000627404269080624</v>
      </c>
      <c r="D5058" s="0" t="n">
        <f aca="false">C5058*10000</f>
        <v>6.27404269080624</v>
      </c>
      <c r="E5058" s="0" t="n">
        <v>15.04</v>
      </c>
      <c r="F5058" s="0" t="n">
        <f aca="false">SQRT(SUMSQ(B5059:B5063))</f>
        <v>0.767786989617798</v>
      </c>
      <c r="G5058" s="0" t="n">
        <f aca="false">SQRT((4/3)*SUM(D5059:D5063))</f>
        <v>8.43258443838073</v>
      </c>
      <c r="H5058" s="0" t="n">
        <f aca="false" t="array" ref="H5058:H5058">SQRT(SUM((B5059:B5079)^2))</f>
        <v>14.6798463847098</v>
      </c>
      <c r="I5058" s="0" t="n">
        <f aca="false">SQRT((4/3)*SUM(D5059:D5079))</f>
        <v>21.2158524791718</v>
      </c>
    </row>
    <row r="5059" customFormat="false" ht="14.6" hidden="false" customHeight="false" outlineLevel="0" collapsed="false">
      <c r="A5059" s="1" t="n">
        <v>43893</v>
      </c>
      <c r="B5059" s="0" t="n">
        <v>0.168704865337335</v>
      </c>
      <c r="C5059" s="0" t="n">
        <v>0.00184389455076967</v>
      </c>
      <c r="D5059" s="0" t="n">
        <f aca="false">C5059*10000</f>
        <v>18.4389455076967</v>
      </c>
      <c r="E5059" s="0" t="n">
        <v>15.18</v>
      </c>
      <c r="F5059" s="0" t="n">
        <f aca="false">SQRT(SUMSQ(B5060:B5064))</f>
        <v>0.883992158661593</v>
      </c>
      <c r="G5059" s="0" t="n">
        <f aca="false">SQRT((4/3)*SUM(D5060:D5064))</f>
        <v>7.81655204851119</v>
      </c>
      <c r="H5059" s="0" t="n">
        <f aca="false" t="array" ref="H5059:H5059">SQRT(SUM((B5060:B5080)^2))</f>
        <v>17.7583547537879</v>
      </c>
      <c r="I5059" s="0" t="n">
        <f aca="false">SQRT((4/3)*SUM(D5060:D5080))</f>
        <v>20.732148158164</v>
      </c>
    </row>
    <row r="5060" customFormat="false" ht="14.6" hidden="false" customHeight="false" outlineLevel="0" collapsed="false">
      <c r="A5060" s="1" t="n">
        <v>43894</v>
      </c>
      <c r="B5060" s="0" t="n">
        <v>0.644185305434425</v>
      </c>
      <c r="C5060" s="0" t="n">
        <v>0.000267203044330544</v>
      </c>
      <c r="D5060" s="0" t="n">
        <f aca="false">C5060*10000</f>
        <v>2.67203044330544</v>
      </c>
      <c r="E5060" s="0" t="n">
        <v>13.74</v>
      </c>
      <c r="F5060" s="0" t="n">
        <f aca="false">SQRT(SUMSQ(B5061:B5065))</f>
        <v>0.715965615500133</v>
      </c>
      <c r="G5060" s="0" t="n">
        <f aca="false">SQRT((4/3)*SUM(D5061:D5065))</f>
        <v>8.03189884932322</v>
      </c>
      <c r="H5060" s="0" t="n">
        <f aca="false" t="array" ref="H5060:H5060">SQRT(SUM((B5061:B5081)^2))</f>
        <v>19.8447353297366</v>
      </c>
      <c r="I5060" s="0" t="n">
        <f aca="false">SQRT((4/3)*SUM(D5061:D5081))</f>
        <v>20.8892871707485</v>
      </c>
    </row>
    <row r="5061" customFormat="false" ht="14.6" hidden="false" customHeight="false" outlineLevel="0" collapsed="false">
      <c r="A5061" s="1" t="n">
        <v>43895</v>
      </c>
      <c r="B5061" s="0" t="n">
        <v>-0.163177642953796</v>
      </c>
      <c r="C5061" s="0" t="n">
        <v>0.000366061459765576</v>
      </c>
      <c r="D5061" s="0" t="n">
        <f aca="false">C5061*10000</f>
        <v>3.66061459765576</v>
      </c>
      <c r="E5061" s="0" t="n">
        <v>14.15</v>
      </c>
      <c r="F5061" s="0" t="n">
        <f aca="false">SQRT(SUMSQ(B5062:B5066))</f>
        <v>1.26650472046182</v>
      </c>
      <c r="G5061" s="0" t="n">
        <f aca="false">SQRT((4/3)*SUM(D5062:D5066))</f>
        <v>10.7240119271959</v>
      </c>
      <c r="H5061" s="0" t="n">
        <f aca="false" t="array" ref="H5061:H5061">SQRT(SUM((B5062:B5082)^2))</f>
        <v>23.5952903945119</v>
      </c>
      <c r="I5061" s="0" t="n">
        <f aca="false">SQRT((4/3)*SUM(D5062:D5082))</f>
        <v>20.888515658288</v>
      </c>
    </row>
    <row r="5062" customFormat="false" ht="14.6" hidden="false" customHeight="false" outlineLevel="0" collapsed="false">
      <c r="A5062" s="1" t="n">
        <v>43896</v>
      </c>
      <c r="B5062" s="0" t="n">
        <v>0.184183618653564</v>
      </c>
      <c r="C5062" s="0" t="n">
        <v>0.000555530453449883</v>
      </c>
      <c r="D5062" s="0" t="n">
        <f aca="false">C5062*10000</f>
        <v>5.55530453449883</v>
      </c>
      <c r="E5062" s="0" t="n">
        <v>13.68</v>
      </c>
      <c r="F5062" s="0" t="n">
        <f aca="false">SQRT(SUMSQ(B5063:B5067))</f>
        <v>3.63181526211827</v>
      </c>
      <c r="G5062" s="0" t="n">
        <f aca="false">SQRT((4/3)*SUM(D5063:D5067))</f>
        <v>11.9434452111367</v>
      </c>
      <c r="H5062" s="0" t="n">
        <f aca="false" t="array" ref="H5062:H5062">SQRT(SUM((B5063:B5083)^2))</f>
        <v>24.3024039911467</v>
      </c>
      <c r="I5062" s="0" t="n">
        <f aca="false">SQRT((4/3)*SUM(D5063:D5083))</f>
        <v>20.7868450530088</v>
      </c>
    </row>
    <row r="5063" customFormat="false" ht="14.6" hidden="false" customHeight="false" outlineLevel="0" collapsed="false">
      <c r="A5063" s="1" t="n">
        <v>43899</v>
      </c>
      <c r="B5063" s="0" t="n">
        <v>-0.292421397233428</v>
      </c>
      <c r="C5063" s="0" t="n">
        <v>0.00230044651496589</v>
      </c>
      <c r="D5063" s="0" t="n">
        <f aca="false">C5063*10000</f>
        <v>23.0044651496589</v>
      </c>
      <c r="E5063" s="0" t="n">
        <v>14.83</v>
      </c>
      <c r="F5063" s="0" t="n">
        <f aca="false">SQRT(SUMSQ(B5064:B5068))</f>
        <v>4.74962189310794</v>
      </c>
      <c r="G5063" s="0" t="n">
        <f aca="false">SQRT((4/3)*SUM(D5064:D5068))</f>
        <v>12.919779397948</v>
      </c>
      <c r="H5063" s="0" t="n">
        <f aca="false" t="array" ref="H5063:H5063">SQRT(SUM((B5064:B5084)^2))</f>
        <v>24.8766443049236</v>
      </c>
      <c r="I5063" s="0" t="n">
        <f aca="false">SQRT((4/3)*SUM(D5064:D5084))</f>
        <v>20.2492978293608</v>
      </c>
    </row>
    <row r="5064" customFormat="false" ht="14.6" hidden="false" customHeight="false" outlineLevel="0" collapsed="false">
      <c r="A5064" s="1" t="n">
        <v>43900</v>
      </c>
      <c r="B5064" s="0" t="n">
        <v>0.469474820131295</v>
      </c>
      <c r="C5064" s="0" t="n">
        <v>0.00109314497201944</v>
      </c>
      <c r="D5064" s="0" t="n">
        <f aca="false">C5064*10000</f>
        <v>10.9314497201944</v>
      </c>
      <c r="E5064" s="0" t="n">
        <v>14.38</v>
      </c>
      <c r="F5064" s="0" t="n">
        <f aca="false">SQRT(SUMSQ(B5065:B5069))</f>
        <v>4.74149939937462</v>
      </c>
      <c r="G5064" s="0" t="n">
        <f aca="false">SQRT((4/3)*SUM(D5065:D5069))</f>
        <v>13.5144064571374</v>
      </c>
      <c r="H5064" s="0" t="n">
        <f aca="false" t="array" ref="H5064:H5064">SQRT(SUM((B5065:B5085)^2))</f>
        <v>24.8766481043179</v>
      </c>
      <c r="I5064" s="0" t="n">
        <f aca="false">SQRT((4/3)*SUM(D5065:D5085))</f>
        <v>19.9604613533766</v>
      </c>
    </row>
    <row r="5065" customFormat="false" ht="14.6" hidden="false" customHeight="false" outlineLevel="0" collapsed="false">
      <c r="A5065" s="1" t="n">
        <v>43901</v>
      </c>
      <c r="B5065" s="0" t="n">
        <v>-0.382281746544278</v>
      </c>
      <c r="C5065" s="0" t="n">
        <v>0.000523171534231189</v>
      </c>
      <c r="D5065" s="0" t="n">
        <f aca="false">C5065*10000</f>
        <v>5.23171534231189</v>
      </c>
      <c r="E5065" s="0" t="n">
        <v>15.56</v>
      </c>
      <c r="F5065" s="0" t="n">
        <f aca="false">SQRT(SUMSQ(B5066:B5070))</f>
        <v>6.53737582575042</v>
      </c>
      <c r="G5065" s="0" t="n">
        <f aca="false">SQRT((4/3)*SUM(D5066:D5070))</f>
        <v>14.451098344863</v>
      </c>
      <c r="H5065" s="0" t="n">
        <f aca="false" t="array" ref="H5065:H5065">SQRT(SUM((B5066:B5086)^2))</f>
        <v>25.265606349772</v>
      </c>
      <c r="I5065" s="0" t="n">
        <f aca="false">SQRT((4/3)*SUM(D5066:D5086))</f>
        <v>19.9041345103774</v>
      </c>
    </row>
    <row r="5066" customFormat="false" ht="14.6" hidden="false" customHeight="false" outlineLevel="0" collapsed="false">
      <c r="A5066" s="1" t="n">
        <v>43902</v>
      </c>
      <c r="B5066" s="0" t="n">
        <v>-1.0573809093858</v>
      </c>
      <c r="C5066" s="0" t="n">
        <v>0.00415303891143158</v>
      </c>
      <c r="D5066" s="0" t="n">
        <f aca="false">C5066*10000</f>
        <v>41.5303891143158</v>
      </c>
      <c r="E5066" s="0" t="n">
        <v>17.08</v>
      </c>
      <c r="F5066" s="0" t="n">
        <f aca="false">SQRT(SUMSQ(B5067:B5071))</f>
        <v>6.50411906063917</v>
      </c>
      <c r="G5066" s="0" t="n">
        <f aca="false">SQRT((4/3)*SUM(D5067:D5071))</f>
        <v>13.4646175937493</v>
      </c>
      <c r="H5066" s="0" t="n">
        <f aca="false" t="array" ref="H5066:H5066">SQRT(SUM((B5067:B5087)^2))</f>
        <v>25.4179549035822</v>
      </c>
      <c r="I5066" s="0" t="n">
        <f aca="false">SQRT((4/3)*SUM(D5067:D5087))</f>
        <v>18.5615312794726</v>
      </c>
    </row>
    <row r="5067" customFormat="false" ht="14.6" hidden="false" customHeight="false" outlineLevel="0" collapsed="false">
      <c r="A5067" s="1" t="n">
        <v>43903</v>
      </c>
      <c r="B5067" s="0" t="n">
        <v>-3.40880792896629</v>
      </c>
      <c r="C5067" s="0" t="n">
        <v>0.00262863933070866</v>
      </c>
      <c r="D5067" s="0" t="n">
        <f aca="false">C5067*10000</f>
        <v>26.2863933070866</v>
      </c>
      <c r="E5067" s="0" t="n">
        <v>25.030001</v>
      </c>
      <c r="F5067" s="0" t="n">
        <f aca="false">SQRT(SUMSQ(B5068:B5072))</f>
        <v>7.13746286190992</v>
      </c>
      <c r="G5067" s="0" t="n">
        <f aca="false">SQRT((4/3)*SUM(D5068:D5072))</f>
        <v>12.9136684368298</v>
      </c>
      <c r="H5067" s="0" t="n">
        <f aca="false" t="array" ref="H5067:H5067">SQRT(SUM((B5068:B5088)^2))</f>
        <v>26.737301324491</v>
      </c>
      <c r="I5067" s="0" t="n">
        <f aca="false">SQRT((4/3)*SUM(D5068:D5088))</f>
        <v>17.6529934864774</v>
      </c>
    </row>
    <row r="5068" customFormat="false" ht="14.6" hidden="false" customHeight="false" outlineLevel="0" collapsed="false">
      <c r="A5068" s="1" t="n">
        <v>43906</v>
      </c>
      <c r="B5068" s="0" t="n">
        <v>-3.07479044861516</v>
      </c>
      <c r="C5068" s="0" t="n">
        <v>0.00412105772848223</v>
      </c>
      <c r="D5068" s="0" t="n">
        <f aca="false">C5068*10000</f>
        <v>41.2105772848223</v>
      </c>
      <c r="E5068" s="0" t="n">
        <v>27.85</v>
      </c>
      <c r="F5068" s="0" t="n">
        <f aca="false">SQRT(SUMSQ(B5069:B5073))</f>
        <v>7.04397027653794</v>
      </c>
      <c r="G5068" s="0" t="n">
        <f aca="false">SQRT((4/3)*SUM(D5069:D5073))</f>
        <v>12.2455620618771</v>
      </c>
      <c r="H5068" s="0" t="n">
        <f aca="false" t="array" ref="H5068:H5068">SQRT(SUM((B5069:B5089)^2))</f>
        <v>26.5846633094312</v>
      </c>
      <c r="I5068" s="0" t="n">
        <f aca="false">SQRT((4/3)*SUM(D5069:D5089))</f>
        <v>16.1056781749671</v>
      </c>
    </row>
    <row r="5069" customFormat="false" ht="14.6" hidden="false" customHeight="false" outlineLevel="0" collapsed="false">
      <c r="A5069" s="1" t="n">
        <v>43907</v>
      </c>
      <c r="B5069" s="0" t="n">
        <v>-0.378569720813652</v>
      </c>
      <c r="C5069" s="0" t="n">
        <v>0.00227203113680014</v>
      </c>
      <c r="D5069" s="0" t="n">
        <f aca="false">C5069*10000</f>
        <v>22.7203113680014</v>
      </c>
      <c r="E5069" s="0" t="n">
        <v>27.559999</v>
      </c>
      <c r="F5069" s="0" t="n">
        <f aca="false">SQRT(SUMSQ(B5070:B5074))</f>
        <v>8.15850108843324</v>
      </c>
      <c r="G5069" s="0" t="n">
        <f aca="false">SQRT((4/3)*SUM(D5070:D5074))</f>
        <v>11.4881823412809</v>
      </c>
      <c r="H5069" s="0" t="n">
        <f aca="false" t="array" ref="H5069:H5069">SQRT(SUM((B5070:B5090)^2))</f>
        <v>27.2627321207836</v>
      </c>
      <c r="I5069" s="0" t="n">
        <f aca="false">SQRT((4/3)*SUM(D5070:D5090))</f>
        <v>15.2174571005621</v>
      </c>
    </row>
    <row r="5070" customFormat="false" ht="14.6" hidden="false" customHeight="false" outlineLevel="0" collapsed="false">
      <c r="A5070" s="1" t="n">
        <v>43908</v>
      </c>
      <c r="B5070" s="0" t="n">
        <v>-4.51681364089521</v>
      </c>
      <c r="C5070" s="0" t="n">
        <v>0.00248780114554513</v>
      </c>
      <c r="D5070" s="0" t="n">
        <f aca="false">C5070*10000</f>
        <v>24.8780114554513</v>
      </c>
      <c r="E5070" s="0" t="n">
        <v>39.16</v>
      </c>
      <c r="F5070" s="0" t="n">
        <f aca="false">SQRT(SUMSQ(B5071:B5075))</f>
        <v>7.62033304002967</v>
      </c>
      <c r="G5070" s="0" t="n">
        <f aca="false">SQRT((4/3)*SUM(D5071:D5075))</f>
        <v>10.7918982424947</v>
      </c>
      <c r="H5070" s="0" t="n">
        <f aca="false" t="array" ref="H5070:H5070">SQRT(SUM((B5071:B5091)^2))</f>
        <v>27.1034648971302</v>
      </c>
      <c r="I5070" s="0" t="n">
        <f aca="false">SQRT((4/3)*SUM(D5071:D5091))</f>
        <v>14.1502259533353</v>
      </c>
    </row>
    <row r="5071" customFormat="false" ht="14.6" hidden="false" customHeight="false" outlineLevel="0" collapsed="false">
      <c r="A5071" s="1" t="n">
        <v>43909</v>
      </c>
      <c r="B5071" s="0" t="n">
        <v>-0.827246308784326</v>
      </c>
      <c r="C5071" s="0" t="n">
        <v>0.00208766517940654</v>
      </c>
      <c r="D5071" s="0" t="n">
        <f aca="false">C5071*10000</f>
        <v>20.8766517940654</v>
      </c>
      <c r="E5071" s="0" t="n">
        <v>40.110001</v>
      </c>
      <c r="F5071" s="0" t="n">
        <f aca="false">SQRT(SUMSQ(B5072:B5076))</f>
        <v>7.76813129307043</v>
      </c>
      <c r="G5071" s="0" t="n">
        <f aca="false">SQRT((4/3)*SUM(D5072:D5076))</f>
        <v>10.1587077071328</v>
      </c>
      <c r="H5071" s="0" t="n">
        <f aca="false" t="array" ref="H5071:H5071">SQRT(SUM((B5072:B5092)^2))</f>
        <v>27.2906840102873</v>
      </c>
      <c r="I5071" s="0" t="n">
        <f aca="false">SQRT((4/3)*SUM(D5072:D5092))</f>
        <v>13.2139976301938</v>
      </c>
    </row>
    <row r="5072" customFormat="false" ht="14.6" hidden="false" customHeight="false" outlineLevel="0" collapsed="false">
      <c r="A5072" s="1" t="n">
        <v>43910</v>
      </c>
      <c r="B5072" s="0" t="n">
        <v>4.50108685172337</v>
      </c>
      <c r="C5072" s="0" t="n">
        <v>0.00153865724699394</v>
      </c>
      <c r="D5072" s="0" t="n">
        <f aca="false">C5072*10000</f>
        <v>15.3865724699394</v>
      </c>
      <c r="E5072" s="0" t="n">
        <v>33.419998</v>
      </c>
      <c r="F5072" s="0" t="n">
        <f aca="false">SQRT(SUMSQ(B5073:B5077))</f>
        <v>10.1247485962018</v>
      </c>
      <c r="G5072" s="0" t="n">
        <f aca="false">SQRT((4/3)*SUM(D5073:D5077))</f>
        <v>9.50171188722337</v>
      </c>
      <c r="H5072" s="0" t="n">
        <f aca="false" t="array" ref="H5072:H5072">SQRT(SUM((B5073:B5093)^2))</f>
        <v>26.9652997910755</v>
      </c>
      <c r="I5072" s="0" t="n">
        <f aca="false">SQRT((4/3)*SUM(D5073:D5093))</f>
        <v>12.5633245291071</v>
      </c>
    </row>
    <row r="5073" customFormat="false" ht="14.6" hidden="false" customHeight="false" outlineLevel="0" collapsed="false">
      <c r="A5073" s="1" t="n">
        <v>43913</v>
      </c>
      <c r="B5073" s="0" t="n">
        <v>-2.85104848336568</v>
      </c>
      <c r="C5073" s="0" t="n">
        <v>0.00286037955710045</v>
      </c>
      <c r="D5073" s="0" t="n">
        <f aca="false">C5073*10000</f>
        <v>28.6037955710045</v>
      </c>
      <c r="E5073" s="0" t="n">
        <v>36.82</v>
      </c>
      <c r="F5073" s="0" t="n">
        <f aca="false">SQRT(SUMSQ(B5074:B5078))</f>
        <v>10.8456889678163</v>
      </c>
      <c r="G5073" s="0" t="n">
        <f aca="false">SQRT((4/3)*SUM(D5074:D5078))</f>
        <v>7.53384948263463</v>
      </c>
      <c r="H5073" s="0" t="n">
        <f aca="false" t="array" ref="H5073:H5073">SQRT(SUM((B5074:B5094)^2))</f>
        <v>27.1915585446346</v>
      </c>
      <c r="I5073" s="0" t="n">
        <f aca="false">SQRT((4/3)*SUM(D5074:D5094))</f>
        <v>10.991669138071</v>
      </c>
    </row>
    <row r="5074" customFormat="false" ht="14.6" hidden="false" customHeight="false" outlineLevel="0" collapsed="false">
      <c r="A5074" s="1" t="n">
        <v>43914</v>
      </c>
      <c r="B5074" s="0" t="n">
        <v>4.13363493631612</v>
      </c>
      <c r="C5074" s="0" t="n">
        <v>0.000923871883942837</v>
      </c>
      <c r="D5074" s="0" t="n">
        <f aca="false">C5074*10000</f>
        <v>9.23871883942837</v>
      </c>
      <c r="E5074" s="0" t="n">
        <v>31.99</v>
      </c>
      <c r="F5074" s="0" t="n">
        <f aca="false">SQRT(SUMSQ(B5075:B5079))</f>
        <v>11.2091493810315</v>
      </c>
      <c r="G5074" s="0" t="n">
        <f aca="false">SQRT((4/3)*SUM(D5075:D5079))</f>
        <v>7.05770036334286</v>
      </c>
      <c r="H5074" s="0" t="n">
        <f aca="false" t="array" ref="H5074:H5074">SQRT(SUM((B5075:B5095)^2))</f>
        <v>26.9701532569664</v>
      </c>
      <c r="I5074" s="0" t="n">
        <f aca="false">SQRT((4/3)*SUM(D5075:D5095))</f>
        <v>10.5395904316325</v>
      </c>
    </row>
    <row r="5075" customFormat="false" ht="14.6" hidden="false" customHeight="false" outlineLevel="0" collapsed="false">
      <c r="A5075" s="1" t="n">
        <v>43915</v>
      </c>
      <c r="B5075" s="0" t="n">
        <v>-3.45107825144237</v>
      </c>
      <c r="C5075" s="0" t="n">
        <v>0.00132430620828319</v>
      </c>
      <c r="D5075" s="0" t="n">
        <f aca="false">C5075*10000</f>
        <v>13.2430620828319</v>
      </c>
      <c r="E5075" s="0" t="n">
        <v>39.619999</v>
      </c>
      <c r="F5075" s="0" t="n">
        <f aca="false">SQRT(SUMSQ(B5076:B5080))</f>
        <v>14.6159099533006</v>
      </c>
      <c r="G5075" s="0" t="n">
        <f aca="false">SQRT((4/3)*SUM(D5076:D5080))</f>
        <v>6.03726343795775</v>
      </c>
      <c r="H5075" s="0" t="n">
        <f aca="false" t="array" ref="H5075:H5075">SQRT(SUM((B5076:B5096)^2))</f>
        <v>26.7918965965657</v>
      </c>
      <c r="I5075" s="0" t="n">
        <f aca="false">SQRT((4/3)*SUM(D5076:D5096))</f>
        <v>9.72636951549983</v>
      </c>
    </row>
    <row r="5076" customFormat="false" ht="14.6" hidden="false" customHeight="false" outlineLevel="0" collapsed="false">
      <c r="A5076" s="1" t="n">
        <v>43916</v>
      </c>
      <c r="B5076" s="0" t="n">
        <v>-1.72009435811226</v>
      </c>
      <c r="C5076" s="0" t="n">
        <v>0.0010927357746016</v>
      </c>
      <c r="D5076" s="0" t="n">
        <f aca="false">C5076*10000</f>
        <v>10.927357746016</v>
      </c>
      <c r="E5076" s="0" t="n">
        <v>41.939999</v>
      </c>
      <c r="F5076" s="0" t="n">
        <f aca="false">SQRT(SUMSQ(B5077:B5081))</f>
        <v>17.015740671973</v>
      </c>
      <c r="G5076" s="0" t="n">
        <f aca="false">SQRT((4/3)*SUM(D5077:D5081))</f>
        <v>5.65524517584815</v>
      </c>
      <c r="H5076" s="0" t="n">
        <f aca="false" t="array" ref="H5076:H5076">SQRT(SUM((B5077:B5097)^2))</f>
        <v>27.5870226942441</v>
      </c>
      <c r="I5076" s="0" t="n">
        <f aca="false">SQRT((4/3)*SUM(D5077:D5097))</f>
        <v>8.98507842669032</v>
      </c>
    </row>
    <row r="5077" customFormat="false" ht="14.6" hidden="false" customHeight="false" outlineLevel="0" collapsed="false">
      <c r="A5077" s="1" t="n">
        <v>43917</v>
      </c>
      <c r="B5077" s="0" t="n">
        <v>-7.90104127293782</v>
      </c>
      <c r="C5077" s="0" t="n">
        <v>0.00056989623515706</v>
      </c>
      <c r="D5077" s="0" t="n">
        <f aca="false">C5077*10000</f>
        <v>5.6989623515706</v>
      </c>
      <c r="E5077" s="0" t="n">
        <v>54.459999</v>
      </c>
      <c r="F5077" s="0" t="n">
        <f aca="false">SQRT(SUMSQ(B5078:B5082))</f>
        <v>19.7499319709304</v>
      </c>
      <c r="G5077" s="0" t="n">
        <f aca="false">SQRT((4/3)*SUM(D5078:D5082))</f>
        <v>5.406641184532</v>
      </c>
      <c r="H5077" s="0" t="n">
        <f aca="false" t="array" ref="H5077:H5077">SQRT(SUM((B5078:B5098)^2))</f>
        <v>26.431857804164</v>
      </c>
      <c r="I5077" s="0" t="n">
        <f aca="false">SQRT((4/3)*SUM(D5078:D5098))</f>
        <v>8.66663042376952</v>
      </c>
    </row>
    <row r="5078" customFormat="false" ht="14.6" hidden="false" customHeight="false" outlineLevel="0" collapsed="false">
      <c r="A5078" s="1" t="n">
        <v>43920</v>
      </c>
      <c r="B5078" s="0" t="n">
        <v>4.82150521153123</v>
      </c>
      <c r="C5078" s="0" t="n">
        <v>0.000346106500039869</v>
      </c>
      <c r="D5078" s="0" t="n">
        <f aca="false">C5078*10000</f>
        <v>3.46106500039869</v>
      </c>
      <c r="E5078" s="0" t="n">
        <v>47.299999</v>
      </c>
      <c r="F5078" s="0" t="n">
        <f aca="false">SQRT(SUMSQ(B5079:B5083))</f>
        <v>20.0178903709779</v>
      </c>
      <c r="G5078" s="0" t="n">
        <f aca="false">SQRT((4/3)*SUM(D5079:D5083))</f>
        <v>5.27133086879725</v>
      </c>
      <c r="H5078" s="0" t="n">
        <f aca="false" t="array" ref="H5078:H5078">SQRT(SUM((B5079:B5099)^2))</f>
        <v>26.2032741125222</v>
      </c>
      <c r="I5078" s="0" t="n">
        <f aca="false">SQRT((4/3)*SUM(D5079:D5099))</f>
        <v>8.45058469718937</v>
      </c>
    </row>
    <row r="5079" customFormat="false" ht="14.6" hidden="false" customHeight="false" outlineLevel="0" collapsed="false">
      <c r="A5079" s="1" t="n">
        <v>43921</v>
      </c>
      <c r="B5079" s="0" t="n">
        <v>-5.01028925775747</v>
      </c>
      <c r="C5079" s="0" t="n">
        <v>0.000402790363323021</v>
      </c>
      <c r="D5079" s="0" t="n">
        <f aca="false">C5079*10000</f>
        <v>4.02790363323021</v>
      </c>
      <c r="E5079" s="0" t="n">
        <v>53.900002</v>
      </c>
      <c r="F5079" s="0" t="n">
        <f aca="false">SQRT(SUMSQ(B5080:B5084))</f>
        <v>20.098234719906</v>
      </c>
      <c r="G5079" s="0" t="n">
        <f aca="false">SQRT((4/3)*SUM(D5080:D5084))</f>
        <v>5.57047093831383</v>
      </c>
      <c r="H5079" s="0" t="n">
        <f aca="false" t="array" ref="H5079:H5079">SQRT(SUM((B5080:B5100)^2))</f>
        <v>25.7599964666404</v>
      </c>
      <c r="I5079" s="0" t="n">
        <f aca="false">SQRT((4/3)*SUM(D5080:D5100))</f>
        <v>8.26010865032879</v>
      </c>
    </row>
    <row r="5080" customFormat="false" ht="14.6" hidden="false" customHeight="false" outlineLevel="0" collapsed="false">
      <c r="A5080" s="1" t="n">
        <v>43922</v>
      </c>
      <c r="B5080" s="0" t="n">
        <v>-9.99448523008027</v>
      </c>
      <c r="C5080" s="0" t="n">
        <v>0.000322112363326059</v>
      </c>
      <c r="D5080" s="0" t="n">
        <f aca="false">C5080*10000</f>
        <v>3.22112363326059</v>
      </c>
      <c r="E5080" s="0" t="n">
        <v>75.470001</v>
      </c>
      <c r="F5080" s="0" t="n">
        <f aca="false">SQRT(SUMSQ(B5081:B5085))</f>
        <v>17.4433339554472</v>
      </c>
      <c r="G5080" s="0" t="n">
        <f aca="false">SQRT((4/3)*SUM(D5081:D5085))</f>
        <v>5.4494528270884</v>
      </c>
      <c r="H5080" s="0" t="n">
        <f aca="false" t="array" ref="H5080:H5080">SQRT(SUM((B5081:B5101)^2))</f>
        <v>23.7638199442244</v>
      </c>
      <c r="I5080" s="0" t="n">
        <f aca="false">SQRT((4/3)*SUM(D5081:D5101))</f>
        <v>8.11046802459835</v>
      </c>
    </row>
    <row r="5081" customFormat="false" ht="14.6" hidden="false" customHeight="false" outlineLevel="0" collapsed="false">
      <c r="A5081" s="1" t="n">
        <v>43923</v>
      </c>
      <c r="B5081" s="0" t="n">
        <v>8.88084069520743</v>
      </c>
      <c r="C5081" s="0" t="n">
        <v>0.000757729388075527</v>
      </c>
      <c r="D5081" s="0" t="n">
        <f aca="false">C5081*10000</f>
        <v>7.57729388075527</v>
      </c>
      <c r="E5081" s="0" t="n">
        <v>57.830002</v>
      </c>
      <c r="F5081" s="0" t="n">
        <f aca="false">SQRT(SUMSQ(B5082:B5086))</f>
        <v>15.6540713770227</v>
      </c>
      <c r="G5081" s="0" t="n">
        <f aca="false">SQRT((4/3)*SUM(D5082:D5086))</f>
        <v>4.93190138090364</v>
      </c>
      <c r="H5081" s="0" t="n">
        <f aca="false" t="array" ref="H5081:H5081">SQRT(SUM((B5082:B5102)^2))</f>
        <v>22.2467677183739</v>
      </c>
      <c r="I5081" s="0" t="n">
        <f aca="false">SQRT((4/3)*SUM(D5082:D5102))</f>
        <v>7.53933987697021</v>
      </c>
    </row>
    <row r="5082" customFormat="false" ht="14.6" hidden="false" customHeight="false" outlineLevel="0" collapsed="false">
      <c r="A5082" s="1" t="n">
        <v>43924</v>
      </c>
      <c r="B5082" s="0" t="n">
        <v>-12.7652197567144</v>
      </c>
      <c r="C5082" s="0" t="n">
        <v>0.00036364405260634</v>
      </c>
      <c r="D5082" s="0" t="n">
        <f aca="false">C5082*10000</f>
        <v>3.6364405260634</v>
      </c>
      <c r="E5082" s="0" t="n">
        <v>82.690002</v>
      </c>
      <c r="F5082" s="0" t="n">
        <f aca="false">SQRT(SUMSQ(B5083:B5087))</f>
        <v>9.53618041388385</v>
      </c>
      <c r="G5082" s="0" t="n">
        <f aca="false">SQRT((4/3)*SUM(D5083:D5087))</f>
        <v>4.81713492098141</v>
      </c>
      <c r="H5082" s="0" t="n">
        <f aca="false" t="array" ref="H5082:H5082">SQRT(SUM((B5083:B5103)^2))</f>
        <v>18.355663071509</v>
      </c>
      <c r="I5082" s="0" t="n">
        <f aca="false">SQRT((4/3)*SUM(D5083:D5103))</f>
        <v>7.30945289663941</v>
      </c>
    </row>
    <row r="5083" customFormat="false" ht="14.6" hidden="false" customHeight="false" outlineLevel="0" collapsed="false">
      <c r="A5083" s="1" t="n">
        <v>43927</v>
      </c>
      <c r="B5083" s="0" t="n">
        <v>5.82263123964882</v>
      </c>
      <c r="C5083" s="0" t="n">
        <v>0.000237743517294161</v>
      </c>
      <c r="D5083" s="0" t="n">
        <f aca="false">C5083*10000</f>
        <v>2.37743517294161</v>
      </c>
      <c r="E5083" s="0" t="n">
        <v>75.910004</v>
      </c>
      <c r="F5083" s="0" t="n">
        <f aca="false">SQRT(SUMSQ(B5084:B5088))</f>
        <v>11.7246119110988</v>
      </c>
      <c r="G5083" s="0" t="n">
        <f aca="false">SQRT((4/3)*SUM(D5084:D5088))</f>
        <v>4.70968526413815</v>
      </c>
      <c r="H5083" s="0" t="n">
        <f aca="false" t="array" ref="H5083:H5083">SQRT(SUM((B5084:B5104)^2))</f>
        <v>17.4173394482676</v>
      </c>
      <c r="I5083" s="0" t="n">
        <f aca="false">SQRT((4/3)*SUM(D5084:D5104))</f>
        <v>7.15415638771107</v>
      </c>
    </row>
    <row r="5084" customFormat="false" ht="14.6" hidden="false" customHeight="false" outlineLevel="0" collapsed="false">
      <c r="A5084" s="1" t="n">
        <v>43928</v>
      </c>
      <c r="B5084" s="0" t="n">
        <v>-5.32222720281132</v>
      </c>
      <c r="C5084" s="0" t="n">
        <v>0.000646031664292836</v>
      </c>
      <c r="D5084" s="0" t="n">
        <f aca="false">C5084*10000</f>
        <v>6.46031664292836</v>
      </c>
      <c r="E5084" s="0" t="n">
        <v>76.449997</v>
      </c>
      <c r="F5084" s="0" t="n">
        <f aca="false">SQRT(SUMSQ(B5085:B5089))</f>
        <v>10.5097954085521</v>
      </c>
      <c r="G5084" s="0" t="n">
        <f aca="false">SQRT((4/3)*SUM(D5085:D5089))</f>
        <v>4.03478705573097</v>
      </c>
      <c r="H5084" s="0" t="n">
        <f aca="false" t="array" ref="H5084:H5084">SQRT(SUM((B5085:B5105)^2))</f>
        <v>16.7937142991557</v>
      </c>
      <c r="I5084" s="0" t="n">
        <f aca="false">SQRT((4/3)*SUM(D5085:D5105))</f>
        <v>6.56002579304355</v>
      </c>
    </row>
    <row r="5085" customFormat="false" ht="14.6" hidden="false" customHeight="false" outlineLevel="0" collapsed="false">
      <c r="A5085" s="1" t="n">
        <v>43929</v>
      </c>
      <c r="B5085" s="0" t="n">
        <v>0.469676100215471</v>
      </c>
      <c r="C5085" s="0" t="n">
        <v>0.000222091586330771</v>
      </c>
      <c r="D5085" s="0" t="n">
        <f aca="false">C5085*10000</f>
        <v>2.22091586330771</v>
      </c>
      <c r="E5085" s="0" t="n">
        <v>72</v>
      </c>
      <c r="F5085" s="0" t="n">
        <f aca="false">SQRT(SUMSQ(B5086:B5090))</f>
        <v>12.1198497654803</v>
      </c>
      <c r="G5085" s="0" t="n">
        <f aca="false">SQRT((4/3)*SUM(D5086:D5090))</f>
        <v>3.97368406601769</v>
      </c>
      <c r="H5085" s="0" t="n">
        <f aca="false" t="array" ref="H5085:H5085">SQRT(SUM((B5086:B5106)^2))</f>
        <v>16.8838291618496</v>
      </c>
      <c r="I5085" s="0" t="n">
        <f aca="false">SQRT((4/3)*SUM(D5086:D5106))</f>
        <v>6.39491926496092</v>
      </c>
    </row>
    <row r="5086" customFormat="false" ht="14.6" hidden="false" customHeight="false" outlineLevel="0" collapsed="false">
      <c r="A5086" s="1" t="n">
        <v>43930</v>
      </c>
      <c r="B5086" s="0" t="n">
        <v>-4.43276241742312</v>
      </c>
      <c r="C5086" s="0" t="n">
        <v>0.000354763021797832</v>
      </c>
      <c r="D5086" s="0" t="n">
        <f aca="false">C5086*10000</f>
        <v>3.54763021797832</v>
      </c>
      <c r="E5086" s="0" t="n">
        <v>66.040001</v>
      </c>
      <c r="F5086" s="0" t="n">
        <f aca="false">SQRT(SUMSQ(B5087:B5091))</f>
        <v>11.7891572173517</v>
      </c>
      <c r="G5086" s="0" t="n">
        <f aca="false">SQRT((4/3)*SUM(D5087:D5091))</f>
        <v>3.59006508243937</v>
      </c>
      <c r="H5086" s="0" t="n">
        <f aca="false" t="array" ref="H5086:H5086">SQRT(SUM((B5087:B5107)^2))</f>
        <v>16.5867632904812</v>
      </c>
      <c r="I5086" s="0" t="n">
        <f aca="false">SQRT((4/3)*SUM(D5087:D5107))</f>
        <v>6.11545713466842</v>
      </c>
    </row>
    <row r="5087" customFormat="false" ht="14.6" hidden="false" customHeight="false" outlineLevel="0" collapsed="false">
      <c r="A5087" s="1" t="n">
        <v>43934</v>
      </c>
      <c r="B5087" s="0" t="n">
        <v>-2.97315012174467</v>
      </c>
      <c r="C5087" s="0" t="n">
        <v>0.000279729373804795</v>
      </c>
      <c r="D5087" s="0" t="n">
        <f aca="false">C5087*10000</f>
        <v>2.79729373804795</v>
      </c>
      <c r="E5087" s="0" t="n">
        <v>61.59</v>
      </c>
      <c r="F5087" s="0" t="n">
        <f aca="false">SQRT(SUMSQ(B5088:B5092))</f>
        <v>11.8748712424086</v>
      </c>
      <c r="G5087" s="0" t="n">
        <f aca="false">SQRT((4/3)*SUM(D5088:D5092))</f>
        <v>3.37271654276357</v>
      </c>
      <c r="H5087" s="0" t="n">
        <f aca="false" t="array" ref="H5087:H5087">SQRT(SUM((B5088:B5108)^2))</f>
        <v>16.4748588311818</v>
      </c>
      <c r="I5087" s="0" t="n">
        <f aca="false">SQRT((4/3)*SUM(D5088:D5108))</f>
        <v>6.14359227953992</v>
      </c>
    </row>
    <row r="5088" customFormat="false" ht="14.6" hidden="false" customHeight="false" outlineLevel="0" collapsed="false">
      <c r="A5088" s="1" t="n">
        <v>43935</v>
      </c>
      <c r="B5088" s="0" t="n">
        <v>8.96832326205253</v>
      </c>
      <c r="C5088" s="0" t="n">
        <v>0.00016096950031677</v>
      </c>
      <c r="D5088" s="0" t="n">
        <f aca="false">C5088*10000</f>
        <v>1.6096950031677</v>
      </c>
      <c r="E5088" s="0" t="n">
        <v>61.669998</v>
      </c>
      <c r="F5088" s="0" t="n">
        <f aca="false">SQRT(SUMSQ(B5089:B5093))</f>
        <v>7.94905571820302</v>
      </c>
      <c r="G5088" s="0" t="n">
        <f aca="false">SQRT((4/3)*SUM(D5089:D5093))</f>
        <v>3.60163527948389</v>
      </c>
      <c r="H5088" s="0" t="n">
        <f aca="false" t="array" ref="H5088:H5088">SQRT(SUM((B5089:B5109)^2))</f>
        <v>13.8200239763974</v>
      </c>
      <c r="I5088" s="0" t="n">
        <f aca="false">SQRT((4/3)*SUM(D5089:D5109))</f>
        <v>6.24238998056464</v>
      </c>
    </row>
    <row r="5089" customFormat="false" ht="14.6" hidden="false" customHeight="false" outlineLevel="0" collapsed="false">
      <c r="A5089" s="1" t="n">
        <v>43936</v>
      </c>
      <c r="B5089" s="0" t="n">
        <v>1.14689906360027</v>
      </c>
      <c r="C5089" s="0" t="n">
        <v>0.000203409511631899</v>
      </c>
      <c r="D5089" s="0" t="n">
        <f aca="false">C5089*10000</f>
        <v>2.03409511631899</v>
      </c>
      <c r="E5089" s="0" t="n">
        <v>63.950001</v>
      </c>
      <c r="F5089" s="0" t="n">
        <f aca="false">SQRT(SUMSQ(B5090:B5094))</f>
        <v>9.06940185829379</v>
      </c>
      <c r="G5089" s="0" t="n">
        <f aca="false">SQRT((4/3)*SUM(D5090:D5094))</f>
        <v>3.37308629840597</v>
      </c>
      <c r="H5089" s="0" t="n">
        <f aca="false" t="array" ref="H5089:H5089">SQRT(SUM((B5090:B5110)^2))</f>
        <v>13.841538465166</v>
      </c>
      <c r="I5089" s="0" t="n">
        <f aca="false">SQRT((4/3)*SUM(D5090:D5110))</f>
        <v>6.18925946430531</v>
      </c>
    </row>
    <row r="5090" customFormat="false" ht="14.6" hidden="false" customHeight="false" outlineLevel="0" collapsed="false">
      <c r="A5090" s="1" t="n">
        <v>43937</v>
      </c>
      <c r="B5090" s="0" t="n">
        <v>6.05438307735014</v>
      </c>
      <c r="C5090" s="0" t="n">
        <v>0.000185390971687918</v>
      </c>
      <c r="D5090" s="0" t="n">
        <f aca="false">C5090*10000</f>
        <v>1.85390971687918</v>
      </c>
      <c r="E5090" s="0" t="n">
        <v>61</v>
      </c>
      <c r="F5090" s="0" t="n">
        <f aca="false">SQRT(SUMSQ(B5091:B5095))</f>
        <v>7.11995393416394</v>
      </c>
      <c r="G5090" s="0" t="n">
        <f aca="false">SQRT((4/3)*SUM(D5091:D5095))</f>
        <v>3.38973440930551</v>
      </c>
      <c r="H5090" s="0" t="n">
        <f aca="false" t="array" ref="H5090:H5090">SQRT(SUM((B5091:B5111)^2))</f>
        <v>12.5326070150115</v>
      </c>
      <c r="I5090" s="0" t="n">
        <f aca="false">SQRT((4/3)*SUM(D5091:D5111))</f>
        <v>6.10345361194962</v>
      </c>
    </row>
    <row r="5091" customFormat="false" ht="14.6" hidden="false" customHeight="false" outlineLevel="0" collapsed="false">
      <c r="A5091" s="1" t="n">
        <v>43938</v>
      </c>
      <c r="B5091" s="0" t="n">
        <v>-3.42678452881731</v>
      </c>
      <c r="C5091" s="0" t="n">
        <v>0.000137143189769898</v>
      </c>
      <c r="D5091" s="0" t="n">
        <f aca="false">C5091*10000</f>
        <v>1.37143189769898</v>
      </c>
      <c r="E5091" s="0" t="n">
        <v>65.540001</v>
      </c>
      <c r="F5091" s="0" t="n">
        <f aca="false">SQRT(SUMSQ(B5092:B5096))</f>
        <v>6.42474820145265</v>
      </c>
      <c r="G5091" s="0" t="n">
        <f aca="false">SQRT((4/3)*SUM(D5092:D5096))</f>
        <v>3.29217816923076</v>
      </c>
      <c r="H5091" s="0" t="n">
        <f aca="false" t="array" ref="H5091:H5091">SQRT(SUM((B5092:B5112)^2))</f>
        <v>12.0664683981635</v>
      </c>
      <c r="I5091" s="0" t="n">
        <f aca="false">SQRT((4/3)*SUM(D5092:D5112))</f>
        <v>6.10380660560335</v>
      </c>
    </row>
    <row r="5092" customFormat="false" ht="14.6" hidden="false" customHeight="false" outlineLevel="0" collapsed="false">
      <c r="A5092" s="1" t="n">
        <v>43941</v>
      </c>
      <c r="B5092" s="0" t="n">
        <v>3.29665903222924</v>
      </c>
      <c r="C5092" s="0" t="n">
        <v>0.000166228092430846</v>
      </c>
      <c r="D5092" s="0" t="n">
        <f aca="false">C5092*10000</f>
        <v>1.66228092430846</v>
      </c>
      <c r="E5092" s="0" t="n">
        <v>57.080002</v>
      </c>
      <c r="F5092" s="0" t="n">
        <f aca="false">SQRT(SUMSQ(B5093:B5097))</f>
        <v>8.75249970978401</v>
      </c>
      <c r="G5092" s="0" t="n">
        <f aca="false">SQRT((4/3)*SUM(D5093:D5097))</f>
        <v>3.05307111642814</v>
      </c>
      <c r="H5092" s="0" t="n">
        <f aca="false" t="array" ref="H5092:H5092">SQRT(SUM((B5093:B5113)^2))</f>
        <v>11.9002245854906</v>
      </c>
      <c r="I5092" s="0" t="n">
        <f aca="false">SQRT((4/3)*SUM(D5093:D5113))</f>
        <v>5.97756799384308</v>
      </c>
    </row>
    <row r="5093" customFormat="false" ht="14.6" hidden="false" customHeight="false" outlineLevel="0" collapsed="false">
      <c r="A5093" s="1" t="n">
        <v>43942</v>
      </c>
      <c r="B5093" s="0" t="n">
        <v>-1.61423106152276</v>
      </c>
      <c r="C5093" s="0" t="n">
        <v>0.000280711485961163</v>
      </c>
      <c r="D5093" s="0" t="n">
        <f aca="false">C5093*10000</f>
        <v>2.80711485961163</v>
      </c>
      <c r="E5093" s="0" t="n">
        <v>53.540001</v>
      </c>
      <c r="F5093" s="0" t="n">
        <f aca="false">SQRT(SUMSQ(B5094:B5098))</f>
        <v>8.60385078283288</v>
      </c>
      <c r="G5093" s="0" t="n">
        <f aca="false">SQRT((4/3)*SUM(D5094:D5098))</f>
        <v>2.74879764012281</v>
      </c>
      <c r="H5093" s="0" t="n">
        <f aca="false" t="array" ref="H5093:H5093">SQRT(SUM((B5094:B5114)^2))</f>
        <v>11.8265032886146</v>
      </c>
      <c r="I5093" s="0" t="n">
        <f aca="false">SQRT((4/3)*SUM(D5094:D5114))</f>
        <v>5.7718731388246</v>
      </c>
    </row>
    <row r="5094" customFormat="false" ht="14.6" hidden="false" customHeight="false" outlineLevel="0" collapsed="false">
      <c r="A5094" s="1" t="n">
        <v>43943</v>
      </c>
      <c r="B5094" s="0" t="n">
        <v>-4.5146362775105</v>
      </c>
      <c r="C5094" s="0" t="n">
        <v>8.38545983872318E-005</v>
      </c>
      <c r="D5094" s="0" t="n">
        <f aca="false">C5094*10000</f>
        <v>0.838545983872318</v>
      </c>
      <c r="E5094" s="0" t="n">
        <v>57.060001</v>
      </c>
      <c r="F5094" s="0" t="n">
        <f aca="false">SQRT(SUMSQ(B5095:B5099))</f>
        <v>8.05355122391944</v>
      </c>
      <c r="G5094" s="0" t="n">
        <f aca="false">SQRT((4/3)*SUM(D5095:D5099))</f>
        <v>2.71191432581187</v>
      </c>
      <c r="H5094" s="0" t="n">
        <f aca="false" t="array" ref="H5094:H5094">SQRT(SUM((B5095:B5115)^2))</f>
        <v>11.2953121021564</v>
      </c>
      <c r="I5094" s="0" t="n">
        <f aca="false">SQRT((4/3)*SUM(D5095:D5115))</f>
        <v>5.73026965917528</v>
      </c>
    </row>
    <row r="5095" customFormat="false" ht="14.6" hidden="false" customHeight="false" outlineLevel="0" collapsed="false">
      <c r="A5095" s="1" t="n">
        <v>43944</v>
      </c>
      <c r="B5095" s="0" t="n">
        <v>2.25726569209242</v>
      </c>
      <c r="C5095" s="0" t="n">
        <v>0.000193835085873093</v>
      </c>
      <c r="D5095" s="0" t="n">
        <f aca="false">C5095*10000</f>
        <v>1.93835085873093</v>
      </c>
      <c r="E5095" s="0" t="n">
        <v>50.91</v>
      </c>
      <c r="F5095" s="0" t="n">
        <f aca="false">SQRT(SUMSQ(B5096:B5100))</f>
        <v>7.86341408698214</v>
      </c>
      <c r="G5095" s="0" t="n">
        <f aca="false">SQRT((4/3)*SUM(D5096:D5100))</f>
        <v>2.63771925485028</v>
      </c>
      <c r="H5095" s="0" t="n">
        <f aca="false" t="array" ref="H5095:H5095">SQRT(SUM((B5096:B5116)^2))</f>
        <v>11.075589051288</v>
      </c>
      <c r="I5095" s="0" t="n">
        <f aca="false">SQRT((4/3)*SUM(D5096:D5116))</f>
        <v>5.56561537320292</v>
      </c>
    </row>
    <row r="5096" customFormat="false" ht="14.6" hidden="false" customHeight="false" outlineLevel="0" collapsed="false">
      <c r="A5096" s="1" t="n">
        <v>43945</v>
      </c>
      <c r="B5096" s="0" t="n">
        <v>-1.52528608280352</v>
      </c>
      <c r="C5096" s="0" t="n">
        <v>8.82535196946374E-005</v>
      </c>
      <c r="D5096" s="0" t="n">
        <f aca="false">C5096*10000</f>
        <v>0.882535196946374</v>
      </c>
      <c r="E5096" s="0" t="n">
        <v>46.799999</v>
      </c>
      <c r="F5096" s="0" t="n">
        <f aca="false">SQRT(SUMSQ(B5097:B5101))</f>
        <v>7.78063229200795</v>
      </c>
      <c r="G5096" s="0" t="n">
        <f aca="false">SQRT((4/3)*SUM(D5097:D5101))</f>
        <v>2.76151723610216</v>
      </c>
      <c r="H5096" s="0" t="n">
        <f aca="false" t="array" ref="H5096:H5096">SQRT(SUM((B5097:B5117)^2))</f>
        <v>11.0069143506983</v>
      </c>
      <c r="I5096" s="0" t="n">
        <f aca="false">SQRT((4/3)*SUM(D5097:D5117))</f>
        <v>5.61673861540047</v>
      </c>
    </row>
    <row r="5097" customFormat="false" ht="14.6" hidden="false" customHeight="false" outlineLevel="0" collapsed="false">
      <c r="A5097" s="1" t="n">
        <v>43948</v>
      </c>
      <c r="B5097" s="0" t="n">
        <v>6.79682444178742</v>
      </c>
      <c r="C5097" s="0" t="n">
        <v>5.24385532314567E-005</v>
      </c>
      <c r="D5097" s="0" t="n">
        <f aca="false">C5097*10000</f>
        <v>0.524385532314567</v>
      </c>
      <c r="E5097" s="0" t="n">
        <v>45.240002</v>
      </c>
      <c r="F5097" s="0" t="n">
        <f aca="false">SQRT(SUMSQ(B5098:B5102))</f>
        <v>4.8384174477176</v>
      </c>
      <c r="G5097" s="0" t="n">
        <f aca="false">SQRT((4/3)*SUM(D5098:D5102))</f>
        <v>2.84461059648788</v>
      </c>
      <c r="H5097" s="0" t="n">
        <f aca="false" t="array" ref="H5097:H5097">SQRT(SUM((B5098:B5118)^2))</f>
        <v>8.68595903810187</v>
      </c>
      <c r="I5097" s="0" t="n">
        <f aca="false">SQRT((4/3)*SUM(D5098:D5118))</f>
        <v>5.67759210788303</v>
      </c>
    </row>
    <row r="5098" customFormat="false" ht="14.6" hidden="false" customHeight="false" outlineLevel="0" collapsed="false">
      <c r="A5098" s="1" t="n">
        <v>43949</v>
      </c>
      <c r="B5098" s="0" t="n">
        <v>-0.160433922440674</v>
      </c>
      <c r="C5098" s="0" t="n">
        <v>0.000148309877789437</v>
      </c>
      <c r="D5098" s="0" t="n">
        <f aca="false">C5098*10000</f>
        <v>1.48309877789437</v>
      </c>
      <c r="E5098" s="0" t="n">
        <v>46.700001</v>
      </c>
      <c r="F5098" s="0" t="n">
        <f aca="false">SQRT(SUMSQ(B5099:B5103))</f>
        <v>5.32419690390921</v>
      </c>
      <c r="G5098" s="0" t="n">
        <f aca="false">SQRT((4/3)*SUM(D5099:D5103))</f>
        <v>2.74761490101149</v>
      </c>
      <c r="H5098" s="0" t="n">
        <f aca="false" t="array" ref="H5098:H5098">SQRT(SUM((B5099:B5119)^2))</f>
        <v>8.75948870730704</v>
      </c>
      <c r="I5098" s="0" t="n">
        <f aca="false">SQRT((4/3)*SUM(D5099:D5119))</f>
        <v>5.75423735439203</v>
      </c>
    </row>
    <row r="5099" customFormat="false" ht="14.6" hidden="false" customHeight="false" outlineLevel="0" collapsed="false">
      <c r="A5099" s="1" t="n">
        <v>43950</v>
      </c>
      <c r="B5099" s="0" t="n">
        <v>3.34893710619566</v>
      </c>
      <c r="C5099" s="0" t="n">
        <v>6.87489117021479E-005</v>
      </c>
      <c r="D5099" s="0" t="n">
        <f aca="false">C5099*10000</f>
        <v>0.687489117021479</v>
      </c>
      <c r="E5099" s="0" t="n">
        <v>43.349998</v>
      </c>
      <c r="F5099" s="0" t="n">
        <f aca="false">SQRT(SUMSQ(B5100:B5104))</f>
        <v>4.17948252116158</v>
      </c>
      <c r="G5099" s="0" t="n">
        <f aca="false">SQRT((4/3)*SUM(D5100:D5104))</f>
        <v>2.74890906066218</v>
      </c>
      <c r="H5099" s="0" t="n">
        <f aca="false" t="array" ref="H5099:H5099">SQRT(SUM((B5100:B5120)^2))</f>
        <v>8.26513507295208</v>
      </c>
      <c r="I5099" s="0" t="n">
        <f aca="false">SQRT((4/3)*SUM(D5100:D5120))</f>
        <v>5.71224678885956</v>
      </c>
    </row>
    <row r="5100" customFormat="false" ht="14.6" hidden="false" customHeight="false" outlineLevel="0" collapsed="false">
      <c r="A5100" s="1" t="n">
        <v>43951</v>
      </c>
      <c r="B5100" s="0" t="n">
        <v>1.43834703453385</v>
      </c>
      <c r="C5100" s="0" t="n">
        <v>0.000164066352637916</v>
      </c>
      <c r="D5100" s="0" t="n">
        <f aca="false">C5100*10000</f>
        <v>1.64066352637916</v>
      </c>
      <c r="E5100" s="0" t="n">
        <v>41.669998</v>
      </c>
      <c r="F5100" s="0" t="n">
        <f aca="false">SQRT(SUMSQ(B5101:B5105))</f>
        <v>4.73185596323192</v>
      </c>
      <c r="G5100" s="0" t="n">
        <f aca="false">SQRT((4/3)*SUM(D5101:D5105))</f>
        <v>2.41551029075828</v>
      </c>
      <c r="H5100" s="0" t="n">
        <f aca="false" t="array" ref="H5100:H5100">SQRT(SUM((B5101:B5121)^2))</f>
        <v>8.13902897503313</v>
      </c>
      <c r="I5100" s="0" t="n">
        <f aca="false">SQRT((4/3)*SUM(D5101:D5121))</f>
        <v>5.5711227379024</v>
      </c>
    </row>
    <row r="5101" customFormat="false" ht="14.6" hidden="false" customHeight="false" outlineLevel="0" collapsed="false">
      <c r="A5101" s="1" t="n">
        <v>43952</v>
      </c>
      <c r="B5101" s="0" t="n">
        <v>-1.01560592479658</v>
      </c>
      <c r="C5101" s="0" t="n">
        <v>0.000138384613035742</v>
      </c>
      <c r="D5101" s="0" t="n">
        <f aca="false">C5101*10000</f>
        <v>1.38384613035742</v>
      </c>
      <c r="E5101" s="0" t="n">
        <v>41.169998</v>
      </c>
      <c r="F5101" s="0" t="n">
        <f aca="false">SQRT(SUMSQ(B5102:B5106))</f>
        <v>4.96129502310265</v>
      </c>
      <c r="G5101" s="0" t="n">
        <f aca="false">SQRT((4/3)*SUM(D5102:D5106))</f>
        <v>2.19358996669793</v>
      </c>
      <c r="H5101" s="0" t="n">
        <f aca="false" t="array" ref="H5101:H5101">SQRT(SUM((B5102:B5122)^2))</f>
        <v>8.33683227896792</v>
      </c>
      <c r="I5101" s="0" t="n">
        <f aca="false">SQRT((4/3)*SUM(D5102:D5122))</f>
        <v>5.44434103872681</v>
      </c>
    </row>
    <row r="5102" customFormat="false" ht="14.6" hidden="false" customHeight="false" outlineLevel="0" collapsed="false">
      <c r="A5102" s="1" t="n">
        <v>43956</v>
      </c>
      <c r="B5102" s="0" t="n">
        <v>3.01145596471541</v>
      </c>
      <c r="C5102" s="0" t="n">
        <v>8.73759532585927E-005</v>
      </c>
      <c r="D5102" s="0" t="n">
        <f aca="false">C5102*10000</f>
        <v>0.873759532585927</v>
      </c>
      <c r="E5102" s="0" t="n">
        <v>37.759998</v>
      </c>
      <c r="F5102" s="0" t="n">
        <f aca="false">SQRT(SUMSQ(B5103:B5107))</f>
        <v>5.02513613906051</v>
      </c>
      <c r="G5102" s="0" t="n">
        <f aca="false">SQRT((4/3)*SUM(D5103:D5107))</f>
        <v>2.20925811449295</v>
      </c>
      <c r="H5102" s="0" t="n">
        <f aca="false" t="array" ref="H5102:H5102">SQRT(SUM((B5103:B5123)^2))</f>
        <v>7.971040778832</v>
      </c>
      <c r="I5102" s="0" t="n">
        <f aca="false">SQRT((4/3)*SUM(D5103:D5123))</f>
        <v>5.41796312889292</v>
      </c>
    </row>
    <row r="5103" customFormat="false" ht="14.6" hidden="false" customHeight="false" outlineLevel="0" collapsed="false">
      <c r="A5103" s="1" t="n">
        <v>43957</v>
      </c>
      <c r="B5103" s="0" t="n">
        <v>-2.22767329666808</v>
      </c>
      <c r="C5103" s="0" t="n">
        <v>0.000107628242685131</v>
      </c>
      <c r="D5103" s="0" t="n">
        <f aca="false">C5103*10000</f>
        <v>1.07628242685131</v>
      </c>
      <c r="E5103" s="0" t="n">
        <v>40.84</v>
      </c>
      <c r="F5103" s="0" t="n">
        <f aca="false">SQRT(SUMSQ(B5104:B5108))</f>
        <v>5.0427515900301</v>
      </c>
      <c r="G5103" s="0" t="n">
        <f aca="false">SQRT((4/3)*SUM(D5104:D5108))</f>
        <v>2.74233719589163</v>
      </c>
      <c r="H5103" s="0" t="n">
        <f aca="false" t="array" ref="H5103:H5103">SQRT(SUM((B5104:B5124)^2))</f>
        <v>7.7387357335368</v>
      </c>
      <c r="I5103" s="0" t="n">
        <f aca="false">SQRT((4/3)*SUM(D5104:D5124))</f>
        <v>5.38103745217617</v>
      </c>
    </row>
    <row r="5104" customFormat="false" ht="14.6" hidden="false" customHeight="false" outlineLevel="0" collapsed="false">
      <c r="A5104" s="1" t="n">
        <v>43958</v>
      </c>
      <c r="B5104" s="0" t="n">
        <v>0.579983805250542</v>
      </c>
      <c r="C5104" s="0" t="n">
        <v>6.92824151669166E-005</v>
      </c>
      <c r="D5104" s="0" t="n">
        <f aca="false">C5104*10000</f>
        <v>0.692824151669166</v>
      </c>
      <c r="E5104" s="0" t="n">
        <v>40.110001</v>
      </c>
      <c r="F5104" s="0" t="n">
        <f aca="false">SQRT(SUMSQ(B5105:B5109))</f>
        <v>5.00957819760313</v>
      </c>
      <c r="G5104" s="0" t="n">
        <f aca="false">SQRT((4/3)*SUM(D5105:D5109))</f>
        <v>3.15699451011034</v>
      </c>
      <c r="H5104" s="0" t="n">
        <f aca="false" t="array" ref="H5104:H5104">SQRT(SUM((B5105:B5125)^2))</f>
        <v>7.72691462926731</v>
      </c>
      <c r="I5104" s="0" t="n">
        <f aca="false">SQRT((4/3)*SUM(D5105:D5125))</f>
        <v>5.34486871747061</v>
      </c>
    </row>
    <row r="5105" customFormat="false" ht="14.6" hidden="false" customHeight="false" outlineLevel="0" collapsed="false">
      <c r="A5105" s="1" t="n">
        <v>43959</v>
      </c>
      <c r="B5105" s="0" t="n">
        <v>2.64409321012528</v>
      </c>
      <c r="C5105" s="0" t="n">
        <v>3.49305232105539E-005</v>
      </c>
      <c r="D5105" s="0" t="n">
        <f aca="false">C5105*10000</f>
        <v>0.349305232105539</v>
      </c>
      <c r="E5105" s="0" t="n">
        <v>38.150002</v>
      </c>
      <c r="F5105" s="0" t="n">
        <f aca="false">SQRT(SUMSQ(B5106:B5110))</f>
        <v>4.47382908151694</v>
      </c>
      <c r="G5105" s="0" t="n">
        <f aca="false">SQRT((4/3)*SUM(D5106:D5110))</f>
        <v>3.39889701170696</v>
      </c>
      <c r="H5105" s="0" t="n">
        <f aca="false" t="array" ref="H5105:H5105">SQRT(SUM((B5106:B5126)^2))</f>
        <v>7.89515120494399</v>
      </c>
      <c r="I5105" s="0" t="n">
        <f aca="false">SQRT((4/3)*SUM(D5106:D5126))</f>
        <v>5.38999282324088</v>
      </c>
    </row>
    <row r="5106" customFormat="false" ht="14.6" hidden="false" customHeight="false" outlineLevel="0" collapsed="false">
      <c r="A5106" s="1" t="n">
        <v>43962</v>
      </c>
      <c r="B5106" s="0" t="n">
        <v>-1.80428457954158</v>
      </c>
      <c r="C5106" s="0" t="n">
        <v>6.16706363286428E-005</v>
      </c>
      <c r="D5106" s="0" t="n">
        <f aca="false">C5106*10000</f>
        <v>0.616706363286428</v>
      </c>
      <c r="E5106" s="0" t="n">
        <v>43.830002</v>
      </c>
      <c r="F5106" s="0" t="n">
        <f aca="false">SQRT(SUMSQ(B5107:B5111))</f>
        <v>4.34664350551141</v>
      </c>
      <c r="G5106" s="0" t="n">
        <f aca="false">SQRT((4/3)*SUM(D5107:D5111))</f>
        <v>3.48530036644984</v>
      </c>
      <c r="H5106" s="0" t="n">
        <f aca="false" t="array" ref="H5106:H5106">SQRT(SUM((B5107:B5127)^2))</f>
        <v>7.75814620542119</v>
      </c>
      <c r="I5106" s="0" t="n">
        <f aca="false">SQRT((4/3)*SUM(D5107:D5127))</f>
        <v>5.51667478504793</v>
      </c>
    </row>
    <row r="5107" customFormat="false" ht="14.6" hidden="false" customHeight="false" outlineLevel="0" collapsed="false">
      <c r="A5107" s="1" t="n">
        <v>43963</v>
      </c>
      <c r="B5107" s="0" t="n">
        <v>-3.11551150491359</v>
      </c>
      <c r="C5107" s="0" t="n">
        <v>9.25497888427251E-005</v>
      </c>
      <c r="D5107" s="0" t="n">
        <f aca="false">C5107*10000</f>
        <v>0.925497888427251</v>
      </c>
      <c r="E5107" s="0" t="n">
        <v>45.41</v>
      </c>
      <c r="F5107" s="0" t="n">
        <f aca="false">SQRT(SUMSQ(B5108:B5112))</f>
        <v>3.076226754461</v>
      </c>
      <c r="G5107" s="0" t="n">
        <f aca="false">SQRT((4/3)*SUM(D5108:D5112))</f>
        <v>3.57018296573028</v>
      </c>
      <c r="H5107" s="0" t="n">
        <f aca="false" t="array" ref="H5107:H5107">SQRT(SUM((B5108:B5128)^2))</f>
        <v>7.29448692275593</v>
      </c>
      <c r="I5107" s="0" t="n">
        <f aca="false">SQRT((4/3)*SUM(D5108:D5128))</f>
        <v>5.75579814977322</v>
      </c>
    </row>
    <row r="5108" customFormat="false" ht="14.6" hidden="false" customHeight="false" outlineLevel="0" collapsed="false">
      <c r="A5108" s="1" t="n">
        <v>43964</v>
      </c>
      <c r="B5108" s="0" t="n">
        <v>2.26713005788091</v>
      </c>
      <c r="C5108" s="0" t="n">
        <v>0.00030559763364897</v>
      </c>
      <c r="D5108" s="0" t="n">
        <f aca="false">C5108*10000</f>
        <v>3.0559763364897</v>
      </c>
      <c r="E5108" s="0" t="n">
        <v>41.98</v>
      </c>
      <c r="F5108" s="0" t="n">
        <f aca="false">SQRT(SUMSQ(B5109:B5113))</f>
        <v>3.34767661244769</v>
      </c>
      <c r="G5108" s="0" t="n">
        <f aca="false">SQRT((4/3)*SUM(D5109:D5113))</f>
        <v>3.05987089623497</v>
      </c>
      <c r="H5108" s="0" t="n">
        <f aca="false" t="array" ref="H5108:H5108">SQRT(SUM((B5109:B5129)^2))</f>
        <v>6.97701081740403</v>
      </c>
      <c r="I5108" s="0" t="n">
        <f aca="false">SQRT((4/3)*SUM(D5109:D5129))</f>
        <v>6.01795560112319</v>
      </c>
    </row>
    <row r="5109" customFormat="false" ht="14.6" hidden="false" customHeight="false" outlineLevel="0" collapsed="false">
      <c r="A5109" s="1" t="n">
        <v>43965</v>
      </c>
      <c r="B5109" s="0" t="n">
        <v>-0.0539567743888497</v>
      </c>
      <c r="C5109" s="0" t="n">
        <v>0.00025274749323412</v>
      </c>
      <c r="D5109" s="0" t="n">
        <f aca="false">C5109*10000</f>
        <v>2.5274749323412</v>
      </c>
      <c r="E5109" s="0" t="n">
        <v>41.380001</v>
      </c>
      <c r="F5109" s="0" t="n">
        <f aca="false">SQRT(SUMSQ(B5110:B5114))</f>
        <v>3.47283805244464</v>
      </c>
      <c r="G5109" s="0" t="n">
        <f aca="false">SQRT((4/3)*SUM(D5110:D5114))</f>
        <v>2.70533982110455</v>
      </c>
      <c r="H5109" s="0" t="n">
        <f aca="false" t="array" ref="H5109:H5109">SQRT(SUM((B5110:B5130)^2))</f>
        <v>6.98076199726232</v>
      </c>
      <c r="I5109" s="0" t="n">
        <f aca="false">SQRT((4/3)*SUM(D5110:D5130))</f>
        <v>6.14887949188866</v>
      </c>
    </row>
    <row r="5110" customFormat="false" ht="14.6" hidden="false" customHeight="false" outlineLevel="0" collapsed="false">
      <c r="A5110" s="1" t="n">
        <v>43966</v>
      </c>
      <c r="B5110" s="0" t="n">
        <v>1.38220904227859</v>
      </c>
      <c r="C5110" s="0" t="n">
        <v>0.000153872015159828</v>
      </c>
      <c r="D5110" s="0" t="n">
        <f aca="false">C5110*10000</f>
        <v>1.53872015159828</v>
      </c>
      <c r="E5110" s="0" t="n">
        <v>35.93</v>
      </c>
      <c r="F5110" s="0" t="n">
        <f aca="false">SQRT(SUMSQ(B5111:B5115))</f>
        <v>4.27199467107288</v>
      </c>
      <c r="G5110" s="0" t="n">
        <f aca="false">SQRT((4/3)*SUM(D5111:D5115))</f>
        <v>2.43038450185686</v>
      </c>
      <c r="H5110" s="0" t="n">
        <f aca="false" t="array" ref="H5110:H5110">SQRT(SUM((B5111:B5131)^2))</f>
        <v>6.95071391039806</v>
      </c>
      <c r="I5110" s="0" t="n">
        <f aca="false">SQRT((4/3)*SUM(D5111:D5131))</f>
        <v>6.30368352704035</v>
      </c>
    </row>
    <row r="5111" customFormat="false" ht="14.6" hidden="false" customHeight="false" outlineLevel="0" collapsed="false">
      <c r="A5111" s="1" t="n">
        <v>43969</v>
      </c>
      <c r="B5111" s="0" t="n">
        <v>1.46068681015109</v>
      </c>
      <c r="C5111" s="0" t="n">
        <v>0.000106281967442512</v>
      </c>
      <c r="D5111" s="0" t="n">
        <f aca="false">C5111*10000</f>
        <v>1.06281967442512</v>
      </c>
      <c r="E5111" s="0" t="n">
        <v>33.290001</v>
      </c>
      <c r="F5111" s="0" t="n">
        <f aca="false">SQRT(SUMSQ(B5112:B5116))</f>
        <v>4.03685251958911</v>
      </c>
      <c r="G5111" s="0" t="n">
        <f aca="false">SQRT((4/3)*SUM(D5112:D5116))</f>
        <v>2.28346838271119</v>
      </c>
      <c r="H5111" s="0" t="n">
        <f aca="false" t="array" ref="H5111:H5111">SQRT(SUM((B5112:B5132)^2))</f>
        <v>6.9530672975429</v>
      </c>
      <c r="I5111" s="0" t="n">
        <f aca="false">SQRT((4/3)*SUM(D5112:D5132))</f>
        <v>6.27408962197358</v>
      </c>
    </row>
    <row r="5112" customFormat="false" ht="14.6" hidden="false" customHeight="false" outlineLevel="0" collapsed="false">
      <c r="A5112" s="1" t="n">
        <v>43970</v>
      </c>
      <c r="B5112" s="0" t="n">
        <v>-0.525616988030327</v>
      </c>
      <c r="C5112" s="0" t="n">
        <v>0.000137466371173871</v>
      </c>
      <c r="D5112" s="0" t="n">
        <f aca="false">C5112*10000</f>
        <v>1.37466371173871</v>
      </c>
      <c r="E5112" s="0" t="n">
        <v>33.57</v>
      </c>
      <c r="F5112" s="0" t="n">
        <f aca="false">SQRT(SUMSQ(B5113:B5117))</f>
        <v>4.10242530362185</v>
      </c>
      <c r="G5112" s="0" t="n">
        <f aca="false">SQRT((4/3)*SUM(D5113:D5117))</f>
        <v>2.26489176189134</v>
      </c>
      <c r="H5112" s="0" t="n">
        <f aca="false" t="array" ref="H5112:H5112">SQRT(SUM((B5113:B5133)^2))</f>
        <v>6.93638223535122</v>
      </c>
      <c r="I5112" s="0" t="n">
        <f aca="false">SQRT((4/3)*SUM(D5113:D5133))</f>
        <v>6.20666543738124</v>
      </c>
    </row>
    <row r="5113" customFormat="false" ht="14.6" hidden="false" customHeight="false" outlineLevel="0" collapsed="false">
      <c r="A5113" s="1" t="n">
        <v>43971</v>
      </c>
      <c r="B5113" s="0" t="n">
        <v>2.62367039774715</v>
      </c>
      <c r="C5113" s="0" t="n">
        <v>5.18428956116032E-005</v>
      </c>
      <c r="D5113" s="0" t="n">
        <f aca="false">C5113*10000</f>
        <v>0.518428956116032</v>
      </c>
      <c r="E5113" s="0" t="n">
        <v>31.23</v>
      </c>
      <c r="F5113" s="0" t="n">
        <f aca="false">SQRT(SUMSQ(B5114:B5118))</f>
        <v>3.23060217238785</v>
      </c>
      <c r="G5113" s="0" t="n">
        <f aca="false">SQRT((4/3)*SUM(D5114:D5118))</f>
        <v>2.4134987599844</v>
      </c>
      <c r="H5113" s="0" t="n">
        <f aca="false" t="array" ref="H5113:H5113">SQRT(SUM((B5114:B5134)^2))</f>
        <v>6.43896174657594</v>
      </c>
      <c r="I5113" s="0" t="n">
        <f aca="false">SQRT((4/3)*SUM(D5114:D5134))</f>
        <v>6.34763616473725</v>
      </c>
    </row>
    <row r="5114" customFormat="false" ht="14.6" hidden="false" customHeight="false" outlineLevel="0" collapsed="false">
      <c r="A5114" s="1" t="n">
        <v>43972</v>
      </c>
      <c r="B5114" s="0" t="n">
        <v>-0.9255143275394</v>
      </c>
      <c r="C5114" s="0" t="n">
        <v>9.94515166862374E-005</v>
      </c>
      <c r="D5114" s="0" t="n">
        <f aca="false">C5114*10000</f>
        <v>0.994515166862374</v>
      </c>
      <c r="E5114" s="0" t="n">
        <v>34.150002</v>
      </c>
      <c r="F5114" s="0" t="n">
        <f aca="false">SQRT(SUMSQ(B5115:B5119))</f>
        <v>3.29980464135108</v>
      </c>
      <c r="G5114" s="0" t="n">
        <f aca="false">SQRT((4/3)*SUM(D5115:D5119))</f>
        <v>2.71157084848258</v>
      </c>
      <c r="H5114" s="0" t="n">
        <f aca="false" t="array" ref="H5114:H5114">SQRT(SUM((B5115:B5135)^2))</f>
        <v>6.38309040765332</v>
      </c>
      <c r="I5114" s="0" t="n">
        <f aca="false">SQRT((4/3)*SUM(D5115:D5135))</f>
        <v>6.29017900473902</v>
      </c>
    </row>
    <row r="5115" customFormat="false" ht="14.6" hidden="false" customHeight="false" outlineLevel="0" collapsed="false">
      <c r="A5115" s="1" t="n">
        <v>43973</v>
      </c>
      <c r="B5115" s="0" t="n">
        <v>-2.84602111160902</v>
      </c>
      <c r="C5115" s="0" t="n">
        <v>4.7964911100726E-005</v>
      </c>
      <c r="D5115" s="0" t="n">
        <f aca="false">C5115*10000</f>
        <v>0.47964911100726</v>
      </c>
      <c r="E5115" s="0" t="n">
        <v>37.189999</v>
      </c>
      <c r="F5115" s="0" t="n">
        <f aca="false">SQRT(SUMSQ(B5116:B5120))</f>
        <v>2.36390981327863</v>
      </c>
      <c r="G5115" s="0" t="n">
        <f aca="false">SQRT((4/3)*SUM(D5116:D5120))</f>
        <v>2.67362157391715</v>
      </c>
      <c r="H5115" s="0" t="n">
        <f aca="false" t="array" ref="H5115:H5115">SQRT(SUM((B5116:B5136)^2))</f>
        <v>5.77171469621202</v>
      </c>
      <c r="I5115" s="0" t="n">
        <f aca="false">SQRT((4/3)*SUM(D5116:D5136))</f>
        <v>6.48291076131282</v>
      </c>
    </row>
    <row r="5116" customFormat="false" ht="14.6" hidden="false" customHeight="false" outlineLevel="0" collapsed="false">
      <c r="A5116" s="1" t="n">
        <v>43977</v>
      </c>
      <c r="B5116" s="0" t="n">
        <v>0.424082247432337</v>
      </c>
      <c r="C5116" s="0" t="n">
        <v>5.43413945406869E-005</v>
      </c>
      <c r="D5116" s="0" t="n">
        <f aca="false">C5116*10000</f>
        <v>0.543413945406869</v>
      </c>
      <c r="E5116" s="0" t="n">
        <v>35.970001</v>
      </c>
      <c r="F5116" s="0" t="n">
        <f aca="false">SQRT(SUMSQ(B5117:B5121))</f>
        <v>2.32559689687753</v>
      </c>
      <c r="G5116" s="0" t="n">
        <f aca="false">SQRT((4/3)*SUM(D5117:D5121))</f>
        <v>2.64932009122121</v>
      </c>
      <c r="H5116" s="0" t="n">
        <f aca="false" t="array" ref="H5116:H5116">SQRT(SUM((B5117:B5137)^2))</f>
        <v>5.91360110528544</v>
      </c>
      <c r="I5116" s="0" t="n">
        <f aca="false">SQRT((4/3)*SUM(D5117:D5137))</f>
        <v>6.58923580058352</v>
      </c>
    </row>
    <row r="5117" customFormat="false" ht="14.6" hidden="false" customHeight="false" outlineLevel="0" collapsed="false">
      <c r="A5117" s="1" t="n">
        <v>43978</v>
      </c>
      <c r="B5117" s="0" t="n">
        <v>0.899993513859926</v>
      </c>
      <c r="C5117" s="0" t="n">
        <v>0.00013112938404199</v>
      </c>
      <c r="D5117" s="0" t="n">
        <f aca="false">C5117*10000</f>
        <v>1.3112938404199</v>
      </c>
      <c r="E5117" s="0" t="n">
        <v>33.610001</v>
      </c>
      <c r="F5117" s="0" t="n">
        <f aca="false">SQRT(SUMSQ(B5118:B5122))</f>
        <v>2.98141707707442</v>
      </c>
      <c r="G5117" s="0" t="n">
        <f aca="false">SQRT((4/3)*SUM(D5118:D5122))</f>
        <v>2.39145857533085</v>
      </c>
      <c r="H5117" s="0" t="n">
        <f aca="false" t="array" ref="H5117:H5117">SQRT(SUM((B5118:B5138)^2))</f>
        <v>5.85444743018615</v>
      </c>
      <c r="I5117" s="0" t="n">
        <f aca="false">SQRT((4/3)*SUM(D5118:D5138))</f>
        <v>6.59996719813404</v>
      </c>
    </row>
    <row r="5118" customFormat="false" ht="14.6" hidden="false" customHeight="false" outlineLevel="0" collapsed="false">
      <c r="A5118" s="1" t="n">
        <v>43979</v>
      </c>
      <c r="B5118" s="0" t="n">
        <v>-0.700388021353118</v>
      </c>
      <c r="C5118" s="0" t="n">
        <v>0.000103986013463828</v>
      </c>
      <c r="D5118" s="0" t="n">
        <f aca="false">C5118*10000</f>
        <v>1.03986013463828</v>
      </c>
      <c r="E5118" s="0" t="n">
        <v>34.119999</v>
      </c>
      <c r="F5118" s="0" t="n">
        <f aca="false">SQRT(SUMSQ(B5119:B5123))</f>
        <v>3.39144365788335</v>
      </c>
      <c r="G5118" s="0" t="n">
        <f aca="false">SQRT((4/3)*SUM(D5119:D5123))</f>
        <v>2.28277939542976</v>
      </c>
      <c r="H5118" s="0" t="n">
        <f aca="false" t="array" ref="H5118:H5118">SQRT(SUM((B5119:B5139)^2))</f>
        <v>6.36228392390435</v>
      </c>
      <c r="I5118" s="0" t="n">
        <f aca="false">SQRT((4/3)*SUM(D5119:D5139))</f>
        <v>6.57423763808791</v>
      </c>
    </row>
    <row r="5119" customFormat="false" ht="14.6" hidden="false" customHeight="false" outlineLevel="0" collapsed="false">
      <c r="A5119" s="1" t="n">
        <v>43980</v>
      </c>
      <c r="B5119" s="0" t="n">
        <v>1.14389555700061</v>
      </c>
      <c r="C5119" s="0" t="n">
        <v>0.000214024531828308</v>
      </c>
      <c r="D5119" s="0" t="n">
        <f aca="false">C5119*10000</f>
        <v>2.14024531828308</v>
      </c>
      <c r="E5119" s="0" t="n">
        <v>31.440001</v>
      </c>
      <c r="F5119" s="0" t="n">
        <f aca="false">SQRT(SUMSQ(B5120:B5124))</f>
        <v>3.39211748199795</v>
      </c>
      <c r="G5119" s="0" t="n">
        <f aca="false">SQRT((4/3)*SUM(D5120:D5124))</f>
        <v>1.84220090524958</v>
      </c>
      <c r="H5119" s="0" t="n">
        <f aca="false" t="array" ref="H5119:H5119">SQRT(SUM((B5120:B5140)^2))</f>
        <v>6.372039424869</v>
      </c>
      <c r="I5119" s="0" t="n">
        <f aca="false">SQRT((4/3)*SUM(D5120:D5140))</f>
        <v>6.43828465568709</v>
      </c>
    </row>
    <row r="5120" customFormat="false" ht="14.6" hidden="false" customHeight="false" outlineLevel="0" collapsed="false">
      <c r="A5120" s="1" t="n">
        <v>43983</v>
      </c>
      <c r="B5120" s="0" t="n">
        <v>1.67307952648914</v>
      </c>
      <c r="C5120" s="0" t="n">
        <v>3.26376001638266E-005</v>
      </c>
      <c r="D5120" s="0" t="n">
        <f aca="false">C5120*10000</f>
        <v>0.326376001638266</v>
      </c>
      <c r="E5120" s="0" t="n">
        <v>27.98</v>
      </c>
      <c r="F5120" s="0" t="n">
        <f aca="false">SQRT(SUMSQ(B5121:B5125))</f>
        <v>2.97671396988993</v>
      </c>
      <c r="G5120" s="0" t="n">
        <f aca="false">SQRT((4/3)*SUM(D5121:D5125))</f>
        <v>1.86932053269368</v>
      </c>
      <c r="H5120" s="0" t="n">
        <f aca="false" t="array" ref="H5120:H5120">SQRT(SUM((B5121:B5141)^2))</f>
        <v>6.19812392205944</v>
      </c>
      <c r="I5120" s="0" t="n">
        <f aca="false">SQRT((4/3)*SUM(D5121:D5141))</f>
        <v>6.48379584244572</v>
      </c>
    </row>
    <row r="5121" customFormat="false" ht="14.6" hidden="false" customHeight="false" outlineLevel="0" collapsed="false">
      <c r="A5121" s="1" t="n">
        <v>43984</v>
      </c>
      <c r="B5121" s="0" t="n">
        <v>0.0133069169483539</v>
      </c>
      <c r="C5121" s="0" t="n">
        <v>4.46397414331744E-005</v>
      </c>
      <c r="D5121" s="0" t="n">
        <f aca="false">C5121*10000</f>
        <v>0.446397414331744</v>
      </c>
      <c r="E5121" s="0" t="n">
        <v>27.57</v>
      </c>
      <c r="F5121" s="0" t="n">
        <f aca="false">SQRT(SUMSQ(B5122:B5126))</f>
        <v>4.29884644402114</v>
      </c>
      <c r="G5121" s="0" t="n">
        <f aca="false">SQRT((4/3)*SUM(D5122:D5126))</f>
        <v>1.9619643316264</v>
      </c>
      <c r="H5121" s="0" t="n">
        <f aca="false" t="array" ref="H5121:H5121">SQRT(SUM((B5122:B5142)^2))</f>
        <v>6.22096130945178</v>
      </c>
      <c r="I5121" s="0" t="n">
        <f aca="false">SQRT((4/3)*SUM(D5122:D5142))</f>
        <v>6.52382559744316</v>
      </c>
    </row>
    <row r="5122" customFormat="false" ht="14.6" hidden="false" customHeight="false" outlineLevel="0" collapsed="false">
      <c r="A5122" s="1" t="n">
        <v>43985</v>
      </c>
      <c r="B5122" s="0" t="n">
        <v>-2.07133656987331</v>
      </c>
      <c r="C5122" s="0" t="n">
        <v>3.36426719251223E-005</v>
      </c>
      <c r="D5122" s="0" t="n">
        <f aca="false">C5122*10000</f>
        <v>0.336426719251223</v>
      </c>
      <c r="E5122" s="0" t="n">
        <v>33.040001</v>
      </c>
      <c r="F5122" s="0" t="n">
        <f aca="false">SQRT(SUMSQ(B5123:B5127))</f>
        <v>3.91158643050525</v>
      </c>
      <c r="G5122" s="0" t="n">
        <f aca="false">SQRT((4/3)*SUM(D5123:D5127))</f>
        <v>2.36742228595081</v>
      </c>
      <c r="H5122" s="0" t="n">
        <f aca="false" t="array" ref="H5122:H5122">SQRT(SUM((B5123:B5143)^2))</f>
        <v>8.44504715869427</v>
      </c>
      <c r="I5122" s="0" t="n">
        <f aca="false">SQRT((4/3)*SUM(D5123:D5143))</f>
        <v>6.55800601921008</v>
      </c>
    </row>
    <row r="5123" customFormat="false" ht="14.6" hidden="false" customHeight="false" outlineLevel="0" collapsed="false">
      <c r="A5123" s="1" t="n">
        <v>43986</v>
      </c>
      <c r="B5123" s="0" t="n">
        <v>-1.76169965589517</v>
      </c>
      <c r="C5123" s="0" t="n">
        <v>6.5886587264467E-005</v>
      </c>
      <c r="D5123" s="0" t="n">
        <f aca="false">C5123*10000</f>
        <v>0.65886587264467</v>
      </c>
      <c r="E5123" s="0" t="n">
        <v>35.279999</v>
      </c>
      <c r="F5123" s="0" t="n">
        <f aca="false">SQRT(SUMSQ(B5124:B5128))</f>
        <v>3.86316471102989</v>
      </c>
      <c r="G5123" s="0" t="n">
        <f aca="false">SQRT((4/3)*SUM(D5124:D5128))</f>
        <v>2.94205868251172</v>
      </c>
      <c r="H5123" s="0" t="n">
        <f aca="false" t="array" ref="H5123:H5123">SQRT(SUM((B5124:B5144)^2))</f>
        <v>8.36056672603868</v>
      </c>
      <c r="I5123" s="0" t="n">
        <f aca="false">SQRT((4/3)*SUM(D5124:D5144))</f>
        <v>6.54114549557653</v>
      </c>
    </row>
    <row r="5124" customFormat="false" ht="14.6" hidden="false" customHeight="false" outlineLevel="0" collapsed="false">
      <c r="A5124" s="1" t="n">
        <v>43987</v>
      </c>
      <c r="B5124" s="0" t="n">
        <v>1.14589178040715</v>
      </c>
      <c r="C5124" s="0" t="n">
        <v>7.77212123610885E-005</v>
      </c>
      <c r="D5124" s="0" t="n">
        <f aca="false">C5124*10000</f>
        <v>0.777212123610885</v>
      </c>
      <c r="E5124" s="0" t="n">
        <v>32.610001</v>
      </c>
      <c r="F5124" s="0" t="n">
        <f aca="false">SQRT(SUMSQ(B5125:B5129))</f>
        <v>3.77094057118441</v>
      </c>
      <c r="G5124" s="0" t="n">
        <f aca="false">SQRT((4/3)*SUM(D5125:D5129))</f>
        <v>3.84455964335814</v>
      </c>
      <c r="H5124" s="0" t="n">
        <f aca="false" t="array" ref="H5124:H5124">SQRT(SUM((B5125:B5145)^2))</f>
        <v>8.32293444580585</v>
      </c>
      <c r="I5124" s="0" t="n">
        <f aca="false">SQRT((4/3)*SUM(D5125:D5145))</f>
        <v>6.53603665217842</v>
      </c>
    </row>
    <row r="5125" customFormat="false" ht="14.6" hidden="false" customHeight="false" outlineLevel="0" collapsed="false">
      <c r="A5125" s="1" t="n">
        <v>43990</v>
      </c>
      <c r="B5125" s="0" t="n">
        <v>0.391867514370444</v>
      </c>
      <c r="C5125" s="0" t="n">
        <v>4.01867310624124E-005</v>
      </c>
      <c r="D5125" s="0" t="n">
        <f aca="false">C5125*10000</f>
        <v>0.401867310624124</v>
      </c>
      <c r="E5125" s="0" t="n">
        <v>31.889999</v>
      </c>
      <c r="F5125" s="0" t="n">
        <f aca="false">SQRT(SUMSQ(B5126:B5130))</f>
        <v>3.7578853218715</v>
      </c>
      <c r="G5125" s="0" t="n">
        <f aca="false">SQRT((4/3)*SUM(D5126:D5130))</f>
        <v>4.38266034910759</v>
      </c>
      <c r="H5125" s="0" t="n">
        <f aca="false" t="array" ref="H5125:H5125">SQRT(SUM((B5126:B5146)^2))</f>
        <v>8.52328484629153</v>
      </c>
      <c r="I5125" s="0" t="n">
        <f aca="false">SQRT((4/3)*SUM(D5126:D5146))</f>
        <v>6.64657041495769</v>
      </c>
    </row>
    <row r="5126" customFormat="false" ht="14.6" hidden="false" customHeight="false" outlineLevel="0" collapsed="false">
      <c r="A5126" s="1" t="n">
        <v>43991</v>
      </c>
      <c r="B5126" s="0" t="n">
        <v>3.10152087930646</v>
      </c>
      <c r="C5126" s="0" t="n">
        <v>7.12606002799758E-005</v>
      </c>
      <c r="D5126" s="0" t="n">
        <f aca="false">C5126*10000</f>
        <v>0.712606002799758</v>
      </c>
      <c r="E5126" s="0" t="n">
        <v>29.299999</v>
      </c>
      <c r="F5126" s="0" t="n">
        <f aca="false">SQRT(SUMSQ(B5127:B5131))</f>
        <v>2.4482969521484</v>
      </c>
      <c r="G5126" s="0" t="n">
        <f aca="false">SQRT((4/3)*SUM(D5127:D5131))</f>
        <v>4.71560221718097</v>
      </c>
      <c r="H5126" s="0" t="n">
        <f aca="false" t="array" ref="H5126:H5126">SQRT(SUM((B5127:B5147)^2))</f>
        <v>7.94714052958078</v>
      </c>
      <c r="I5126" s="0" t="n">
        <f aca="false">SQRT((4/3)*SUM(D5127:D5147))</f>
        <v>6.65574939558678</v>
      </c>
    </row>
    <row r="5127" customFormat="false" ht="14.6" hidden="false" customHeight="false" outlineLevel="0" collapsed="false">
      <c r="A5127" s="1" t="n">
        <v>43992</v>
      </c>
      <c r="B5127" s="0" t="n">
        <v>-1.05397478135589</v>
      </c>
      <c r="C5127" s="0" t="n">
        <v>0.000165296490033298</v>
      </c>
      <c r="D5127" s="0" t="n">
        <f aca="false">C5127*10000</f>
        <v>1.65296490033298</v>
      </c>
      <c r="E5127" s="0" t="n">
        <v>30.530001</v>
      </c>
      <c r="F5127" s="0" t="n">
        <f aca="false">SQRT(SUMSQ(B5128:B5132))</f>
        <v>2.65511243895129</v>
      </c>
      <c r="G5127" s="0" t="n">
        <f aca="false">SQRT((4/3)*SUM(D5128:D5132))</f>
        <v>4.59105854296679</v>
      </c>
      <c r="H5127" s="0" t="n">
        <f aca="false" t="array" ref="H5127:H5127">SQRT(SUM((B5128:B5148)^2))</f>
        <v>7.87716374300667</v>
      </c>
      <c r="I5127" s="0" t="n">
        <f aca="false">SQRT((4/3)*SUM(D5128:D5148))</f>
        <v>6.63743145669688</v>
      </c>
    </row>
    <row r="5128" customFormat="false" ht="14.6" hidden="false" customHeight="false" outlineLevel="0" collapsed="false">
      <c r="A5128" s="1" t="n">
        <v>43993</v>
      </c>
      <c r="B5128" s="0" t="n">
        <v>1.65139906104338</v>
      </c>
      <c r="C5128" s="0" t="n">
        <v>0.000294713163113918</v>
      </c>
      <c r="D5128" s="0" t="n">
        <f aca="false">C5128*10000</f>
        <v>2.94713163113918</v>
      </c>
      <c r="E5128" s="0" t="n">
        <v>27.99</v>
      </c>
      <c r="F5128" s="0" t="n">
        <f aca="false">SQRT(SUMSQ(B5129:B5133))</f>
        <v>2.08974402583196</v>
      </c>
      <c r="G5128" s="0" t="n">
        <f aca="false">SQRT((4/3)*SUM(D5129:D5133))</f>
        <v>4.2590714855988</v>
      </c>
      <c r="H5128" s="0" t="n">
        <f aca="false" t="array" ref="H5128:H5128">SQRT(SUM((B5129:B5149)^2))</f>
        <v>7.72292497875665</v>
      </c>
      <c r="I5128" s="0" t="n">
        <f aca="false">SQRT((4/3)*SUM(D5129:D5149))</f>
        <v>6.53962567029521</v>
      </c>
    </row>
    <row r="5129" customFormat="false" ht="14.6" hidden="false" customHeight="false" outlineLevel="0" collapsed="false">
      <c r="A5129" s="1" t="n">
        <v>43994</v>
      </c>
      <c r="B5129" s="0" t="n">
        <v>-0.780396808849593</v>
      </c>
      <c r="C5129" s="0" t="n">
        <v>0.000537090929360753</v>
      </c>
      <c r="D5129" s="0" t="n">
        <f aca="false">C5129*10000</f>
        <v>5.37090929360753</v>
      </c>
      <c r="E5129" s="0" t="n">
        <v>29.530001</v>
      </c>
      <c r="F5129" s="0" t="n">
        <f aca="false">SQRT(SUMSQ(B5130:B5134))</f>
        <v>1.9971197082861</v>
      </c>
      <c r="G5129" s="0" t="n">
        <f aca="false">SQRT((4/3)*SUM(D5130:D5134))</f>
        <v>3.66599306660775</v>
      </c>
      <c r="H5129" s="0" t="n">
        <f aca="false" t="array" ref="H5129:H5129">SQRT(SUM((B5130:B5150)^2))</f>
        <v>7.71062188676475</v>
      </c>
      <c r="I5129" s="0" t="n">
        <f aca="false">SQRT((4/3)*SUM(D5130:D5150))</f>
        <v>6.09962366136012</v>
      </c>
    </row>
    <row r="5130" customFormat="false" ht="14.6" hidden="false" customHeight="false" outlineLevel="0" collapsed="false">
      <c r="A5130" s="1" t="n">
        <v>43997</v>
      </c>
      <c r="B5130" s="0" t="n">
        <v>0.235094554916782</v>
      </c>
      <c r="C5130" s="0" t="n">
        <v>0.000372217197385043</v>
      </c>
      <c r="D5130" s="0" t="n">
        <f aca="false">C5130*10000</f>
        <v>3.72217197385043</v>
      </c>
      <c r="E5130" s="0" t="n">
        <v>28.16</v>
      </c>
      <c r="F5130" s="0" t="n">
        <f aca="false">SQRT(SUMSQ(B5131:B5135))</f>
        <v>2.01826886919496</v>
      </c>
      <c r="G5130" s="0" t="n">
        <f aca="false">SQRT((4/3)*SUM(D5131:D5135))</f>
        <v>3.01272243221054</v>
      </c>
      <c r="H5130" s="0" t="n">
        <f aca="false" t="array" ref="H5130:H5130">SQRT(SUM((B5131:B5151)^2))</f>
        <v>7.71901308619218</v>
      </c>
      <c r="I5130" s="0" t="n">
        <f aca="false">SQRT((4/3)*SUM(D5131:D5151))</f>
        <v>5.74333079900376</v>
      </c>
    </row>
    <row r="5131" customFormat="false" ht="14.6" hidden="false" customHeight="false" outlineLevel="0" collapsed="false">
      <c r="A5131" s="1" t="n">
        <v>43998</v>
      </c>
      <c r="B5131" s="0" t="n">
        <v>1.22142852362955</v>
      </c>
      <c r="C5131" s="0" t="n">
        <v>0.000298450040408144</v>
      </c>
      <c r="D5131" s="0" t="n">
        <f aca="false">C5131*10000</f>
        <v>2.98450040408144</v>
      </c>
      <c r="E5131" s="0" t="n">
        <v>28.01</v>
      </c>
      <c r="F5131" s="0" t="n">
        <f aca="false">SQRT(SUMSQ(B5132:B5136))</f>
        <v>1.80283253241777</v>
      </c>
      <c r="G5131" s="0" t="n">
        <f aca="false">SQRT((4/3)*SUM(D5132:D5136))</f>
        <v>2.86329788127811</v>
      </c>
      <c r="H5131" s="0" t="n">
        <f aca="false" t="array" ref="H5131:H5131">SQRT(SUM((B5132:B5152)^2))</f>
        <v>8.0593544898928</v>
      </c>
      <c r="I5131" s="0" t="n">
        <f aca="false">SQRT((4/3)*SUM(D5132:D5152))</f>
        <v>5.41819868180904</v>
      </c>
    </row>
    <row r="5132" customFormat="false" ht="14.6" hidden="false" customHeight="false" outlineLevel="0" collapsed="false">
      <c r="A5132" s="1" t="n">
        <v>43999</v>
      </c>
      <c r="B5132" s="0" t="n">
        <v>1.47184473953909</v>
      </c>
      <c r="C5132" s="0" t="n">
        <v>7.83650606032663E-005</v>
      </c>
      <c r="D5132" s="0" t="n">
        <f aca="false">C5132*10000</f>
        <v>0.783650606032663</v>
      </c>
      <c r="E5132" s="0" t="n">
        <v>27.620001</v>
      </c>
      <c r="F5132" s="0" t="n">
        <f aca="false">SQRT(SUMSQ(B5133:B5137))</f>
        <v>1.70930145181754</v>
      </c>
      <c r="G5132" s="0" t="n">
        <f aca="false">SQRT((4/3)*SUM(D5133:D5137))</f>
        <v>3.04434815781255</v>
      </c>
      <c r="H5132" s="0" t="n">
        <f aca="false" t="array" ref="H5132:H5132">SQRT(SUM((B5133:B5153)^2))</f>
        <v>7.99843299196764</v>
      </c>
      <c r="I5132" s="0" t="n">
        <f aca="false">SQRT((4/3)*SUM(D5133:D5153))</f>
        <v>5.3767679310945</v>
      </c>
    </row>
    <row r="5133" customFormat="false" ht="14.6" hidden="false" customHeight="false" outlineLevel="0" collapsed="false">
      <c r="A5133" s="1" t="n">
        <v>44000</v>
      </c>
      <c r="B5133" s="0" t="n">
        <v>-0.211013954139261</v>
      </c>
      <c r="C5133" s="0" t="n">
        <v>7.43535162008482E-005</v>
      </c>
      <c r="D5133" s="0" t="n">
        <f aca="false">C5133*10000</f>
        <v>0.743535162008482</v>
      </c>
      <c r="E5133" s="0" t="n">
        <v>28.59</v>
      </c>
      <c r="F5133" s="0" t="n">
        <f aca="false">SQRT(SUMSQ(B5134:B5138))</f>
        <v>1.72946511086926</v>
      </c>
      <c r="G5133" s="0" t="n">
        <f aca="false">SQRT((4/3)*SUM(D5134:D5138))</f>
        <v>3.18851154270227</v>
      </c>
      <c r="H5133" s="0" t="n">
        <f aca="false" t="array" ref="H5133:H5133">SQRT(SUM((B5134:B5154)^2))</f>
        <v>8.36332827854075</v>
      </c>
      <c r="I5133" s="0" t="n">
        <f aca="false">SQRT((4/3)*SUM(D5134:D5154))</f>
        <v>5.33588373024252</v>
      </c>
    </row>
    <row r="5134" customFormat="false" ht="14.6" hidden="false" customHeight="false" outlineLevel="0" collapsed="false">
      <c r="A5134" s="1" t="n">
        <v>44001</v>
      </c>
      <c r="B5134" s="0" t="n">
        <v>0.480079384047049</v>
      </c>
      <c r="C5134" s="0" t="n">
        <v>0.000184577072733905</v>
      </c>
      <c r="D5134" s="0" t="n">
        <f aca="false">C5134*10000</f>
        <v>1.84577072733905</v>
      </c>
      <c r="E5134" s="0" t="n">
        <v>27.51</v>
      </c>
      <c r="F5134" s="0" t="n">
        <f aca="false">SQRT(SUMSQ(B5135:B5139))</f>
        <v>3.07493394250032</v>
      </c>
      <c r="G5134" s="0" t="n">
        <f aca="false">SQRT((4/3)*SUM(D5135:D5139))</f>
        <v>2.95856247299558</v>
      </c>
      <c r="H5134" s="0" t="n">
        <f aca="false" t="array" ref="H5134:H5134">SQRT(SUM((B5135:B5155)^2))</f>
        <v>8.47586122036485</v>
      </c>
      <c r="I5134" s="0" t="n">
        <f aca="false">SQRT((4/3)*SUM(D5135:D5155))</f>
        <v>5.20627675482339</v>
      </c>
    </row>
    <row r="5135" customFormat="false" ht="14.6" hidden="false" customHeight="false" outlineLevel="0" collapsed="false">
      <c r="A5135" s="1" t="n">
        <v>44005</v>
      </c>
      <c r="B5135" s="0" t="n">
        <v>0.374421619151829</v>
      </c>
      <c r="C5135" s="0" t="n">
        <v>4.49915440696819E-005</v>
      </c>
      <c r="D5135" s="0" t="n">
        <f aca="false">C5135*10000</f>
        <v>0.449915440696819</v>
      </c>
      <c r="E5135" s="0" t="n">
        <v>28.23</v>
      </c>
      <c r="F5135" s="0" t="n">
        <f aca="false">SQRT(SUMSQ(B5136:B5140))</f>
        <v>3.27837672498007</v>
      </c>
      <c r="G5135" s="0" t="n">
        <f aca="false">SQRT((4/3)*SUM(D5136:D5140))</f>
        <v>3.03937063589435</v>
      </c>
      <c r="H5135" s="0" t="n">
        <f aca="false" t="array" ref="H5135:H5135">SQRT(SUM((B5136:B5156)^2))</f>
        <v>8.60456805469983</v>
      </c>
      <c r="I5135" s="0" t="n">
        <f aca="false">SQRT((4/3)*SUM(D5136:D5156))</f>
        <v>5.24737945070207</v>
      </c>
    </row>
    <row r="5136" customFormat="false" ht="14.6" hidden="false" customHeight="false" outlineLevel="0" collapsed="false">
      <c r="A5136" s="1" t="n">
        <v>44006</v>
      </c>
      <c r="B5136" s="0" t="n">
        <v>0.817730731914993</v>
      </c>
      <c r="C5136" s="0" t="n">
        <v>0.000232598413162176</v>
      </c>
      <c r="D5136" s="0" t="n">
        <f aca="false">C5136*10000</f>
        <v>2.32598413162176</v>
      </c>
      <c r="E5136" s="0" t="n">
        <v>26.84</v>
      </c>
      <c r="F5136" s="0" t="n">
        <f aca="false">SQRT(SUMSQ(B5137:B5141))</f>
        <v>3.26988061311887</v>
      </c>
      <c r="G5136" s="0" t="n">
        <f aca="false">SQRT((4/3)*SUM(D5137:D5141))</f>
        <v>2.6757669756326</v>
      </c>
      <c r="H5136" s="0" t="n">
        <f aca="false" t="array" ref="H5136:H5136">SQRT(SUM((B5137:B5157)^2))</f>
        <v>8.58026020344257</v>
      </c>
      <c r="I5136" s="0" t="n">
        <f aca="false">SQRT((4/3)*SUM(D5137:D5157))</f>
        <v>4.97306174487553</v>
      </c>
    </row>
    <row r="5137" customFormat="false" ht="14.6" hidden="false" customHeight="false" outlineLevel="0" collapsed="false">
      <c r="A5137" s="1" t="n">
        <v>44007</v>
      </c>
      <c r="B5137" s="0" t="n">
        <v>1.3556670869172</v>
      </c>
      <c r="C5137" s="0" t="n">
        <v>0.000158583631781639</v>
      </c>
      <c r="D5137" s="0" t="n">
        <f aca="false">C5137*10000</f>
        <v>1.58583631781639</v>
      </c>
      <c r="E5137" s="0" t="n">
        <v>25.66</v>
      </c>
      <c r="F5137" s="0" t="n">
        <f aca="false">SQRT(SUMSQ(B5138:B5142))</f>
        <v>3.02292614994631</v>
      </c>
      <c r="G5137" s="0" t="n">
        <f aca="false">SQRT((4/3)*SUM(D5138:D5142))</f>
        <v>2.48217020687772</v>
      </c>
      <c r="H5137" s="0" t="n">
        <f aca="false" t="array" ref="H5137:H5137">SQRT(SUM((B5138:B5158)^2))</f>
        <v>8.48459361795854</v>
      </c>
      <c r="I5137" s="0" t="n">
        <f aca="false">SQRT((4/3)*SUM(D5138:D5158))</f>
        <v>4.80258824461117</v>
      </c>
    </row>
    <row r="5138" customFormat="false" ht="14.6" hidden="false" customHeight="false" outlineLevel="0" collapsed="false">
      <c r="A5138" s="1" t="n">
        <v>44008</v>
      </c>
      <c r="B5138" s="0" t="n">
        <v>-0.337438891312094</v>
      </c>
      <c r="C5138" s="0" t="n">
        <v>0.000141744777598518</v>
      </c>
      <c r="D5138" s="0" t="n">
        <f aca="false">C5138*10000</f>
        <v>1.41744777598518</v>
      </c>
      <c r="E5138" s="0" t="n">
        <v>25.809999</v>
      </c>
      <c r="F5138" s="0" t="n">
        <f aca="false">SQRT(SUMSQ(B5139:B5143))</f>
        <v>6.77739733136754</v>
      </c>
      <c r="G5138" s="0" t="n">
        <f aca="false">SQRT((4/3)*SUM(D5139:D5143))</f>
        <v>2.27309261779493</v>
      </c>
      <c r="H5138" s="0" t="n">
        <f aca="false" t="array" ref="H5138:H5138">SQRT(SUM((B5139:B5159)^2))</f>
        <v>8.62306630815593</v>
      </c>
      <c r="I5138" s="0" t="n">
        <f aca="false">SQRT((4/3)*SUM(D5139:D5159))</f>
        <v>4.65092218607547</v>
      </c>
    </row>
    <row r="5139" customFormat="false" ht="14.6" hidden="false" customHeight="false" outlineLevel="0" collapsed="false">
      <c r="A5139" s="1" t="n">
        <v>44011</v>
      </c>
      <c r="B5139" s="0" t="n">
        <v>2.58740128237069</v>
      </c>
      <c r="C5139" s="0" t="n">
        <v>7.85635263843156E-005</v>
      </c>
      <c r="D5139" s="0" t="n">
        <f aca="false">C5139*10000</f>
        <v>0.785635263843156</v>
      </c>
      <c r="E5139" s="0" t="n">
        <v>24.52</v>
      </c>
      <c r="F5139" s="0" t="n">
        <f aca="false">SQRT(SUMSQ(B5140:B5144))</f>
        <v>6.39705473923513</v>
      </c>
      <c r="G5139" s="0" t="n">
        <f aca="false">SQRT((4/3)*SUM(D5140:D5144))</f>
        <v>2.18564993547642</v>
      </c>
      <c r="H5139" s="0" t="n">
        <f aca="false" t="array" ref="H5139:H5139">SQRT(SUM((B5140:B5160)^2))</f>
        <v>8.29733827513706</v>
      </c>
      <c r="I5139" s="0" t="n">
        <f aca="false">SQRT((4/3)*SUM(D5140:D5160))</f>
        <v>4.63328039505111</v>
      </c>
    </row>
    <row r="5140" customFormat="false" ht="14.6" hidden="false" customHeight="false" outlineLevel="0" collapsed="false">
      <c r="A5140" s="1" t="n">
        <v>44012</v>
      </c>
      <c r="B5140" s="0" t="n">
        <v>1.19696564238027</v>
      </c>
      <c r="C5140" s="0" t="n">
        <v>8.13426907486153E-005</v>
      </c>
      <c r="D5140" s="0" t="n">
        <f aca="false">C5140*10000</f>
        <v>0.813426907486153</v>
      </c>
      <c r="E5140" s="0" t="n">
        <v>25.809999</v>
      </c>
      <c r="F5140" s="0" t="n">
        <f aca="false">SQRT(SUMSQ(B5141:B5145))</f>
        <v>6.33836038489236</v>
      </c>
      <c r="G5140" s="0" t="n">
        <f aca="false">SQRT((4/3)*SUM(D5141:D5145))</f>
        <v>2.15915955553688</v>
      </c>
      <c r="H5140" s="0" t="n">
        <f aca="false" t="array" ref="H5140:H5140">SQRT(SUM((B5141:B5161)^2))</f>
        <v>8.2474860199196</v>
      </c>
      <c r="I5140" s="0" t="n">
        <f aca="false">SQRT((4/3)*SUM(D5141:D5161))</f>
        <v>4.65120705353911</v>
      </c>
    </row>
    <row r="5141" customFormat="false" ht="14.6" hidden="false" customHeight="false" outlineLevel="0" collapsed="false">
      <c r="A5141" s="1" t="n">
        <v>44013</v>
      </c>
      <c r="B5141" s="0" t="n">
        <v>-0.782974343818364</v>
      </c>
      <c r="C5141" s="0" t="n">
        <v>7.67450415783661E-005</v>
      </c>
      <c r="D5141" s="0" t="n">
        <f aca="false">C5141*10000</f>
        <v>0.767450415783661</v>
      </c>
      <c r="E5141" s="0" t="n">
        <v>27.57</v>
      </c>
      <c r="F5141" s="0" t="n">
        <f aca="false">SQRT(SUMSQ(B5142:B5146))</f>
        <v>6.56433320881528</v>
      </c>
      <c r="G5141" s="0" t="n">
        <f aca="false">SQRT((4/3)*SUM(D5142:D5146))</f>
        <v>2.37310956519599</v>
      </c>
      <c r="H5141" s="0" t="n">
        <f aca="false" t="array" ref="H5141:H5141">SQRT(SUM((B5142:B5162)^2))</f>
        <v>8.22971971344025</v>
      </c>
      <c r="I5141" s="0" t="n">
        <f aca="false">SQRT((4/3)*SUM(D5142:D5162))</f>
        <v>4.57681594862411</v>
      </c>
    </row>
    <row r="5142" customFormat="false" ht="14.6" hidden="false" customHeight="false" outlineLevel="0" collapsed="false">
      <c r="A5142" s="1" t="n">
        <v>44014</v>
      </c>
      <c r="B5142" s="0" t="n">
        <v>-0.532725571499187</v>
      </c>
      <c r="C5142" s="0" t="n">
        <v>8.36916338835399E-005</v>
      </c>
      <c r="D5142" s="0" t="n">
        <f aca="false">C5142*10000</f>
        <v>0.836916338835399</v>
      </c>
      <c r="E5142" s="0" t="n">
        <v>27.57</v>
      </c>
      <c r="F5142" s="0" t="n">
        <f aca="false">SQRT(SUMSQ(B5143:B5147))</f>
        <v>6.552615030084</v>
      </c>
      <c r="G5142" s="0" t="n">
        <f aca="false">SQRT((4/3)*SUM(D5143:D5147))</f>
        <v>2.36389585844499</v>
      </c>
      <c r="H5142" s="0" t="n">
        <f aca="false" t="array" ref="H5142:H5142">SQRT(SUM((B5143:B5163)^2))</f>
        <v>8.27819713703467</v>
      </c>
      <c r="I5142" s="0" t="n">
        <f aca="false">SQRT((4/3)*SUM(D5143:D5163))</f>
        <v>4.49330850141864</v>
      </c>
    </row>
    <row r="5143" customFormat="false" ht="14.6" hidden="false" customHeight="false" outlineLevel="0" collapsed="false">
      <c r="A5143" s="1" t="n">
        <v>44018</v>
      </c>
      <c r="B5143" s="0" t="n">
        <v>-6.07526930140291</v>
      </c>
      <c r="C5143" s="0" t="n">
        <v>6.71783610856995E-005</v>
      </c>
      <c r="D5143" s="0" t="n">
        <f aca="false">C5143*10000</f>
        <v>0.671783610856995</v>
      </c>
      <c r="E5143" s="0" t="n">
        <v>40.790001</v>
      </c>
      <c r="F5143" s="0" t="n">
        <f aca="false">SQRT(SUMSQ(B5144:B5148))</f>
        <v>2.45588996595562</v>
      </c>
      <c r="G5143" s="0" t="n">
        <f aca="false">SQRT((4/3)*SUM(D5144:D5148))</f>
        <v>2.57929092472528</v>
      </c>
      <c r="H5143" s="0" t="n">
        <f aca="false" t="array" ref="H5143:H5143">SQRT(SUM((B5144:B5164)^2))</f>
        <v>5.70127182967583</v>
      </c>
      <c r="I5143" s="0" t="n">
        <f aca="false">SQRT((4/3)*SUM(D5144:D5164))</f>
        <v>4.41955945698774</v>
      </c>
    </row>
    <row r="5144" customFormat="false" ht="14.6" hidden="false" customHeight="false" outlineLevel="0" collapsed="false">
      <c r="A5144" s="1" t="n">
        <v>44019</v>
      </c>
      <c r="B5144" s="0" t="n">
        <v>1.29762866242858</v>
      </c>
      <c r="C5144" s="0" t="n">
        <v>4.93221957373856E-005</v>
      </c>
      <c r="D5144" s="0" t="n">
        <f aca="false">C5144*10000</f>
        <v>0.493221957373856</v>
      </c>
      <c r="E5144" s="0" t="n">
        <v>36.09</v>
      </c>
      <c r="F5144" s="0" t="n">
        <f aca="false">SQRT(SUMSQ(B5145:B5149))</f>
        <v>2.16067948375155</v>
      </c>
      <c r="G5144" s="0" t="n">
        <f aca="false">SQRT((4/3)*SUM(D5145:D5149))</f>
        <v>2.93867807094032</v>
      </c>
      <c r="H5144" s="0" t="n">
        <f aca="false" t="array" ref="H5144:H5144">SQRT(SUM((B5145:B5165)^2))</f>
        <v>5.70912999435452</v>
      </c>
      <c r="I5144" s="0" t="n">
        <f aca="false">SQRT((4/3)*SUM(D5145:D5165))</f>
        <v>4.38363151885053</v>
      </c>
    </row>
    <row r="5145" customFormat="false" ht="14.6" hidden="false" customHeight="false" outlineLevel="0" collapsed="false">
      <c r="A5145" s="1" t="n">
        <v>44020</v>
      </c>
      <c r="B5145" s="0" t="n">
        <v>0.827786072026453</v>
      </c>
      <c r="C5145" s="0" t="n">
        <v>7.27105166849768E-005</v>
      </c>
      <c r="D5145" s="0" t="n">
        <f aca="false">C5145*10000</f>
        <v>0.727105166849768</v>
      </c>
      <c r="E5145" s="0" t="n">
        <v>34.400002</v>
      </c>
      <c r="F5145" s="0" t="n">
        <f aca="false">SQRT(SUMSQ(B5146:B5150))</f>
        <v>2.09820039149714</v>
      </c>
      <c r="G5145" s="0" t="n">
        <f aca="false">SQRT((4/3)*SUM(D5146:D5150))</f>
        <v>3.04405527921926</v>
      </c>
      <c r="H5145" s="0" t="n">
        <f aca="false" t="array" ref="H5145:H5145">SQRT(SUM((B5146:B5166)^2))</f>
        <v>5.72069424221575</v>
      </c>
      <c r="I5145" s="0" t="n">
        <f aca="false">SQRT((4/3)*SUM(D5146:D5166))</f>
        <v>4.35076294506221</v>
      </c>
    </row>
    <row r="5146" customFormat="false" ht="14.6" hidden="false" customHeight="false" outlineLevel="0" collapsed="false">
      <c r="A5146" s="1" t="n">
        <v>44021</v>
      </c>
      <c r="B5146" s="0" t="n">
        <v>1.87848527560378</v>
      </c>
      <c r="C5146" s="0" t="n">
        <v>0.00014947096824025</v>
      </c>
      <c r="D5146" s="0" t="n">
        <f aca="false">C5146*10000</f>
        <v>1.4947096824025</v>
      </c>
      <c r="E5146" s="0" t="n">
        <v>33.669998</v>
      </c>
      <c r="F5146" s="0" t="n">
        <f aca="false">SQRT(SUMSQ(B5147:B5151))</f>
        <v>1.02882483743374</v>
      </c>
      <c r="G5146" s="0" t="n">
        <f aca="false">SQRT((4/3)*SUM(D5147:D5151))</f>
        <v>2.83137106742195</v>
      </c>
      <c r="H5146" s="0" t="n">
        <f aca="false" t="array" ref="H5146:H5146">SQRT(SUM((B5147:B5167)^2))</f>
        <v>5.41424485526481</v>
      </c>
      <c r="I5146" s="0" t="n">
        <f aca="false">SQRT((4/3)*SUM(D5147:D5167))</f>
        <v>4.16755231893332</v>
      </c>
    </row>
    <row r="5147" customFormat="false" ht="14.6" hidden="false" customHeight="false" outlineLevel="0" collapsed="false">
      <c r="A5147" s="1" t="n">
        <v>44022</v>
      </c>
      <c r="B5147" s="0" t="n">
        <v>-0.36067962329004</v>
      </c>
      <c r="C5147" s="0" t="n">
        <v>8.04182304696923E-005</v>
      </c>
      <c r="D5147" s="0" t="n">
        <f aca="false">C5147*10000</f>
        <v>0.804182304696923</v>
      </c>
      <c r="E5147" s="0" t="n">
        <v>33.470001</v>
      </c>
      <c r="F5147" s="0" t="n">
        <f aca="false">SQRT(SUMSQ(B5148:B5152))</f>
        <v>2.79111271050614</v>
      </c>
      <c r="G5147" s="0" t="n">
        <f aca="false">SQRT((4/3)*SUM(D5148:D5152))</f>
        <v>2.70088526401725</v>
      </c>
      <c r="H5147" s="0" t="n">
        <f aca="false" t="array" ref="H5147:H5147">SQRT(SUM((B5148:B5168)^2))</f>
        <v>5.40970174070069</v>
      </c>
      <c r="I5147" s="0" t="n">
        <f aca="false">SQRT((4/3)*SUM(D5148:D5168))</f>
        <v>4.18733691949891</v>
      </c>
    </row>
    <row r="5148" customFormat="false" ht="14.6" hidden="false" customHeight="false" outlineLevel="0" collapsed="false">
      <c r="A5148" s="1" t="n">
        <v>44025</v>
      </c>
      <c r="B5148" s="0" t="n">
        <v>0.059404351418759</v>
      </c>
      <c r="C5148" s="0" t="n">
        <v>0.000147033714445461</v>
      </c>
      <c r="D5148" s="0" t="n">
        <f aca="false">C5148*10000</f>
        <v>1.47033714445461</v>
      </c>
      <c r="E5148" s="0" t="n">
        <v>32.939999</v>
      </c>
      <c r="F5148" s="0" t="n">
        <f aca="false">SQRT(SUMSQ(B5149:B5153))</f>
        <v>2.99580435882109</v>
      </c>
      <c r="G5148" s="0" t="n">
        <f aca="false">SQRT((4/3)*SUM(D5149:D5153))</f>
        <v>2.43556063103453</v>
      </c>
      <c r="H5148" s="0" t="n">
        <f aca="false" t="array" ref="H5148:H5148">SQRT(SUM((B5149:B5169)^2))</f>
        <v>5.47377511130615</v>
      </c>
      <c r="I5148" s="0" t="n">
        <f aca="false">SQRT((4/3)*SUM(D5149:D5169))</f>
        <v>3.99840748126652</v>
      </c>
    </row>
    <row r="5149" customFormat="false" ht="14.6" hidden="false" customHeight="false" outlineLevel="0" collapsed="false">
      <c r="A5149" s="1" t="n">
        <v>44026</v>
      </c>
      <c r="B5149" s="0" t="n">
        <v>-0.566551367644219</v>
      </c>
      <c r="C5149" s="0" t="n">
        <v>0.000198053730506533</v>
      </c>
      <c r="D5149" s="0" t="n">
        <f aca="false">C5149*10000</f>
        <v>1.98053730506533</v>
      </c>
      <c r="E5149" s="0" t="n">
        <v>35.119999</v>
      </c>
      <c r="F5149" s="0" t="n">
        <f aca="false">SQRT(SUMSQ(B5150:B5154))</f>
        <v>3.82997646998469</v>
      </c>
      <c r="G5149" s="0" t="n">
        <f aca="false">SQRT((4/3)*SUM(D5150:D5154))</f>
        <v>1.96077566144712</v>
      </c>
      <c r="H5149" s="0" t="n">
        <f aca="false" t="array" ref="H5149:H5149">SQRT(SUM((B5150:B5170)^2))</f>
        <v>5.44696042940086</v>
      </c>
      <c r="I5149" s="0" t="n">
        <f aca="false">SQRT((4/3)*SUM(D5150:D5170))</f>
        <v>3.70139006986526</v>
      </c>
    </row>
    <row r="5150" customFormat="false" ht="14.6" hidden="false" customHeight="false" outlineLevel="0" collapsed="false">
      <c r="A5150" s="1" t="n">
        <v>44027</v>
      </c>
      <c r="B5150" s="0" t="n">
        <v>0.647409323700917</v>
      </c>
      <c r="C5150" s="0" t="n">
        <v>0.000119993797058762</v>
      </c>
      <c r="D5150" s="0" t="n">
        <f aca="false">C5150*10000</f>
        <v>1.19993797058762</v>
      </c>
      <c r="E5150" s="0" t="n">
        <v>31.77</v>
      </c>
      <c r="F5150" s="0" t="n">
        <f aca="false">SQRT(SUMSQ(B5151:B5155))</f>
        <v>4.04660606872646</v>
      </c>
      <c r="G5150" s="0" t="n">
        <f aca="false">SQRT((4/3)*SUM(D5151:D5155))</f>
        <v>1.82740635929895</v>
      </c>
      <c r="H5150" s="0" t="n">
        <f aca="false" t="array" ref="H5150:H5150">SQRT(SUM((B5151:B5171)^2))</f>
        <v>5.43862485997139</v>
      </c>
      <c r="I5150" s="0" t="n">
        <f aca="false">SQRT((4/3)*SUM(D5151:D5171))</f>
        <v>3.54192163545821</v>
      </c>
    </row>
    <row r="5151" customFormat="false" ht="14.6" hidden="false" customHeight="false" outlineLevel="0" collapsed="false">
      <c r="A5151" s="1" t="n">
        <v>44028</v>
      </c>
      <c r="B5151" s="0" t="n">
        <v>0.429816930683315</v>
      </c>
      <c r="C5151" s="0" t="n">
        <v>5.57501866271113E-005</v>
      </c>
      <c r="D5151" s="0" t="n">
        <f aca="false">C5151*10000</f>
        <v>0.557501866271113</v>
      </c>
      <c r="E5151" s="0" t="n">
        <v>31.370001</v>
      </c>
      <c r="F5151" s="0" t="n">
        <f aca="false">SQRT(SUMSQ(B5152:B5156))</f>
        <v>4.30451363239986</v>
      </c>
      <c r="G5151" s="0" t="n">
        <f aca="false">SQRT((4/3)*SUM(D5152:D5156))</f>
        <v>1.90411104886501</v>
      </c>
      <c r="H5151" s="0" t="n">
        <f aca="false" t="array" ref="H5151:H5151">SQRT(SUM((B5152:B5172)^2))</f>
        <v>5.5615285484162</v>
      </c>
      <c r="I5151" s="0" t="n">
        <f aca="false">SQRT((4/3)*SUM(D5152:D5172))</f>
        <v>3.4517450940229</v>
      </c>
    </row>
    <row r="5152" customFormat="false" ht="14.6" hidden="false" customHeight="false" outlineLevel="0" collapsed="false">
      <c r="A5152" s="1" t="n">
        <v>44029</v>
      </c>
      <c r="B5152" s="0" t="n">
        <v>-2.61952656166816</v>
      </c>
      <c r="C5152" s="0" t="n">
        <v>2.62771620660458E-005</v>
      </c>
      <c r="D5152" s="0" t="n">
        <f aca="false">C5152*10000</f>
        <v>0.262771620660458</v>
      </c>
      <c r="E5152" s="0" t="n">
        <v>33.84</v>
      </c>
      <c r="F5152" s="0" t="n">
        <f aca="false">SQRT(SUMSQ(B5153:B5157))</f>
        <v>3.45222761488419</v>
      </c>
      <c r="G5152" s="0" t="n">
        <f aca="false">SQRT((4/3)*SUM(D5153:D5157))</f>
        <v>1.89022245244282</v>
      </c>
      <c r="H5152" s="0" t="n">
        <f aca="false" t="array" ref="H5152:H5152">SQRT(SUM((B5153:B5173)^2))</f>
        <v>4.94512655737289</v>
      </c>
      <c r="I5152" s="0" t="n">
        <f aca="false">SQRT((4/3)*SUM(D5153:D5173))</f>
        <v>3.46478512052507</v>
      </c>
    </row>
    <row r="5153" customFormat="false" ht="14.6" hidden="false" customHeight="false" outlineLevel="0" collapsed="false">
      <c r="A5153" s="1" t="n">
        <v>44033</v>
      </c>
      <c r="B5153" s="0" t="n">
        <v>1.08998278452002</v>
      </c>
      <c r="C5153" s="0" t="n">
        <v>4.48217927999477E-005</v>
      </c>
      <c r="D5153" s="0" t="n">
        <f aca="false">C5153*10000</f>
        <v>0.448217927999477</v>
      </c>
      <c r="E5153" s="0" t="n">
        <v>32.220001</v>
      </c>
      <c r="F5153" s="0" t="n">
        <f aca="false">SQRT(SUMSQ(B5154:B5158))</f>
        <v>3.30682778325269</v>
      </c>
      <c r="G5153" s="0" t="n">
        <f aca="false">SQRT((4/3)*SUM(D5154:D5158))</f>
        <v>1.85020976335328</v>
      </c>
      <c r="H5153" s="0" t="n">
        <f aca="false" t="array" ref="H5153:H5153">SQRT(SUM((B5154:B5174)^2))</f>
        <v>4.87945467603719</v>
      </c>
      <c r="I5153" s="0" t="n">
        <f aca="false">SQRT((4/3)*SUM(D5154:D5174))</f>
        <v>3.43637149812778</v>
      </c>
    </row>
    <row r="5154" customFormat="false" ht="14.6" hidden="false" customHeight="false" outlineLevel="0" collapsed="false">
      <c r="A5154" s="1" t="n">
        <v>44034</v>
      </c>
      <c r="B5154" s="0" t="n">
        <v>-2.45252042937148</v>
      </c>
      <c r="C5154" s="0" t="n">
        <v>4.15051510373879E-005</v>
      </c>
      <c r="D5154" s="0" t="n">
        <f aca="false">C5154*10000</f>
        <v>0.415051510373879</v>
      </c>
      <c r="E5154" s="0" t="n">
        <v>34.73</v>
      </c>
      <c r="F5154" s="0" t="n">
        <f aca="false">SQRT(SUMSQ(B5155:B5159))</f>
        <v>2.72085689258524</v>
      </c>
      <c r="G5154" s="0" t="n">
        <f aca="false">SQRT((4/3)*SUM(D5155:D5159))</f>
        <v>1.82374007364203</v>
      </c>
      <c r="H5154" s="0" t="n">
        <f aca="false" t="array" ref="H5154:H5154">SQRT(SUM((B5155:B5175)^2))</f>
        <v>4.2680204316634</v>
      </c>
      <c r="I5154" s="0" t="n">
        <f aca="false">SQRT((4/3)*SUM(D5155:D5175))</f>
        <v>3.39060880720701</v>
      </c>
    </row>
    <row r="5155" customFormat="false" ht="14.6" hidden="false" customHeight="false" outlineLevel="0" collapsed="false">
      <c r="A5155" s="1" t="n">
        <v>44035</v>
      </c>
      <c r="B5155" s="0" t="n">
        <v>1.45788879796515</v>
      </c>
      <c r="C5155" s="0" t="n">
        <v>8.2101757619975E-005</v>
      </c>
      <c r="D5155" s="0" t="n">
        <f aca="false">C5155*10000</f>
        <v>0.82101757619975</v>
      </c>
      <c r="E5155" s="0" t="n">
        <v>31.780001</v>
      </c>
      <c r="F5155" s="0" t="n">
        <f aca="false">SQRT(SUMSQ(B5156:B5160))</f>
        <v>2.54181387515103</v>
      </c>
      <c r="G5155" s="0" t="n">
        <f aca="false">SQRT((4/3)*SUM(D5156:D5160))</f>
        <v>1.76495367587036</v>
      </c>
      <c r="H5155" s="0" t="n">
        <f aca="false" t="array" ref="H5155:H5155">SQRT(SUM((B5156:B5176)^2))</f>
        <v>4.19716859060135</v>
      </c>
      <c r="I5155" s="0" t="n">
        <f aca="false">SQRT((4/3)*SUM(D5156:D5176))</f>
        <v>3.26514864507726</v>
      </c>
    </row>
    <row r="5156" customFormat="false" ht="14.6" hidden="false" customHeight="false" outlineLevel="0" collapsed="false">
      <c r="A5156" s="1" t="n">
        <v>44036</v>
      </c>
      <c r="B5156" s="0" t="n">
        <v>1.52923494923589</v>
      </c>
      <c r="C5156" s="0" t="n">
        <v>7.72170529573794E-005</v>
      </c>
      <c r="D5156" s="0" t="n">
        <f aca="false">C5156*10000</f>
        <v>0.772170529573794</v>
      </c>
      <c r="E5156" s="0" t="n">
        <v>30.43</v>
      </c>
      <c r="F5156" s="0" t="n">
        <f aca="false">SQRT(SUMSQ(B5157:B5161))</f>
        <v>2.17489958198062</v>
      </c>
      <c r="G5156" s="0" t="n">
        <f aca="false">SQRT((4/3)*SUM(D5157:D5161))</f>
        <v>1.82661156724095</v>
      </c>
      <c r="H5156" s="0" t="n">
        <f aca="false" t="array" ref="H5156:H5156">SQRT(SUM((B5157:B5177)^2))</f>
        <v>3.92668279813145</v>
      </c>
      <c r="I5156" s="0" t="n">
        <f aca="false">SQRT((4/3)*SUM(D5157:D5177))</f>
        <v>3.14387920975875</v>
      </c>
    </row>
    <row r="5157" customFormat="false" ht="14.6" hidden="false" customHeight="false" outlineLevel="0" collapsed="false">
      <c r="A5157" s="1" t="n">
        <v>44039</v>
      </c>
      <c r="B5157" s="0" t="n">
        <v>0.500956386063416</v>
      </c>
      <c r="C5157" s="0" t="n">
        <v>2.23248145642318E-005</v>
      </c>
      <c r="D5157" s="0" t="n">
        <f aca="false">C5157*10000</f>
        <v>0.223248145642318</v>
      </c>
      <c r="E5157" s="0" t="n">
        <v>28.620001</v>
      </c>
      <c r="F5157" s="0" t="n">
        <f aca="false">SQRT(SUMSQ(B5158:B5162))</f>
        <v>2.19078539046102</v>
      </c>
      <c r="G5157" s="0" t="n">
        <f aca="false">SQRT((4/3)*SUM(D5158:D5162))</f>
        <v>1.83728876802793</v>
      </c>
      <c r="H5157" s="0" t="n">
        <f aca="false" t="array" ref="H5157:H5157">SQRT(SUM((B5158:B5178)^2))</f>
        <v>3.96884937818949</v>
      </c>
      <c r="I5157" s="0" t="n">
        <f aca="false">SQRT((4/3)*SUM(D5158:D5178))</f>
        <v>3.15334742973754</v>
      </c>
    </row>
    <row r="5158" customFormat="false" ht="14.6" hidden="false" customHeight="false" outlineLevel="0" collapsed="false">
      <c r="A5158" s="1" t="n">
        <v>44040</v>
      </c>
      <c r="B5158" s="0" t="n">
        <v>0.453097068709281</v>
      </c>
      <c r="C5158" s="0" t="n">
        <v>3.35969364516121E-005</v>
      </c>
      <c r="D5158" s="0" t="n">
        <f aca="false">C5158*10000</f>
        <v>0.335969364516121</v>
      </c>
      <c r="E5158" s="0" t="n">
        <v>27.68</v>
      </c>
      <c r="F5158" s="0" t="n">
        <f aca="false">SQRT(SUMSQ(B5159:B5163))</f>
        <v>2.38291869054222</v>
      </c>
      <c r="G5158" s="0" t="n">
        <f aca="false">SQRT((4/3)*SUM(D5159:D5163))</f>
        <v>1.81277035985118</v>
      </c>
      <c r="H5158" s="0" t="n">
        <f aca="false" t="array" ref="H5158:H5158">SQRT(SUM((B5159:B5179)^2))</f>
        <v>4.00730090853497</v>
      </c>
      <c r="I5158" s="0" t="n">
        <f aca="false">SQRT((4/3)*SUM(D5159:D5179))</f>
        <v>3.22430223947515</v>
      </c>
    </row>
    <row r="5159" customFormat="false" ht="14.6" hidden="false" customHeight="false" outlineLevel="0" collapsed="false">
      <c r="A5159" s="1" t="n">
        <v>44041</v>
      </c>
      <c r="B5159" s="0" t="n">
        <v>1.57569308506485</v>
      </c>
      <c r="C5159" s="0" t="n">
        <v>3.42115276223901E-005</v>
      </c>
      <c r="D5159" s="0" t="n">
        <f aca="false">C5159*10000</f>
        <v>0.342115276223901</v>
      </c>
      <c r="E5159" s="0" t="n">
        <v>27.940001</v>
      </c>
      <c r="F5159" s="0" t="n">
        <f aca="false">SQRT(SUMSQ(B5160:B5164))</f>
        <v>2.01998576931352</v>
      </c>
      <c r="G5159" s="0" t="n">
        <f aca="false">SQRT((4/3)*SUM(D5160:D5164))</f>
        <v>1.75167881245237</v>
      </c>
      <c r="H5159" s="0" t="n">
        <f aca="false" t="array" ref="H5159:H5159">SQRT(SUM((B5160:B5180)^2))</f>
        <v>3.70211326670896</v>
      </c>
      <c r="I5159" s="0" t="n">
        <f aca="false">SQRT((4/3)*SUM(D5160:D5180))</f>
        <v>3.19457043483099</v>
      </c>
    </row>
    <row r="5160" customFormat="false" ht="14.6" hidden="false" customHeight="false" outlineLevel="0" collapsed="false">
      <c r="A5160" s="1" t="n">
        <v>44042</v>
      </c>
      <c r="B5160" s="0" t="n">
        <v>-1.08774780772658</v>
      </c>
      <c r="C5160" s="0" t="n">
        <v>6.6279279252008E-005</v>
      </c>
      <c r="D5160" s="0" t="n">
        <f aca="false">C5160*10000</f>
        <v>0.66279279252008</v>
      </c>
      <c r="E5160" s="0" t="n">
        <v>29.43</v>
      </c>
      <c r="F5160" s="0" t="n">
        <f aca="false">SQRT(SUMSQ(B5161:B5165))</f>
        <v>2.1611691690274</v>
      </c>
      <c r="G5160" s="0" t="n">
        <f aca="false">SQRT((4/3)*SUM(D5161:D5165))</f>
        <v>1.58934065396408</v>
      </c>
      <c r="H5160" s="0" t="n">
        <f aca="false" t="array" ref="H5160:H5160">SQRT(SUM((B5161:B5181)^2))</f>
        <v>3.59627873366074</v>
      </c>
      <c r="I5160" s="0" t="n">
        <f aca="false">SQRT((4/3)*SUM(D5161:D5181))</f>
        <v>3.11855917432243</v>
      </c>
    </row>
    <row r="5161" customFormat="false" ht="14.6" hidden="false" customHeight="false" outlineLevel="0" collapsed="false">
      <c r="A5161" s="1" t="n">
        <v>44043</v>
      </c>
      <c r="B5161" s="0" t="n">
        <v>0.779698624953028</v>
      </c>
      <c r="C5161" s="0" t="n">
        <v>9.38256784281398E-005</v>
      </c>
      <c r="D5161" s="0" t="n">
        <f aca="false">C5161*10000</f>
        <v>0.938256784281398</v>
      </c>
      <c r="E5161" s="0" t="n">
        <v>28.08</v>
      </c>
      <c r="F5161" s="0" t="n">
        <f aca="false">SQRT(SUMSQ(B5162:B5166))</f>
        <v>2.20910147637539</v>
      </c>
      <c r="G5161" s="0" t="n">
        <f aca="false">SQRT((4/3)*SUM(D5162:D5166))</f>
        <v>1.39906437861191</v>
      </c>
      <c r="H5161" s="0" t="n">
        <f aca="false" t="array" ref="H5161:H5161">SQRT(SUM((B5162:B5182)^2))</f>
        <v>3.56872573906131</v>
      </c>
      <c r="I5161" s="0" t="n">
        <f aca="false">SQRT((4/3)*SUM(D5162:D5182))</f>
        <v>3.01425168656678</v>
      </c>
    </row>
    <row r="5162" customFormat="false" ht="14.6" hidden="false" customHeight="false" outlineLevel="0" collapsed="false">
      <c r="A5162" s="1" t="n">
        <v>44046</v>
      </c>
      <c r="B5162" s="0" t="n">
        <v>-0.565959129350959</v>
      </c>
      <c r="C5162" s="0" t="n">
        <v>2.52588295299702E-005</v>
      </c>
      <c r="D5162" s="0" t="n">
        <f aca="false">C5162*10000</f>
        <v>0.252588295299702</v>
      </c>
      <c r="E5162" s="0" t="n">
        <v>29.26</v>
      </c>
      <c r="F5162" s="0" t="n">
        <f aca="false">SQRT(SUMSQ(B5163:B5167))</f>
        <v>2.16245954120059</v>
      </c>
      <c r="G5162" s="0" t="n">
        <f aca="false">SQRT((4/3)*SUM(D5163:D5167))</f>
        <v>1.43279346449207</v>
      </c>
      <c r="H5162" s="0" t="n">
        <f aca="false" t="array" ref="H5162:H5162">SQRT(SUM((B5163:B5183)^2))</f>
        <v>3.52413087053876</v>
      </c>
      <c r="I5162" s="0" t="n">
        <f aca="false">SQRT((4/3)*SUM(D5163:D5183))</f>
        <v>3.83453181835665</v>
      </c>
    </row>
    <row r="5163" customFormat="false" ht="14.6" hidden="false" customHeight="false" outlineLevel="0" collapsed="false">
      <c r="A5163" s="1" t="n">
        <v>44047</v>
      </c>
      <c r="B5163" s="0" t="n">
        <v>1.04118097002921</v>
      </c>
      <c r="C5163" s="0" t="n">
        <v>2.68849134841156E-005</v>
      </c>
      <c r="D5163" s="0" t="n">
        <f aca="false">C5163*10000</f>
        <v>0.268849134841156</v>
      </c>
      <c r="E5163" s="0" t="n">
        <v>27.290001</v>
      </c>
      <c r="F5163" s="0" t="n">
        <f aca="false">SQRT(SUMSQ(B5164:B5168))</f>
        <v>1.91653041098067</v>
      </c>
      <c r="G5163" s="0" t="n">
        <f aca="false">SQRT((4/3)*SUM(D5164:D5168))</f>
        <v>1.71230044619834</v>
      </c>
      <c r="H5163" s="0" t="n">
        <f aca="false" t="array" ref="H5163:H5163">SQRT(SUM((B5164:B5184)^2))</f>
        <v>3.377933171417</v>
      </c>
      <c r="I5163" s="0" t="n">
        <f aca="false">SQRT((4/3)*SUM(D5164:D5184))</f>
        <v>4.62475729022565</v>
      </c>
    </row>
    <row r="5164" customFormat="false" ht="14.6" hidden="false" customHeight="false" outlineLevel="0" collapsed="false">
      <c r="A5164" s="1" t="n">
        <v>44048</v>
      </c>
      <c r="B5164" s="0" t="n">
        <v>-0.940664510234578</v>
      </c>
      <c r="C5164" s="0" t="n">
        <v>1.78796989553586E-005</v>
      </c>
      <c r="D5164" s="0" t="n">
        <f aca="false">C5164*10000</f>
        <v>0.178796989553586</v>
      </c>
      <c r="E5164" s="0" t="n">
        <v>32.189999</v>
      </c>
      <c r="F5164" s="0" t="n">
        <f aca="false">SQRT(SUMSQ(B5165:B5169))</f>
        <v>1.86791568818856</v>
      </c>
      <c r="G5164" s="0" t="n">
        <f aca="false">SQRT((4/3)*SUM(D5165:D5169))</f>
        <v>1.76280976477001</v>
      </c>
      <c r="H5164" s="0" t="n">
        <f aca="false" t="array" ref="H5164:H5164">SQRT(SUM((B5165:B5185)^2))</f>
        <v>3.34151936979884</v>
      </c>
      <c r="I5164" s="0" t="n">
        <f aca="false">SQRT((4/3)*SUM(D5165:D5185))</f>
        <v>4.99145459901159</v>
      </c>
    </row>
    <row r="5165" customFormat="false" ht="14.6" hidden="false" customHeight="false" outlineLevel="0" collapsed="false">
      <c r="A5165" s="1" t="n">
        <v>44049</v>
      </c>
      <c r="B5165" s="0" t="n">
        <v>1.33173006354119</v>
      </c>
      <c r="C5165" s="0" t="n">
        <v>2.56011581781386E-005</v>
      </c>
      <c r="D5165" s="0" t="n">
        <f aca="false">C5165*10000</f>
        <v>0.256011581781386</v>
      </c>
      <c r="E5165" s="0" t="n">
        <v>29.52</v>
      </c>
      <c r="F5165" s="0" t="n">
        <f aca="false">SQRT(SUMSQ(B5166:B5170))</f>
        <v>1.32051068095839</v>
      </c>
      <c r="G5165" s="0" t="n">
        <f aca="false">SQRT((4/3)*SUM(D5166:D5170))</f>
        <v>1.76632159044237</v>
      </c>
      <c r="H5165" s="0" t="n">
        <f aca="false" t="array" ref="H5165:H5165">SQRT(SUM((B5166:B5186)^2))</f>
        <v>3.36514612444222</v>
      </c>
      <c r="I5165" s="0" t="n">
        <f aca="false">SQRT((4/3)*SUM(D5166:D5186))</f>
        <v>5.10658634610026</v>
      </c>
    </row>
    <row r="5166" customFormat="false" ht="14.6" hidden="false" customHeight="false" outlineLevel="0" collapsed="false">
      <c r="A5166" s="1" t="n">
        <v>44050</v>
      </c>
      <c r="B5166" s="0" t="n">
        <v>0.904105691566521</v>
      </c>
      <c r="C5166" s="0" t="n">
        <v>5.11789850149717E-005</v>
      </c>
      <c r="D5166" s="0" t="n">
        <f aca="false">C5166*10000</f>
        <v>0.511789850149717</v>
      </c>
      <c r="E5166" s="0" t="n">
        <v>27.76</v>
      </c>
      <c r="F5166" s="0" t="n">
        <f aca="false">SQRT(SUMSQ(B5167:B5171))</f>
        <v>1.12015295270651</v>
      </c>
      <c r="G5166" s="0" t="n">
        <f aca="false">SQRT((4/3)*SUM(D5167:D5171))</f>
        <v>1.69774650950699</v>
      </c>
      <c r="H5166" s="0" t="n">
        <f aca="false" t="array" ref="H5166:H5166">SQRT(SUM((B5167:B5187)^2))</f>
        <v>3.24789108840483</v>
      </c>
      <c r="I5166" s="0" t="n">
        <f aca="false">SQRT((4/3)*SUM(D5167:D5187))</f>
        <v>5.39378537735014</v>
      </c>
    </row>
    <row r="5167" customFormat="false" ht="14.6" hidden="false" customHeight="false" outlineLevel="0" collapsed="false">
      <c r="A5167" s="1" t="n">
        <v>44053</v>
      </c>
      <c r="B5167" s="0" t="n">
        <v>-0.341191545178418</v>
      </c>
      <c r="C5167" s="0" t="n">
        <v>3.24225277592538E-005</v>
      </c>
      <c r="D5167" s="0" t="n">
        <f aca="false">C5167*10000</f>
        <v>0.324225277592538</v>
      </c>
      <c r="E5167" s="0" t="n">
        <v>28</v>
      </c>
      <c r="F5167" s="0" t="n">
        <f aca="false">SQRT(SUMSQ(B5168:B5172))</f>
        <v>1.63555280813782</v>
      </c>
      <c r="G5167" s="0" t="n">
        <f aca="false">SQRT((4/3)*SUM(D5168:D5172))</f>
        <v>1.60084789549127</v>
      </c>
      <c r="H5167" s="0" t="n">
        <f aca="false" t="array" ref="H5167:H5167">SQRT(SUM((B5168:B5188)^2))</f>
        <v>3.22996599653969</v>
      </c>
      <c r="I5167" s="0" t="n">
        <f aca="false">SQRT((4/3)*SUM(D5168:D5188))</f>
        <v>5.55924955546896</v>
      </c>
    </row>
    <row r="5168" customFormat="false" ht="14.6" hidden="false" customHeight="false" outlineLevel="0" collapsed="false">
      <c r="A5168" s="1" t="n">
        <v>44054</v>
      </c>
      <c r="B5168" s="0" t="n">
        <v>0.284456255398334</v>
      </c>
      <c r="C5168" s="0" t="n">
        <v>9.28155914461042E-005</v>
      </c>
      <c r="D5168" s="0" t="n">
        <f aca="false">C5168*10000</f>
        <v>0.928155914461042</v>
      </c>
      <c r="E5168" s="0" t="n">
        <v>25.68</v>
      </c>
      <c r="F5168" s="0" t="n">
        <f aca="false">SQRT(SUMSQ(B5169:B5173))</f>
        <v>1.72618478380606</v>
      </c>
      <c r="G5168" s="0" t="n">
        <f aca="false">SQRT((4/3)*SUM(D5169:D5173))</f>
        <v>1.3288064807935</v>
      </c>
      <c r="H5168" s="0" t="n">
        <f aca="false" t="array" ref="H5168:H5168">SQRT(SUM((B5169:B5189)^2))</f>
        <v>3.22877669331859</v>
      </c>
      <c r="I5168" s="0" t="n">
        <f aca="false">SQRT((4/3)*SUM(D5169:D5189))</f>
        <v>5.52847171868362</v>
      </c>
    </row>
    <row r="5169" customFormat="false" ht="14.6" hidden="false" customHeight="false" outlineLevel="0" collapsed="false">
      <c r="A5169" s="1" t="n">
        <v>44055</v>
      </c>
      <c r="B5169" s="0" t="n">
        <v>0.837179743413603</v>
      </c>
      <c r="C5169" s="0" t="n">
        <v>3.10441076091678E-005</v>
      </c>
      <c r="D5169" s="0" t="n">
        <f aca="false">C5169*10000</f>
        <v>0.310441076091678</v>
      </c>
      <c r="E5169" s="0" t="n">
        <v>24.459999</v>
      </c>
      <c r="F5169" s="0" t="n">
        <f aca="false">SQRT(SUMSQ(B5170:B5174))</f>
        <v>1.67979395244717</v>
      </c>
      <c r="G5169" s="0" t="n">
        <f aca="false">SQRT((4/3)*SUM(D5170:D5174))</f>
        <v>1.32413831390163</v>
      </c>
      <c r="H5169" s="0" t="n">
        <f aca="false" t="array" ref="H5169:H5169">SQRT(SUM((B5170:B5190)^2))</f>
        <v>3.12682955667366</v>
      </c>
      <c r="I5169" s="0" t="n">
        <f aca="false">SQRT((4/3)*SUM(D5170:D5190))</f>
        <v>5.53654152210475</v>
      </c>
    </row>
    <row r="5170" customFormat="false" ht="14.6" hidden="false" customHeight="false" outlineLevel="0" collapsed="false">
      <c r="A5170" s="1" t="n">
        <v>44056</v>
      </c>
      <c r="B5170" s="0" t="n">
        <v>0.167762935369151</v>
      </c>
      <c r="C5170" s="0" t="n">
        <v>2.65306852352179E-005</v>
      </c>
      <c r="D5170" s="0" t="n">
        <f aca="false">C5170*10000</f>
        <v>0.265306852352179</v>
      </c>
      <c r="E5170" s="0" t="n">
        <v>24.84</v>
      </c>
      <c r="F5170" s="0" t="n">
        <f aca="false">SQRT(SUMSQ(B5171:B5175))</f>
        <v>1.79313698480452</v>
      </c>
      <c r="G5170" s="0" t="n">
        <f aca="false">SQRT((4/3)*SUM(D5171:D5175))</f>
        <v>1.28085160293297</v>
      </c>
      <c r="H5170" s="0" t="n">
        <f aca="false" t="array" ref="H5170:H5170">SQRT(SUM((B5171:B5191)^2))</f>
        <v>3.15337335346534</v>
      </c>
      <c r="I5170" s="0" t="n">
        <f aca="false">SQRT((4/3)*SUM(D5171:D5191))</f>
        <v>5.58404795023985</v>
      </c>
    </row>
    <row r="5171" customFormat="false" ht="14.6" hidden="false" customHeight="false" outlineLevel="0" collapsed="false">
      <c r="A5171" s="1" t="n">
        <v>44057</v>
      </c>
      <c r="B5171" s="0" t="n">
        <v>0.57306306847928</v>
      </c>
      <c r="C5171" s="0" t="n">
        <v>3.33628287409945E-005</v>
      </c>
      <c r="D5171" s="0" t="n">
        <f aca="false">C5171*10000</f>
        <v>0.333628287409945</v>
      </c>
      <c r="E5171" s="0" t="n">
        <v>24.32</v>
      </c>
      <c r="F5171" s="0" t="n">
        <f aca="false">SQRT(SUMSQ(B5172:B5176))</f>
        <v>2.1006200241561</v>
      </c>
      <c r="G5171" s="0" t="n">
        <f aca="false">SQRT((4/3)*SUM(D5172:D5176))</f>
        <v>1.20639993564703</v>
      </c>
      <c r="H5171" s="0" t="n">
        <f aca="false" t="array" ref="H5171:H5171">SQRT(SUM((B5172:B5192)^2))</f>
        <v>3.11686021627721</v>
      </c>
      <c r="I5171" s="0" t="n">
        <f aca="false">SQRT((4/3)*SUM(D5172:D5192))</f>
        <v>5.70101097921655</v>
      </c>
    </row>
    <row r="5172" customFormat="false" ht="14.6" hidden="false" customHeight="false" outlineLevel="0" collapsed="false">
      <c r="A5172" s="1" t="n">
        <v>44060</v>
      </c>
      <c r="B5172" s="0" t="n">
        <v>-1.2396378589135</v>
      </c>
      <c r="C5172" s="0" t="n">
        <v>8.450335805928E-006</v>
      </c>
      <c r="D5172" s="0" t="n">
        <f aca="false">C5172*10000</f>
        <v>0.08450335805928</v>
      </c>
      <c r="E5172" s="0" t="n">
        <v>26.08</v>
      </c>
      <c r="F5172" s="0" t="n">
        <f aca="false">SQRT(SUMSQ(B5173:B5177))</f>
        <v>1.73697311833238</v>
      </c>
      <c r="G5172" s="0" t="n">
        <f aca="false">SQRT((4/3)*SUM(D5173:D5177))</f>
        <v>1.26296127329857</v>
      </c>
      <c r="H5172" s="0" t="n">
        <f aca="false" t="array" ref="H5172:H5172">SQRT(SUM((B5173:B5193)^2))</f>
        <v>2.8802988679687</v>
      </c>
      <c r="I5172" s="0" t="n">
        <f aca="false">SQRT((4/3)*SUM(D5173:D5193))</f>
        <v>5.81682491388376</v>
      </c>
    </row>
    <row r="5173" customFormat="false" ht="14.6" hidden="false" customHeight="false" outlineLevel="0" collapsed="false">
      <c r="A5173" s="1" t="n">
        <v>44061</v>
      </c>
      <c r="B5173" s="0" t="n">
        <v>-0.620963993216426</v>
      </c>
      <c r="C5173" s="0" t="n">
        <v>3.3041542363603E-005</v>
      </c>
      <c r="D5173" s="0" t="n">
        <f aca="false">C5173*10000</f>
        <v>0.33041542363603</v>
      </c>
      <c r="E5173" s="0" t="n">
        <v>25.84</v>
      </c>
      <c r="F5173" s="0" t="n">
        <f aca="false">SQRT(SUMSQ(B5174:B5178))</f>
        <v>1.79314367056559</v>
      </c>
      <c r="G5173" s="0" t="n">
        <f aca="false">SQRT((4/3)*SUM(D5174:D5178))</f>
        <v>1.22955479785953</v>
      </c>
      <c r="H5173" s="0" t="n">
        <f aca="false" t="array" ref="H5173:H5173">SQRT(SUM((B5174:B5194)^2))</f>
        <v>2.98483647084877</v>
      </c>
      <c r="I5173" s="0" t="n">
        <f aca="false">SQRT((4/3)*SUM(D5174:D5194))</f>
        <v>5.97661012019563</v>
      </c>
    </row>
    <row r="5174" customFormat="false" ht="14.6" hidden="false" customHeight="false" outlineLevel="0" collapsed="false">
      <c r="A5174" s="1" t="n">
        <v>44062</v>
      </c>
      <c r="B5174" s="0" t="n">
        <v>0.736792872940946</v>
      </c>
      <c r="C5174" s="0" t="n">
        <v>3.01152784299246E-005</v>
      </c>
      <c r="D5174" s="0" t="n">
        <f aca="false">C5174*10000</f>
        <v>0.301152784299246</v>
      </c>
      <c r="E5174" s="0" t="n">
        <v>24.74</v>
      </c>
      <c r="F5174" s="0" t="n">
        <f aca="false">SQRT(SUMSQ(B5175:B5179))</f>
        <v>1.78451467467652</v>
      </c>
      <c r="G5174" s="0" t="n">
        <f aca="false">SQRT((4/3)*SUM(D5175:D5179))</f>
        <v>1.41800988245758</v>
      </c>
      <c r="H5174" s="0" t="n">
        <f aca="false" t="array" ref="H5174:H5174">SQRT(SUM((B5175:B5195)^2))</f>
        <v>2.91466272906924</v>
      </c>
      <c r="I5174" s="0" t="n">
        <f aca="false">SQRT((4/3)*SUM(D5175:D5195))</f>
        <v>6.02958542604402</v>
      </c>
    </row>
    <row r="5175" customFormat="false" ht="14.6" hidden="false" customHeight="false" outlineLevel="0" collapsed="false">
      <c r="A5175" s="1" t="n">
        <v>44063</v>
      </c>
      <c r="B5175" s="0" t="n">
        <v>-0.649443551110825</v>
      </c>
      <c r="C5175" s="0" t="n">
        <v>1.80735768147463E-005</v>
      </c>
      <c r="D5175" s="0" t="n">
        <f aca="false">C5175*10000</f>
        <v>0.180735768147463</v>
      </c>
      <c r="E5175" s="0" t="n">
        <v>25.440001</v>
      </c>
      <c r="F5175" s="0" t="n">
        <f aca="false">SQRT(SUMSQ(B5176:B5180))</f>
        <v>1.7007958326545</v>
      </c>
      <c r="G5175" s="0" t="n">
        <f aca="false">SQRT((4/3)*SUM(D5176:D5180))</f>
        <v>1.42656231402431</v>
      </c>
      <c r="H5175" s="0" t="n">
        <f aca="false" t="array" ref="H5175:H5175">SQRT(SUM((B5176:B5196)^2))</f>
        <v>3.01703323062513</v>
      </c>
      <c r="I5175" s="0" t="n">
        <f aca="false">SQRT((4/3)*SUM(D5176:D5196))</f>
        <v>6.14423904475412</v>
      </c>
    </row>
    <row r="5176" customFormat="false" ht="14.6" hidden="false" customHeight="false" outlineLevel="0" collapsed="false">
      <c r="A5176" s="1" t="n">
        <v>44064</v>
      </c>
      <c r="B5176" s="0" t="n">
        <v>1.23517833532921</v>
      </c>
      <c r="C5176" s="0" t="n">
        <v>1.94743269404847E-005</v>
      </c>
      <c r="D5176" s="0" t="n">
        <f aca="false">C5176*10000</f>
        <v>0.194743269404847</v>
      </c>
      <c r="E5176" s="0" t="n">
        <v>24.1</v>
      </c>
      <c r="F5176" s="0" t="n">
        <f aca="false">SQRT(SUMSQ(B5177:B5181))</f>
        <v>1.33334703965632</v>
      </c>
      <c r="G5176" s="0" t="n">
        <f aca="false">SQRT((4/3)*SUM(D5177:D5181))</f>
        <v>1.47623749013126</v>
      </c>
      <c r="H5176" s="0" t="n">
        <f aca="false" t="array" ref="H5176:H5176">SQRT(SUM((B5177:B5197)^2))</f>
        <v>2.757674383487</v>
      </c>
      <c r="I5176" s="0" t="n">
        <f aca="false">SQRT((4/3)*SUM(D5177:D5197))</f>
        <v>6.35316769539485</v>
      </c>
    </row>
    <row r="5177" customFormat="false" ht="14.6" hidden="false" customHeight="false" outlineLevel="0" collapsed="false">
      <c r="A5177" s="1" t="n">
        <v>44068</v>
      </c>
      <c r="B5177" s="0" t="n">
        <v>-0.375730154732611</v>
      </c>
      <c r="C5177" s="0" t="n">
        <v>1.8925613790138E-005</v>
      </c>
      <c r="D5177" s="0" t="n">
        <f aca="false">C5177*10000</f>
        <v>0.18925613790138</v>
      </c>
      <c r="E5177" s="0" t="n">
        <v>24.76</v>
      </c>
      <c r="F5177" s="0" t="n">
        <f aca="false">SQRT(SUMSQ(B5178:B5182))</f>
        <v>1.43078782326266</v>
      </c>
      <c r="G5177" s="0" t="n">
        <f aca="false">SQRT((4/3)*SUM(D5178:D5182))</f>
        <v>1.59318754765276</v>
      </c>
      <c r="H5177" s="0" t="n">
        <f aca="false" t="array" ref="H5177:H5177">SQRT(SUM((B5178:B5198)^2))</f>
        <v>2.81315414453672</v>
      </c>
      <c r="I5177" s="0" t="n">
        <f aca="false">SQRT((4/3)*SUM(D5178:D5198))</f>
        <v>6.4551118753864</v>
      </c>
    </row>
    <row r="5178" customFormat="false" ht="14.6" hidden="false" customHeight="false" outlineLevel="0" collapsed="false">
      <c r="A5178" s="1" t="n">
        <v>44069</v>
      </c>
      <c r="B5178" s="0" t="n">
        <v>0.764123609340401</v>
      </c>
      <c r="C5178" s="0" t="n">
        <v>2.67965790951605E-005</v>
      </c>
      <c r="D5178" s="0" t="n">
        <f aca="false">C5178*10000</f>
        <v>0.267965790951605</v>
      </c>
      <c r="E5178" s="0" t="n">
        <v>24.459999</v>
      </c>
      <c r="F5178" s="0" t="n">
        <f aca="false">SQRT(SUMSQ(B5179:B5183))</f>
        <v>1.2113107086898</v>
      </c>
      <c r="G5178" s="0" t="n">
        <f aca="false">SQRT((4/3)*SUM(D5179:D5183))</f>
        <v>2.85230858612436</v>
      </c>
      <c r="H5178" s="0" t="n">
        <f aca="false" t="array" ref="H5178:H5178">SQRT(SUM((B5179:B5199)^2))</f>
        <v>2.71629083955083</v>
      </c>
      <c r="I5178" s="0" t="n">
        <f aca="false">SQRT((4/3)*SUM(D5179:D5199))</f>
        <v>6.50000416556723</v>
      </c>
    </row>
    <row r="5179" customFormat="false" ht="14.6" hidden="false" customHeight="false" outlineLevel="0" collapsed="false">
      <c r="A5179" s="1" t="n">
        <v>44070</v>
      </c>
      <c r="B5179" s="0" t="n">
        <v>0.715536259362846</v>
      </c>
      <c r="C5179" s="0" t="n">
        <v>6.75363053655215E-005</v>
      </c>
      <c r="D5179" s="0" t="n">
        <f aca="false">C5179*10000</f>
        <v>0.675363053655215</v>
      </c>
      <c r="E5179" s="0" t="n">
        <v>24.280001</v>
      </c>
      <c r="F5179" s="0" t="n">
        <f aca="false">SQRT(SUMSQ(B5180:B5184))</f>
        <v>1.01502385427615</v>
      </c>
      <c r="G5179" s="0" t="n">
        <f aca="false">SQRT((4/3)*SUM(D5180:D5184))</f>
        <v>3.77867588442906</v>
      </c>
      <c r="H5179" s="0" t="n">
        <f aca="false" t="array" ref="H5179:H5179">SQRT(SUM((B5180:B5200)^2))</f>
        <v>2.72548501519512</v>
      </c>
      <c r="I5179" s="0" t="n">
        <f aca="false">SQRT((4/3)*SUM(D5180:D5200))</f>
        <v>6.48465555282987</v>
      </c>
    </row>
    <row r="5180" customFormat="false" ht="14.6" hidden="false" customHeight="false" outlineLevel="0" collapsed="false">
      <c r="A5180" s="1" t="n">
        <v>44071</v>
      </c>
      <c r="B5180" s="0" t="n">
        <v>0.360542322506665</v>
      </c>
      <c r="C5180" s="0" t="n">
        <v>1.98981774932744E-005</v>
      </c>
      <c r="D5180" s="0" t="n">
        <f aca="false">C5180*10000</f>
        <v>0.198981774932744</v>
      </c>
      <c r="E5180" s="0" t="n">
        <v>23.76</v>
      </c>
      <c r="F5180" s="0" t="n">
        <f aca="false">SQRT(SUMSQ(B5181:B5185))</f>
        <v>1.24114929296498</v>
      </c>
      <c r="G5180" s="0" t="n">
        <f aca="false">SQRT((4/3)*SUM(D5181:D5185))</f>
        <v>4.21636305515692</v>
      </c>
      <c r="H5180" s="0" t="n">
        <f aca="false" t="array" ref="H5180:H5180">SQRT(SUM((B5181:B5201)^2))</f>
        <v>3.1021948913116</v>
      </c>
      <c r="I5180" s="0" t="n">
        <f aca="false">SQRT((4/3)*SUM(D5181:D5201))</f>
        <v>6.59471881405074</v>
      </c>
    </row>
    <row r="5181" customFormat="false" ht="14.6" hidden="false" customHeight="false" outlineLevel="0" collapsed="false">
      <c r="A5181" s="1" t="n">
        <v>44075</v>
      </c>
      <c r="B5181" s="0" t="n">
        <v>0.640916050549521</v>
      </c>
      <c r="C5181" s="0" t="n">
        <v>3.02891088010831E-005</v>
      </c>
      <c r="D5181" s="0" t="n">
        <f aca="false">C5181*10000</f>
        <v>0.302891088010831</v>
      </c>
      <c r="E5181" s="0" t="n">
        <v>22.99</v>
      </c>
      <c r="F5181" s="0" t="n">
        <f aca="false">SQRT(SUMSQ(B5182:B5186))</f>
        <v>1.74975423583501</v>
      </c>
      <c r="G5181" s="0" t="n">
        <f aca="false">SQRT((4/3)*SUM(D5182:D5186))</f>
        <v>4.34486092996887</v>
      </c>
      <c r="H5181" s="0" t="n">
        <f aca="false" t="array" ref="H5181:H5181">SQRT(SUM((B5182:B5202)^2))</f>
        <v>4.69029797411165</v>
      </c>
      <c r="I5181" s="0" t="n">
        <f aca="false">SQRT((4/3)*SUM(D5182:D5202))</f>
        <v>6.63803694852894</v>
      </c>
    </row>
    <row r="5182" customFormat="false" ht="14.6" hidden="false" customHeight="false" outlineLevel="0" collapsed="false">
      <c r="A5182" s="1" t="n">
        <v>44076</v>
      </c>
      <c r="B5182" s="0" t="n">
        <v>0.640712584714737</v>
      </c>
      <c r="C5182" s="0" t="n">
        <v>4.58483213946459E-005</v>
      </c>
      <c r="D5182" s="0" t="n">
        <f aca="false">C5182*10000</f>
        <v>0.458483213946459</v>
      </c>
      <c r="E5182" s="0" t="n">
        <v>22.65</v>
      </c>
      <c r="F5182" s="0" t="n">
        <f aca="false">SQRT(SUMSQ(B5183:B5187))</f>
        <v>1.64107356764551</v>
      </c>
      <c r="G5182" s="0" t="n">
        <f aca="false">SQRT((4/3)*SUM(D5183:D5187))</f>
        <v>4.68663937192166</v>
      </c>
      <c r="H5182" s="0" t="n">
        <f aca="false" t="array" ref="H5182:H5182">SQRT(SUM((B5183:B5203)^2))</f>
        <v>4.71754850526688</v>
      </c>
      <c r="I5182" s="0" t="n">
        <f aca="false">SQRT((4/3)*SUM(D5183:D5203))</f>
        <v>6.74392111249199</v>
      </c>
    </row>
    <row r="5183" customFormat="false" ht="14.6" hidden="false" customHeight="false" outlineLevel="0" collapsed="false">
      <c r="A5183" s="1" t="n">
        <v>44077</v>
      </c>
      <c r="B5183" s="0" t="n">
        <v>0.0632829214028396</v>
      </c>
      <c r="C5183" s="0" t="n">
        <v>0.000446602907231383</v>
      </c>
      <c r="D5183" s="0" t="n">
        <f aca="false">C5183*10000</f>
        <v>4.46602907231383</v>
      </c>
      <c r="E5183" s="0" t="n">
        <v>22.209999</v>
      </c>
      <c r="F5183" s="0" t="n">
        <f aca="false">SQRT(SUMSQ(B5184:B5188))</f>
        <v>1.63994305189168</v>
      </c>
      <c r="G5183" s="0" t="n">
        <f aca="false">SQRT((4/3)*SUM(D5184:D5188))</f>
        <v>4.27253068635949</v>
      </c>
      <c r="H5183" s="0" t="n">
        <f aca="false" t="array" ref="H5183:H5183">SQRT(SUM((B5184:B5204)^2))</f>
        <v>5.49316165360006</v>
      </c>
      <c r="I5183" s="0" t="n">
        <f aca="false">SQRT((4/3)*SUM(D5184:D5204))</f>
        <v>6.32085870140911</v>
      </c>
    </row>
    <row r="5184" customFormat="false" ht="14.6" hidden="false" customHeight="false" outlineLevel="0" collapsed="false">
      <c r="A5184" s="1" t="n">
        <v>44078</v>
      </c>
      <c r="B5184" s="0" t="n">
        <v>0.27384654503206</v>
      </c>
      <c r="C5184" s="0" t="n">
        <v>0.000528240843047045</v>
      </c>
      <c r="D5184" s="0" t="n">
        <f aca="false">C5184*10000</f>
        <v>5.28240843047045</v>
      </c>
      <c r="E5184" s="0" t="n">
        <v>22.129999</v>
      </c>
      <c r="F5184" s="0" t="n">
        <f aca="false">SQRT(SUMSQ(B5185:B5189))</f>
        <v>1.63940697844427</v>
      </c>
      <c r="G5184" s="0" t="n">
        <f aca="false">SQRT((4/3)*SUM(D5185:D5189))</f>
        <v>3.47959658133531</v>
      </c>
      <c r="H5184" s="0" t="n">
        <f aca="false" t="array" ref="H5184:H5184">SQRT(SUM((B5185:B5205)^2))</f>
        <v>5.83761661941867</v>
      </c>
      <c r="I5184" s="0" t="n">
        <f aca="false">SQRT((4/3)*SUM(D5185:D5205))</f>
        <v>5.95963316393955</v>
      </c>
    </row>
    <row r="5185" customFormat="false" ht="14.6" hidden="false" customHeight="false" outlineLevel="0" collapsed="false">
      <c r="A5185" s="1" t="n">
        <v>44082</v>
      </c>
      <c r="B5185" s="0" t="n">
        <v>-0.800105561158253</v>
      </c>
      <c r="C5185" s="0" t="n">
        <v>0.000282347625492758</v>
      </c>
      <c r="D5185" s="0" t="n">
        <f aca="false">C5185*10000</f>
        <v>2.82347625492758</v>
      </c>
      <c r="E5185" s="0" t="n">
        <v>24.030001</v>
      </c>
      <c r="F5185" s="0" t="n">
        <f aca="false">SQRT(SUMSQ(B5186:B5190))</f>
        <v>1.44928271773595</v>
      </c>
      <c r="G5185" s="0" t="n">
        <f aca="false">SQRT((4/3)*SUM(D5186:D5190))</f>
        <v>2.97425138123268</v>
      </c>
      <c r="H5185" s="0" t="n">
        <f aca="false" t="array" ref="H5185:H5185">SQRT(SUM((B5186:B5206)^2))</f>
        <v>6.04856321830757</v>
      </c>
      <c r="I5185" s="0" t="n">
        <f aca="false">SQRT((4/3)*SUM(D5186:D5206))</f>
        <v>5.69834764504957</v>
      </c>
    </row>
    <row r="5186" customFormat="false" ht="14.6" hidden="false" customHeight="false" outlineLevel="0" collapsed="false">
      <c r="A5186" s="1" t="n">
        <v>44083</v>
      </c>
      <c r="B5186" s="0" t="n">
        <v>1.38995025171661</v>
      </c>
      <c r="C5186" s="0" t="n">
        <v>0.000112796540391917</v>
      </c>
      <c r="D5186" s="0" t="n">
        <f aca="false">C5186*10000</f>
        <v>1.12796540391917</v>
      </c>
      <c r="E5186" s="0" t="n">
        <v>22.280001</v>
      </c>
      <c r="F5186" s="0" t="n">
        <f aca="false">SQRT(SUMSQ(B5187:B5191))</f>
        <v>0.602746651605788</v>
      </c>
      <c r="G5186" s="0" t="n">
        <f aca="false">SQRT((4/3)*SUM(D5187:D5191))</f>
        <v>2.86779695258627</v>
      </c>
      <c r="H5186" s="0" t="n">
        <f aca="false" t="array" ref="H5186:H5186">SQRT(SUM((B5187:B5207)^2))</f>
        <v>5.88693429990467</v>
      </c>
      <c r="I5186" s="0" t="n">
        <f aca="false">SQRT((4/3)*SUM(D5187:D5207))</f>
        <v>5.60393150002166</v>
      </c>
    </row>
    <row r="5187" customFormat="false" ht="14.6" hidden="false" customHeight="false" outlineLevel="0" collapsed="false">
      <c r="A5187" s="1" t="n">
        <v>44084</v>
      </c>
      <c r="B5187" s="0" t="n">
        <v>-0.204927267131619</v>
      </c>
      <c r="C5187" s="0" t="n">
        <v>0.000277356229020366</v>
      </c>
      <c r="D5187" s="0" t="n">
        <f aca="false">C5187*10000</f>
        <v>2.77356229020366</v>
      </c>
      <c r="E5187" s="0" t="n">
        <v>22.129999</v>
      </c>
      <c r="F5187" s="0" t="n">
        <f aca="false">SQRT(SUMSQ(B5188:B5192))</f>
        <v>0.648663027410354</v>
      </c>
      <c r="G5187" s="0" t="n">
        <f aca="false">SQRT((4/3)*SUM(D5188:D5192))</f>
        <v>2.50817636915241</v>
      </c>
      <c r="H5187" s="0" t="n">
        <f aca="false" t="array" ref="H5187:H5187">SQRT(SUM((B5188:B5208)^2))</f>
        <v>6.01806399812761</v>
      </c>
      <c r="I5187" s="0" t="n">
        <f aca="false">SQRT((4/3)*SUM(D5188:D5208))</f>
        <v>5.30089110659283</v>
      </c>
    </row>
    <row r="5188" customFormat="false" ht="14.6" hidden="false" customHeight="false" outlineLevel="0" collapsed="false">
      <c r="A5188" s="1" t="n">
        <v>44085</v>
      </c>
      <c r="B5188" s="0" t="n">
        <v>-0.0171897400893354</v>
      </c>
      <c r="C5188" s="0" t="n">
        <v>0.000168347646989177</v>
      </c>
      <c r="D5188" s="0" t="n">
        <f aca="false">C5188*10000</f>
        <v>1.68347646989177</v>
      </c>
      <c r="E5188" s="0" t="n">
        <v>22.049999</v>
      </c>
      <c r="F5188" s="0" t="n">
        <f aca="false">SQRT(SUMSQ(B5189:B5193))</f>
        <v>0.733808025458069</v>
      </c>
      <c r="G5188" s="0" t="n">
        <f aca="false">SQRT((4/3)*SUM(D5189:D5193))</f>
        <v>2.34369589394524</v>
      </c>
      <c r="H5188" s="0" t="n">
        <f aca="false" t="array" ref="H5188:H5188">SQRT(SUM((B5189:B5209)^2))</f>
        <v>6.04051329496088</v>
      </c>
      <c r="I5188" s="0" t="n">
        <f aca="false">SQRT((4/3)*SUM(D5189:D5209))</f>
        <v>5.11936684507934</v>
      </c>
    </row>
    <row r="5189" customFormat="false" ht="14.6" hidden="false" customHeight="false" outlineLevel="0" collapsed="false">
      <c r="A5189" s="1" t="n">
        <v>44088</v>
      </c>
      <c r="B5189" s="0" t="n">
        <v>0.270617733620587</v>
      </c>
      <c r="C5189" s="0" t="n">
        <v>6.72213857688098E-005</v>
      </c>
      <c r="D5189" s="0" t="n">
        <f aca="false">C5189*10000</f>
        <v>0.672213857688098</v>
      </c>
      <c r="E5189" s="0" t="n">
        <v>21.35</v>
      </c>
      <c r="F5189" s="0" t="n">
        <f aca="false">SQRT(SUMSQ(B5190:B5194))</f>
        <v>1.20994368886951</v>
      </c>
      <c r="G5189" s="0" t="n">
        <f aca="false">SQRT((4/3)*SUM(D5190:D5194))</f>
        <v>2.63089255727767</v>
      </c>
      <c r="H5189" s="0" t="n">
        <f aca="false" t="array" ref="H5189:H5189">SQRT(SUM((B5190:B5210)^2))</f>
        <v>6.05218169043531</v>
      </c>
      <c r="I5189" s="0" t="n">
        <f aca="false">SQRT((4/3)*SUM(D5190:D5210))</f>
        <v>5.10929237137072</v>
      </c>
    </row>
    <row r="5190" customFormat="false" ht="14.6" hidden="false" customHeight="false" outlineLevel="0" collapsed="false">
      <c r="A5190" s="1" t="n">
        <v>44089</v>
      </c>
      <c r="B5190" s="0" t="n">
        <v>0.230074040153849</v>
      </c>
      <c r="C5190" s="0" t="n">
        <v>3.77410437370701E-005</v>
      </c>
      <c r="D5190" s="0" t="n">
        <f aca="false">C5190*10000</f>
        <v>0.377410437370701</v>
      </c>
      <c r="E5190" s="0" t="n">
        <v>21.51</v>
      </c>
      <c r="F5190" s="0" t="n">
        <f aca="false">SQRT(SUMSQ(B5191:B5195))</f>
        <v>1.24092847111162</v>
      </c>
      <c r="G5190" s="0" t="n">
        <f aca="false">SQRT((4/3)*SUM(D5191:D5195))</f>
        <v>2.73055867146536</v>
      </c>
      <c r="H5190" s="0" t="n">
        <f aca="false" t="array" ref="H5190:H5190">SQRT(SUM((B5191:B5211)^2))</f>
        <v>6.1065250051862</v>
      </c>
      <c r="I5190" s="0" t="n">
        <f aca="false">SQRT((4/3)*SUM(D5191:D5211))</f>
        <v>5.14691871731271</v>
      </c>
    </row>
    <row r="5191" customFormat="false" ht="14.6" hidden="false" customHeight="false" outlineLevel="0" collapsed="false">
      <c r="A5191" s="1" t="n">
        <v>44090</v>
      </c>
      <c r="B5191" s="0" t="n">
        <v>-0.441412315574631</v>
      </c>
      <c r="C5191" s="0" t="n">
        <v>6.61531465793089E-005</v>
      </c>
      <c r="D5191" s="0" t="n">
        <f aca="false">C5191*10000</f>
        <v>0.661531465793089</v>
      </c>
      <c r="E5191" s="0" t="n">
        <v>22.540001</v>
      </c>
      <c r="F5191" s="0" t="n">
        <f aca="false">SQRT(SUMSQ(B5192:B5196))</f>
        <v>1.54080052395659</v>
      </c>
      <c r="G5191" s="0" t="n">
        <f aca="false">SQRT((4/3)*SUM(D5192:D5196))</f>
        <v>2.86542540598061</v>
      </c>
      <c r="H5191" s="0" t="n">
        <f aca="false" t="array" ref="H5191:H5191">SQRT(SUM((B5192:B5212)^2))</f>
        <v>6.19349923799998</v>
      </c>
      <c r="I5191" s="0" t="n">
        <f aca="false">SQRT((4/3)*SUM(D5192:D5212))</f>
        <v>5.12532736777178</v>
      </c>
    </row>
    <row r="5192" customFormat="false" ht="14.6" hidden="false" customHeight="false" outlineLevel="0" collapsed="false">
      <c r="A5192" s="1" t="n">
        <v>44091</v>
      </c>
      <c r="B5192" s="0" t="n">
        <v>0.315365473571871</v>
      </c>
      <c r="C5192" s="0" t="n">
        <v>0.000132357929333725</v>
      </c>
      <c r="D5192" s="0" t="n">
        <f aca="false">C5192*10000</f>
        <v>1.32357929333725</v>
      </c>
      <c r="E5192" s="0" t="n">
        <v>22.719999</v>
      </c>
      <c r="F5192" s="0" t="n">
        <f aca="false">SQRT(SUMSQ(B5193:B5197))</f>
        <v>1.5174171751415</v>
      </c>
      <c r="G5192" s="0" t="n">
        <f aca="false">SQRT((4/3)*SUM(D5193:D5197))</f>
        <v>3.0523129566593</v>
      </c>
      <c r="H5192" s="0" t="n">
        <f aca="false" t="array" ref="H5192:H5192">SQRT(SUM((B5193:B5213)^2))</f>
        <v>6.29400819409675</v>
      </c>
      <c r="I5192" s="0" t="n">
        <f aca="false">SQRT((4/3)*SUM(D5193:D5213))</f>
        <v>5.0048287760525</v>
      </c>
    </row>
    <row r="5193" customFormat="false" ht="14.6" hidden="false" customHeight="false" outlineLevel="0" collapsed="false">
      <c r="A5193" s="1" t="n">
        <v>44092</v>
      </c>
      <c r="B5193" s="0" t="n">
        <v>0.343519988154756</v>
      </c>
      <c r="C5193" s="0" t="n">
        <v>0.00010849477782827</v>
      </c>
      <c r="D5193" s="0" t="n">
        <f aca="false">C5193*10000</f>
        <v>1.0849477782827</v>
      </c>
      <c r="E5193" s="0" t="n">
        <v>22.540001</v>
      </c>
      <c r="F5193" s="0" t="n">
        <f aca="false">SQRT(SUMSQ(B5194:B5198))</f>
        <v>1.62320371054026</v>
      </c>
      <c r="G5193" s="0" t="n">
        <f aca="false">SQRT((4/3)*SUM(D5194:D5198))</f>
        <v>3.07051924319448</v>
      </c>
      <c r="H5193" s="0" t="n">
        <f aca="false" t="array" ref="H5193:H5193">SQRT(SUM((B5194:B5214)^2))</f>
        <v>6.37112864711037</v>
      </c>
      <c r="I5193" s="0" t="n">
        <f aca="false">SQRT((4/3)*SUM(D5194:D5214))</f>
        <v>4.98067386068369</v>
      </c>
    </row>
    <row r="5194" customFormat="false" ht="14.6" hidden="false" customHeight="false" outlineLevel="0" collapsed="false">
      <c r="A5194" s="1" t="n">
        <v>44095</v>
      </c>
      <c r="B5194" s="0" t="n">
        <v>0.999361531057924</v>
      </c>
      <c r="C5194" s="0" t="n">
        <v>0.000174372776117055</v>
      </c>
      <c r="D5194" s="0" t="n">
        <f aca="false">C5194*10000</f>
        <v>1.74372776117055</v>
      </c>
      <c r="E5194" s="0" t="n">
        <v>22.370001</v>
      </c>
      <c r="F5194" s="0" t="n">
        <f aca="false">SQRT(SUMSQ(B5195:B5199))</f>
        <v>1.29782563952491</v>
      </c>
      <c r="G5194" s="0" t="n">
        <f aca="false">SQRT((4/3)*SUM(D5195:D5199))</f>
        <v>2.83584037359402</v>
      </c>
      <c r="H5194" s="0" t="n">
        <f aca="false" t="array" ref="H5194:H5194">SQRT(SUM((B5195:B5215)^2))</f>
        <v>6.73469226581165</v>
      </c>
      <c r="I5194" s="0" t="n">
        <f aca="false">SQRT((4/3)*SUM(D5195:D5215))</f>
        <v>4.88714642402909</v>
      </c>
    </row>
    <row r="5195" customFormat="false" ht="14.6" hidden="false" customHeight="false" outlineLevel="0" collapsed="false">
      <c r="A5195" s="1" t="n">
        <v>44096</v>
      </c>
      <c r="B5195" s="0" t="n">
        <v>0.358989977761192</v>
      </c>
      <c r="C5195" s="0" t="n">
        <v>7.78176695152404E-005</v>
      </c>
      <c r="D5195" s="0" t="n">
        <f aca="false">C5195*10000</f>
        <v>0.778176695152404</v>
      </c>
      <c r="E5195" s="0" t="n">
        <v>22.030001</v>
      </c>
      <c r="F5195" s="0" t="n">
        <f aca="false">SQRT(SUMSQ(B5196:B5200))</f>
        <v>1.45516403472723</v>
      </c>
      <c r="G5195" s="0" t="n">
        <f aca="false">SQRT((4/3)*SUM(D5196:D5200))</f>
        <v>2.77589791880614</v>
      </c>
      <c r="H5195" s="0" t="n">
        <f aca="false" t="array" ref="H5195:H5195">SQRT(SUM((B5196:B5216)^2))</f>
        <v>6.73173004005254</v>
      </c>
      <c r="I5195" s="0" t="n">
        <f aca="false">SQRT((4/3)*SUM(D5196:D5216))</f>
        <v>4.90532241825546</v>
      </c>
    </row>
    <row r="5196" customFormat="false" ht="14.6" hidden="false" customHeight="false" outlineLevel="0" collapsed="false">
      <c r="A5196" s="1" t="n">
        <v>44097</v>
      </c>
      <c r="B5196" s="0" t="n">
        <v>1.01440012645426</v>
      </c>
      <c r="C5196" s="0" t="n">
        <v>0.000122756553998645</v>
      </c>
      <c r="D5196" s="0" t="n">
        <f aca="false">C5196*10000</f>
        <v>1.22756553998645</v>
      </c>
      <c r="E5196" s="0" t="n">
        <v>23.27</v>
      </c>
      <c r="F5196" s="0" t="n">
        <f aca="false">SQRT(SUMSQ(B5197:B5201))</f>
        <v>1.84765529614112</v>
      </c>
      <c r="G5196" s="0" t="n">
        <f aca="false">SQRT((4/3)*SUM(D5197:D5201))</f>
        <v>2.78813967245333</v>
      </c>
      <c r="H5196" s="0" t="n">
        <f aca="false" t="array" ref="H5196:H5196">SQRT(SUM((B5197:B5217)^2))</f>
        <v>6.84101936460636</v>
      </c>
      <c r="I5196" s="0" t="n">
        <f aca="false">SQRT((4/3)*SUM(D5197:D5217))</f>
        <v>4.83906947809665</v>
      </c>
    </row>
    <row r="5197" customFormat="false" ht="14.6" hidden="false" customHeight="false" outlineLevel="0" collapsed="false">
      <c r="A5197" s="1" t="n">
        <v>44098</v>
      </c>
      <c r="B5197" s="0" t="n">
        <v>0.167164621588147</v>
      </c>
      <c r="C5197" s="0" t="n">
        <v>0.000215304301445058</v>
      </c>
      <c r="D5197" s="0" t="n">
        <f aca="false">C5197*10000</f>
        <v>2.15304301445058</v>
      </c>
      <c r="E5197" s="0" t="n">
        <v>24.469999</v>
      </c>
      <c r="F5197" s="0" t="n">
        <f aca="false">SQRT(SUMSQ(B5198:B5202))</f>
        <v>4.02143524239489</v>
      </c>
      <c r="G5197" s="0" t="n">
        <f aca="false">SQRT((4/3)*SUM(D5198:D5202))</f>
        <v>2.42488595432769</v>
      </c>
      <c r="H5197" s="0" t="n">
        <f aca="false" t="array" ref="H5197:H5197">SQRT(SUM((B5198:B5218)^2))</f>
        <v>7.02324045775663</v>
      </c>
      <c r="I5197" s="0" t="n">
        <f aca="false">SQRT((4/3)*SUM(D5198:D5218))</f>
        <v>4.58282835663331</v>
      </c>
    </row>
    <row r="5198" customFormat="false" ht="14.6" hidden="false" customHeight="false" outlineLevel="0" collapsed="false">
      <c r="A5198" s="1" t="n">
        <v>44099</v>
      </c>
      <c r="B5198" s="0" t="n">
        <v>0.671000286705689</v>
      </c>
      <c r="C5198" s="0" t="n">
        <v>0.000116855330636074</v>
      </c>
      <c r="D5198" s="0" t="n">
        <f aca="false">C5198*10000</f>
        <v>1.16855330636074</v>
      </c>
      <c r="E5198" s="0" t="n">
        <v>22.959999</v>
      </c>
      <c r="F5198" s="0" t="n">
        <f aca="false">SQRT(SUMSQ(B5199:B5203))</f>
        <v>4.04828129628097</v>
      </c>
      <c r="G5198" s="0" t="n">
        <f aca="false">SQRT((4/3)*SUM(D5199:D5203))</f>
        <v>2.51997008112329</v>
      </c>
      <c r="H5198" s="0" t="n">
        <f aca="false" t="array" ref="H5198:H5198">SQRT(SUM((B5199:B5219)^2))</f>
        <v>7.00773873515148</v>
      </c>
      <c r="I5198" s="0" t="n">
        <f aca="false">SQRT((4/3)*SUM(D5199:D5219))</f>
        <v>4.57806008359463</v>
      </c>
    </row>
    <row r="5199" customFormat="false" ht="14.6" hidden="false" customHeight="false" outlineLevel="0" collapsed="false">
      <c r="A5199" s="1" t="n">
        <v>44102</v>
      </c>
      <c r="B5199" s="0" t="n">
        <v>-0.219737512625875</v>
      </c>
      <c r="C5199" s="0" t="n">
        <v>7.04154412429225E-005</v>
      </c>
      <c r="D5199" s="0" t="n">
        <f aca="false">C5199*10000</f>
        <v>0.704154412429225</v>
      </c>
      <c r="E5199" s="0" t="n">
        <v>26.41</v>
      </c>
      <c r="F5199" s="0" t="n">
        <f aca="false">SQRT(SUMSQ(B5200:B5204))</f>
        <v>4.92583623972022</v>
      </c>
      <c r="G5199" s="0" t="n">
        <f aca="false">SQRT((4/3)*SUM(D5200:D5204))</f>
        <v>2.41637431729164</v>
      </c>
      <c r="H5199" s="0" t="n">
        <f aca="false" t="array" ref="H5199:H5199">SQRT(SUM((B5200:B5220)^2))</f>
        <v>7.0523595845323</v>
      </c>
      <c r="I5199" s="0" t="n">
        <f aca="false">SQRT((4/3)*SUM(D5200:D5220))</f>
        <v>4.56044868532603</v>
      </c>
    </row>
    <row r="5200" customFormat="false" ht="14.6" hidden="false" customHeight="false" outlineLevel="0" collapsed="false">
      <c r="A5200" s="1" t="n">
        <v>44103</v>
      </c>
      <c r="B5200" s="0" t="n">
        <v>0.749683120717265</v>
      </c>
      <c r="C5200" s="0" t="n">
        <v>5.25890668497202E-005</v>
      </c>
      <c r="D5200" s="0" t="n">
        <f aca="false">C5200*10000</f>
        <v>0.525890668497202</v>
      </c>
      <c r="E5200" s="0" t="n">
        <v>26.120001</v>
      </c>
      <c r="F5200" s="0" t="n">
        <f aca="false">SQRT(SUMSQ(B5201:B5205))</f>
        <v>5.26115696895745</v>
      </c>
      <c r="G5200" s="0" t="n">
        <f aca="false">SQRT((4/3)*SUM(D5201:D5205))</f>
        <v>2.78295908152574</v>
      </c>
      <c r="H5200" s="0" t="n">
        <f aca="false" t="array" ref="H5200:H5200">SQRT(SUM((B5201:B5221)^2))</f>
        <v>7.0322417491471</v>
      </c>
      <c r="I5200" s="0" t="n">
        <f aca="false">SQRT((4/3)*SUM(D5201:D5221))</f>
        <v>4.7708845672408</v>
      </c>
    </row>
    <row r="5201" customFormat="false" ht="14.6" hidden="false" customHeight="false" outlineLevel="0" collapsed="false">
      <c r="A5201" s="1" t="n">
        <v>44104</v>
      </c>
      <c r="B5201" s="0" t="n">
        <v>1.52490502718862</v>
      </c>
      <c r="C5201" s="0" t="n">
        <v>0.000127865072309336</v>
      </c>
      <c r="D5201" s="0" t="n">
        <f aca="false">C5201*10000</f>
        <v>1.27865072309336</v>
      </c>
      <c r="E5201" s="0" t="n">
        <v>26.57</v>
      </c>
      <c r="F5201" s="0" t="n">
        <f aca="false">SQRT(SUMSQ(B5202:B5206))</f>
        <v>5.33872226563725</v>
      </c>
      <c r="G5201" s="0" t="n">
        <f aca="false">SQRT((4/3)*SUM(D5202:D5206))</f>
        <v>2.59972442007597</v>
      </c>
      <c r="H5201" s="0" t="n">
        <f aca="false" t="array" ref="H5201:H5201">SQRT(SUM((B5202:B5222)^2))</f>
        <v>6.93204633711947</v>
      </c>
      <c r="I5201" s="0" t="n">
        <f aca="false">SQRT((4/3)*SUM(D5202:D5222))</f>
        <v>4.81218313828778</v>
      </c>
    </row>
    <row r="5202" customFormat="false" ht="14.6" hidden="false" customHeight="false" outlineLevel="0" collapsed="false">
      <c r="A5202" s="1" t="n">
        <v>44105</v>
      </c>
      <c r="B5202" s="0" t="n">
        <v>-3.57575940551487</v>
      </c>
      <c r="C5202" s="0" t="n">
        <v>7.32804808241248E-005</v>
      </c>
      <c r="D5202" s="0" t="n">
        <f aca="false">C5202*10000</f>
        <v>0.732804808241248</v>
      </c>
      <c r="E5202" s="0" t="n">
        <v>33.599998</v>
      </c>
      <c r="F5202" s="0" t="n">
        <f aca="false">SQRT(SUMSQ(B5203:B5207))</f>
        <v>3.96468665234225</v>
      </c>
      <c r="G5202" s="0" t="n">
        <f aca="false">SQRT((4/3)*SUM(D5203:D5207))</f>
        <v>2.49365800134453</v>
      </c>
      <c r="H5202" s="0" t="n">
        <f aca="false" t="array" ref="H5202:H5202">SQRT(SUM((B5203:B5223)^2))</f>
        <v>6.20002255156901</v>
      </c>
      <c r="I5202" s="0" t="n">
        <f aca="false">SQRT((4/3)*SUM(D5203:D5223))</f>
        <v>5.08564873085232</v>
      </c>
    </row>
    <row r="5203" customFormat="false" ht="14.6" hidden="false" customHeight="false" outlineLevel="0" collapsed="false">
      <c r="A5203" s="1" t="n">
        <v>44106</v>
      </c>
      <c r="B5203" s="0" t="n">
        <v>-0.816628085361847</v>
      </c>
      <c r="C5203" s="0" t="n">
        <v>0.000152118629505635</v>
      </c>
      <c r="D5203" s="0" t="n">
        <f aca="false">C5203*10000</f>
        <v>1.52118629505635</v>
      </c>
      <c r="E5203" s="0" t="n">
        <v>30.75</v>
      </c>
      <c r="F5203" s="0" t="n">
        <f aca="false">SQRT(SUMSQ(B5204:B5208))</f>
        <v>4.0810480076126</v>
      </c>
      <c r="G5203" s="0" t="n">
        <f aca="false">SQRT((4/3)*SUM(D5204:D5208))</f>
        <v>2.14092577052218</v>
      </c>
      <c r="H5203" s="0" t="n">
        <f aca="false" t="array" ref="H5203:H5203">SQRT(SUM((B5204:B5224)^2))</f>
        <v>6.3050478328837</v>
      </c>
      <c r="I5203" s="0" t="n">
        <f aca="false">SQRT((4/3)*SUM(D5204:D5224))</f>
        <v>5.0386857275804</v>
      </c>
    </row>
    <row r="5204" customFormat="false" ht="14.6" hidden="false" customHeight="false" outlineLevel="0" collapsed="false">
      <c r="A5204" s="1" t="n">
        <v>44109</v>
      </c>
      <c r="B5204" s="0" t="n">
        <v>-2.81488290718774</v>
      </c>
      <c r="C5204" s="0" t="n">
        <v>3.20616136061821E-005</v>
      </c>
      <c r="D5204" s="0" t="n">
        <f aca="false">C5204*10000</f>
        <v>0.320616136061821</v>
      </c>
      <c r="E5204" s="0" t="n">
        <v>31.459999</v>
      </c>
      <c r="F5204" s="0" t="n">
        <f aca="false">SQRT(SUMSQ(B5205:B5209))</f>
        <v>3.0003981614887</v>
      </c>
      <c r="G5204" s="0" t="n">
        <f aca="false">SQRT((4/3)*SUM(D5205:D5209))</f>
        <v>2.12348313796034</v>
      </c>
      <c r="H5204" s="0" t="n">
        <f aca="false" t="array" ref="H5204:H5204">SQRT(SUM((B5205:B5225)^2))</f>
        <v>5.89955158495109</v>
      </c>
      <c r="I5204" s="0" t="n">
        <f aca="false">SQRT((4/3)*SUM(D5205:D5225))</f>
        <v>5.1555491547093</v>
      </c>
    </row>
    <row r="5205" customFormat="false" ht="14.6" hidden="false" customHeight="false" outlineLevel="0" collapsed="false">
      <c r="A5205" s="1" t="n">
        <v>44110</v>
      </c>
      <c r="B5205" s="0" t="n">
        <v>1.99447606477413</v>
      </c>
      <c r="C5205" s="0" t="n">
        <v>0.000195538797463218</v>
      </c>
      <c r="D5205" s="0" t="n">
        <f aca="false">C5205*10000</f>
        <v>1.95538797463218</v>
      </c>
      <c r="E5205" s="0" t="n">
        <v>28.809999</v>
      </c>
      <c r="F5205" s="0" t="n">
        <f aca="false">SQRT(SUMSQ(B5206:B5210))</f>
        <v>2.28884046182757</v>
      </c>
      <c r="G5205" s="0" t="n">
        <f aca="false">SQRT((4/3)*SUM(D5206:D5210))</f>
        <v>1.64171661874368</v>
      </c>
      <c r="H5205" s="0" t="n">
        <f aca="false" t="array" ref="H5205:H5205">SQRT(SUM((B5206:B5226)^2))</f>
        <v>5.60921500333791</v>
      </c>
      <c r="I5205" s="0" t="n">
        <f aca="false">SQRT((4/3)*SUM(D5206:D5226))</f>
        <v>5.15253509292232</v>
      </c>
    </row>
    <row r="5206" customFormat="false" ht="14.6" hidden="false" customHeight="false" outlineLevel="0" collapsed="false">
      <c r="A5206" s="1" t="n">
        <v>44111</v>
      </c>
      <c r="B5206" s="0" t="n">
        <v>-1.77412460654447</v>
      </c>
      <c r="C5206" s="0" t="n">
        <v>5.38930081262907E-005</v>
      </c>
      <c r="D5206" s="0" t="n">
        <f aca="false">C5206*10000</f>
        <v>0.538930081262907</v>
      </c>
      <c r="E5206" s="0" t="n">
        <v>29.709999</v>
      </c>
      <c r="F5206" s="0" t="n">
        <f aca="false">SQRT(SUMSQ(B5207:B5211))</f>
        <v>1.67479880255186</v>
      </c>
      <c r="G5206" s="0" t="n">
        <f aca="false">SQRT((4/3)*SUM(D5207:D5211))</f>
        <v>1.6928607968603</v>
      </c>
      <c r="H5206" s="0" t="n">
        <f aca="false" t="array" ref="H5206:H5206">SQRT(SUM((B5207:B5227)^2))</f>
        <v>5.39279999424788</v>
      </c>
      <c r="I5206" s="0" t="n">
        <f aca="false">SQRT((4/3)*SUM(D5207:D5227))</f>
        <v>5.20546580369398</v>
      </c>
    </row>
    <row r="5207" customFormat="false" ht="14.6" hidden="false" customHeight="false" outlineLevel="0" collapsed="false">
      <c r="A5207" s="1" t="n">
        <v>44112</v>
      </c>
      <c r="B5207" s="0" t="n">
        <v>0.0532930368607528</v>
      </c>
      <c r="C5207" s="0" t="n">
        <v>3.2762718373893E-005</v>
      </c>
      <c r="D5207" s="0" t="n">
        <f aca="false">C5207*10000</f>
        <v>0.32762718373893</v>
      </c>
      <c r="E5207" s="0" t="n">
        <v>26.870001</v>
      </c>
      <c r="F5207" s="0" t="n">
        <f aca="false">SQRT(SUMSQ(B5208:B5212))</f>
        <v>2.01661619693345</v>
      </c>
      <c r="G5207" s="0" t="n">
        <f aca="false">SQRT((4/3)*SUM(D5208:D5212))</f>
        <v>1.75760966404903</v>
      </c>
      <c r="H5207" s="0" t="n">
        <f aca="false" t="array" ref="H5207:H5207">SQRT(SUM((B5208:B5228)^2))</f>
        <v>5.63299738164271</v>
      </c>
      <c r="I5207" s="0" t="n">
        <f aca="false">SQRT((4/3)*SUM(D5208:D5228))</f>
        <v>5.27979387660955</v>
      </c>
    </row>
    <row r="5208" customFormat="false" ht="14.6" hidden="false" customHeight="false" outlineLevel="0" collapsed="false">
      <c r="A5208" s="1" t="n">
        <v>44113</v>
      </c>
      <c r="B5208" s="0" t="n">
        <v>1.26613349176922</v>
      </c>
      <c r="C5208" s="0" t="n">
        <v>2.9511099046865E-005</v>
      </c>
      <c r="D5208" s="0" t="n">
        <f aca="false">C5208*10000</f>
        <v>0.29511099046865</v>
      </c>
      <c r="E5208" s="0" t="n">
        <v>25.85</v>
      </c>
      <c r="F5208" s="0" t="n">
        <f aca="false">SQRT(SUMSQ(B5209:B5213))</f>
        <v>1.95402369098394</v>
      </c>
      <c r="G5208" s="0" t="n">
        <f aca="false">SQRT((4/3)*SUM(D5209:D5213))</f>
        <v>1.79994812492547</v>
      </c>
      <c r="H5208" s="0" t="n">
        <f aca="false" t="array" ref="H5208:H5208">SQRT(SUM((B5209:B5229)^2))</f>
        <v>5.52520235440895</v>
      </c>
      <c r="I5208" s="0" t="n">
        <f aca="false">SQRT((4/3)*SUM(D5209:D5229))</f>
        <v>5.76566987316903</v>
      </c>
    </row>
    <row r="5209" customFormat="false" ht="14.6" hidden="false" customHeight="false" outlineLevel="0" collapsed="false">
      <c r="A5209" s="1" t="n">
        <v>44116</v>
      </c>
      <c r="B5209" s="0" t="n">
        <v>0.520578589843767</v>
      </c>
      <c r="C5209" s="0" t="n">
        <v>2.64829247798763E-005</v>
      </c>
      <c r="D5209" s="0" t="n">
        <f aca="false">C5209*10000</f>
        <v>0.264829247798763</v>
      </c>
      <c r="E5209" s="0" t="n">
        <v>25.59</v>
      </c>
      <c r="F5209" s="0" t="n">
        <f aca="false">SQRT(SUMSQ(B5210:B5214))</f>
        <v>2.15451934074818</v>
      </c>
      <c r="G5209" s="0" t="n">
        <f aca="false">SQRT((4/3)*SUM(D5210:D5214))</f>
        <v>2.02289536439627</v>
      </c>
      <c r="H5209" s="0" t="n">
        <f aca="false" t="array" ref="H5209:H5209">SQRT(SUM((B5210:B5230)^2))</f>
        <v>5.54061748526896</v>
      </c>
      <c r="I5209" s="0" t="n">
        <f aca="false">SQRT((4/3)*SUM(D5210:D5230))</f>
        <v>5.91238518094051</v>
      </c>
    </row>
    <row r="5210" customFormat="false" ht="14.6" hidden="false" customHeight="false" outlineLevel="0" collapsed="false">
      <c r="A5210" s="1" t="n">
        <v>44117</v>
      </c>
      <c r="B5210" s="0" t="n">
        <v>-0.462964691084741</v>
      </c>
      <c r="C5210" s="0" t="n">
        <v>5.94927588925143E-005</v>
      </c>
      <c r="D5210" s="0" t="n">
        <f aca="false">C5210*10000</f>
        <v>0.594927588925143</v>
      </c>
      <c r="E5210" s="0" t="n">
        <v>26.040001</v>
      </c>
      <c r="F5210" s="0" t="n">
        <f aca="false">SQRT(SUMSQ(B5211:B5215))</f>
        <v>3.1923565639474</v>
      </c>
      <c r="G5210" s="0" t="n">
        <f aca="false">SQRT((4/3)*SUM(D5211:D5215))</f>
        <v>2.16816218989548</v>
      </c>
      <c r="H5210" s="0" t="n">
        <f aca="false" t="array" ref="H5210:H5210">SQRT(SUM((B5211:B5231)^2))</f>
        <v>5.52335784501924</v>
      </c>
      <c r="I5210" s="0" t="n">
        <f aca="false">SQRT((4/3)*SUM(D5211:D5231))</f>
        <v>5.88795232909078</v>
      </c>
    </row>
    <row r="5211" customFormat="false" ht="14.6" hidden="false" customHeight="false" outlineLevel="0" collapsed="false">
      <c r="A5211" s="1" t="n">
        <v>44118</v>
      </c>
      <c r="B5211" s="0" t="n">
        <v>-0.844794938950671</v>
      </c>
      <c r="C5211" s="0" t="n">
        <v>6.66838247228369E-005</v>
      </c>
      <c r="D5211" s="0" t="n">
        <f aca="false">C5211*10000</f>
        <v>0.666838247228369</v>
      </c>
      <c r="E5211" s="0" t="n">
        <v>26.459999</v>
      </c>
      <c r="F5211" s="0" t="n">
        <f aca="false">SQRT(SUMSQ(B5212:B5216))</f>
        <v>3.09296704857922</v>
      </c>
      <c r="G5211" s="0" t="n">
        <f aca="false">SQRT((4/3)*SUM(D5212:D5216))</f>
        <v>2.24217894083643</v>
      </c>
      <c r="H5211" s="0" t="n">
        <f aca="false" t="array" ref="H5211:H5211">SQRT(SUM((B5212:B5232)^2))</f>
        <v>5.45838670339524</v>
      </c>
      <c r="I5211" s="0" t="n">
        <f aca="false">SQRT((4/3)*SUM(D5212:D5232))</f>
        <v>5.8957930472158</v>
      </c>
    </row>
    <row r="5212" customFormat="false" ht="14.6" hidden="false" customHeight="false" outlineLevel="0" collapsed="false">
      <c r="A5212" s="1" t="n">
        <v>44119</v>
      </c>
      <c r="B5212" s="0" t="n">
        <v>-1.12455769282106</v>
      </c>
      <c r="C5212" s="0" t="n">
        <v>4.95187723947994E-005</v>
      </c>
      <c r="D5212" s="0" t="n">
        <f aca="false">C5212*10000</f>
        <v>0.495187723947994</v>
      </c>
      <c r="E5212" s="0" t="n">
        <v>25.83</v>
      </c>
      <c r="F5212" s="0" t="n">
        <f aca="false">SQRT(SUMSQ(B5213:B5217))</f>
        <v>3.28849196295775</v>
      </c>
      <c r="G5212" s="0" t="n">
        <f aca="false">SQRT((4/3)*SUM(D5213:D5217))</f>
        <v>2.3147949248811</v>
      </c>
      <c r="H5212" s="0" t="n">
        <f aca="false" t="array" ref="H5212:H5212">SQRT(SUM((B5213:B5233)^2))</f>
        <v>5.58929395114531</v>
      </c>
      <c r="I5212" s="0" t="n">
        <f aca="false">SQRT((4/3)*SUM(D5213:D5233))</f>
        <v>5.88147109655142</v>
      </c>
    </row>
    <row r="5213" customFormat="false" ht="14.6" hidden="false" customHeight="false" outlineLevel="0" collapsed="false">
      <c r="A5213" s="1" t="n">
        <v>44120</v>
      </c>
      <c r="B5213" s="0" t="n">
        <v>-1.16385639929155</v>
      </c>
      <c r="C5213" s="0" t="n">
        <v>4.08077131416779E-005</v>
      </c>
      <c r="D5213" s="0" t="n">
        <f aca="false">C5213*10000</f>
        <v>0.408077131416779</v>
      </c>
      <c r="E5213" s="0" t="n">
        <v>27.780001</v>
      </c>
      <c r="F5213" s="0" t="n">
        <f aca="false">SQRT(SUMSQ(B5214:B5218))</f>
        <v>3.46611053827295</v>
      </c>
      <c r="G5213" s="0" t="n">
        <f aca="false">SQRT((4/3)*SUM(D5214:D5218))</f>
        <v>2.29578288480192</v>
      </c>
      <c r="H5213" s="0" t="n">
        <f aca="false" t="array" ref="H5213:H5213">SQRT(SUM((B5214:B5234)^2))</f>
        <v>5.48708211425021</v>
      </c>
      <c r="I5213" s="0" t="n">
        <f aca="false">SQRT((4/3)*SUM(D5214:D5234))</f>
        <v>5.89565596559506</v>
      </c>
    </row>
    <row r="5214" customFormat="false" ht="14.6" hidden="false" customHeight="false" outlineLevel="0" collapsed="false">
      <c r="A5214" s="1" t="n">
        <v>44123</v>
      </c>
      <c r="B5214" s="0" t="n">
        <v>1.04630161661693</v>
      </c>
      <c r="C5214" s="0" t="n">
        <v>9.0404854995366E-005</v>
      </c>
      <c r="D5214" s="0" t="n">
        <f aca="false">C5214*10000</f>
        <v>0.90404854995366</v>
      </c>
      <c r="E5214" s="0" t="n">
        <v>26.860001</v>
      </c>
      <c r="F5214" s="0" t="n">
        <f aca="false">SQRT(SUMSQ(B5215:B5219))</f>
        <v>3.33944789269479</v>
      </c>
      <c r="G5214" s="0" t="n">
        <f aca="false">SQRT((4/3)*SUM(D5215:D5219))</f>
        <v>2.36211990494394</v>
      </c>
      <c r="H5214" s="0" t="n">
        <f aca="false" t="array" ref="H5214:H5214">SQRT(SUM((B5215:B5235)^2))</f>
        <v>5.39088490881372</v>
      </c>
      <c r="I5214" s="0" t="n">
        <f aca="false">SQRT((4/3)*SUM(D5215:D5235))</f>
        <v>5.83051679463613</v>
      </c>
    </row>
    <row r="5215" customFormat="false" ht="14.6" hidden="false" customHeight="false" outlineLevel="0" collapsed="false">
      <c r="A5215" s="1" t="n">
        <v>44124</v>
      </c>
      <c r="B5215" s="0" t="n">
        <v>-2.4007338767367</v>
      </c>
      <c r="C5215" s="0" t="n">
        <v>0.000105154380872247</v>
      </c>
      <c r="D5215" s="0" t="n">
        <f aca="false">C5215*10000</f>
        <v>1.05154380872247</v>
      </c>
      <c r="E5215" s="0" t="n">
        <v>28.58</v>
      </c>
      <c r="F5215" s="0" t="n">
        <f aca="false">SQRT(SUMSQ(B5216:B5220))</f>
        <v>2.46252861607122</v>
      </c>
      <c r="G5215" s="0" t="n">
        <f aca="false">SQRT((4/3)*SUM(D5216:D5220))</f>
        <v>2.22609134271204</v>
      </c>
      <c r="H5215" s="0" t="n">
        <f aca="false" t="array" ref="H5215:H5215">SQRT(SUM((B5216:B5236)^2))</f>
        <v>4.85479907275317</v>
      </c>
      <c r="I5215" s="0" t="n">
        <f aca="false">SQRT((4/3)*SUM(D5216:D5236))</f>
        <v>5.76442248307168</v>
      </c>
    </row>
    <row r="5216" customFormat="false" ht="14.6" hidden="false" customHeight="false" outlineLevel="0" collapsed="false">
      <c r="A5216" s="1" t="n">
        <v>44125</v>
      </c>
      <c r="B5216" s="0" t="n">
        <v>0.298300554970106</v>
      </c>
      <c r="C5216" s="0" t="n">
        <v>9.11667588006881E-005</v>
      </c>
      <c r="D5216" s="0" t="n">
        <f aca="false">C5216*10000</f>
        <v>0.911667588006881</v>
      </c>
      <c r="E5216" s="0" t="n">
        <v>28.51</v>
      </c>
      <c r="F5216" s="0" t="n">
        <f aca="false">SQRT(SUMSQ(B5217:B5221))</f>
        <v>2.50074729916187</v>
      </c>
      <c r="G5216" s="0" t="n">
        <f aca="false">SQRT((4/3)*SUM(D5217:D5221))</f>
        <v>2.53076288548119</v>
      </c>
      <c r="H5216" s="0" t="n">
        <f aca="false" t="array" ref="H5216:H5216">SQRT(SUM((B5217:B5237)^2))</f>
        <v>4.85782005692451</v>
      </c>
      <c r="I5216" s="0" t="n">
        <f aca="false">SQRT((4/3)*SUM(D5217:D5237))</f>
        <v>5.72409974156008</v>
      </c>
    </row>
    <row r="5217" customFormat="false" ht="14.6" hidden="false" customHeight="false" outlineLevel="0" collapsed="false">
      <c r="A5217" s="1" t="n">
        <v>44126</v>
      </c>
      <c r="B5217" s="0" t="n">
        <v>1.58504392094475</v>
      </c>
      <c r="C5217" s="0" t="n">
        <v>7.43369580091683E-005</v>
      </c>
      <c r="D5217" s="0" t="n">
        <f aca="false">C5217*10000</f>
        <v>0.743369580091683</v>
      </c>
      <c r="E5217" s="0" t="n">
        <v>26.379999</v>
      </c>
      <c r="F5217" s="0" t="n">
        <f aca="false">SQRT(SUMSQ(B5218:B5222))</f>
        <v>2.1604514728201</v>
      </c>
      <c r="G5217" s="0" t="n">
        <f aca="false">SQRT((4/3)*SUM(D5218:D5222))</f>
        <v>2.74121067699709</v>
      </c>
      <c r="H5217" s="0" t="n">
        <f aca="false" t="array" ref="H5217:H5217">SQRT(SUM((B5218:B5238)^2))</f>
        <v>4.96055500435495</v>
      </c>
      <c r="I5217" s="0" t="n">
        <f aca="false">SQRT((4/3)*SUM(D5218:D5238))</f>
        <v>5.67498202480287</v>
      </c>
    </row>
    <row r="5218" customFormat="false" ht="14.6" hidden="false" customHeight="false" outlineLevel="0" collapsed="false">
      <c r="A5218" s="1" t="n">
        <v>44127</v>
      </c>
      <c r="B5218" s="0" t="n">
        <v>1.59821919374689</v>
      </c>
      <c r="C5218" s="0" t="n">
        <v>3.42334763837393E-005</v>
      </c>
      <c r="D5218" s="0" t="n">
        <f aca="false">C5218*10000</f>
        <v>0.342334763837393</v>
      </c>
      <c r="E5218" s="0" t="n">
        <v>26.190001</v>
      </c>
      <c r="F5218" s="0" t="n">
        <f aca="false">SQRT(SUMSQ(B5219:B5223))</f>
        <v>2.2991986693782</v>
      </c>
      <c r="G5218" s="0" t="n">
        <f aca="false">SQRT((4/3)*SUM(D5219:D5223))</f>
        <v>3.27743484431853</v>
      </c>
      <c r="H5218" s="0" t="n">
        <f aca="false" t="array" ref="H5218:H5218">SQRT(SUM((B5219:B5239)^2))</f>
        <v>4.70580734874426</v>
      </c>
      <c r="I5218" s="0" t="n">
        <f aca="false">SQRT((4/3)*SUM(D5219:D5239))</f>
        <v>5.70851423066976</v>
      </c>
    </row>
    <row r="5219" customFormat="false" ht="14.6" hidden="false" customHeight="false" outlineLevel="0" collapsed="false">
      <c r="A5219" s="1" t="n">
        <v>44130</v>
      </c>
      <c r="B5219" s="0" t="n">
        <v>-0.482428271800145</v>
      </c>
      <c r="C5219" s="0" t="n">
        <v>0.000113579209334085</v>
      </c>
      <c r="D5219" s="0" t="n">
        <f aca="false">C5219*10000</f>
        <v>1.13579209334085</v>
      </c>
      <c r="E5219" s="0" t="n">
        <v>26.27</v>
      </c>
      <c r="F5219" s="0" t="n">
        <f aca="false">SQRT(SUMSQ(B5220:B5224))</f>
        <v>2.65213262274483</v>
      </c>
      <c r="G5219" s="0" t="n">
        <f aca="false">SQRT((4/3)*SUM(D5220:D5224))</f>
        <v>3.28328630217903</v>
      </c>
      <c r="H5219" s="0" t="n">
        <f aca="false" t="array" ref="H5219:H5219">SQRT(SUM((B5220:B5240)^2))</f>
        <v>5.9007060310933</v>
      </c>
      <c r="I5219" s="0" t="n">
        <f aca="false">SQRT((4/3)*SUM(D5220:D5240))</f>
        <v>5.6036091730311</v>
      </c>
    </row>
    <row r="5220" customFormat="false" ht="14.6" hidden="false" customHeight="false" outlineLevel="0" collapsed="false">
      <c r="A5220" s="1" t="n">
        <v>44131</v>
      </c>
      <c r="B5220" s="0" t="n">
        <v>0.821984247937402</v>
      </c>
      <c r="C5220" s="0" t="n">
        <v>5.83447974296329E-005</v>
      </c>
      <c r="D5220" s="0" t="n">
        <f aca="false">C5220*10000</f>
        <v>0.583447974296329</v>
      </c>
      <c r="E5220" s="0" t="n">
        <v>26.370001</v>
      </c>
      <c r="F5220" s="0" t="n">
        <f aca="false">SQRT(SUMSQ(B5221:B5225))</f>
        <v>3.05496249641387</v>
      </c>
      <c r="G5220" s="0" t="n">
        <f aca="false">SQRT((4/3)*SUM(D5221:D5225))</f>
        <v>3.40893820953072</v>
      </c>
      <c r="H5220" s="0" t="n">
        <f aca="false" t="array" ref="H5220:H5220">SQRT(SUM((B5221:B5241)^2))</f>
        <v>5.96264974648956</v>
      </c>
      <c r="I5220" s="0" t="n">
        <f aca="false">SQRT((4/3)*SUM(D5221:D5241))</f>
        <v>5.56739656100213</v>
      </c>
    </row>
    <row r="5221" customFormat="false" ht="14.6" hidden="false" customHeight="false" outlineLevel="0" collapsed="false">
      <c r="A5221" s="1" t="n">
        <v>44132</v>
      </c>
      <c r="B5221" s="0" t="n">
        <v>0.527894961513356</v>
      </c>
      <c r="C5221" s="0" t="n">
        <v>0.000199862617533055</v>
      </c>
      <c r="D5221" s="0" t="n">
        <f aca="false">C5221*10000</f>
        <v>1.99862617533055</v>
      </c>
      <c r="E5221" s="0" t="n">
        <v>26.700001</v>
      </c>
      <c r="F5221" s="0" t="n">
        <f aca="false">SQRT(SUMSQ(B5222:B5226))</f>
        <v>3.11297953530588</v>
      </c>
      <c r="G5221" s="0" t="n">
        <f aca="false">SQRT((4/3)*SUM(D5222:D5226))</f>
        <v>3.39590040774258</v>
      </c>
      <c r="H5221" s="0" t="n">
        <f aca="false" t="array" ref="H5221:H5221">SQRT(SUM((B5222:B5242)^2))</f>
        <v>6.06331799361444</v>
      </c>
      <c r="I5221" s="0" t="n">
        <f aca="false">SQRT((4/3)*SUM(D5222:D5242))</f>
        <v>5.33218065681805</v>
      </c>
    </row>
    <row r="5222" customFormat="false" ht="14.6" hidden="false" customHeight="false" outlineLevel="0" collapsed="false">
      <c r="A5222" s="1" t="n">
        <v>44133</v>
      </c>
      <c r="B5222" s="0" t="n">
        <v>-0.962381287987831</v>
      </c>
      <c r="C5222" s="0" t="n">
        <v>0.0001575475974957</v>
      </c>
      <c r="D5222" s="0" t="n">
        <f aca="false">C5222*10000</f>
        <v>1.575475974957</v>
      </c>
      <c r="E5222" s="0" t="n">
        <v>27.629999</v>
      </c>
      <c r="F5222" s="0" t="n">
        <f aca="false">SQRT(SUMSQ(B5223:B5227))</f>
        <v>3.08722865813329</v>
      </c>
      <c r="G5222" s="0" t="n">
        <f aca="false">SQRT((4/3)*SUM(D5223:D5227))</f>
        <v>3.27083089403067</v>
      </c>
      <c r="H5222" s="0" t="n">
        <f aca="false" t="array" ref="H5222:H5222">SQRT(SUM((B5223:B5243)^2))</f>
        <v>6.11036380187768</v>
      </c>
      <c r="I5222" s="0" t="n">
        <f aca="false">SQRT((4/3)*SUM(D5223:D5243))</f>
        <v>5.20038901010992</v>
      </c>
    </row>
    <row r="5223" customFormat="false" ht="14.6" hidden="false" customHeight="false" outlineLevel="0" collapsed="false">
      <c r="A5223" s="1" t="n">
        <v>44134</v>
      </c>
      <c r="B5223" s="0" t="n">
        <v>1.78131090664176</v>
      </c>
      <c r="C5223" s="0" t="n">
        <v>0.000276284215114017</v>
      </c>
      <c r="D5223" s="0" t="n">
        <f aca="false">C5223*10000</f>
        <v>2.76284215114017</v>
      </c>
      <c r="E5223" s="0" t="n">
        <v>27.959999</v>
      </c>
      <c r="F5223" s="0" t="n">
        <f aca="false">SQRT(SUMSQ(B5224:B5228))</f>
        <v>3.00151963393379</v>
      </c>
      <c r="G5223" s="0" t="n">
        <f aca="false">SQRT((4/3)*SUM(D5224:D5228))</f>
        <v>2.8689249891786</v>
      </c>
      <c r="H5223" s="0" t="n">
        <f aca="false" t="array" ref="H5223:H5223">SQRT(SUM((B5224:B5244)^2))</f>
        <v>6.10541883809752</v>
      </c>
      <c r="I5223" s="0" t="n">
        <f aca="false">SQRT((4/3)*SUM(D5224:D5244))</f>
        <v>4.88984502399814</v>
      </c>
    </row>
    <row r="5224" customFormat="false" ht="14.6" hidden="false" customHeight="false" outlineLevel="0" collapsed="false">
      <c r="A5224" s="1" t="n">
        <v>44137</v>
      </c>
      <c r="B5224" s="0" t="n">
        <v>-1.40720644000408</v>
      </c>
      <c r="C5224" s="0" t="n">
        <v>0.000116458443083327</v>
      </c>
      <c r="D5224" s="0" t="n">
        <f aca="false">C5224*10000</f>
        <v>1.16458443083327</v>
      </c>
      <c r="E5224" s="0" t="n">
        <v>29.48</v>
      </c>
      <c r="F5224" s="0" t="n">
        <f aca="false">SQRT(SUMSQ(B5225:B5229))</f>
        <v>2.72565326530237</v>
      </c>
      <c r="G5224" s="0" t="n">
        <f aca="false">SQRT((4/3)*SUM(D5225:D5229))</f>
        <v>3.52677733631321</v>
      </c>
      <c r="H5224" s="0" t="n">
        <f aca="false" t="array" ref="H5224:H5224">SQRT(SUM((B5225:B5245)^2))</f>
        <v>6.32863262786559</v>
      </c>
      <c r="I5224" s="0" t="n">
        <f aca="false">SQRT((4/3)*SUM(D5225:D5245))</f>
        <v>4.76342808572209</v>
      </c>
    </row>
    <row r="5225" customFormat="false" ht="14.6" hidden="false" customHeight="false" outlineLevel="0" collapsed="false">
      <c r="A5225" s="1" t="n">
        <v>44138</v>
      </c>
      <c r="B5225" s="0" t="n">
        <v>1.72471635631054</v>
      </c>
      <c r="C5225" s="0" t="n">
        <v>0.000121411605503789</v>
      </c>
      <c r="D5225" s="0" t="n">
        <f aca="false">C5225*10000</f>
        <v>1.21411605503789</v>
      </c>
      <c r="E5225" s="0" t="n">
        <v>28.059999</v>
      </c>
      <c r="F5225" s="0" t="n">
        <f aca="false">SQRT(SUMSQ(B5226:B5230))</f>
        <v>2.21271831511243</v>
      </c>
      <c r="G5225" s="0" t="n">
        <f aca="false">SQRT((4/3)*SUM(D5226:D5230))</f>
        <v>3.58967854805734</v>
      </c>
      <c r="H5225" s="0" t="n">
        <f aca="false" t="array" ref="H5225:H5225">SQRT(SUM((B5226:B5246)^2))</f>
        <v>6.38682489131784</v>
      </c>
      <c r="I5225" s="0" t="n">
        <f aca="false">SQRT((4/3)*SUM(D5226:D5246))</f>
        <v>4.65210403339935</v>
      </c>
    </row>
    <row r="5226" customFormat="false" ht="14.6" hidden="false" customHeight="false" outlineLevel="0" collapsed="false">
      <c r="A5226" s="1" t="n">
        <v>44139</v>
      </c>
      <c r="B5226" s="0" t="n">
        <v>0.797821297741002</v>
      </c>
      <c r="C5226" s="0" t="n">
        <v>0.000193208607251135</v>
      </c>
      <c r="D5226" s="0" t="n">
        <f aca="false">C5226*10000</f>
        <v>1.93208607251135</v>
      </c>
      <c r="E5226" s="0" t="n">
        <v>26.360001</v>
      </c>
      <c r="F5226" s="0" t="n">
        <f aca="false">SQRT(SUMSQ(B5227:B5231))</f>
        <v>2.069536080904</v>
      </c>
      <c r="G5226" s="0" t="n">
        <f aca="false">SQRT((4/3)*SUM(D5227:D5231))</f>
        <v>3.28855564071959</v>
      </c>
      <c r="H5226" s="0" t="n">
        <f aca="false" t="array" ref="H5226:H5226">SQRT(SUM((B5227:B5247)^2))</f>
        <v>6.33686368861889</v>
      </c>
      <c r="I5226" s="0" t="n">
        <f aca="false">SQRT((4/3)*SUM(D5227:D5247))</f>
        <v>4.39463058024984</v>
      </c>
    </row>
    <row r="5227" customFormat="false" ht="14.6" hidden="false" customHeight="false" outlineLevel="0" collapsed="false">
      <c r="A5227" s="1" t="n">
        <v>44140</v>
      </c>
      <c r="B5227" s="0" t="n">
        <v>0.875509533834635</v>
      </c>
      <c r="C5227" s="0" t="n">
        <v>9.501223434864E-005</v>
      </c>
      <c r="D5227" s="0" t="n">
        <f aca="false">C5227*10000</f>
        <v>0.9501223434864</v>
      </c>
      <c r="E5227" s="0" t="n">
        <v>25</v>
      </c>
      <c r="F5227" s="0" t="n">
        <f aca="false">SQRT(SUMSQ(B5228:B5232))</f>
        <v>1.87527188825278</v>
      </c>
      <c r="G5227" s="0" t="n">
        <f aca="false">SQRT((4/3)*SUM(D5228:D5232))</f>
        <v>3.24488506725851</v>
      </c>
      <c r="H5227" s="0" t="n">
        <f aca="false" t="array" ref="H5227:H5227">SQRT(SUM((B5228:B5248)^2))</f>
        <v>6.38297366877127</v>
      </c>
      <c r="I5227" s="0" t="n">
        <f aca="false">SQRT((4/3)*SUM(D5228:D5248))</f>
        <v>4.27926212098684</v>
      </c>
    </row>
    <row r="5228" customFormat="false" ht="14.6" hidden="false" customHeight="false" outlineLevel="0" collapsed="false">
      <c r="A5228" s="1" t="n">
        <v>44141</v>
      </c>
      <c r="B5228" s="0" t="n">
        <v>1.62825301209962</v>
      </c>
      <c r="C5228" s="0" t="n">
        <v>9.1213904328115E-005</v>
      </c>
      <c r="D5228" s="0" t="n">
        <f aca="false">C5228*10000</f>
        <v>0.91213904328115</v>
      </c>
      <c r="E5228" s="0" t="n">
        <v>25.07</v>
      </c>
      <c r="F5228" s="0" t="n">
        <f aca="false">SQRT(SUMSQ(B5229:B5233))</f>
        <v>1.89110767976082</v>
      </c>
      <c r="G5228" s="0" t="n">
        <f aca="false">SQRT((4/3)*SUM(D5229:D5233))</f>
        <v>3.13124106565506</v>
      </c>
      <c r="H5228" s="0" t="n">
        <f aca="false" t="array" ref="H5228:H5228">SQRT(SUM((B5229:B5249)^2))</f>
        <v>6.17180240973542</v>
      </c>
      <c r="I5228" s="0" t="n">
        <f aca="false">SQRT((4/3)*SUM(D5229:D5249))</f>
        <v>4.13471872188076</v>
      </c>
    </row>
    <row r="5229" customFormat="false" ht="14.6" hidden="false" customHeight="false" outlineLevel="0" collapsed="false">
      <c r="A5229" s="1" t="n">
        <v>44144</v>
      </c>
      <c r="B5229" s="0" t="n">
        <v>-0.632689161083368</v>
      </c>
      <c r="C5229" s="0" t="n">
        <v>0.00043201552706326</v>
      </c>
      <c r="D5229" s="0" t="n">
        <f aca="false">C5229*10000</f>
        <v>4.3201552706326</v>
      </c>
      <c r="E5229" s="0" t="n">
        <v>26.07</v>
      </c>
      <c r="F5229" s="0" t="n">
        <f aca="false">SQRT(SUMSQ(B5230:B5234))</f>
        <v>1.84347976834162</v>
      </c>
      <c r="G5229" s="0" t="n">
        <f aca="false">SQRT((4/3)*SUM(D5230:D5234))</f>
        <v>2.18073919364752</v>
      </c>
      <c r="H5229" s="0" t="n">
        <f aca="false" t="array" ref="H5229:H5229">SQRT(SUM((B5230:B5250)^2))</f>
        <v>6.13928736990406</v>
      </c>
      <c r="I5229" s="0" t="n">
        <f aca="false">SQRT((4/3)*SUM(D5230:D5250))</f>
        <v>3.36685192450768</v>
      </c>
    </row>
    <row r="5230" customFormat="false" ht="14.6" hidden="false" customHeight="false" outlineLevel="0" collapsed="false">
      <c r="A5230" s="1" t="n">
        <v>44145</v>
      </c>
      <c r="B5230" s="0" t="n">
        <v>-0.664517215055889</v>
      </c>
      <c r="C5230" s="0" t="n">
        <v>0.000154984132887579</v>
      </c>
      <c r="D5230" s="0" t="n">
        <f aca="false">C5230*10000</f>
        <v>1.54984132887579</v>
      </c>
      <c r="E5230" s="0" t="n">
        <v>26.4</v>
      </c>
      <c r="F5230" s="0" t="n">
        <f aca="false">SQRT(SUMSQ(B5231:B5235))</f>
        <v>1.73353730033863</v>
      </c>
      <c r="G5230" s="0" t="n">
        <f aca="false">SQRT((4/3)*SUM(D5231:D5235))</f>
        <v>1.76938780939198</v>
      </c>
      <c r="H5230" s="0" t="n">
        <f aca="false" t="array" ref="H5230:H5230">SQRT(SUM((B5231:B5251)^2))</f>
        <v>6.10321769898124</v>
      </c>
      <c r="I5230" s="0" t="n">
        <f aca="false">SQRT((4/3)*SUM(D5231:D5251))</f>
        <v>3.04454212918681</v>
      </c>
    </row>
    <row r="5231" customFormat="false" ht="14.6" hidden="false" customHeight="false" outlineLevel="0" collapsed="false">
      <c r="A5231" s="1" t="n">
        <v>44146</v>
      </c>
      <c r="B5231" s="0" t="n">
        <v>-0.152892351864386</v>
      </c>
      <c r="C5231" s="0" t="n">
        <v>3.7869066530554E-005</v>
      </c>
      <c r="D5231" s="0" t="n">
        <f aca="false">C5231*10000</f>
        <v>0.37869066530554</v>
      </c>
      <c r="E5231" s="0" t="n">
        <v>26.969999</v>
      </c>
      <c r="F5231" s="0" t="n">
        <f aca="false">SQRT(SUMSQ(B5232:B5236))</f>
        <v>1.80353336094665</v>
      </c>
      <c r="G5231" s="0" t="n">
        <f aca="false">SQRT((4/3)*SUM(D5232:D5236))</f>
        <v>1.8059654524351</v>
      </c>
      <c r="H5231" s="0" t="n">
        <f aca="false" t="array" ref="H5231:H5231">SQRT(SUM((B5232:B5252)^2))</f>
        <v>6.10130233719812</v>
      </c>
      <c r="I5231" s="0" t="n">
        <f aca="false">SQRT((4/3)*SUM(D5232:D5252))</f>
        <v>2.96045872954164</v>
      </c>
    </row>
    <row r="5232" customFormat="false" ht="14.6" hidden="false" customHeight="false" outlineLevel="0" collapsed="false">
      <c r="A5232" s="1" t="n">
        <v>44147</v>
      </c>
      <c r="B5232" s="0" t="n">
        <v>0.0134910541841899</v>
      </c>
      <c r="C5232" s="0" t="n">
        <v>7.36133016692876E-005</v>
      </c>
      <c r="D5232" s="0" t="n">
        <f aca="false">C5232*10000</f>
        <v>0.736133016692876</v>
      </c>
      <c r="E5232" s="0" t="n">
        <v>27.41</v>
      </c>
      <c r="F5232" s="0" t="n">
        <f aca="false">SQRT(SUMSQ(B5233:B5237))</f>
        <v>1.83599440774011</v>
      </c>
      <c r="G5232" s="0" t="n">
        <f aca="false">SQRT((4/3)*SUM(D5233:D5237))</f>
        <v>1.7413525198708</v>
      </c>
      <c r="H5232" s="0" t="n">
        <f aca="false" t="array" ref="H5232:H5232">SQRT(SUM((B5233:B5253)^2))</f>
        <v>6.10128742163129</v>
      </c>
      <c r="I5232" s="0" t="n">
        <f aca="false">SQRT((4/3)*SUM(D5233:D5253))</f>
        <v>2.78976794740987</v>
      </c>
    </row>
    <row r="5233" customFormat="false" ht="14.6" hidden="false" customHeight="false" outlineLevel="0" collapsed="false">
      <c r="A5233" s="1" t="n">
        <v>44148</v>
      </c>
      <c r="B5233" s="0" t="n">
        <v>-1.64646635950775</v>
      </c>
      <c r="C5233" s="0" t="n">
        <v>3.68682676926693E-005</v>
      </c>
      <c r="D5233" s="0" t="n">
        <f aca="false">C5233*10000</f>
        <v>0.368682676926693</v>
      </c>
      <c r="E5233" s="0" t="n">
        <v>29.18</v>
      </c>
      <c r="F5233" s="0" t="n">
        <f aca="false">SQRT(SUMSQ(B5234:B5238))</f>
        <v>2.04476856131912</v>
      </c>
      <c r="G5233" s="0" t="n">
        <f aca="false">SQRT((4/3)*SUM(D5234:D5238))</f>
        <v>1.72394729226888</v>
      </c>
      <c r="H5233" s="0" t="n">
        <f aca="false" t="array" ref="H5233:H5233">SQRT(SUM((B5234:B5254)^2))</f>
        <v>5.8749346148162</v>
      </c>
      <c r="I5233" s="0" t="n">
        <f aca="false">SQRT((4/3)*SUM(D5234:D5254))</f>
        <v>2.70022745297994</v>
      </c>
    </row>
    <row r="5234" customFormat="false" ht="14.6" hidden="false" customHeight="false" outlineLevel="0" collapsed="false">
      <c r="A5234" s="1" t="n">
        <v>44151</v>
      </c>
      <c r="B5234" s="0" t="n">
        <v>0.471619522906874</v>
      </c>
      <c r="C5234" s="0" t="n">
        <v>5.33369885231937E-005</v>
      </c>
      <c r="D5234" s="0" t="n">
        <f aca="false">C5234*10000</f>
        <v>0.533369885231937</v>
      </c>
      <c r="E5234" s="0" t="n">
        <v>29.35</v>
      </c>
      <c r="F5234" s="0" t="n">
        <f aca="false">SQRT(SUMSQ(B5235:B5239))</f>
        <v>2.01257917570905</v>
      </c>
      <c r="G5234" s="0" t="n">
        <f aca="false">SQRT((4/3)*SUM(D5235:D5239))</f>
        <v>1.76039612339154</v>
      </c>
      <c r="H5234" s="0" t="n">
        <f aca="false" t="array" ref="H5234:H5234">SQRT(SUM((B5235:B5255)^2))</f>
        <v>5.85597402265231</v>
      </c>
      <c r="I5234" s="0" t="n">
        <f aca="false">SQRT((4/3)*SUM(D5235:D5255))</f>
        <v>2.56516441010136</v>
      </c>
    </row>
    <row r="5235" customFormat="false" ht="14.6" hidden="false" customHeight="false" outlineLevel="0" collapsed="false">
      <c r="A5235" s="1" t="n">
        <v>44152</v>
      </c>
      <c r="B5235" s="0" t="n">
        <v>-0.219811383886525</v>
      </c>
      <c r="C5235" s="0" t="n">
        <v>3.31173670861665E-005</v>
      </c>
      <c r="D5235" s="0" t="n">
        <f aca="false">C5235*10000</f>
        <v>0.331173670861665</v>
      </c>
      <c r="E5235" s="0" t="n">
        <v>28.65</v>
      </c>
      <c r="F5235" s="0" t="n">
        <f aca="false">SQRT(SUMSQ(B5236:B5240))</f>
        <v>4.11200727058319</v>
      </c>
      <c r="G5235" s="0" t="n">
        <f aca="false">SQRT((4/3)*SUM(D5236:D5240))</f>
        <v>1.72775001573627</v>
      </c>
      <c r="H5235" s="0" t="n">
        <f aca="false" t="array" ref="H5235:H5235">SQRT(SUM((B5236:B5256)^2))</f>
        <v>5.8518471194566</v>
      </c>
      <c r="I5235" s="0" t="n">
        <f aca="false">SQRT((4/3)*SUM(D5236:D5256))</f>
        <v>2.47760036252185</v>
      </c>
    </row>
    <row r="5236" customFormat="false" ht="14.6" hidden="false" customHeight="false" outlineLevel="0" collapsed="false">
      <c r="A5236" s="1" t="n">
        <v>44153</v>
      </c>
      <c r="B5236" s="0" t="n">
        <v>0.520535381737654</v>
      </c>
      <c r="C5236" s="0" t="n">
        <v>4.76774161828668E-005</v>
      </c>
      <c r="D5236" s="0" t="n">
        <f aca="false">C5236*10000</f>
        <v>0.476774161828668</v>
      </c>
      <c r="E5236" s="0" t="n">
        <v>28.110001</v>
      </c>
      <c r="F5236" s="0" t="n">
        <f aca="false">SQRT(SUMSQ(B5237:B5241))</f>
        <v>4.24831321202624</v>
      </c>
      <c r="G5236" s="0" t="n">
        <f aca="false">SQRT((4/3)*SUM(D5237:D5241))</f>
        <v>1.65009713962955</v>
      </c>
      <c r="H5236" s="0" t="n">
        <f aca="false" t="array" ref="H5236:H5236">SQRT(SUM((B5237:B5257)^2))</f>
        <v>5.82864972578141</v>
      </c>
      <c r="I5236" s="0" t="n">
        <f aca="false">SQRT((4/3)*SUM(D5237:D5257))</f>
        <v>2.34580576219136</v>
      </c>
    </row>
    <row r="5237" customFormat="false" ht="14.6" hidden="false" customHeight="false" outlineLevel="0" collapsed="false">
      <c r="A5237" s="1" t="n">
        <v>44154</v>
      </c>
      <c r="B5237" s="0" t="n">
        <v>0.343983850999506</v>
      </c>
      <c r="C5237" s="0" t="n">
        <v>5.64231053996325E-005</v>
      </c>
      <c r="D5237" s="0" t="n">
        <f aca="false">C5237*10000</f>
        <v>0.564231053996325</v>
      </c>
      <c r="E5237" s="0" t="n">
        <v>27.549999</v>
      </c>
      <c r="F5237" s="0" t="n">
        <f aca="false">SQRT(SUMSQ(B5238:B5242))</f>
        <v>4.4067160607981</v>
      </c>
      <c r="G5237" s="0" t="n">
        <f aca="false">SQRT((4/3)*SUM(D5238:D5242))</f>
        <v>1.43930312587218</v>
      </c>
      <c r="H5237" s="0" t="n">
        <f aca="false" t="array" ref="H5237:H5237">SQRT(SUM((B5238:B5258)^2))</f>
        <v>5.81849058915655</v>
      </c>
      <c r="I5237" s="0" t="n">
        <f aca="false">SQRT((4/3)*SUM(D5238:D5258))</f>
        <v>2.17956339709014</v>
      </c>
    </row>
    <row r="5238" customFormat="false" ht="14.6" hidden="false" customHeight="false" outlineLevel="0" collapsed="false">
      <c r="A5238" s="1" t="n">
        <v>44155</v>
      </c>
      <c r="B5238" s="0" t="n">
        <v>-1.87644730197702</v>
      </c>
      <c r="C5238" s="0" t="n">
        <v>3.23446927972299E-005</v>
      </c>
      <c r="D5238" s="0" t="n">
        <f aca="false">C5238*10000</f>
        <v>0.323446927972299</v>
      </c>
      <c r="E5238" s="0" t="n">
        <v>32.459999</v>
      </c>
      <c r="F5238" s="0" t="n">
        <f aca="false">SQRT(SUMSQ(B5239:B5243))</f>
        <v>4.1709699599106</v>
      </c>
      <c r="G5238" s="0" t="n">
        <f aca="false">SQRT((4/3)*SUM(D5239:D5243))</f>
        <v>1.53390379434929</v>
      </c>
      <c r="H5238" s="0" t="n">
        <f aca="false" t="array" ref="H5238:H5238">SQRT(SUM((B5239:B5259)^2))</f>
        <v>5.50761093932809</v>
      </c>
      <c r="I5238" s="0" t="n">
        <f aca="false">SQRT((4/3)*SUM(D5239:D5259))</f>
        <v>2.07827669748409</v>
      </c>
    </row>
    <row r="5239" customFormat="false" ht="14.6" hidden="false" customHeight="false" outlineLevel="0" collapsed="false">
      <c r="A5239" s="1" t="n">
        <v>44158</v>
      </c>
      <c r="B5239" s="0" t="n">
        <v>-0.303020533174774</v>
      </c>
      <c r="C5239" s="0" t="n">
        <v>6.28620068780007E-005</v>
      </c>
      <c r="D5239" s="0" t="n">
        <f aca="false">C5239*10000</f>
        <v>0.628620068780007</v>
      </c>
      <c r="E5239" s="0" t="n">
        <v>33.349998</v>
      </c>
      <c r="F5239" s="0" t="n">
        <f aca="false">SQRT(SUMSQ(B5240:B5244))</f>
        <v>4.51860939962408</v>
      </c>
      <c r="G5239" s="0" t="n">
        <f aca="false">SQRT((4/3)*SUM(D5240:D5244))</f>
        <v>1.43702080559518</v>
      </c>
      <c r="H5239" s="0" t="n">
        <f aca="false" t="array" ref="H5239:H5239">SQRT(SUM((B5240:B5260)^2))</f>
        <v>5.49926875279622</v>
      </c>
      <c r="I5239" s="0" t="n">
        <f aca="false">SQRT((4/3)*SUM(D5240:D5260))</f>
        <v>1.86576363443998</v>
      </c>
    </row>
    <row r="5240" customFormat="false" ht="14.6" hidden="false" customHeight="false" outlineLevel="0" collapsed="false">
      <c r="A5240" s="1" t="n">
        <v>44159</v>
      </c>
      <c r="B5240" s="0" t="n">
        <v>-3.59255423053256</v>
      </c>
      <c r="C5240" s="0" t="n">
        <v>2.45767875080217E-005</v>
      </c>
      <c r="D5240" s="0" t="n">
        <f aca="false">C5240*10000</f>
        <v>0.245767875080217</v>
      </c>
      <c r="E5240" s="0" t="n">
        <v>40.279999</v>
      </c>
      <c r="F5240" s="0" t="n">
        <f aca="false">SQRT(SUMSQ(B5241:B5245))</f>
        <v>3.50243725450313</v>
      </c>
      <c r="G5240" s="0" t="n">
        <f aca="false">SQRT((4/3)*SUM(D5241:D5245))</f>
        <v>1.43867310597095</v>
      </c>
      <c r="H5240" s="0" t="n">
        <f aca="false" t="array" ref="H5240:H5240">SQRT(SUM((B5241:B5261)^2))</f>
        <v>4.1635935099579</v>
      </c>
      <c r="I5240" s="0" t="n">
        <f aca="false">SQRT((4/3)*SUM(D5241:D5261))</f>
        <v>1.77577685520781</v>
      </c>
    </row>
    <row r="5241" customFormat="false" ht="14.6" hidden="false" customHeight="false" outlineLevel="0" collapsed="false">
      <c r="A5241" s="1" t="n">
        <v>44160</v>
      </c>
      <c r="B5241" s="0" t="n">
        <v>1.1876524903306</v>
      </c>
      <c r="C5241" s="0" t="n">
        <v>2.80049501831369E-005</v>
      </c>
      <c r="D5241" s="0" t="n">
        <f aca="false">C5241*10000</f>
        <v>0.280049501831369</v>
      </c>
      <c r="E5241" s="0" t="n">
        <v>37.59</v>
      </c>
      <c r="F5241" s="0" t="n">
        <f aca="false">SQRT(SUMSQ(B5242:B5246))</f>
        <v>3.81721574547998</v>
      </c>
      <c r="G5241" s="0" t="n">
        <f aca="false">SQRT((4/3)*SUM(D5242:D5246))</f>
        <v>1.5056650313103</v>
      </c>
      <c r="H5241" s="0" t="n">
        <f aca="false" t="array" ref="H5241:H5241">SQRT(SUM((B5242:B5262)^2))</f>
        <v>3.99061304543238</v>
      </c>
      <c r="I5241" s="0" t="n">
        <f aca="false">SQRT((4/3)*SUM(D5242:D5262))</f>
        <v>1.66732843306788</v>
      </c>
    </row>
    <row r="5242" customFormat="false" ht="14.6" hidden="false" customHeight="false" outlineLevel="0" collapsed="false">
      <c r="A5242" s="1" t="n">
        <v>44162</v>
      </c>
      <c r="B5242" s="0" t="n">
        <v>-1.22037132986961</v>
      </c>
      <c r="C5242" s="0" t="n">
        <v>7.58107424451727E-006</v>
      </c>
      <c r="D5242" s="0" t="n">
        <f aca="false">C5242*10000</f>
        <v>0.0758107424451727</v>
      </c>
      <c r="E5242" s="0" t="n">
        <v>38.02</v>
      </c>
      <c r="F5242" s="0" t="n">
        <f aca="false">SQRT(SUMSQ(B5243:B5247))</f>
        <v>3.61699570136339</v>
      </c>
      <c r="G5242" s="0" t="n">
        <f aca="false">SQRT((4/3)*SUM(D5243:D5247))</f>
        <v>1.55330839154006</v>
      </c>
      <c r="H5242" s="0" t="n">
        <f aca="false" t="array" ref="H5242:H5242">SQRT(SUM((B5243:B5263)^2))</f>
        <v>3.79943236492076</v>
      </c>
      <c r="I5242" s="0" t="n">
        <f aca="false">SQRT((4/3)*SUM(D5243:D5263))</f>
        <v>1.63673550514116</v>
      </c>
    </row>
    <row r="5243" customFormat="false" ht="14.6" hidden="false" customHeight="false" outlineLevel="0" collapsed="false">
      <c r="A5243" s="1" t="n">
        <v>44165</v>
      </c>
      <c r="B5243" s="0" t="n">
        <v>1.22429508006752</v>
      </c>
      <c r="C5243" s="0" t="n">
        <v>5.34397449602606E-005</v>
      </c>
      <c r="D5243" s="0" t="n">
        <f aca="false">C5243*10000</f>
        <v>0.534397449602606</v>
      </c>
      <c r="E5243" s="0" t="n">
        <v>37.130001</v>
      </c>
      <c r="F5243" s="0" t="n">
        <f aca="false">SQRT(SUMSQ(B5244:B5248))</f>
        <v>3.59677464578055</v>
      </c>
      <c r="G5243" s="0" t="n">
        <f aca="false">SQRT((4/3)*SUM(D5244:D5248))</f>
        <v>1.40227428878455</v>
      </c>
      <c r="H5243" s="0" t="n">
        <f aca="false" t="array" ref="H5243:H5243">SQRT(SUM((B5244:B5264)^2))</f>
        <v>3.59677464578055</v>
      </c>
      <c r="I5243" s="0" t="n">
        <f aca="false">SQRT((4/3)*SUM(D5244:D5264))</f>
        <v>1.40227428878455</v>
      </c>
    </row>
    <row r="5244" customFormat="false" ht="14.6" hidden="false" customHeight="false" outlineLevel="0" collapsed="false">
      <c r="A5244" s="1" t="n">
        <v>44166</v>
      </c>
      <c r="B5244" s="0" t="n">
        <v>1.76427377224171</v>
      </c>
      <c r="C5244" s="0" t="n">
        <v>4.12746027825698E-005</v>
      </c>
      <c r="D5244" s="0" t="n">
        <f aca="false">C5244*10000</f>
        <v>0.412746027825698</v>
      </c>
      <c r="E5244" s="0" t="n">
        <v>35.549999</v>
      </c>
      <c r="F5244" s="0" t="n">
        <f aca="false">SQRT(SUMSQ(B5245:B5249))</f>
        <v>3.13434616931663</v>
      </c>
      <c r="G5244" s="0" t="n">
        <f aca="false">SQRT((4/3)*SUM(D5245:D5249))</f>
        <v>1.18997695098908</v>
      </c>
      <c r="H5244" s="0" t="n">
        <f aca="false" t="array" ref="H5244:H5244">SQRT(SUM((B5245:B5265)^2))</f>
        <v>3.13434616931663</v>
      </c>
      <c r="I5244" s="0" t="n">
        <f aca="false">SQRT((4/3)*SUM(D5245:D5265))</f>
        <v>1.18997695098908</v>
      </c>
    </row>
    <row r="5245" customFormat="false" ht="14.6" hidden="false" customHeight="false" outlineLevel="0" collapsed="false">
      <c r="A5245" s="1" t="n">
        <v>44167</v>
      </c>
      <c r="B5245" s="0" t="n">
        <v>2.18075255695774</v>
      </c>
      <c r="C5245" s="0" t="n">
        <v>2.49331507678238E-005</v>
      </c>
      <c r="D5245" s="0" t="n">
        <f aca="false">C5245*10000</f>
        <v>0.249331507678238</v>
      </c>
      <c r="E5245" s="0" t="n">
        <v>29.57</v>
      </c>
      <c r="F5245" s="0" t="n">
        <f aca="false">SQRT(SUMSQ(B5246:B5250))</f>
        <v>2.25132054457647</v>
      </c>
      <c r="G5245" s="0" t="n">
        <f aca="false">SQRT((4/3)*SUM(D5246:D5250))</f>
        <v>1.04096259954315</v>
      </c>
      <c r="H5245" s="0" t="n">
        <f aca="false" t="array" ref="H5245:H5245">SQRT(SUM((B5246:B5266)^2))</f>
        <v>2.25132054457647</v>
      </c>
      <c r="I5245" s="0" t="n">
        <f aca="false">SQRT((4/3)*SUM(D5246:D5266))</f>
        <v>1.04096259954315</v>
      </c>
    </row>
    <row r="5246" customFormat="false" ht="14.6" hidden="false" customHeight="false" outlineLevel="0" collapsed="false">
      <c r="A5246" s="1" t="n">
        <v>44168</v>
      </c>
      <c r="B5246" s="0" t="n">
        <v>1.92732658457184</v>
      </c>
      <c r="C5246" s="0" t="n">
        <v>4.27984662331262E-005</v>
      </c>
      <c r="D5246" s="0" t="n">
        <f aca="false">C5246*10000</f>
        <v>0.427984662331262</v>
      </c>
      <c r="E5246" s="0" t="n">
        <v>27.58</v>
      </c>
      <c r="F5246" s="0" t="n">
        <f aca="false">SQRT(SUMSQ(B5247:B5251))</f>
        <v>1.1635533639824</v>
      </c>
      <c r="G5246" s="0" t="n">
        <f aca="false">SQRT((4/3)*SUM(D5247:D5251))</f>
        <v>0.716210106886201</v>
      </c>
      <c r="H5246" s="0" t="n">
        <f aca="false" t="array" ref="H5246:H5246">SQRT(SUM((B5247:B5267)^2))</f>
        <v>1.1635533639824</v>
      </c>
      <c r="I5246" s="0" t="n">
        <f aca="false">SQRT((4/3)*SUM(D5247:D5267))</f>
        <v>0.716210106886201</v>
      </c>
    </row>
    <row r="5247" customFormat="false" ht="14.6" hidden="false" customHeight="false" outlineLevel="0" collapsed="false">
      <c r="A5247" s="1" t="n">
        <v>44169</v>
      </c>
      <c r="B5247" s="0" t="n">
        <v>-0.0287756652172065</v>
      </c>
      <c r="C5247" s="0" t="n">
        <v>1.85115571983775E-005</v>
      </c>
      <c r="D5247" s="0" t="n">
        <f aca="false">C5247*10000</f>
        <v>0.185115571983775</v>
      </c>
      <c r="E5247" s="0" t="n">
        <v>24.860001</v>
      </c>
      <c r="F5247" s="0" t="n">
        <f aca="false">SQRT(SUMSQ(B5248:B5252))</f>
        <v>1.16319748621034</v>
      </c>
      <c r="G5247" s="0" t="n">
        <f aca="false">SQRT((4/3)*SUM(D5248:D5252))</f>
        <v>0.515883857627771</v>
      </c>
      <c r="H5247" s="0" t="n">
        <f aca="false" t="array" ref="H5247:H5247">SQRT(SUM((B5248:B5268)^2))</f>
        <v>1.16319748621034</v>
      </c>
      <c r="I5247" s="0" t="n">
        <f aca="false">SQRT((4/3)*SUM(D5248:D5268))</f>
        <v>0.515883857627771</v>
      </c>
    </row>
    <row r="5248" customFormat="false" ht="14.6" hidden="false" customHeight="false" outlineLevel="0" collapsed="false">
      <c r="A5248" s="1" t="n">
        <v>44172</v>
      </c>
      <c r="B5248" s="0" t="n">
        <v>1.16319748621034</v>
      </c>
      <c r="C5248" s="0" t="n">
        <v>1.99602115920683E-005</v>
      </c>
      <c r="D5248" s="0" t="n">
        <f aca="false">C5248*10000</f>
        <v>0.199602115920683</v>
      </c>
      <c r="E5248" s="0" t="n">
        <v>25.75</v>
      </c>
      <c r="F5248" s="0" t="n">
        <f aca="false">SQRT(SUMSQ(B5249:B5253))</f>
        <v>0</v>
      </c>
      <c r="G5248" s="0" t="n">
        <f aca="false">SQRT((4/3)*SUM(D5249:D5253))</f>
        <v>0</v>
      </c>
      <c r="H5248" s="0" t="n">
        <f aca="false" t="array" ref="H5248:H5248">SQRT(SUM((B5249:B5269)^2))</f>
        <v>0</v>
      </c>
      <c r="I5248" s="0" t="n">
        <f aca="false">SQRT((4/3)*SUM(D5249:D5269))</f>
        <v>0</v>
      </c>
    </row>
    <row r="52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2020-12-09T07:12:27Z</dcterms:created>
  <dc:creator>Ken Geeler</dc:creator>
  <dc:description/>
  <dc:language>de-CH</dc:language>
  <cp:lastModifiedBy/>
  <dcterms:modified xsi:type="dcterms:W3CDTF">2021-01-17T22:08:29Z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