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<sst xmlns="http://schemas.openxmlformats.org/spreadsheetml/2006/main" count="25" uniqueCount="25">
  <si>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Produits</t>
  </si>
  <si>
    <t xml:space="preserve">Janvier</t>
  </si>
  <si>
    <t xml:space="preserve">février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</si>
  <si>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</si>
  <si>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</si>
  <si>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</si>
  <si>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</si>
  <si>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</si>
  <si>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</si>
  <si>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</si>
  <si>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</si>
  <si>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</si>
  <si>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</si>
  <si>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total/produit</t>
  </si>
  <si>
    <t xml:space="preserve">smartphones</t>
  </si>
  <si>
    <t xml:space="preserve">informatiques</t>
  </si>
  <si>
    <t xml:space="preserve">electromenagers</t>
  </si>
  <si>
    <t xml:space="preserve">supermarche</t>
  </si>
  <si>
    <t xml:space="preserve">parfums</t>
  </si>
  <si>
    <t xml:space="preserve">televisions</t>
  </si>
  <si>
    <t xml:space="preserve">climatiseurs</t>
  </si>
  <si>
    <t xml:space="preserve">refrigerateurs</t>
  </si>
  <si>
    <t xml:space="preserve">produit_bebes</t>
  </si>
  <si>
    <t xml:space="preserve">mode_femme</t>
  </si>
  <si>
    <t xml:space="preserve">mode_homme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</si>
</sst>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2.75" zeroHeight="false" outlineLevelRow="0" outlineLevelCol="0"/>
  <cols>
    <col collapsed="false" customWidth="true" hidden="false" outlineLevel="0" max="1" min="1" style="0" width="14.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75" hidden="false" customHeight="false" outlineLevel="0" collapsed="false">
      <c r="A2" s="0" t="s">
        <v>14</v>
      </c>
      <c r="B2" s="0" t="n">
        <v>1500</v>
      </c>
      <c r="C2" s="0" t="n">
        <v>2000</v>
      </c>
      <c r="D2" s="0" t="n">
        <v>1220</v>
      </c>
      <c r="E2" s="0" t="n">
        <v>3600</v>
      </c>
      <c r="F2" s="0" t="n">
        <v>1452</v>
      </c>
      <c r="G2" s="0" t="n">
        <v>1300</v>
      </c>
      <c r="H2" s="0" t="n">
        <v>450</v>
      </c>
      <c r="I2" s="0" t="n">
        <v>5000</v>
      </c>
      <c r="J2" s="0" t="n">
        <v>5500</v>
      </c>
      <c r="K2" s="0" t="n">
        <v>6000</v>
      </c>
      <c r="L2" s="0" t="n">
        <v>6500</v>
      </c>
      <c r="M2" s="0" t="n">
        <v>7000</v>
      </c>
      <c r="N2" s="0" t="n">
        <f aca="false">SUM(B2:M2)</f>
        <v>41522</v>
      </c>
    </row>
    <row r="3" customFormat="false" ht="12.75" hidden="false" customHeight="false" outlineLevel="0" collapsed="false">
      <c r="A3" s="0" t="s">
        <v>15</v>
      </c>
      <c r="B3" s="0" t="n">
        <v>2000</v>
      </c>
      <c r="C3" s="0" t="n">
        <v>260</v>
      </c>
      <c r="D3" s="0" t="n">
        <v>1700</v>
      </c>
      <c r="E3" s="0" t="n">
        <v>4200</v>
      </c>
      <c r="F3" s="0" t="n">
        <v>2100</v>
      </c>
      <c r="G3" s="0" t="n">
        <v>1900</v>
      </c>
      <c r="H3" s="0" t="n">
        <v>900</v>
      </c>
      <c r="I3" s="0" t="n">
        <v>3000</v>
      </c>
      <c r="J3" s="0" t="n">
        <v>3200</v>
      </c>
      <c r="K3" s="0" t="n">
        <v>3400</v>
      </c>
      <c r="L3" s="0" t="n">
        <v>3600</v>
      </c>
      <c r="M3" s="0" t="n">
        <v>3800</v>
      </c>
      <c r="N3" s="0" t="n">
        <f aca="false">SUM(B3:M3)</f>
        <v>30060</v>
      </c>
    </row>
    <row r="4" customFormat="false" ht="12.75" hidden="false" customHeight="false" outlineLevel="0" collapsed="false">
      <c r="A4" s="0" t="s">
        <v>16</v>
      </c>
      <c r="B4" s="0" t="n">
        <v>500</v>
      </c>
      <c r="C4" s="0" t="n">
        <v>1400</v>
      </c>
      <c r="D4" s="0" t="n">
        <v>789</v>
      </c>
      <c r="E4" s="0" t="n">
        <v>1500</v>
      </c>
      <c r="F4" s="0" t="n">
        <v>750</v>
      </c>
      <c r="G4" s="0" t="n">
        <v>740</v>
      </c>
      <c r="H4" s="0" t="n">
        <v>623</v>
      </c>
      <c r="I4" s="0" t="n">
        <v>3500</v>
      </c>
      <c r="J4" s="0" t="n">
        <v>3750</v>
      </c>
      <c r="K4" s="0" t="n">
        <v>4000</v>
      </c>
      <c r="L4" s="0" t="n">
        <v>4250</v>
      </c>
      <c r="M4" s="0" t="n">
        <v>4500</v>
      </c>
      <c r="N4" s="0" t="n">
        <f aca="false">SUM(B4:M4)</f>
        <v>26302</v>
      </c>
    </row>
    <row r="5" customFormat="false" ht="12.75" hidden="false" customHeight="false" outlineLevel="0" collapsed="false">
      <c r="A5" s="0" t="s">
        <v>17</v>
      </c>
      <c r="B5" s="0" t="n">
        <v>15000</v>
      </c>
      <c r="C5" s="0" t="n">
        <v>21000</v>
      </c>
      <c r="D5" s="0" t="n">
        <v>14000</v>
      </c>
      <c r="E5" s="0" t="n">
        <v>25000</v>
      </c>
      <c r="F5" s="0" t="n">
        <v>18000</v>
      </c>
      <c r="G5" s="0" t="n">
        <v>18500</v>
      </c>
      <c r="H5" s="0" t="n">
        <v>17000</v>
      </c>
      <c r="I5" s="0" t="n">
        <v>21000</v>
      </c>
      <c r="J5" s="0" t="n">
        <v>24000</v>
      </c>
      <c r="K5" s="0" t="n">
        <v>27000</v>
      </c>
      <c r="L5" s="0" t="n">
        <v>30000</v>
      </c>
      <c r="M5" s="0" t="n">
        <v>33000</v>
      </c>
      <c r="N5" s="0" t="n">
        <f aca="false">SUM(B5:M5)</f>
        <v>263500</v>
      </c>
    </row>
    <row r="6" customFormat="false" ht="12.75" hidden="false" customHeight="false" outlineLevel="0" collapsed="false">
      <c r="A6" s="0" t="s">
        <v>18</v>
      </c>
      <c r="B6" s="0" t="n">
        <v>800</v>
      </c>
      <c r="C6" s="0" t="n">
        <v>750</v>
      </c>
      <c r="D6" s="0" t="n">
        <v>812</v>
      </c>
      <c r="E6" s="0" t="n">
        <v>1000</v>
      </c>
      <c r="F6" s="0" t="n">
        <v>650</v>
      </c>
      <c r="G6" s="0" t="n">
        <v>712</v>
      </c>
      <c r="H6" s="0" t="n">
        <v>645</v>
      </c>
      <c r="I6" s="0" t="n">
        <v>900</v>
      </c>
      <c r="J6" s="0" t="n">
        <v>780</v>
      </c>
      <c r="K6" s="0" t="n">
        <v>660</v>
      </c>
      <c r="L6" s="0" t="n">
        <v>540</v>
      </c>
      <c r="M6" s="0" t="n">
        <v>420</v>
      </c>
      <c r="N6" s="0" t="n">
        <f aca="false">SUM(B6:M6)</f>
        <v>8669</v>
      </c>
    </row>
    <row r="7" customFormat="false" ht="12.75" hidden="false" customHeight="false" outlineLevel="0" collapsed="false">
      <c r="A7" s="0" t="s">
        <v>19</v>
      </c>
      <c r="B7" s="0" t="n">
        <v>500</v>
      </c>
      <c r="C7" s="0" t="n">
        <v>400</v>
      </c>
      <c r="D7" s="0" t="n">
        <v>100</v>
      </c>
      <c r="E7" s="0" t="n">
        <v>2000</v>
      </c>
      <c r="F7" s="0" t="n">
        <v>500</v>
      </c>
      <c r="G7" s="0" t="n">
        <v>660</v>
      </c>
      <c r="H7" s="0" t="n">
        <v>2000</v>
      </c>
      <c r="I7" s="0" t="n">
        <v>1500</v>
      </c>
      <c r="J7" s="0" t="n">
        <v>2200</v>
      </c>
      <c r="K7" s="0" t="n">
        <v>2900</v>
      </c>
      <c r="L7" s="0" t="n">
        <v>3600</v>
      </c>
      <c r="M7" s="0" t="n">
        <v>4300</v>
      </c>
      <c r="N7" s="0" t="n">
        <f aca="false">SUM(B7:M7)</f>
        <v>20660</v>
      </c>
    </row>
    <row r="8" customFormat="false" ht="12.75" hidden="false" customHeight="false" outlineLevel="0" collapsed="false">
      <c r="A8" s="0" t="s">
        <v>20</v>
      </c>
      <c r="B8" s="0" t="n">
        <v>10</v>
      </c>
      <c r="C8" s="0" t="n">
        <v>15</v>
      </c>
      <c r="D8" s="0" t="n">
        <v>20</v>
      </c>
      <c r="E8" s="0" t="n">
        <v>30</v>
      </c>
      <c r="F8" s="0" t="n">
        <v>40</v>
      </c>
      <c r="G8" s="0" t="n">
        <v>60</v>
      </c>
      <c r="H8" s="0" t="n">
        <v>60</v>
      </c>
      <c r="I8" s="0" t="n">
        <v>45</v>
      </c>
      <c r="J8" s="0" t="n">
        <v>60</v>
      </c>
      <c r="K8" s="0" t="n">
        <v>75</v>
      </c>
      <c r="L8" s="0" t="n">
        <v>90</v>
      </c>
      <c r="M8" s="0" t="n">
        <v>105</v>
      </c>
      <c r="N8" s="0" t="n">
        <f aca="false">SUM(B8:M8)</f>
        <v>610</v>
      </c>
    </row>
    <row r="9" customFormat="false" ht="12.75" hidden="false" customHeight="false" outlineLevel="0" collapsed="false">
      <c r="A9" s="0" t="s">
        <v>21</v>
      </c>
      <c r="B9" s="0" t="n">
        <v>10</v>
      </c>
      <c r="C9" s="0" t="n">
        <v>10</v>
      </c>
      <c r="D9" s="0" t="n">
        <v>13</v>
      </c>
      <c r="E9" s="0" t="n">
        <v>20</v>
      </c>
      <c r="F9" s="0" t="n">
        <v>50</v>
      </c>
      <c r="G9" s="0" t="n">
        <v>60</v>
      </c>
      <c r="H9" s="0" t="n">
        <v>78</v>
      </c>
      <c r="I9" s="0" t="n">
        <v>55</v>
      </c>
      <c r="J9" s="0" t="n">
        <v>45</v>
      </c>
      <c r="K9" s="0" t="n">
        <v>35</v>
      </c>
      <c r="L9" s="0" t="n">
        <v>25</v>
      </c>
      <c r="M9" s="0" t="n">
        <v>15</v>
      </c>
      <c r="N9" s="0" t="n">
        <f aca="false">SUM(B9:M9)</f>
        <v>416</v>
      </c>
    </row>
    <row r="10" customFormat="false" ht="12.75" hidden="false" customHeight="false" outlineLevel="0" collapsed="false">
      <c r="A10" s="0" t="s">
        <v>22</v>
      </c>
      <c r="B10" s="0" t="n">
        <v>400</v>
      </c>
      <c r="C10" s="0" t="n">
        <v>600</v>
      </c>
      <c r="D10" s="0" t="n">
        <v>550</v>
      </c>
      <c r="E10" s="0" t="n">
        <v>1500</v>
      </c>
      <c r="F10" s="0" t="n">
        <v>500</v>
      </c>
      <c r="G10" s="0" t="n">
        <v>450</v>
      </c>
      <c r="H10" s="0" t="n">
        <v>569</v>
      </c>
      <c r="I10" s="0" t="n">
        <v>600</v>
      </c>
      <c r="J10" s="0" t="n">
        <v>650</v>
      </c>
      <c r="K10" s="0" t="n">
        <v>700</v>
      </c>
      <c r="L10" s="0" t="n">
        <v>750</v>
      </c>
      <c r="M10" s="0" t="n">
        <v>800</v>
      </c>
      <c r="N10" s="0" t="n">
        <f aca="false">SUM(B10:M10)</f>
        <v>8069</v>
      </c>
    </row>
    <row r="11" customFormat="false" ht="12.75" hidden="false" customHeight="false" outlineLevel="0" collapsed="false">
      <c r="A11" s="0" t="s">
        <v>23</v>
      </c>
      <c r="B11" s="0" t="n">
        <v>1000</v>
      </c>
      <c r="C11" s="0" t="n">
        <v>1500</v>
      </c>
      <c r="D11" s="0" t="n">
        <v>1200</v>
      </c>
      <c r="E11" s="0" t="n">
        <v>3000</v>
      </c>
      <c r="F11" s="0" t="n">
        <v>800</v>
      </c>
      <c r="G11" s="0" t="n">
        <v>600</v>
      </c>
      <c r="H11" s="0" t="n">
        <v>1500</v>
      </c>
      <c r="I11" s="0" t="n">
        <v>1400</v>
      </c>
      <c r="J11" s="0" t="n">
        <v>1450</v>
      </c>
      <c r="K11" s="0" t="n">
        <v>1500</v>
      </c>
      <c r="L11" s="0" t="n">
        <v>1550</v>
      </c>
      <c r="M11" s="0" t="n">
        <v>1600</v>
      </c>
      <c r="N11" s="0" t="n">
        <f aca="false">SUM(B11:M11)</f>
        <v>17100</v>
      </c>
    </row>
    <row r="12" customFormat="false" ht="12.75" hidden="false" customHeight="false" outlineLevel="0" collapsed="false">
      <c r="A12" s="0" t="s">
        <v>24</v>
      </c>
      <c r="B12" s="0" t="n">
        <v>2000</v>
      </c>
      <c r="C12" s="0" t="n">
        <v>1000</v>
      </c>
      <c r="D12" s="0" t="n">
        <v>1300</v>
      </c>
      <c r="E12" s="0" t="n">
        <v>2540</v>
      </c>
      <c r="F12" s="0" t="n">
        <v>700</v>
      </c>
      <c r="G12" s="0" t="n">
        <v>780</v>
      </c>
      <c r="H12" s="0" t="n">
        <v>1000</v>
      </c>
      <c r="I12" s="0" t="n">
        <v>1100</v>
      </c>
      <c r="J12" s="0" t="n">
        <v>780</v>
      </c>
      <c r="K12" s="0" t="n">
        <v>460</v>
      </c>
      <c r="L12" s="0" t="n">
        <v>140</v>
      </c>
      <c r="M12" s="0" t="n">
        <v>450</v>
      </c>
      <c r="N12" s="0" t="n">
        <f aca="false">SUM(B12:M12)</f>
        <v>12250</v>
      </c>
    </row>
    <row r="13" customFormat="false" ht="12.8" hidden="false" customHeight="false" outlineLevel="0" collapsed="false"/>
    <row r="14" customFormat="false" ht="12.8" hidden="false" customHeight="false" outlineLevel="0" collapsed="false"/>
    <row r="2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2019-08-16T09:29:47Z</dcterms:created>
  <dc:creator>hp</dc:creator>
  <dc:description/>
  <dc:language>fr-FR</dc:language>
  <cp:lastModifiedBy/>
  <dcterms:modified xsi:type="dcterms:W3CDTF">2019-08-17T14:37:36Z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