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liu/Desktop/Courses/20.440/Project/"/>
    </mc:Choice>
  </mc:AlternateContent>
  <xr:revisionPtr revIDLastSave="0" documentId="8_{BB353FDA-FEDD-884A-8EDC-F6BD7A097A5D}" xr6:coauthVersionLast="47" xr6:coauthVersionMax="47" xr10:uidLastSave="{00000000-0000-0000-0000-000000000000}"/>
  <bookViews>
    <workbookView xWindow="6260" yWindow="780" windowWidth="27640" windowHeight="16940" xr2:uid="{F037372D-D9A0-F943-A3D3-06F7876BE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<sst xmlns="http://schemas.openxmlformats.org/spreadsheetml/2006/main" count="2477" uniqueCount="692">
  <si>
    <t>Name</t>
  </si>
  <si>
    <t>Sequence</t>
  </si>
  <si>
    <t>Length</t>
  </si>
  <si>
    <t>Tm</t>
  </si>
  <si>
    <t>Category</t>
  </si>
  <si>
    <t>Immunogenic Score</t>
  </si>
  <si>
    <t>Recombinant IL-2</t>
  </si>
  <si>
    <t>PTSSSTKKTQLQLEHLLLDLQMILNGINNYKNPKLTRMLTFKFYMPKKATELKHLQCLEEELEKPLEEVLNLQSKNFHLRPRDLISNINVIVLELKGSETTFMCEYADETATIVEFLNRTWITFSQSIISTLT</t>
  </si>
  <si>
    <t>clinically approved</t>
  </si>
  <si>
    <t>Recombinant INF-a2 a</t>
  </si>
  <si>
    <t>CDLPQTHSLGSRRTLMLLAQMRKISLFSCLKDRHDFGFPQEEFGNQFQKAETIPVLHEMIQQIFNLFSTKDSSAAWDETLLDKFYTELYQQLNDLEACVIQGVGVTETPLMKEDSILAVRKYFQRITLYLKEKKYSPCAWEVVRAEIMRSFSLSTNLQESLRSKE</t>
  </si>
  <si>
    <t>Recombinant INF-a2 b</t>
  </si>
  <si>
    <t>MCDLPQTHSLGSRRTLMLLAQMRRISLFSCLKDRHDFGFPQEEFGNQFQKAETIPVLHEMIQQIFNLFSTKDSSAAWDETLLDKFYTELYQQLNDLEACVIQGVGVTETPLMKEDSILAVRKYFQRITLYLKEKKYSPCAWEVVRAEIMRSFSLSTNLQESLRSKE</t>
  </si>
  <si>
    <t>Recombinant Trastuzumab Heavy Chain</t>
  </si>
  <si>
    <t>EVQLVESGGGLVQPGGSLRLSCAASGFNIKDTYIHWVRQAPGKGLEWVARIYPTNGYTRYADSVKGRFTISADTSKNTAYLQMNSLRAEDTAVYYCSRWGGDGFYAMDYWGQGTLVTVSSASTKGPSVFPLAPSSKSTSGGTAALGCLVKDYFPEPVTVSWNSGALTSGVHTFPAVLQSSGLYSLSSVVTVPSSSLGTQTYICNVNHKPSNTKVDKKVEPKSCDKTHTCPPCPAPELLGGPSVFLFPPKPKDTLMISRTPEVTCVVVDVSHEDPEVKFNWYVDGVEVHNAKTKPREEQYNSTYRVVSVLTVLHQDWLNGKEYKCKVSNKALPAPIEKTISKAKGQPREPQVYTLPPSREEMTKNQVSLTCLVKGFYPSDIAVEWESNGQPENNYKTTPPVLDSDGSFFLYSKLTVDKSRWQQGNVFSCSVMHEALHNHYTQKSLSLSPG</t>
  </si>
  <si>
    <t>Recombinant Trastuzumab Light Chain</t>
  </si>
  <si>
    <t>DIQMTQSPSSLSASVGDRVTITCRASQDVNTAVAWYQQKPGKAPKLLIYSASFLYSGVPSRFSGSRSGTDFTLTISSLQPEDFATYYCQQHYTTPPTFGQGTKVEIKRTVAAPSVFIFPPSDEQLKSGTASVVCLLNNFYPREAKVQWKVDNALQSGNSQESVTEQDSKDSTYSLSSTLTLSKADYEKHKVYACEVTHQGLSSPVTKSFNRGEC</t>
  </si>
  <si>
    <t>Recombinant Abciximab</t>
  </si>
  <si>
    <t>EVQLQQSGTVLARPGASVKMSCEASGYTFTNYWMHWVKQRPGQGLEWIGAIYPGNSDTSYIQKFKGKAKLTAVTSTTSVYMELSSLTNEDSAVYYCTLYDGYYVFAYWGQGTLVTVSAASTKGPSVFPLAPSSKSTSGGTAALGCLVKDYFPEPVTVSWNSGALTSGVHTFPAVLQSSGLYSLSSVVTVPSSSLGTQTYICNVNHKPSNTKVDKKVEPKSCDKTH</t>
  </si>
  <si>
    <t>Recombinant Adalimumab Heavy Chain</t>
  </si>
  <si>
    <t>EVQLVESGGGLVQPGRSLRLSCAASGFTFDDYAMHWVRQAPGKGLEWVSAITWNSGHIDYADSVEGRFTISRDNAKNSLYLQMNSLRAEDTAVYYCAKVSYLSTASSLDYWGQGTL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</si>
  <si>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Recombinant Adalimumab Light Chain</t>
  </si>
  <si>
    <t>DIQMTQSPSSLSASVGDRVTITCRASQGIRNYLAWYQQKPGKAPKLLIYAASTLQSGVPSRFSGSGSGTDFTLTISSLQPEDVATYYCQRYNRAPYTFGQGTKVEIKRTVAAPSVFIFPPSDEQLKSGTASVVCLLNNFYPREAKVQWKVDNALQSGNSQESVTEQDSKDSTYSLSSTLTLSKADYEKHKVYACEVTHQGLSSPVTKSFNRGEC</t>
  </si>
  <si>
    <t>Recombinant Alemtuzumab Heavy Chain</t>
  </si>
  <si>
    <t>QVQLQESGPGLVRPSQTLSLTCTVSGFTFTDFYMNWVRQPPGRGLEWIGFIRDKAKGYTTEYNPSVKGRVTMLVDTSKNQFSLRLSSVTAADTAVYYCAREGHTAAPFDYWGQGSLVTVSSASTKGPSVFPLAPSSKSTSGGTAALGCLVKDYFPEPVTVSWNSGALTSGVHTFPAVLQSSGLYSLSSVVTVPSSSLGTQTYICNVNHKPSNTKVDKKVE</t>
  </si>
  <si>
    <t>Recombinant Alemtuzumab Light Chain</t>
  </si>
  <si>
    <t>DIQMTQSPSSLSASVGDRVTITCKASQNIDKYLNWYQQKPGKAPKLLIYNTNNLQTGVPSRFSGSGSGTDFTFTISSLQPEDIATYYCLQHISRPRTFGQGTKVEIKRTVAAPSVFIFPPSDEQLKSGTASVVCLLNNFYPREAKVQWKVDNALQSGNSQESVTEQDSKDSTYSLSSTLTLSKADYEKHKVYACEVTHQGLSSPVTKSFNR</t>
  </si>
  <si>
    <t>Recombinant Anifrolumab Heavy Chain</t>
  </si>
  <si>
    <t>EVQLVQSGAEVKKPGESLKISCKGSGYIFTNYWIAWVRQMPGKGLESMGIIYPGDSDIRYSPSFQGQVTISADKSITTAYLQWSSLKASDTAMYYCARHDIEGFDYWGRGTLVTVSSASTKGPSVFPLAPSSKSTSGGTAALGCLVKDYFPEPVTVSWNSGALTSGVHTFPAVLQSSGLYSLSSVVTVPSSSLGTQTYICNVNHKPSNTKVDKRVEPKSCDKTHTCPPCPAPEFEGGPSVFLFPPKPKDTLMISRTPEVTCVVVDVSHEDPEVKFNWYVDGVEVHNAKTKPREEQYNSTYRVVSVLTVLHQDWLNGKEYKCKVSNKALPASIEKTISKAKGQPREPQVYTLPPSREEMTKNQVSLTCLVKGFYPSDIAVEWESNGQPENNYKTTPPVLDSDGSFFLYSKLTVDKSRWQQGNVFSCSVMHEALHNHYTQKSLSLSPGK</t>
  </si>
  <si>
    <t>Recombinant Anifrolumab Light Chain</t>
  </si>
  <si>
    <t>EIVLTQSPGTLSLSPGERATLSCRASQSVSSSFFAWYQQKPGQAPRLLIYGASSRATGIPDRLSGSGSGTDFTLTITRLEPEDFAVYYCQQYDSSAITFGQGTRLEIKRTVAAPSVFIFPPSDEQLKSGTASVVCLLNNFYPREAKVQWKVDNALQSGNSQESVTEQDSKDSTYSLSSTLTLSKADYEKHKVYACEVTHQGLSSPVTKSFNRGEC</t>
  </si>
  <si>
    <t>Recombinant Atezolizumab Heavy Chain</t>
  </si>
  <si>
    <t>EVQLVESGGGLVQPGGSLRLSCAASGFTFSDSWIHWVRQAPGKGLEWVAWISPYGGSTYYADSVKGRFTISADTSKNTAYLQMNSLRAEDTAVYYCARRHWPGGFDYWGQGTLVTVSSASTKGPSVFPLAPSSKSTSGGTAALGCLVKDYFPEPVTVSWNSGALTSGVHTFPAVLQSSGLYSLSSVVTVPSSSLGTQTYICNVNHKPSNTKVDKKVEPKSCDKTHTCPPCPAPELLGGPSVFLFPPKPKDTLMISRTPEVTCVVVDVSHEDPEVKFNWYVDGVEVHNAKTKPREEQYASTYRVVSVLTVLHQDWLNGEYKCKVSNKALPAPIEKTISKAKGQPREPQVYTLPPSREEMTKNQVSLTCLVKGFYPSDIAVEWESNGQPENNYKTTPPVLDSDGSFFLYSKLTVDKSRWQQGNVFSCSVMHEALHNHYTQKSLSLSPGK</t>
  </si>
  <si>
    <t>Recombinant Atezolizumab Light Chain</t>
  </si>
  <si>
    <t>DIQMTQSPSSLSASVGDRVTITCRASQDVSTAVAWYQQKPGKAPKLLIYSASFLYSGVPSRFSGSGSGTDFTLTISSLQPEDFATYYCQQYLYHPATFGQGTKVEIKRTVAAPSVFIFPPSDEQLKSGTASVVCLLNNFYPREAKVQWKVDNALQSGNSQESVTEQDSKDSTYSLSSTLTLSKADYEKHKVYACEVTHQGLSSPVTKSFNRGEC</t>
  </si>
  <si>
    <t>Recombinant Avelumab Heavy Chain</t>
  </si>
  <si>
    <t>EVQLLESGGGLVQPGGSLRLSCAASGFTFSSYIMMWVRQAPGKGLEWVSSIYPSGGITFYADTVKGRFTISRDNSKNTLYLQMNSLRAEDTAVYYCARIKLGTVTTVDYWGQGTL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</si>
  <si>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Recombinant Avelumab Light Chain</t>
  </si>
  <si>
    <t>QSALTQPASVSGSPGQSITISCTGTSSDVGGYNYVSWYQQHPGKAPKLMIYDVSNRPSGVSNRFSGSKSGNTASLTISGLQAEDEADYYCSSYTSSSTRVFGTGTKVTVLGQPKANPTVTLFPPSSEELQANKATLVCLISDFYPGAVTVAWKADGSPVKAGVETTKPSKQSNNKYAASSYLSLTPEQWKSHRSYSCQVTHEGSTVEKTVAPTECS</t>
  </si>
  <si>
    <t>Recombinant Basiliximab Heavy Chain</t>
  </si>
  <si>
    <t>QLQQSGTVLARPGASVKMSCKASGYSFTRYWMHWIKQRPGQGLEWIGAIYPGNSDTSYNQKFEGKAKLTAVTSASTAYMELSSLTHEDSAVYYCSRDYGYYFDFWGQGTTLTVSSASTKGPSVFPLAPSSKSTSGGTAALGCLVKDYFPEPVTVSWNSGALTSGVHTFPAVLQSSGLYSLSSVVTVPSSSLGTQTYICNVNHKPSNTKVDKRVEPPKSCDKTHTCPPCPAPELLGGPSVFLFPPKPKDTLMISRTPEVTCVVVDVSHEDPEVKFNWYVDGVEVHNAKTKPREEQYNSTYRVVSVLTVLHQDWLNGKEYKCKVSNKALPAPIEKTISKAKGQPREPQVYTLPPSRDELTKNQVSLTCLVKGFYPSDIAVEWESNGQPENNYKTTPPVLDSDGSFFLYSKLTVDKSRWQQGNVFSCSVMHEALHNHYTQKSLSLSPGK</t>
  </si>
  <si>
    <t>Recombinant Basiliximab Light Chain</t>
  </si>
  <si>
    <t>QIVSTQSPAIMSASPGEKVTMTCSASSSRSYMQWYQQKPGTSPKRWIYDTSKLASGVPARFSGSGSGTSYSLTISSMEAEDAATYYCHQRSSYTFGGGTKLEIKRTVAAPSVFIFPPSDEQLKSGTASVVCLLNNFYPREAKVQWKVDNALQSGNSQESVTEQDSKDSTYSLSSTLTLSKADYEKHKVYACEVTHQGLSSPVTKSFNRGE</t>
  </si>
  <si>
    <t>Recombinant Belimumab Heavy Chain</t>
  </si>
  <si>
    <t>QVQLQQSGAEVKKPGSSVRVSCKASGGTFNNNAINWVRQAPGQGLEWMGGIIPMFGTAKYSQNFQGRVAITADESTGTASMELSSLRSEDTAVYYCARSRDLLLFPHHALSPWGRGTMVTVSSASTKGPSVFPLAPSSKSTSGGTAALGCLVKDYFPEPVTVSWNSGALTSGVHTFPAVLQSSGLYSLSSVVTVPSSSLGTQTYICNVNHKPSNTKVDKKVEPKSCDKTHHHHHH</t>
  </si>
  <si>
    <t>Recombinant Belimumab Light Chain</t>
  </si>
  <si>
    <t>SSELTQDPAVSVALGQTVRVTCQGDSLRSYYASWYQQKPGQAPVLVIYGKNNRPSGIPDRFSGSSSGNTASLTITGAQAEDEADYYCSSRDSSGNHWVFGGGTELTVLGQPKAAPSVTLFPPSSEELQANKATLVCLISDFYPGAVTVAWKADSSPVKAGVETTTPSKQSNNKYAASSYLSLTPEQWKSHRSYSCQVTHEGSTVEKTVAPTECS</t>
  </si>
  <si>
    <t>Recombinant Benralizumab Heavy Chain</t>
  </si>
  <si>
    <t>EVQLVQSGAEVKKPGASVKVSCKASGYTFTSYVIHWVRQRPGQGLAWMGYINPYNDGTKYNERFKGKVTITSDRSTSTVYMELSSLRSEDTAVYLCGREGIRYYGLLGDYWGQGTL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</si>
  <si>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Recombinant Benralizumab Light Chain</t>
  </si>
  <si>
    <t>DIQMTQSPSSLSASVGDRVTITCGTSEDIINYLNWYQQKPGKAPKLLIYHTSRLQSGVPSRFSGSGSGTDFTLTISSLQPEDFATYYCQQGYTLPYTFGQGTKVEIKRTVAAPSVFIFPPSDEQLKSGTASVVCLLNNFYPREAKVQWKVDNALQSGNSQESVTEQDSKDSTYSLSSTLTLSKADYEKHKVYACEVTHQGLSSPVTKSFNRGEC</t>
  </si>
  <si>
    <t>Recombinant Bevacizumab Heavy Chain</t>
  </si>
  <si>
    <t>EVQLVESGGGLVQPGGSLRLSCAASGYTFTNYGMNWVRQAPGKGLEWVGWINTYTGEPTYAADFKRRFTFSLDTSKSTAYLQMNSLRAEDTAVYYCAKYPHYYGSSHWYFDVWGQGTLVTVSSASTKGPSVFPLAPSSKSTSGGTAALGCLVKDYFPEPVTVSWNSGALTSGVHTFPAVLQSSGLYSLSSVVTVPSSSLGTQTYICNVNHKPSNTKVDKKVEPKSCDKTHTCPPCPAPELLGGPSVFLFPPKPKDTLMISRTPEVTCVVVDVSHEDPEVKFNWYVDGVEVHNAKTKPREEQYNSTYRVVSVLTVLHQDWLNGKEYKCKVSNKALPAPIEKTISKAKGQPREPQVYTLPPSREEMTKNQVSLTCLVKGFYPSDIAVEWESNGQPENNYKTTPPVLDSDGSFFLYSKLTVDKSRWQQGNVFSCSVMHEALHNHYTQKSLSLSPGK</t>
  </si>
  <si>
    <t>Recombinant Bevacizumab Light Chain</t>
  </si>
  <si>
    <t>DIQMTQSPSSLSASVGDRVTITCSASQDISNYLNWYQQKPGKAPKVLIYFTSSLHSGVPSRFSGSGSGTDFTLTISSLQPEDFATYYCQQYSTVPWTFGQGTKVEIKRTVAAPSVFIFPPSDEQLKSGTASVVCLLNNFYPREAKVQWKVDNALQSGNSQESVTEQDSKDSTYSLSSTLTLSKADYEKHKVYACEVTHQGLSSPVTKSFNRGEC</t>
  </si>
  <si>
    <t>Recombinant Bezlotoxumab Heavy Chain</t>
  </si>
  <si>
    <t>EVQLVQSGAEVKKSGESLKISCKGSGYSFTSYWIGWVRQMPGKGLEWMGIFYPGDSSTRYSPSFQGQVTISADKSVNTAYLQWSSLKASDTAMYYCARRRNWGNAFDIWGQGTMVTVSSASTKGPSVFPLAPSSKSTSGGTAALGCLVKDYFPEPVTVSWNSGALTSGVHTFPAVLQSSGLYSLSSVVTVPSSSLGTQTYICNVNHKPSNTKVDKRVEPKSCDKTHTCPPCPAPELLGGPSVFLFPPKPKDTLMISRTPEVTCVVVDVSHEDPEVKFNWYVDGVEVHNAKTKPREEQYNSTYRVVSVLTVLHQDWLNGKEYKCKVSNKALPAPIEKTISKAKGQPREPQVYTLPPSREEMTKNQVSLTCLVKGFYPSDIAVEWESNGQPENNYKTTPPVLDSDGSFFLYSKLTVDKSRWQQGNVFSCSVMHEALHNHYTQKSLSLSPGK</t>
  </si>
  <si>
    <t>Recombinant Bezlotoxumab Light Chain</t>
  </si>
  <si>
    <t>EIVLTQSPGTLSLSPGERATLSCRASQSVSSSYLAWYQQKPGQAPRLLIYGASSRATGIPDRFSGSGSGTDFTLTISRLEPEDFAVYYCQQYGSSTWTFGQGTKVEIKRTVAAPSVFIFPPSDEQLKSGTASVVCLLNNFYPREAKVQWKVDNALQSGNSQESVTEQDSKDSTYSLSSTLTLSKADYEKHKVYACEVTHQGLSSPVTKSFNRGEC</t>
  </si>
  <si>
    <t>WT Peptide 93, Pseudomonas exotoxin A</t>
  </si>
  <si>
    <t>GPEEEGGRLETILGW</t>
  </si>
  <si>
    <t>native, non-self</t>
  </si>
  <si>
    <t>WT Peptide 94, Pseudomonas exotoxin A</t>
  </si>
  <si>
    <t>EEGGRLETILGWPLA</t>
  </si>
  <si>
    <t>Sfgfp Fragment 1</t>
  </si>
  <si>
    <t>SKGEELFTGVVPILVELDGDVNGHKFSVRGEGEGDATNGKLTLKFICTTGKLPVPWPTLV</t>
  </si>
  <si>
    <t>Sfgfp Fragment 2</t>
  </si>
  <si>
    <t>TTLGYGVQCFSRYPDHMKRHDFFKSAMPEGYVQERTISFKDDGTYKTRAEVKFEGDTLVN</t>
  </si>
  <si>
    <t>Sfgfp Fragment 3</t>
  </si>
  <si>
    <t>YQQNTPIGDGPVLLPDNHYLSTQSVLSKDPNEKRDHMVLLEFVTAAGITHG</t>
  </si>
  <si>
    <t>EcAII Fragment 1</t>
  </si>
  <si>
    <t>MRPSTSMSA</t>
  </si>
  <si>
    <t>EcAII Fragment 2</t>
  </si>
  <si>
    <t>IVYNYANAS</t>
  </si>
  <si>
    <t>EcAII Fragment 3</t>
  </si>
  <si>
    <t>VLLQLALTQ</t>
  </si>
  <si>
    <t>EPO WT Fragment 1</t>
  </si>
  <si>
    <t>GLRSLTTLLRALGAQ</t>
  </si>
  <si>
    <t>EPO WT Fragment 2</t>
  </si>
  <si>
    <t>DTFRKLFRVYSNFLR</t>
  </si>
  <si>
    <t>EPO Analogue Fragment 1.1</t>
  </si>
  <si>
    <t>GARSLTTLLRALGAQ</t>
  </si>
  <si>
    <t>EPO Analogue Fragment 1.2</t>
  </si>
  <si>
    <t>GERSLTTLLRALGAQ</t>
  </si>
  <si>
    <t>EPO Analogue Fragment 1.3</t>
  </si>
  <si>
    <t>GGRSLTTLLRALGAQ</t>
  </si>
  <si>
    <t>EPO Analogue Fragment 1.5</t>
  </si>
  <si>
    <t>GSRSLTTLLRALGAQ</t>
  </si>
  <si>
    <t>EPO Analogue Fragment 1.6</t>
  </si>
  <si>
    <t>GLDSLTTLLRALGAQ</t>
  </si>
  <si>
    <t>EPO Analogue Fragment 1.7</t>
  </si>
  <si>
    <t>GLGSLTTLLRALGAQ</t>
  </si>
  <si>
    <t>EPO Analogue Fragment 1.8</t>
  </si>
  <si>
    <t>GLRRLTTLLRALGAQ</t>
  </si>
  <si>
    <t>EPO Analogue Fragment 1.9</t>
  </si>
  <si>
    <t>GLRSDTTLLRALGAQ</t>
  </si>
  <si>
    <t>EPO Analogue Fragment 2.2</t>
  </si>
  <si>
    <t>DTFRKLFDVYSNFLR</t>
  </si>
  <si>
    <t>EPO Analogue Fragment 2.3</t>
  </si>
  <si>
    <t>DTFRKLFGVYSNFLR</t>
  </si>
  <si>
    <t>EPO Analogue Fragment 2.4</t>
  </si>
  <si>
    <t>DTFRKLFRDYSNFLR</t>
  </si>
  <si>
    <t>EPO Analogue Fragment 2.5</t>
  </si>
  <si>
    <t>DTFRKLFRGYSNFLR</t>
  </si>
  <si>
    <t>EPO Analogue Fragment 2.6</t>
  </si>
  <si>
    <t>DTFRKLFRRYSNFLR</t>
  </si>
  <si>
    <t>EPO Analogue Fragment 2.8</t>
  </si>
  <si>
    <t>DTFRKLFRVYSDFLR</t>
  </si>
  <si>
    <t>HA22 (Moxetumomab pasudotox) Heavy Chain</t>
  </si>
  <si>
    <t>MEVQLVESGGGLVKPGGSLKLSCAASGFAFSIYDMSWVRQTPEKCLEWVAYISSGGGTTYYPDTVKGRFTISRDNAKNTLYLQMSSLKSEDTAMYYCARHSGYGTHWGVLFAYWGQGTLVSAKASGGPEGGSLAALTAHQACHLPLETFTRHRQPRGWEQLEQCGYPVQRLVALYIAARLSWNQVDQVIRALASPGSGGDLGEAIREQPEQARLALTLAAAESERFVRQGTGNDEAGAANGPADSGDALLERNYPTGAEFLGDGGDVSFSTRGTQNWTVERLLQAHRQLEERGYVFVGYHGTFLEAAQSIVFGGVRARSQDLDAIWRGFYIAGDPALAYGYAQDQEPDARGRIRNGALLRVYVPRSSLPGFYRTSLTLAAPEAAGEVERLIGHPLPLRLDAITGPEEEGGRLETILGWPLAERTWIPSAIPTDPRNVGGDLDPSSIPDKEQAISALPDYASQPGKPPREDLK</t>
  </si>
  <si>
    <t>HA22 (Moxetumomab pasudotox) Light Chain</t>
  </si>
  <si>
    <t>MDIQMTQTTSSLSASLGDRVTISCRASQDISNYLNWYQQKPDGTVKLLIYYTSILHSGVPSRFSGSGSGTDYSLTISNLEQEDFATYFCQQGNTLPWTFGCGTKLEIK</t>
  </si>
  <si>
    <t>Mutant 1, Peptide 93, Pseudomonas exotoxin A</t>
  </si>
  <si>
    <t>GPEEEGGREETILGW</t>
  </si>
  <si>
    <t>de-immunized mutant, non-self</t>
  </si>
  <si>
    <t>Mutant 2, Peptide 93, Pseudomonas exotoxin A</t>
  </si>
  <si>
    <t>GPEEEGGRNETILGW</t>
  </si>
  <si>
    <t>Mutant 1, Peptide 94, Pseudomonas exotoxin A</t>
  </si>
  <si>
    <t>EEGGREETILGWPLA</t>
  </si>
  <si>
    <t>Mutant 2, Peptide 94, Pseudomonas exotoxin A</t>
  </si>
  <si>
    <t>EEGGRNETILGWPLA</t>
  </si>
  <si>
    <t>Mutant, Sfgfp Fragment 1, di.v3.2</t>
  </si>
  <si>
    <t>SKGEELFKGRVPIQVELDGDVNGHKFSVRGEGEGDATNGKLTLKFICTTGKLPVPWPTLV</t>
  </si>
  <si>
    <t>Mutant, Sfgfp Fragment 2, di.v3.3</t>
  </si>
  <si>
    <t>TTLGYGVQCFSRYPDHMKRHDFMKSAMPDGYVQERTISFKDDGTYKTRAEVKFEGDTLVN</t>
  </si>
  <si>
    <t>Mutant, Sfgfp Fragment 3, di.v3.4</t>
  </si>
  <si>
    <t>YQQNTPIGDGPVLLPDNHYLSTQSVLSKDPNEKRDHMVLLEFVRAAGIQEE</t>
  </si>
  <si>
    <t>EPO Analogue Fragment 1.4</t>
  </si>
  <si>
    <t>GPRSLTTLLRALGAQ</t>
  </si>
  <si>
    <t>EPO Analogue Fragment 1.10</t>
  </si>
  <si>
    <t>GLRSLTDLLRALGAQ</t>
  </si>
  <si>
    <t>EPO Analogue Fragment 1.11</t>
  </si>
  <si>
    <t>GGRSLTDLLRALGAQ</t>
  </si>
  <si>
    <t>EPO Analogue Fragment 1.12</t>
  </si>
  <si>
    <t>GSRSLTDLLRALGAQ</t>
  </si>
  <si>
    <t>EPO Analogue Fragment 2.1</t>
  </si>
  <si>
    <t>DTFRKDFRVYSNFLR</t>
  </si>
  <si>
    <t>EPO Analogue Fragment 2.7</t>
  </si>
  <si>
    <t>DTFRKLFRVYDNFLR</t>
  </si>
  <si>
    <t>EPO Analogue Fragment 2.9</t>
  </si>
  <si>
    <t>DTFRKDFRVYDNFLR</t>
  </si>
  <si>
    <t>Mutant, EcAII Fragment 1</t>
  </si>
  <si>
    <t>VRPPTRMSP</t>
  </si>
  <si>
    <t>Mutant, EcAII Fragment 2</t>
  </si>
  <si>
    <t>VVYGYANAS</t>
  </si>
  <si>
    <t>Mutant, EcAII Fragment 3</t>
  </si>
  <si>
    <t>VLLTLALTN</t>
  </si>
  <si>
    <t>De Novo, Neoleukin NL-201</t>
  </si>
  <si>
    <t>PKKKIQLHAEHALYDALMILNIVKTNSPPAEEKLEDYAFNFELILEEIARLFESGDQKDEAEKAKRMKEWMKRIKTTASEDEQEEMANAIITILQSWIFS</t>
  </si>
  <si>
    <t>non-immunogenic in human clinical trials</t>
  </si>
  <si>
    <t>Neoantigen Peptide 1</t>
  </si>
  <si>
    <t>GEGLFQPAHRYPDAG</t>
  </si>
  <si>
    <t>cancer-associated neoantigens</t>
  </si>
  <si>
    <t>Neoantigen Peptide 2</t>
  </si>
  <si>
    <t>VPAWTRAWRNSSPKG</t>
  </si>
  <si>
    <t>Neoantigen Peptide 3</t>
  </si>
  <si>
    <t>LHPELLPLWRLLPDG</t>
  </si>
  <si>
    <t>Neoantigen Peptide 4</t>
  </si>
  <si>
    <t>DGGSYFSLWKIWTQV</t>
  </si>
  <si>
    <t>Neoantigen Peptide 5</t>
  </si>
  <si>
    <t>PEASLYGALSKGSGG</t>
  </si>
  <si>
    <t>Neoantigen Peptide 6</t>
  </si>
  <si>
    <t>HEGGFPPLLRRAAED</t>
  </si>
  <si>
    <t>Neoantigen Peptide 7</t>
  </si>
  <si>
    <t>LSPVWCLQWKLSGTD</t>
  </si>
  <si>
    <t>Neoantigen Peptide 8</t>
  </si>
  <si>
    <t>NNEQFQWKIRHVGPE</t>
  </si>
  <si>
    <t>De Novo, IGF_EndoTag, D6mb</t>
  </si>
  <si>
    <t>TERRVIQVLEQILEDEDPEVVEKMLEILLEILEEAGDPARKLVEEILRVVRKNLEEARELVRRLS</t>
  </si>
  <si>
    <t>de novo, not tested in humans</t>
  </si>
  <si>
    <t>N/A</t>
  </si>
  <si>
    <t>De Novo, IGF_EndoTag, D11mb</t>
  </si>
  <si>
    <t>MVDARLLLLIWEAKELLERGNPEEARKVLEEAREIAERNNNEELLKELEVLLEKLE</t>
  </si>
  <si>
    <t>De Novo, IGF_EndoTag1</t>
  </si>
  <si>
    <t>MVDARLLLLIWEAKELLERGNPEEARKVLEEAREIAERNNNEELLKELEVLLEKLEGGSTERRVIQVLEQILEDEDPEVVEKMLEILLEILEEAGDPARKLVEEILRVVRKNLEEARELVRRLS</t>
  </si>
  <si>
    <t>De Novo, IGF_EndoTag2</t>
  </si>
  <si>
    <t>MVEASLWLLIWDAGELVERGNPEEARKVLEEAREIAERNNREEFLKELEVLLEKLEGGSTERRVIQVLEQILEDEDPEVVEKMLEILLEILEEAGDPARKLVEEILRVVRKNLEEARELVRRLS</t>
  </si>
  <si>
    <t>De Novo, IGF_EndoTag3</t>
  </si>
  <si>
    <t>MEEAQRLLEEWEFQERVDELARKYGERVKEVGRQIIQDPDPEVRRKMLDILERIYREAG</t>
  </si>
  <si>
    <t>De Novo, IGF_EndoTag4</t>
  </si>
  <si>
    <t>MEEAQRLLLEWEAQEWADSQGEDAKRVKQVVQQILQDPDLEVQKKMLEILKRIYEEKG</t>
  </si>
  <si>
    <t>De Novo, Sort_EndoTag</t>
  </si>
  <si>
    <t>SFLLKHAVRVIERLLEEGNVELAEKWVEQLKRLAHAQRDPEALRRAEELEEIVEELLE</t>
  </si>
  <si>
    <t>De Novo, TfR_EndoTag</t>
  </si>
  <si>
    <t>KKFIKELLEQGYSKEETAIKVVQKFNVSVVVVTDDEEKAKEIAEYIKKNVPSATVVVYENLIVAKVESHEESTKVWELAQKAY</t>
  </si>
  <si>
    <t>De Novo, Asmb</t>
  </si>
  <si>
    <t>AAEEAIRRLKELNTPEAEDLIDFIETLLEKGVPEEEALRQAAALARRWGEPEAARVIEEALKSL</t>
  </si>
  <si>
    <t>De Novo, AScombo_1</t>
  </si>
  <si>
    <t>AAEEAIRRLEELNTPEAEDLIDLIETLLWKGVPEEEALRKAAALTRRWGEPEAARGIEEALKSLS</t>
  </si>
  <si>
    <t>De Novo, AScombo_2</t>
  </si>
  <si>
    <t>AAEEAIRRLEELNTPEAEHILVFIETLLWKGGPEEEALRKAAALVRRWGEPEAARVIEEALKSLS</t>
  </si>
  <si>
    <t>De Novo, AScombo_3</t>
  </si>
  <si>
    <t>AAEEAIRRLEELNTPEAEDLVDLIETLLWKRKPEEEALRKAAALARRWGEPEAARVIEEALKSLS</t>
  </si>
  <si>
    <t>De Novo, AScombo_21</t>
  </si>
  <si>
    <t>AAEEAIRRLKELNTPEAEDLLDFIETLLWKGRPEEEALRKAAALARRWGEPEAARVIEEALKSLS</t>
  </si>
  <si>
    <t>De Novo, AScombo_5</t>
  </si>
  <si>
    <t>AAEEAIRRLNELNTPEAEDLHDFIETLLSKGKPEEEALRKAAALARRWGEPEAARVIEEALKSLS</t>
  </si>
  <si>
    <t>Influenza A virus (A/New Caledonia/20/1999(H1N1))</t>
  </si>
  <si>
    <t>MKAKLLVLLCTFTATYADTI</t>
  </si>
  <si>
    <t>LCTFTATYADTICIGYHANN</t>
  </si>
  <si>
    <t>ADTICIGYHANNSTDTVDTV</t>
  </si>
  <si>
    <t>HANNSTDTVDTVLEKNVTVT</t>
  </si>
  <si>
    <t>VDTVLEKNVTVTHSVNLLED</t>
  </si>
  <si>
    <t>VTVTHSVNLLEDSHNGKLCL</t>
  </si>
  <si>
    <t>LLEDSHNGKLCLLKGIAPLQ</t>
  </si>
  <si>
    <t>KLCLLKGIAPLQLGNCSVAG</t>
  </si>
  <si>
    <t>APLQLGNCSVAGWILGNPEC</t>
  </si>
  <si>
    <t>SVAGWILGNPECELLISKES</t>
  </si>
  <si>
    <t>NPECELLISKESWSYIVETP</t>
  </si>
  <si>
    <t>SKESWSYIVETPNPENGTCY</t>
  </si>
  <si>
    <t>VETPNPENGTCYPGYFADYE</t>
  </si>
  <si>
    <t>GTCYPGYFADYEELREQLSS</t>
  </si>
  <si>
    <t>ADYEELREQLSSVSSFERFE</t>
  </si>
  <si>
    <t>QLSSVSSFERFEIFPKESSW</t>
  </si>
  <si>
    <t>ERFEIFPKESSWPNHTVTGV</t>
  </si>
  <si>
    <t>ESSWPNHTVTGVSASCSHNG</t>
  </si>
  <si>
    <t>VTGVSASCSHNGKSSFYRNL</t>
  </si>
  <si>
    <t>SHNGKSSFYRNLLWLTGKNG</t>
  </si>
  <si>
    <t>YRNLLWLTGKNGLYPNLSKS</t>
  </si>
  <si>
    <t>GKNGLYPNLSKSYVNNKEKE</t>
  </si>
  <si>
    <t>LSKSYVNNKEKEVLVLWGVH</t>
  </si>
  <si>
    <t>KEKEVLVLWGVHHPPNIGNQ</t>
  </si>
  <si>
    <t>WGVHHPPNIGNQRALYHTEN</t>
  </si>
  <si>
    <t>IGNQRALYHTENAYVSVVSS</t>
  </si>
  <si>
    <t>HTENAYVSVVSSHYSRRFTP</t>
  </si>
  <si>
    <t>VVSSHYSRRFTPEIAKRPKV</t>
  </si>
  <si>
    <t>RFTPEIAKRPKVRDQEGRIN</t>
  </si>
  <si>
    <t>RPKVRDQEGRINYYWTLLEP</t>
  </si>
  <si>
    <t>GRINYYWTLLEPGDTIIFEA</t>
  </si>
  <si>
    <t>LLEPGDTIIFEANGNLIAPW</t>
  </si>
  <si>
    <t>IFEANGNLIAPWYAFALSRG</t>
  </si>
  <si>
    <t>IAPWYAFALSRGFGSGIITS</t>
  </si>
  <si>
    <t>LSRGFGSGIITSNAPMDECD</t>
  </si>
  <si>
    <t>IITSNAPMDECDAKCQTPQG</t>
  </si>
  <si>
    <t>DECDAKCQTPQGAINSSLPF</t>
  </si>
  <si>
    <t>TPQGAINSSLPFQNVHPVTI</t>
  </si>
  <si>
    <t>SLPFQNVHPVTIGECPKYVR</t>
  </si>
  <si>
    <t>PVTIGECPKYVRSAKLRMVT</t>
  </si>
  <si>
    <t>Influenza A virus (A/Puerto Rico/8/1934(H1N1))</t>
  </si>
  <si>
    <t>MSLLTEVETYVLSIIPSGPL</t>
  </si>
  <si>
    <t>TYVLSIIPSGPLKAEIAQRL</t>
  </si>
  <si>
    <t>SGPLKAEIAQRLEDVFAGKN</t>
  </si>
  <si>
    <t>AQRLEDVFAGKNTDLEVLME</t>
  </si>
  <si>
    <t>AGKNTDLEVLMEWLKTRPIL</t>
  </si>
  <si>
    <t>VLMEWLKTRPILSPLTKGIL</t>
  </si>
  <si>
    <t>RPILSPLTKGILGFVFTLTV</t>
  </si>
  <si>
    <t>KGILGFVFTLTVPSERGLQR</t>
  </si>
  <si>
    <t>TLTVPSERGLQRRRFVQNAL</t>
  </si>
  <si>
    <t>GLQRRRFVQNALNGNGDPNN</t>
  </si>
  <si>
    <t>QNALNGNGDPNNMDKAVKLY</t>
  </si>
  <si>
    <t>DPNNMDKAVKLYRKLKREIT</t>
  </si>
  <si>
    <t>VKLYRKLKREITFHGAKEIS</t>
  </si>
  <si>
    <t>REITFHGAKEISLSYSAGAL</t>
  </si>
  <si>
    <t>KEISLSYSAGALASCMGLIY</t>
  </si>
  <si>
    <t>AGALASCMGLIYNRMGAVTT</t>
  </si>
  <si>
    <t>GLIYNRMGAVTTEVAFGLVC</t>
  </si>
  <si>
    <t>AVTTEVAFGLVCATCEQIAD</t>
  </si>
  <si>
    <t>GLVCATCEQIADSQHRSHRQ</t>
  </si>
  <si>
    <t>QIADSQHRSHRQMVTTTNPL</t>
  </si>
  <si>
    <t>SHRQMVTTTNPLIRHENRMV</t>
  </si>
  <si>
    <t>TNPLIRHENRMVLASTTAKA</t>
  </si>
  <si>
    <t>NRMVLASTTAKAMEQMAGSS</t>
  </si>
  <si>
    <t>TAKAMEQMAGSSEQAAEAME</t>
  </si>
  <si>
    <t>AGSSEQAAEAMEVASQARQM</t>
  </si>
  <si>
    <t>EAMEVASQARQMVQAMRTIG</t>
  </si>
  <si>
    <t>ARQMVQAMRTIGTHPSSSAG</t>
  </si>
  <si>
    <t>RTIGTHPSSSAGLKNDLLEN</t>
  </si>
  <si>
    <t>SSAGLKNDLLENLQAYQKRM</t>
  </si>
  <si>
    <t>LLENLQAYQKRMGVQMQRFK</t>
  </si>
  <si>
    <t>Clostridium tetani E88</t>
  </si>
  <si>
    <t>DLTFIAEKNSFSEEPFQDEI</t>
  </si>
  <si>
    <t>NIDDNTIYQYLYAQKSPTTL</t>
  </si>
  <si>
    <t>LINSTKIYSYFPSVISKVNQ</t>
  </si>
  <si>
    <t>ETTGVVLLLEYIPEITLPVI</t>
  </si>
  <si>
    <t>LEYIPEITLPVIAALSIAES</t>
  </si>
  <si>
    <t>KWIEVYKLVKAKWLGTVNTQ</t>
  </si>
  <si>
    <t>NILMQYIKANSKFIGITELK</t>
  </si>
  <si>
    <t>PIPFSYSKNLDCWVDNEEDI</t>
  </si>
  <si>
    <t>DINNDIISDISGFNSSVITY</t>
  </si>
  <si>
    <t>LRYDTEYYLIPVASSSKDVQ</t>
  </si>
  <si>
    <t>KDVQLKNITDYMYLTNAPSY</t>
  </si>
  <si>
    <t>TDYMYLTNAPSYTNGKLNIY</t>
  </si>
  <si>
    <t>RVGYNAPGIPLYKKMEAVKL</t>
  </si>
  <si>
    <t>IPLYKKMEAVKLRDLKTYSV</t>
  </si>
  <si>
    <t>TKNKPLNFNYSLDKIIVDYN</t>
  </si>
  <si>
    <t>MTNSVDDALINSTKIYSYFP</t>
  </si>
  <si>
    <t>ANSKFIGITELKKLESKINK</t>
  </si>
  <si>
    <t>MFNNFTVSFWLRVPKVSASH</t>
  </si>
  <si>
    <t>FWLRVPKVSASHLEQYGTNE</t>
  </si>
  <si>
    <t>LIPVASSSKDVQLKNITDYM</t>
  </si>
  <si>
    <t>YNGLKFIIKRYTPNNEIDSF</t>
  </si>
  <si>
    <t>AVKLRDLKTYSVQLKLYDDK</t>
  </si>
  <si>
    <t>TYSVQLKLYDDKNASLGLVG</t>
  </si>
  <si>
    <t>NYSLDKIIVDYNLQSKITLP</t>
  </si>
  <si>
    <t>SIGSGWSVSLKGNNLIWTLK</t>
  </si>
  <si>
    <t>ITGLGAIREDNNITLKLDRC</t>
  </si>
  <si>
    <t>LRDFWGNPLRYDTEYYLIPV</t>
  </si>
  <si>
    <t>ESSQKTTIDKISDVSTIVPY</t>
  </si>
  <si>
    <t>VNTQFQKRSYQMYRSLEYQV</t>
  </si>
  <si>
    <t>TELKKLESKINKVFSTPIPF</t>
  </si>
  <si>
    <t>KINKVFSTPIPFSYSKNLDC</t>
  </si>
  <si>
    <t>DKILGCDWYFVPTDEGWTND</t>
  </si>
  <si>
    <t>DKISDVSTIVPYIGPALNIV</t>
  </si>
  <si>
    <t>IVPYIGPALNIVKQGYEGNF</t>
  </si>
  <si>
    <t>DISGFNSSVITYPDAQLVPG</t>
  </si>
  <si>
    <t>SASHLEQYGTNEYSIISSMK</t>
  </si>
  <si>
    <t>IDSFVKSGDFIKLYVSYNNN</t>
  </si>
  <si>
    <t>LCIKIKNEDLTFIAEKNSFS</t>
  </si>
  <si>
    <t>ILFLQWVRDIIDDFTNESSQ</t>
  </si>
  <si>
    <t>DIIDDFTNESSQKTTIDKIS</t>
  </si>
  <si>
    <t>VITYPDAQLVPGINGKAIHL</t>
  </si>
  <si>
    <t>LVPGINGKAIHLVNNESSEV</t>
  </si>
  <si>
    <t>AIHLVNNESSEVIVHKAMDI</t>
  </si>
  <si>
    <t>Homo sapiens</t>
  </si>
  <si>
    <t>DGPTKSDPRCLTRYYSSFVN</t>
  </si>
  <si>
    <t>DLNSCSMPLGMESKAISDAQ</t>
  </si>
  <si>
    <t>LGMESKAISDAQITASSYFT</t>
  </si>
  <si>
    <t>SDAQITASSYFTNMFATWSP</t>
  </si>
  <si>
    <t>SYFTNMFATWSPSKARLHLQ</t>
  </si>
  <si>
    <t>TWSPSKARLHLQGRSNAWRP</t>
  </si>
  <si>
    <t>LHLQGRSNAWRPQVNNPKEW</t>
  </si>
  <si>
    <t>AWRPQVNNPKEWLQVDFQKT</t>
  </si>
  <si>
    <t>PKEWLQVDFQKTMKVTGVTT</t>
  </si>
  <si>
    <t>FQKTMKVTGVTTQGVKSLLT</t>
  </si>
  <si>
    <t>GVTTQGVKSLLTSMYVKEFL</t>
  </si>
  <si>
    <t>SLLTSMYVKEFLISSSQDGH</t>
  </si>
  <si>
    <t>KEFLISSSQDGHQWTLFFQN</t>
  </si>
  <si>
    <t>SQDGHQWTLFFQNGKVKVFQ</t>
  </si>
  <si>
    <t>LFFQNGKVKVFQGNQDSFTP</t>
  </si>
  <si>
    <t>KVFQGNQDSFTPVVNSLDPP</t>
  </si>
  <si>
    <t>SFTPVVNSLDPPLLTRYLRI</t>
  </si>
  <si>
    <t>LDPPLLTRYLRIHPQSWVHQ</t>
  </si>
  <si>
    <t>YLRIHPQSWVHQIALRMEVL</t>
  </si>
  <si>
    <t>WVHQIALRMEVLGCEAQDLY</t>
  </si>
  <si>
    <t>SYFTNMFPTWSPSKARLHLQ</t>
  </si>
  <si>
    <t>Influenza A virus (A/Viet Nam/1203/2004(H5N1))</t>
  </si>
  <si>
    <t>SGPLKAEIAQKLEDVFAGKN</t>
  </si>
  <si>
    <t>RMVLSAFDERRNRYLEEHPS</t>
  </si>
  <si>
    <t>ERRNRYLEEHPSAGKDPKKT</t>
  </si>
  <si>
    <t>PRMCSLMQGSTLPRRSGAAG</t>
  </si>
  <si>
    <t>GVGTMVMELIRMIKRGINDR</t>
  </si>
  <si>
    <t>SLVGIDPFRLLQNSQVFSLI</t>
  </si>
  <si>
    <t>ASAGQISVQPTFSVQRNLPF</t>
  </si>
  <si>
    <t>RTEIIRMMESARPEDVSFQG</t>
  </si>
  <si>
    <t>SHLECRTFFLTQGALLNDKH</t>
  </si>
  <si>
    <t>VPEWSYIVEKANPVNDLCYP</t>
  </si>
  <si>
    <t>YQGKSSFFRNVVWLIKKNST</t>
  </si>
  <si>
    <t>NAELLVLMENERTLDFHDSN</t>
  </si>
  <si>
    <t>VKLYKKLKREITFHGAKEVA</t>
  </si>
  <si>
    <t>EAMEIANQARQMVQAMRTIG</t>
  </si>
  <si>
    <t>ARQMVQAMRTIGTHPNSSAG</t>
  </si>
  <si>
    <t>VRELILYDKEEIRRIWRQAN</t>
  </si>
  <si>
    <t>KEEIRRIWRQANNGEDATAG</t>
  </si>
  <si>
    <t>LIRMIKRGINDRNFWRGENG</t>
  </si>
  <si>
    <t>NTLELRSRYWAIRTRSGGNT</t>
  </si>
  <si>
    <t>GPSNGQASHKIFKMEKGKVV</t>
  </si>
  <si>
    <t>HKIFKMEKGKVVKSVELDAP</t>
  </si>
  <si>
    <t>TGLDCIRPCFWVELIRGRPK</t>
  </si>
  <si>
    <t>CFWVELIRGRPKESTIWTSG</t>
  </si>
  <si>
    <t>APEYAYKIVKKGDSTIMKSE</t>
  </si>
  <si>
    <t>LTIGECPKYVKSNRLVLATG</t>
  </si>
  <si>
    <t>IIDKMNTQFEAVGREFNNLE</t>
  </si>
  <si>
    <t>Influenza A virus (A/Vietnam/1194/2004(H5N1))</t>
  </si>
  <si>
    <t>GVTNKVNSIIDKMNTQFEAV</t>
  </si>
  <si>
    <t>TYVLSIIPSGPLKAEIAQKL</t>
  </si>
  <si>
    <t>AGKNTDLEALMEWLKTRPIL</t>
  </si>
  <si>
    <t>ALMEWLKTRPILSPLTKGIL</t>
  </si>
  <si>
    <t>SHRQMATITNPLIRHENRMV</t>
  </si>
  <si>
    <t>MIWHSNLNDATYQRTRALVR</t>
  </si>
  <si>
    <t>DATYQRTRALVRTGMDPRMC</t>
  </si>
  <si>
    <t>IFLARSALILRGSVAHKSCL</t>
  </si>
  <si>
    <t>ILRGSVAHKSCLPACVYGLA</t>
  </si>
  <si>
    <t>NPAHKSQLVWMACHSAAFED</t>
  </si>
  <si>
    <t>PINGWAVYSKDNSIRIGSKG</t>
  </si>
  <si>
    <t>FLTQGALLNDKHSNGTVKDR</t>
  </si>
  <si>
    <t>LEKKHNGKLCDLDGVKPLIL</t>
  </si>
  <si>
    <t>LKPNDAINFESNGNFIAPEY</t>
  </si>
  <si>
    <t>PMGAINSSMPFHNIHPLTIG</t>
  </si>
  <si>
    <t>MPFHNIHPLTIGECPKYVKS</t>
  </si>
  <si>
    <t>GFLDVWTYNAELLVLMENER</t>
  </si>
  <si>
    <t>MEKIVLLFAIVSLVKSDQIC</t>
  </si>
  <si>
    <t>AIVSLVKSDQICIGYHANNS</t>
  </si>
  <si>
    <t>DQICIGYHANNSTEQVDTIM</t>
  </si>
  <si>
    <t>ANNSTEQVDTIMEKNVTVTH</t>
  </si>
  <si>
    <t>DTIMEKNVTVTHAQDILEKK</t>
  </si>
  <si>
    <t>TVTHAQDILEKKHNGKLCDL</t>
  </si>
  <si>
    <t>LCDLDGVKPLILRDCSVAGW</t>
  </si>
  <si>
    <t>PLILRDCSVAGWLLGNPMCD</t>
  </si>
  <si>
    <t>VAGWLLGNPMCDEFINVPEW</t>
  </si>
  <si>
    <t>PMCDEFINVPEWSYIVEKAN</t>
  </si>
  <si>
    <t>EKANPVNDLCYPGDFNDYEE</t>
  </si>
  <si>
    <t>LCYPGDFNDYEELKHLLSRI</t>
  </si>
  <si>
    <t>DYEELKHLLSRINHFEKIQI</t>
  </si>
  <si>
    <t>LSRINHFEKIQIIPKSSWSS</t>
  </si>
  <si>
    <t>KIQIIPKSSWSSHEASLGVS</t>
  </si>
  <si>
    <t>SWSSHEASLGVSSACPYQGK</t>
  </si>
  <si>
    <t>LGVSSACPYQGKSSFFRNVV</t>
  </si>
  <si>
    <t>RNVVWLIKKNSTYPTIKRSY</t>
  </si>
  <si>
    <t>KNSTYPTIKRSYNNTNQEDL</t>
  </si>
  <si>
    <t>KRSYNNTNQEDLLVLWGIHH</t>
  </si>
  <si>
    <t>QEDLLVLWGIHHPNDAAEQT</t>
  </si>
  <si>
    <t>GIHHPNDAAEQTKLYQNPTT</t>
  </si>
  <si>
    <t>AEQTKLYQNPTTYISVGTST</t>
  </si>
  <si>
    <t>NPTTYISVGTSTLNQRLVPR</t>
  </si>
  <si>
    <t>GTSTLNQRLVPRIATRSKVN</t>
  </si>
  <si>
    <t>LVPRIATRSKVNGQSGRMEF</t>
  </si>
  <si>
    <t>SKVNGQSGRMEFFWTILKPN</t>
  </si>
  <si>
    <t>RMEFFWTILKPNDAINFESN</t>
  </si>
  <si>
    <t>FESNGNFIAPEYAYKIVKKG</t>
  </si>
  <si>
    <t>VKKGDSTIMKSELEYGNCNT</t>
  </si>
  <si>
    <t>MKSELEYGNCNTKCQTPMGA</t>
  </si>
  <si>
    <t>NCNTKCQTPMGAINSSMPFH</t>
  </si>
  <si>
    <t>YVKSNRLVLATGLRNSPQRE</t>
  </si>
  <si>
    <t>LATGLRNSPQRERRRKKRGL</t>
  </si>
  <si>
    <t>PQRERRRKKRGLFGAIAGFI</t>
  </si>
  <si>
    <t>KRGLFGAIAGFIEGGWQGMV</t>
  </si>
  <si>
    <t>AGFIEGGWQGMVDGWYGYHH</t>
  </si>
  <si>
    <t>QGMVDGWYGYHHSNEQGSGY</t>
  </si>
  <si>
    <t>GYHHSNEQGSGYAADKESTQ</t>
  </si>
  <si>
    <t>GSGYAADKESTQKAIDGVTN</t>
  </si>
  <si>
    <t>ESTQKAIDGVTNKVNSIIDK</t>
  </si>
  <si>
    <t>FEAVGREFNNLERRIENLNK</t>
  </si>
  <si>
    <t>NNLERRIENLNKKMEDGFLD</t>
  </si>
  <si>
    <t>NLNKKMEDGFLDVWTYNAEL</t>
  </si>
  <si>
    <t>ENERTLDFHDSNVKNLYDKV</t>
  </si>
  <si>
    <t>HDSNVKNLYDKVRLQLRDNA</t>
  </si>
  <si>
    <t>YDKVRLQLRDNAKELGNGCF</t>
  </si>
  <si>
    <t>RDNAKELGNGCFEFYHKCDN</t>
  </si>
  <si>
    <t>NGCFEFYHKCDNECMESVRN</t>
  </si>
  <si>
    <t>KCDNECMESVRNGTYDYPQY</t>
  </si>
  <si>
    <t>SVRNGTYDYPQYSEEARLKR</t>
  </si>
  <si>
    <t>YPQYSEEARLKREEISGVKL</t>
  </si>
  <si>
    <t>RLKREEISGVKLESIGIYQI</t>
  </si>
  <si>
    <t>GVKLESIGIYQILSIYSTVA</t>
  </si>
  <si>
    <t>IYQILSIYSTVASSLALAIM</t>
  </si>
  <si>
    <t>STVASSLALAIMVAGLSLWM</t>
  </si>
  <si>
    <t>LAIMVAGLSLWMCSNGSLQC</t>
  </si>
  <si>
    <t>NAELLVLLENERTLDFHDSN</t>
  </si>
  <si>
    <t>SVAKKHPKTWVHYIAAEEED</t>
  </si>
  <si>
    <t>TWVHYIAAEEEDWDYAPLVL</t>
  </si>
  <si>
    <t>EEEDWDYAPLVLAPDDRSYK</t>
  </si>
  <si>
    <t>PLVLAPDDRSYKSQYLNNGP</t>
  </si>
  <si>
    <t>RSYKSQYLNNGPQRIGRKYK</t>
  </si>
  <si>
    <t>NNGPQRIGRKYKKVRFMAYT</t>
  </si>
  <si>
    <t>RKYKKVRFMAYTDETFKTRE</t>
  </si>
  <si>
    <t>MAYTDETFKTREAIQHESGI</t>
  </si>
  <si>
    <t>KTREAIQHESGILGPLLYGE</t>
  </si>
  <si>
    <t>ESGILGPLLYGEVGDTLLII</t>
  </si>
  <si>
    <t>LYGEVGDTLLIIFKNQASRP</t>
  </si>
  <si>
    <t>LLIIFKNQASRPYNIYPHGI</t>
  </si>
  <si>
    <t>ASRPYNIYPHGITDVRPLYS</t>
  </si>
  <si>
    <t>PHGITDVRPLYSRRLPKGVK</t>
  </si>
  <si>
    <t>PLYSRRLPKGVKHLKDFPIL</t>
  </si>
  <si>
    <t>KGVKHLKDFPILPGEIFKYK</t>
  </si>
  <si>
    <t>FPILPGEIFKYKWTVTVEDG</t>
  </si>
  <si>
    <t>IFKYKWTVTVEDGPTKSDPR</t>
  </si>
  <si>
    <t>VEDGPTKSDPRCLTRYYSSF</t>
  </si>
  <si>
    <t>DPRCLTRYYSSFVNMERDLA</t>
  </si>
  <si>
    <t>LTRYYSSFVNMERDLASGLI</t>
  </si>
  <si>
    <t>YSSFVNMERDLASGLIGPLL</t>
  </si>
  <si>
    <t>RDLASGLIGPLLICYKESVD</t>
  </si>
  <si>
    <t>GPLLICYKESVDQRGNQIMS</t>
  </si>
  <si>
    <t>ESVDQRGNQIMSDKRNVILF</t>
  </si>
  <si>
    <t>QIMSDKRNVILFSVFDENRS</t>
  </si>
  <si>
    <t>VILFSVFDENRSWYLTENIQ</t>
  </si>
  <si>
    <t>ENRSWYLTENIQRFLPNPAG</t>
  </si>
  <si>
    <t>ENIQRFLPNPAGVQLEDPEF</t>
  </si>
  <si>
    <t>NPAGVQLEDPEFQASNIMHS</t>
  </si>
  <si>
    <t>DPEFQASNIMHSINGYVFDS</t>
  </si>
  <si>
    <t>IMHSINGYVFDSLQLSVCLH</t>
  </si>
  <si>
    <t>ASNIMHSINGYVFDSLQLSV</t>
  </si>
  <si>
    <t>VFDSLQLSVCLHEVAYWYIL</t>
  </si>
  <si>
    <t>VCLHEVAYWYILSIGAQTDF</t>
  </si>
  <si>
    <t>LHEVAYWYILSIGAQTDFLS</t>
  </si>
  <si>
    <t>WYILSIGAQTDFLSVFFSGY</t>
  </si>
  <si>
    <t>QTDFLSVFFSGYTFKHKMVY</t>
  </si>
  <si>
    <t>FSGYTFKHKMVYEDTLTLFP</t>
  </si>
  <si>
    <t>KMVYEDTLTLFPFSGETVFM</t>
  </si>
  <si>
    <t>TLFPFSGETVFMSMENPGLW</t>
  </si>
  <si>
    <t>TVFMSMENPGLWILGCHNSD</t>
  </si>
  <si>
    <t>PFSGETVFMSMENPGLWILG</t>
  </si>
  <si>
    <t>PGLWILGCHNSDFRNRGMTA</t>
  </si>
  <si>
    <t>HNSDFRNRGMTALLKVSSCD</t>
  </si>
  <si>
    <t>GMTALLKVSSCDKNTGDYYE</t>
  </si>
  <si>
    <t>SSCDKNTGDYYEDSYEDISA</t>
  </si>
  <si>
    <t>DKNTGDYYEDSYEDISAYLL</t>
  </si>
  <si>
    <t>ENRSWYLTENIQCFLPNPAG</t>
  </si>
  <si>
    <t>ENIQCFLPNPAGVQLEDPEF</t>
  </si>
  <si>
    <t>EHLHAGMSTLFLVYSNKCQT</t>
  </si>
  <si>
    <t>LIGEHLHAGMSTLFLVYSNK</t>
  </si>
  <si>
    <t>TLFLVYSNKCQTPLGMASGH</t>
  </si>
  <si>
    <t>KCQTPLGMASGHIRDFQITA</t>
  </si>
  <si>
    <t>QTPLGMASGHIRDFQITASG</t>
  </si>
  <si>
    <t>ASGHIRDFQITASGQYGQWA</t>
  </si>
  <si>
    <t>QITASGQYGQWAPKLARLHY</t>
  </si>
  <si>
    <t>GQWAPKLARLHYSGSINAWS</t>
  </si>
  <si>
    <t>RLHYSGSINAWSTKEPFSWI</t>
  </si>
  <si>
    <t>NAWSTKEPFSWIKVDLLAPM</t>
  </si>
  <si>
    <t>FSWIKVDLLAPMIIHGIKTQ</t>
  </si>
  <si>
    <t>LAPMIIHGIKTQGARQKFSS</t>
  </si>
  <si>
    <t>IKTQGARQKFSSLYISQFII</t>
  </si>
  <si>
    <t>KFSSLYISQFIIMYSLDGKK</t>
  </si>
  <si>
    <t>QFIIMYSLDGKKWQTYRGNS</t>
  </si>
  <si>
    <t>DGKKWQTYRGNSTGTLMVFF</t>
  </si>
  <si>
    <t>RGNSTGTLMVFFGNVDSSGI</t>
  </si>
  <si>
    <t>MVFFGNVDSSGIKHNIFNPP</t>
  </si>
  <si>
    <t>SSGIKHNIFNPPIIARYIRL</t>
  </si>
  <si>
    <t>FNPPIIARYIRLHPTHYSIR</t>
  </si>
  <si>
    <t>YIRLHPTHYSIRSTLRMELM</t>
  </si>
  <si>
    <t>THYSIRSTLRMELMGCDLNS</t>
  </si>
  <si>
    <t>Human papillomavirus type 11</t>
  </si>
  <si>
    <t>MEAIAKRLDACQDQLLELYE</t>
  </si>
  <si>
    <t>DACQDQLLELYEENSIDIHK</t>
  </si>
  <si>
    <t>ELYEENSIDIHKHIMHWKCI</t>
  </si>
  <si>
    <t>DIHKHIMHWKCIRLESVLLH</t>
  </si>
  <si>
    <t>WKCIRLESVLLHKAKQMGLS</t>
  </si>
  <si>
    <t>VLLHKAKQMGLSHIGLQVVP</t>
  </si>
  <si>
    <t>MGLSHIGLQVVPPLTVSETK</t>
  </si>
  <si>
    <t>QVVPPLTVSETKGHNAIEMQ</t>
  </si>
  <si>
    <t>SETKGHNAIEMQMHLESLAK</t>
  </si>
  <si>
    <t>IEMQMHLESLAKTQYGVEPW</t>
  </si>
  <si>
    <t>SLAKTQYGVEPWTLQDTSYE</t>
  </si>
  <si>
    <t>VEPWTLQDTSYEMWLTPPKR</t>
  </si>
  <si>
    <t>TSYEMWLTPPKRCFKKQGNT</t>
  </si>
  <si>
    <t>PPKRCFKKQGNTVEVKFDGC</t>
  </si>
  <si>
    <t>QGNTVEVKFDGCEDNVMEYV</t>
  </si>
  <si>
    <t>FDGCEDNVMEYVVWTHIYLQ</t>
  </si>
  <si>
    <t>MEYVVWTHIYLQDNDSWVKV</t>
  </si>
  <si>
    <t>IYLQDNDSWVKVTSSVDAKG</t>
  </si>
  <si>
    <t>WVKVTSSVDAKGIYYTCGQF</t>
  </si>
  <si>
    <t>DAKGIYYTCGQFKTYYVNFN</t>
  </si>
  <si>
    <t>CGQFKTYYVNFNKEAQKYGS</t>
  </si>
  <si>
    <t>VNFNKEAQKYGSTNHWEVCY</t>
  </si>
  <si>
    <t>KYGSTNHWEVCYGSTVICSP</t>
  </si>
  <si>
    <t>EVCYGSTVICSPASVSSTVR</t>
  </si>
  <si>
    <t>ICSPASVSSTVREVSIAEPT</t>
  </si>
  <si>
    <t>STVREVSIAEPTTYTPAQTT</t>
  </si>
  <si>
    <t>AEPTTYTPAQTTAPTVSACT</t>
  </si>
  <si>
    <t>AQTTAPTVSACTTEDGVSAP</t>
  </si>
  <si>
    <t>SACTTEDGVSAPPRKRARGP</t>
  </si>
  <si>
    <t>VSAPPRKRARGPSTNNTLCV</t>
  </si>
  <si>
    <t>ARGPSTNNTLCVANIRSVDS</t>
  </si>
  <si>
    <t>TLCVANIRSVDSTINNIVTD</t>
  </si>
  <si>
    <t>SVDSTINNIVTDNYNKHQRR</t>
  </si>
  <si>
    <t>IVTDNYNKHQRRNNCHSAAT</t>
  </si>
  <si>
    <t>HQRRNNCHSAATPIVQLQGD</t>
  </si>
  <si>
    <t>SAATPIVQLQGDSNCLKCFR</t>
  </si>
  <si>
    <t>LQGDSNCLKCFRYRLNDKYK</t>
  </si>
  <si>
    <t>KCFRYRLNDKYKHLFELASS</t>
  </si>
  <si>
    <t>DKYKHLFELASSTWHWASPE</t>
  </si>
  <si>
    <t>LASSTWHWASPEAPHKNAIV</t>
  </si>
  <si>
    <t>ASPEAPHKNAIVTLTYSSEE</t>
  </si>
  <si>
    <t>NAIVTLTYSSEEQRQQFLNS</t>
  </si>
  <si>
    <t>SSEEQRQQFLNSVKIPPTIR</t>
  </si>
  <si>
    <t>FLNSVKIPPTIRHKVGFMSL</t>
  </si>
  <si>
    <t>MESKDASTSATSIDQLCKTF</t>
  </si>
  <si>
    <t>SATSIDQLCKTFNLSLHTLQ</t>
  </si>
  <si>
    <t>CKTFNLSLHTLQIQCVFCRN</t>
  </si>
  <si>
    <t>HTLQIQCVFCRNALTTAEIY</t>
  </si>
  <si>
    <t>FCRNALTTAEIYAYAYKNLK</t>
  </si>
  <si>
    <t>AEIYAYAYKNLKVVWRDNFP</t>
  </si>
  <si>
    <t>KNLKVVWRDNFPFAACACCL</t>
  </si>
  <si>
    <t>DNFPFAACACCLELQGKINQ</t>
  </si>
  <si>
    <t>ACCLELQGKINQYRHFNYAA</t>
  </si>
  <si>
    <t>KINQYRHFNYAAYAPTVEEE</t>
  </si>
  <si>
    <t>NYAAYAPTVEEETNEDILKV</t>
  </si>
  <si>
    <t>VEEETNEDILKVLIRCYLCH</t>
  </si>
  <si>
    <t>ILKVLIRCYLCHKPLCEIEK</t>
  </si>
  <si>
    <t>YLCHKPLCEIEKLKHILGKA</t>
  </si>
  <si>
    <t>EIEKLKHILGKARFIKLNNQ</t>
  </si>
  <si>
    <t>LGKARFIKLNNQWKGRCLHC</t>
  </si>
  <si>
    <t>LNNQWKGRCLHCWTTCMEDL</t>
  </si>
  <si>
    <t>MASPGSGFWSFGSEDGSGDS</t>
  </si>
  <si>
    <t>CACDQKPCSCSKVDVNYAFL</t>
  </si>
  <si>
    <t>RPTLAFLQDVMNILLQYVVK</t>
  </si>
  <si>
    <t>DVMNILLQYVVKSFDRSTKV</t>
  </si>
  <si>
    <t>NTNMFTYEIAPVFVLLEYVT</t>
  </si>
  <si>
    <t>KGMAALPRLIAFTSEHSHFS</t>
  </si>
  <si>
    <t>LIAFTSEHSHFSLKKGAAAL</t>
  </si>
  <si>
    <t>DSVILIKCDERGKMIPSDLE</t>
  </si>
  <si>
    <t>DERGKMIPSDLERRILEAKQ</t>
  </si>
  <si>
    <t>EAKQKGFVPFLVSATAGTTV</t>
  </si>
  <si>
    <t>ICKKYKIWMHVDAAWGGGLL</t>
  </si>
  <si>
    <t>GGLLMSRKHKWKLSGVERAN</t>
  </si>
  <si>
    <t>HKWKLSGVERANSVTWNPHK</t>
  </si>
  <si>
    <t>YDLSYDTGDKALQCGRHVDV</t>
  </si>
  <si>
    <t>KCLELAEYLYNIIKNREGYE</t>
  </si>
  <si>
    <t>VSYQPLGDKVNFFRMVISNP</t>
  </si>
  <si>
    <t>KVNFFRMVISNPAATHQDID</t>
  </si>
  <si>
    <t>Influenza A virus (A/California/04/2009(H1N1))</t>
  </si>
  <si>
    <t>TNKVNSVIEKMNTQFTAVGK</t>
  </si>
  <si>
    <t>LDIWTYNAELLVLLENERTL</t>
  </si>
  <si>
    <t>ELLVLLENERTLDYHDSNVK</t>
  </si>
  <si>
    <t>KLESTRIYQILAIYSTVASS</t>
  </si>
  <si>
    <t>QLSSVSSFERFEIFPKTSSW</t>
  </si>
  <si>
    <t>ERFEIFPKTSSWPNHDSNKG</t>
  </si>
  <si>
    <t>FYKNLIWLVKKGNSYPKLSK</t>
  </si>
  <si>
    <t>YQNADAYVFVGSSRYSKKFK</t>
  </si>
  <si>
    <t>HPITIGKCPKYVKSTKLRLA</t>
  </si>
  <si>
    <t>PKYVKSTKLRLATGLRNIPS</t>
  </si>
  <si>
    <t>EKMNTQFTAVGKEFNHLEKR</t>
  </si>
  <si>
    <t>AVGKEFNHLEKRIENLNKKV</t>
  </si>
  <si>
    <t>KVRSQLKNNAKEIGNGCFEF</t>
  </si>
  <si>
    <t>KLCKLRGVAPLHLGKCNIAG</t>
  </si>
  <si>
    <t>TLVEPGDKITFEATGNLVVP</t>
  </si>
  <si>
    <t>ITFEATGNLVVPRYAFAMER</t>
  </si>
  <si>
    <t>TSLPFQNIHPITIGKCPKYV</t>
  </si>
  <si>
    <t>NREEIDGVKLESTRIYQILA</t>
  </si>
  <si>
    <t>LVVPRYAFAMERNAGSGIII</t>
  </si>
  <si>
    <t>LRLATGLRNIPSIQSRGLFG</t>
  </si>
  <si>
    <t>KYVRSAKLRMVTGLRNIPSI</t>
  </si>
  <si>
    <t>GVGTMVMELVRMIKRGINDR</t>
  </si>
  <si>
    <t>LVRMIKRGINDRNFWRGENG</t>
  </si>
  <si>
    <t>PYCKGLDIYYKAFKITDRIW</t>
  </si>
  <si>
    <t>YYKAFKITDRIWIVPERYEF</t>
  </si>
  <si>
    <t>DSDKDRFLQTMVKLFNRIKN</t>
  </si>
  <si>
    <t>RIKNNVAGEALLDKIINAIP</t>
  </si>
  <si>
    <t>NDLYEKTLNDYKAIANKLSQ</t>
  </si>
  <si>
    <t>IELGKKFNIKTRLSYFSMNH</t>
  </si>
  <si>
    <t>LNIYYRRLYNGLKFIIKRYT</t>
  </si>
  <si>
    <t>Phleum pratense</t>
  </si>
  <si>
    <t>DAGYAPATPAAAGAAAGKAT</t>
  </si>
  <si>
    <t>PAAAGAAAGKATTEEQKLIE</t>
  </si>
  <si>
    <t>GKATTEEQKLIEDINVGFKA</t>
  </si>
  <si>
    <t>KLIEDINVGFKAAVAAAASV</t>
  </si>
  <si>
    <t>GFKAAVAAAASVPAADKFKT</t>
  </si>
  <si>
    <t>AASVPAADKFKTFEAAFTSS</t>
  </si>
  <si>
    <t>KFKTFEAAFTSSSKAAAAKA</t>
  </si>
  <si>
    <t>FTSSSKAAAAKAPGLVPKLD</t>
  </si>
  <si>
    <t>AAKAPGLVPKLDAAYSVAYK</t>
  </si>
  <si>
    <t>PKLDAAYSVAYKAAVGATPE</t>
  </si>
  <si>
    <t>VAYKAAVGATPEAKFDSFVA</t>
  </si>
  <si>
    <t>ATPEAKFDSFVASLTEALRV</t>
  </si>
  <si>
    <t>SFVASLTEALRVIAGALEVH</t>
  </si>
  <si>
    <t>ALRVIAGALEVHAVKPVTEE</t>
  </si>
  <si>
    <t>LEVHAVKPVTEEPGMAKIPA</t>
  </si>
  <si>
    <t>VTEEPGMAKIPAGELQIIDK</t>
  </si>
  <si>
    <t>KIPAGELQIIDKIDAAFKVA</t>
  </si>
  <si>
    <t>IIDKIDAAFKVAATAAATAP</t>
  </si>
  <si>
    <t>FKVAATAAATAPADDKFTVF</t>
  </si>
  <si>
    <t>ATAPADDKFTVFEAAFNKAI</t>
  </si>
  <si>
    <t>FTVFEAAFNKAIKESTGGAY</t>
  </si>
  <si>
    <t>NKAIKESTGGAYDTYKCIPS</t>
  </si>
  <si>
    <t>GGAYDTYKCIPSLEAAVKQA</t>
  </si>
  <si>
    <t>CIPSLEAAVKQAYAATVAAA</t>
  </si>
  <si>
    <t>VKQAYAATVAAAPQVKYAVF</t>
  </si>
  <si>
    <t>VAAAPQVKYAVFEAALTKAI</t>
  </si>
  <si>
    <t>YAVFEAALTKAITAMSEVQK</t>
  </si>
  <si>
    <t>TKAITAMSEVQKVSQPATGA</t>
  </si>
  <si>
    <t>EVQKVSQPATGAATVAAGAA</t>
  </si>
  <si>
    <t>ATGAATVAAGAATTAAGAAS</t>
  </si>
  <si>
    <t>AGAATTAAGAASGAATVAAG</t>
  </si>
  <si>
    <t>Anacardium occidentale</t>
  </si>
  <si>
    <t>GPGGENPESFYRAFSWEILE</t>
  </si>
  <si>
    <t>HPSYKKLRARIRKDTVFIVP</t>
  </si>
  <si>
    <t>KVKDDELRVIRPSRSQSERG</t>
  </si>
  <si>
    <t>MVVSYANITKGGMSVPFYNS</t>
  </si>
  <si>
    <t>EKGVLYKNALVLPHWNLNSH</t>
  </si>
  <si>
    <t>Rhinovirus A</t>
  </si>
  <si>
    <t>HIVMQYMYVPPGAPIPTTRD</t>
  </si>
  <si>
    <t>TTRDDYAWQSGTNASVFWQH</t>
  </si>
  <si>
    <t>PRFSLPFLSIASAYYMFYDG</t>
  </si>
  <si>
    <t>GIFGENMFYHFLGRSGYTVH</t>
  </si>
  <si>
    <t>NWLNFDGTLLGNLLIFPHQF</t>
  </si>
  <si>
    <t>LLGNLLIFPHQFINLRSNNS</t>
  </si>
  <si>
    <t>PHQFINLRSNNSATLIVPYV</t>
  </si>
  <si>
    <t>EQLHKVKVVTRIYHKAKHTK</t>
  </si>
  <si>
    <t>PSVEACGYSDRIIQITRGDS</t>
  </si>
  <si>
    <t>SDRIIQITRGDSTITSQDVA</t>
  </si>
  <si>
    <t>TSSNRFYTLDSKMWNSTSKG</t>
  </si>
  <si>
    <t>LDSKMWNSTSKGWWWKLPDA</t>
  </si>
  <si>
    <t>NEKQPSDDNWLNFDGTLLGN</t>
  </si>
  <si>
    <t>FTYARFDSEITMVPSVAAKD</t>
  </si>
  <si>
    <t>EITMVPSVAAKDGHIGHIVM</t>
  </si>
  <si>
    <t>VVTNDMGTLCSRIVTSEQLH</t>
  </si>
  <si>
    <t>RPPRAVQYSHTHTTNYKLSS</t>
  </si>
  <si>
    <t>VPYVNAVPMDSMVRHNNWSL</t>
  </si>
  <si>
    <t>SIASAYYMFYDGYDGDTYKS</t>
  </si>
  <si>
    <t>ASKFHQGTLLVVMIPEHQLA</t>
  </si>
  <si>
    <t>LLVVMIPEHQLATVNKGNVN</t>
  </si>
  <si>
    <t>SNNSATLIVPYVNAVPMDSM</t>
  </si>
  <si>
    <t>ISNIVPITVSISPMCAEFSG</t>
  </si>
  <si>
    <t>QIRRKFEMFTYARFDSEITM</t>
  </si>
  <si>
    <t>native, non-self, DRB1*15:01</t>
  </si>
  <si>
    <t>native, non-self, DRB1*01:01</t>
  </si>
  <si>
    <t>native, non-self, DRB1*11:01</t>
  </si>
  <si>
    <t>native, non-self, DRB1*03:01</t>
  </si>
  <si>
    <t>native, non-self, DRB1*07:01</t>
  </si>
  <si>
    <t>native, non-self, DRB1*04:01</t>
  </si>
  <si>
    <t>native, self, DRB1*01:01</t>
  </si>
  <si>
    <t>native, self, DRB1*04:01</t>
  </si>
  <si>
    <t>native, self, DRB1*11:01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</si>
</sst>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1D72-66BF-284B-957D-B94E2873C523}">
  <dimension ref="A1:F1000"/>
  <sheetViews>
    <sheetView tabSelected="1" topLeftCell="A796" workbookViewId="0">
      <selection activeCell="G817" sqref="G817"/>
    </sheetView>
  </sheetViews>
  <sheetFormatPr baseColWidth="10" defaultRowHeight="16" x14ac:dyDescent="0.2"/>
  <cols>
    <col min="1" max="1" width="15.6640625" customWidth="1"/>
    <col min="2" max="2" width="36.83203125" customWidth="1"/>
    <col min="5" max="5" width="33.33203125" customWidth="1"/>
    <col min="6" max="6" width="14.83203125" customWidth="1"/>
  </cols>
  <sheetData>
    <row r="1" spans="1:6" ht="34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</row>
    <row r="2" spans="1:6" ht="68" x14ac:dyDescent="0.2">
      <c r="A2" s="1" t="s">
        <v>6</v>
      </c>
      <c r="B2" s="1" t="s">
        <v>7</v>
      </c>
      <c r="C2">
        <f>LEN(B2)</f>
        <v>133</v>
      </c>
      <c r="D2" s="2">
        <v>52.906923919999997</v>
      </c>
      <c r="E2" s="1" t="s">
        <v>8</v>
      </c>
      <c r="F2" s="1">
        <v>0</v>
      </c>
    </row>
    <row r="3" spans="1:6" ht="102" x14ac:dyDescent="0.2">
      <c r="A3" s="1" t="s">
        <v>9</v>
      </c>
      <c r="B3" s="1" t="s">
        <v>10</v>
      </c>
      <c r="C3">
        <f t="shared" ref="C3:C66" si="0">LEN(B3)</f>
        <v>165</v>
      </c>
      <c r="D3" s="2">
        <v>54.795699259999999</v>
      </c>
      <c r="E3" s="1" t="s">
        <v>8</v>
      </c>
      <c r="F3" s="1">
        <v>0</v>
      </c>
    </row>
    <row r="4" spans="1:6" ht="102" x14ac:dyDescent="0.2">
      <c r="A4" s="1" t="s">
        <v>11</v>
      </c>
      <c r="B4" s="1" t="s">
        <v>12</v>
      </c>
      <c r="C4">
        <f t="shared" si="0"/>
        <v>166</v>
      </c>
      <c r="D4" s="2">
        <v>54.907940949999997</v>
      </c>
      <c r="E4" s="1" t="s">
        <v>8</v>
      </c>
      <c r="F4" s="1">
        <v>0</v>
      </c>
    </row>
    <row r="5" spans="1:6" ht="238" x14ac:dyDescent="0.2">
      <c r="A5" s="1" t="s">
        <v>13</v>
      </c>
      <c r="B5" s="1" t="s">
        <v>14</v>
      </c>
      <c r="C5">
        <f t="shared" si="0"/>
        <v>449</v>
      </c>
      <c r="D5" s="2">
        <v>54.806082510000003</v>
      </c>
      <c r="E5" s="1" t="s">
        <v>8</v>
      </c>
      <c r="F5" s="1">
        <v>0</v>
      </c>
    </row>
    <row r="6" spans="1:6" ht="119" x14ac:dyDescent="0.2">
      <c r="A6" s="1" t="s">
        <v>15</v>
      </c>
      <c r="B6" s="1" t="s">
        <v>16</v>
      </c>
      <c r="C6" s="1">
        <f t="shared" si="0"/>
        <v>214</v>
      </c>
      <c r="D6" s="2">
        <v>54.674830810000003</v>
      </c>
      <c r="E6" s="1" t="s">
        <v>8</v>
      </c>
      <c r="F6" s="1">
        <v>0</v>
      </c>
    </row>
    <row r="7" spans="1:6" ht="119" x14ac:dyDescent="0.2">
      <c r="A7" s="1" t="s">
        <v>17</v>
      </c>
      <c r="B7" s="1" t="s">
        <v>18</v>
      </c>
      <c r="C7" s="1">
        <f t="shared" si="0"/>
        <v>225</v>
      </c>
      <c r="D7" s="2">
        <v>56.82507562</v>
      </c>
      <c r="E7" s="1" t="s">
        <v>8</v>
      </c>
      <c r="F7" s="1">
        <v>0</v>
      </c>
    </row>
    <row r="8" spans="1:6" ht="238" x14ac:dyDescent="0.2">
      <c r="A8" s="1" t="s">
        <v>19</v>
      </c>
      <c r="B8" s="1" t="s">
        <v>20</v>
      </c>
      <c r="C8" s="1">
        <f t="shared" si="0"/>
        <v>451</v>
      </c>
      <c r="D8" s="2">
        <v>54.036436620000003</v>
      </c>
      <c r="E8" s="1" t="s">
        <v>8</v>
      </c>
      <c r="F8" s="1">
        <v>0</v>
      </c>
    </row>
    <row r="9" spans="1:6" ht="119" x14ac:dyDescent="0.2">
      <c r="A9" s="1" t="s">
        <v>21</v>
      </c>
      <c r="B9" s="1" t="s">
        <v>22</v>
      </c>
      <c r="C9" s="1">
        <f t="shared" si="0"/>
        <v>214</v>
      </c>
      <c r="D9" s="2">
        <v>55.699049940000002</v>
      </c>
      <c r="E9" s="1" t="s">
        <v>8</v>
      </c>
      <c r="F9" s="1">
        <v>0</v>
      </c>
    </row>
    <row r="10" spans="1:6" ht="119" x14ac:dyDescent="0.2">
      <c r="A10" s="1" t="s">
        <v>23</v>
      </c>
      <c r="B10" s="1" t="s">
        <v>24</v>
      </c>
      <c r="C10" s="1">
        <f t="shared" si="0"/>
        <v>220</v>
      </c>
      <c r="D10" s="2">
        <v>57.85414505</v>
      </c>
      <c r="E10" s="1" t="s">
        <v>8</v>
      </c>
      <c r="F10" s="1">
        <v>0</v>
      </c>
    </row>
    <row r="11" spans="1:6" ht="119" x14ac:dyDescent="0.2">
      <c r="A11" s="1" t="s">
        <v>25</v>
      </c>
      <c r="B11" s="1" t="s">
        <v>26</v>
      </c>
      <c r="C11" s="1">
        <f t="shared" si="0"/>
        <v>211</v>
      </c>
      <c r="D11" s="2">
        <v>55.194807660000002</v>
      </c>
      <c r="E11" s="1" t="s">
        <v>8</v>
      </c>
      <c r="F11" s="1">
        <v>0</v>
      </c>
    </row>
    <row r="12" spans="1:6" ht="238" x14ac:dyDescent="0.2">
      <c r="A12" s="1" t="s">
        <v>27</v>
      </c>
      <c r="B12" s="1" t="s">
        <v>28</v>
      </c>
      <c r="C12" s="1">
        <f t="shared" si="0"/>
        <v>447</v>
      </c>
      <c r="D12" s="2">
        <v>54.358199589999998</v>
      </c>
      <c r="E12" s="1" t="s">
        <v>8</v>
      </c>
      <c r="F12" s="1">
        <v>0</v>
      </c>
    </row>
    <row r="13" spans="1:6" ht="119" x14ac:dyDescent="0.2">
      <c r="A13" s="1" t="s">
        <v>29</v>
      </c>
      <c r="B13" s="1" t="s">
        <v>30</v>
      </c>
      <c r="C13" s="1">
        <f t="shared" si="0"/>
        <v>215</v>
      </c>
      <c r="D13" s="2">
        <v>54.494363470000003</v>
      </c>
      <c r="E13" s="1" t="s">
        <v>8</v>
      </c>
      <c r="F13" s="1">
        <v>0</v>
      </c>
    </row>
    <row r="14" spans="1:6" ht="238" x14ac:dyDescent="0.2">
      <c r="A14" s="1" t="s">
        <v>31</v>
      </c>
      <c r="B14" s="1" t="s">
        <v>32</v>
      </c>
      <c r="C14" s="1">
        <f t="shared" si="0"/>
        <v>447</v>
      </c>
      <c r="D14" s="2">
        <v>54.507774670000003</v>
      </c>
      <c r="E14" s="1" t="s">
        <v>8</v>
      </c>
      <c r="F14" s="1">
        <v>0</v>
      </c>
    </row>
    <row r="15" spans="1:6" ht="119" x14ac:dyDescent="0.2">
      <c r="A15" s="1" t="s">
        <v>33</v>
      </c>
      <c r="B15" s="1" t="s">
        <v>34</v>
      </c>
      <c r="C15" s="1">
        <f t="shared" si="0"/>
        <v>214</v>
      </c>
      <c r="D15" s="2">
        <v>54.468537079999997</v>
      </c>
      <c r="E15" s="1" t="s">
        <v>8</v>
      </c>
      <c r="F15" s="1">
        <v>0</v>
      </c>
    </row>
    <row r="16" spans="1:6" ht="238" x14ac:dyDescent="0.2">
      <c r="A16" s="1" t="s">
        <v>35</v>
      </c>
      <c r="B16" s="1" t="s">
        <v>36</v>
      </c>
      <c r="C16" s="1">
        <f t="shared" si="0"/>
        <v>450</v>
      </c>
      <c r="D16" s="2">
        <v>54.896324159999999</v>
      </c>
      <c r="E16" s="1" t="s">
        <v>8</v>
      </c>
      <c r="F16" s="1">
        <v>0</v>
      </c>
    </row>
    <row r="17" spans="1:6" ht="119" x14ac:dyDescent="0.2">
      <c r="A17" s="1" t="s">
        <v>37</v>
      </c>
      <c r="B17" s="1" t="s">
        <v>38</v>
      </c>
      <c r="C17" s="1">
        <f t="shared" si="0"/>
        <v>216</v>
      </c>
      <c r="D17" s="2">
        <v>57.54102082</v>
      </c>
      <c r="E17" s="1" t="s">
        <v>8</v>
      </c>
      <c r="F17" s="1">
        <v>0</v>
      </c>
    </row>
    <row r="18" spans="1:6" ht="238" x14ac:dyDescent="0.2">
      <c r="A18" s="1" t="s">
        <v>39</v>
      </c>
      <c r="B18" s="1" t="s">
        <v>40</v>
      </c>
      <c r="C18" s="1">
        <f t="shared" si="0"/>
        <v>446</v>
      </c>
      <c r="D18" s="2">
        <v>53.884703860000002</v>
      </c>
      <c r="E18" s="1" t="s">
        <v>8</v>
      </c>
      <c r="F18" s="1">
        <v>0</v>
      </c>
    </row>
    <row r="19" spans="1:6" ht="119" x14ac:dyDescent="0.2">
      <c r="A19" s="1" t="s">
        <v>41</v>
      </c>
      <c r="B19" s="1" t="s">
        <v>42</v>
      </c>
      <c r="C19" s="1">
        <f t="shared" si="0"/>
        <v>210</v>
      </c>
      <c r="D19" s="2">
        <v>54.966595730000002</v>
      </c>
      <c r="E19" s="1" t="s">
        <v>8</v>
      </c>
      <c r="F19" s="1">
        <v>0</v>
      </c>
    </row>
    <row r="20" spans="1:6" ht="136" x14ac:dyDescent="0.2">
      <c r="A20" s="1" t="s">
        <v>43</v>
      </c>
      <c r="B20" s="1" t="s">
        <v>44</v>
      </c>
      <c r="C20" s="1">
        <f t="shared" si="0"/>
        <v>235</v>
      </c>
      <c r="D20" s="2">
        <v>54.911637560000003</v>
      </c>
      <c r="E20" s="1" t="s">
        <v>8</v>
      </c>
      <c r="F20" s="1">
        <v>0</v>
      </c>
    </row>
    <row r="21" spans="1:6" ht="119" x14ac:dyDescent="0.2">
      <c r="A21" s="1" t="s">
        <v>45</v>
      </c>
      <c r="B21" s="1" t="s">
        <v>46</v>
      </c>
      <c r="C21" s="1">
        <f t="shared" si="0"/>
        <v>214</v>
      </c>
      <c r="D21" s="2">
        <v>54.447089939999998</v>
      </c>
      <c r="E21" s="1" t="s">
        <v>8</v>
      </c>
      <c r="F21" s="1">
        <v>0</v>
      </c>
    </row>
    <row r="22" spans="1:6" ht="238" x14ac:dyDescent="0.2">
      <c r="A22" s="1" t="s">
        <v>47</v>
      </c>
      <c r="B22" s="1" t="s">
        <v>48</v>
      </c>
      <c r="C22" s="1">
        <f t="shared" si="0"/>
        <v>451</v>
      </c>
      <c r="D22" s="2">
        <v>54.840457809999997</v>
      </c>
      <c r="E22" s="1" t="s">
        <v>8</v>
      </c>
      <c r="F22" s="1">
        <v>0</v>
      </c>
    </row>
    <row r="23" spans="1:6" ht="119" x14ac:dyDescent="0.2">
      <c r="A23" s="1" t="s">
        <v>49</v>
      </c>
      <c r="B23" s="1" t="s">
        <v>50</v>
      </c>
      <c r="C23" s="1">
        <f t="shared" si="0"/>
        <v>214</v>
      </c>
      <c r="D23" s="2">
        <v>53.25994841</v>
      </c>
      <c r="E23" s="1" t="s">
        <v>8</v>
      </c>
      <c r="F23" s="1">
        <v>0</v>
      </c>
    </row>
    <row r="24" spans="1:6" ht="255" x14ac:dyDescent="0.2">
      <c r="A24" s="1" t="s">
        <v>51</v>
      </c>
      <c r="B24" s="1" t="s">
        <v>52</v>
      </c>
      <c r="C24" s="1">
        <f t="shared" si="0"/>
        <v>453</v>
      </c>
      <c r="D24" s="2">
        <v>54.541583099999997</v>
      </c>
      <c r="E24" s="1" t="s">
        <v>8</v>
      </c>
      <c r="F24" s="1">
        <v>0</v>
      </c>
    </row>
    <row r="25" spans="1:6" ht="119" x14ac:dyDescent="0.2">
      <c r="A25" s="1" t="s">
        <v>53</v>
      </c>
      <c r="B25" s="1" t="s">
        <v>54</v>
      </c>
      <c r="C25" s="1">
        <f t="shared" si="0"/>
        <v>214</v>
      </c>
      <c r="D25" s="2">
        <v>54.367027950000001</v>
      </c>
      <c r="E25" s="1" t="s">
        <v>8</v>
      </c>
      <c r="F25" s="1">
        <v>0</v>
      </c>
    </row>
    <row r="26" spans="1:6" ht="238" x14ac:dyDescent="0.2">
      <c r="A26" s="1" t="s">
        <v>55</v>
      </c>
      <c r="B26" s="1" t="s">
        <v>56</v>
      </c>
      <c r="C26" s="1">
        <f t="shared" si="0"/>
        <v>449</v>
      </c>
      <c r="D26" s="2">
        <v>54.617758870000003</v>
      </c>
      <c r="E26" s="1" t="s">
        <v>8</v>
      </c>
      <c r="F26" s="1">
        <v>0</v>
      </c>
    </row>
    <row r="27" spans="1:6" ht="119" x14ac:dyDescent="0.2">
      <c r="A27" s="1" t="s">
        <v>57</v>
      </c>
      <c r="B27" s="1" t="s">
        <v>58</v>
      </c>
      <c r="C27" s="1">
        <f t="shared" si="0"/>
        <v>215</v>
      </c>
      <c r="D27" s="2">
        <v>55.364718089999997</v>
      </c>
      <c r="E27" s="1" t="s">
        <v>8</v>
      </c>
      <c r="F27" s="1">
        <v>0</v>
      </c>
    </row>
    <row r="28" spans="1:6" ht="51" x14ac:dyDescent="0.2">
      <c r="A28" s="1" t="s">
        <v>59</v>
      </c>
      <c r="B28" s="1" t="s">
        <v>60</v>
      </c>
      <c r="C28" s="1">
        <f t="shared" si="0"/>
        <v>15</v>
      </c>
      <c r="D28" s="2">
        <v>58.89918857</v>
      </c>
      <c r="E28" s="1" t="s">
        <v>61</v>
      </c>
      <c r="F28" s="1">
        <v>1</v>
      </c>
    </row>
    <row r="29" spans="1:6" ht="51" x14ac:dyDescent="0.2">
      <c r="A29" s="1" t="s">
        <v>62</v>
      </c>
      <c r="B29" s="1" t="s">
        <v>63</v>
      </c>
      <c r="C29" s="1">
        <f t="shared" si="0"/>
        <v>15</v>
      </c>
      <c r="D29" s="2">
        <v>58.046728180000002</v>
      </c>
      <c r="E29" s="1" t="s">
        <v>61</v>
      </c>
      <c r="F29" s="1">
        <v>1</v>
      </c>
    </row>
    <row r="30" spans="1:6" ht="34" x14ac:dyDescent="0.2">
      <c r="A30" s="1" t="s">
        <v>64</v>
      </c>
      <c r="B30" s="1" t="s">
        <v>65</v>
      </c>
      <c r="C30" s="1">
        <f t="shared" si="0"/>
        <v>60</v>
      </c>
      <c r="D30" s="2">
        <v>49.014207390000003</v>
      </c>
      <c r="E30" s="1" t="s">
        <v>61</v>
      </c>
      <c r="F30" s="1">
        <v>1</v>
      </c>
    </row>
    <row r="31" spans="1:6" ht="34" x14ac:dyDescent="0.2">
      <c r="A31" s="1" t="s">
        <v>66</v>
      </c>
      <c r="B31" s="1" t="s">
        <v>67</v>
      </c>
      <c r="C31" s="1">
        <f t="shared" si="0"/>
        <v>60</v>
      </c>
      <c r="D31" s="2">
        <v>49.586012650000001</v>
      </c>
      <c r="E31" s="1" t="s">
        <v>61</v>
      </c>
      <c r="F31" s="1">
        <v>1</v>
      </c>
    </row>
    <row r="32" spans="1:6" ht="34" x14ac:dyDescent="0.2">
      <c r="A32" s="1" t="s">
        <v>68</v>
      </c>
      <c r="B32" s="1" t="s">
        <v>69</v>
      </c>
      <c r="C32" s="1">
        <f t="shared" si="0"/>
        <v>51</v>
      </c>
      <c r="D32" s="2">
        <v>51.496991620000003</v>
      </c>
      <c r="E32" s="1" t="s">
        <v>61</v>
      </c>
      <c r="F32" s="1">
        <v>1</v>
      </c>
    </row>
    <row r="33" spans="1:6" ht="34" x14ac:dyDescent="0.2">
      <c r="A33" s="1" t="s">
        <v>70</v>
      </c>
      <c r="B33" s="1" t="s">
        <v>71</v>
      </c>
      <c r="C33" s="1">
        <f t="shared" si="0"/>
        <v>9</v>
      </c>
      <c r="D33" s="2">
        <v>57.604122719999999</v>
      </c>
      <c r="E33" s="1" t="s">
        <v>61</v>
      </c>
      <c r="F33" s="1">
        <v>1</v>
      </c>
    </row>
    <row r="34" spans="1:6" ht="34" x14ac:dyDescent="0.2">
      <c r="A34" s="1" t="s">
        <v>72</v>
      </c>
      <c r="B34" s="1" t="s">
        <v>73</v>
      </c>
      <c r="C34" s="1">
        <f t="shared" si="0"/>
        <v>9</v>
      </c>
      <c r="D34" s="2">
        <v>59.72339143</v>
      </c>
      <c r="E34" s="1" t="s">
        <v>61</v>
      </c>
      <c r="F34" s="1">
        <v>1</v>
      </c>
    </row>
    <row r="35" spans="1:6" ht="34" x14ac:dyDescent="0.2">
      <c r="A35" s="1" t="s">
        <v>74</v>
      </c>
      <c r="B35" s="1" t="s">
        <v>75</v>
      </c>
      <c r="C35" s="1">
        <f t="shared" si="0"/>
        <v>9</v>
      </c>
      <c r="D35" s="2">
        <v>57.73538439</v>
      </c>
      <c r="E35" s="1" t="s">
        <v>61</v>
      </c>
      <c r="F35" s="1">
        <v>1</v>
      </c>
    </row>
    <row r="36" spans="1:6" ht="34" x14ac:dyDescent="0.2">
      <c r="A36" s="1" t="s">
        <v>76</v>
      </c>
      <c r="B36" s="1" t="s">
        <v>77</v>
      </c>
      <c r="C36" s="1">
        <f t="shared" si="0"/>
        <v>15</v>
      </c>
      <c r="D36" s="2">
        <v>73.151112560000001</v>
      </c>
      <c r="E36" s="1" t="s">
        <v>61</v>
      </c>
      <c r="F36" s="1">
        <v>1</v>
      </c>
    </row>
    <row r="37" spans="1:6" ht="34" x14ac:dyDescent="0.2">
      <c r="A37" s="1" t="s">
        <v>78</v>
      </c>
      <c r="B37" s="1" t="s">
        <v>79</v>
      </c>
      <c r="C37" s="1">
        <f t="shared" si="0"/>
        <v>15</v>
      </c>
      <c r="D37" s="2">
        <v>64.430739939999995</v>
      </c>
      <c r="E37" s="1" t="s">
        <v>61</v>
      </c>
      <c r="F37" s="1">
        <v>1</v>
      </c>
    </row>
    <row r="38" spans="1:6" ht="34" x14ac:dyDescent="0.2">
      <c r="A38" s="1" t="s">
        <v>80</v>
      </c>
      <c r="B38" s="1" t="s">
        <v>81</v>
      </c>
      <c r="C38" s="1">
        <f t="shared" si="0"/>
        <v>15</v>
      </c>
      <c r="D38" s="2">
        <v>57.732182790000003</v>
      </c>
      <c r="E38" s="1" t="s">
        <v>61</v>
      </c>
      <c r="F38" s="1">
        <v>1</v>
      </c>
    </row>
    <row r="39" spans="1:6" ht="34" x14ac:dyDescent="0.2">
      <c r="A39" s="1" t="s">
        <v>82</v>
      </c>
      <c r="B39" s="1" t="s">
        <v>83</v>
      </c>
      <c r="C39" s="1">
        <f t="shared" si="0"/>
        <v>15</v>
      </c>
      <c r="D39" s="2">
        <v>56.682480589999997</v>
      </c>
      <c r="E39" s="1" t="s">
        <v>61</v>
      </c>
      <c r="F39" s="1">
        <v>1</v>
      </c>
    </row>
    <row r="40" spans="1:6" ht="34" x14ac:dyDescent="0.2">
      <c r="A40" s="1" t="s">
        <v>84</v>
      </c>
      <c r="B40" s="1" t="s">
        <v>85</v>
      </c>
      <c r="C40" s="1">
        <f t="shared" si="0"/>
        <v>15</v>
      </c>
      <c r="D40" s="2">
        <v>56.460528150000002</v>
      </c>
      <c r="E40" s="1" t="s">
        <v>61</v>
      </c>
      <c r="F40" s="1">
        <v>1</v>
      </c>
    </row>
    <row r="41" spans="1:6" ht="34" x14ac:dyDescent="0.2">
      <c r="A41" s="1" t="s">
        <v>86</v>
      </c>
      <c r="B41" s="1" t="s">
        <v>87</v>
      </c>
      <c r="C41" s="1">
        <f t="shared" si="0"/>
        <v>15</v>
      </c>
      <c r="D41" s="2">
        <v>56.05868323</v>
      </c>
      <c r="E41" s="1" t="s">
        <v>61</v>
      </c>
      <c r="F41" s="1">
        <v>1</v>
      </c>
    </row>
    <row r="42" spans="1:6" ht="34" x14ac:dyDescent="0.2">
      <c r="A42" s="1" t="s">
        <v>88</v>
      </c>
      <c r="B42" s="1" t="s">
        <v>89</v>
      </c>
      <c r="C42" s="1">
        <f t="shared" si="0"/>
        <v>15</v>
      </c>
      <c r="D42" s="2">
        <v>56.644728039999997</v>
      </c>
      <c r="E42" s="1" t="s">
        <v>61</v>
      </c>
      <c r="F42" s="1">
        <v>1</v>
      </c>
    </row>
    <row r="43" spans="1:6" ht="34" x14ac:dyDescent="0.2">
      <c r="A43" s="1" t="s">
        <v>90</v>
      </c>
      <c r="B43" s="1" t="s">
        <v>91</v>
      </c>
      <c r="C43" s="1">
        <f t="shared" si="0"/>
        <v>15</v>
      </c>
      <c r="D43" s="2">
        <v>56.718498609999997</v>
      </c>
      <c r="E43" s="1" t="s">
        <v>61</v>
      </c>
      <c r="F43" s="1">
        <v>1</v>
      </c>
    </row>
    <row r="44" spans="1:6" ht="34" x14ac:dyDescent="0.2">
      <c r="A44" s="1" t="s">
        <v>92</v>
      </c>
      <c r="B44" s="1" t="s">
        <v>93</v>
      </c>
      <c r="C44" s="1">
        <f t="shared" si="0"/>
        <v>15</v>
      </c>
      <c r="D44" s="2">
        <v>62.984741720000002</v>
      </c>
      <c r="E44" s="1" t="s">
        <v>61</v>
      </c>
      <c r="F44" s="1">
        <v>1</v>
      </c>
    </row>
    <row r="45" spans="1:6" ht="34" x14ac:dyDescent="0.2">
      <c r="A45" s="1" t="s">
        <v>94</v>
      </c>
      <c r="B45" s="1" t="s">
        <v>95</v>
      </c>
      <c r="C45" s="1">
        <f t="shared" si="0"/>
        <v>15</v>
      </c>
      <c r="D45" s="2">
        <v>56.233713440000002</v>
      </c>
      <c r="E45" s="1" t="s">
        <v>61</v>
      </c>
      <c r="F45" s="1">
        <v>1</v>
      </c>
    </row>
    <row r="46" spans="1:6" ht="34" x14ac:dyDescent="0.2">
      <c r="A46" s="1" t="s">
        <v>96</v>
      </c>
      <c r="B46" s="1" t="s">
        <v>97</v>
      </c>
      <c r="C46" s="1">
        <f>LEN(B46)</f>
        <v>15</v>
      </c>
      <c r="D46" s="2">
        <v>57.855304740000001</v>
      </c>
      <c r="E46" s="1" t="s">
        <v>61</v>
      </c>
      <c r="F46" s="1">
        <v>1</v>
      </c>
    </row>
    <row r="47" spans="1:6" ht="34" x14ac:dyDescent="0.2">
      <c r="A47" s="1" t="s">
        <v>98</v>
      </c>
      <c r="B47" s="1" t="s">
        <v>99</v>
      </c>
      <c r="C47" s="1">
        <f t="shared" si="0"/>
        <v>15</v>
      </c>
      <c r="D47" s="2">
        <v>60.645987650000002</v>
      </c>
      <c r="E47" s="1" t="s">
        <v>61</v>
      </c>
      <c r="F47" s="1">
        <v>1</v>
      </c>
    </row>
    <row r="48" spans="1:6" ht="34" x14ac:dyDescent="0.2">
      <c r="A48" s="1" t="s">
        <v>100</v>
      </c>
      <c r="B48" s="1" t="s">
        <v>101</v>
      </c>
      <c r="C48" s="1">
        <f t="shared" si="0"/>
        <v>15</v>
      </c>
      <c r="D48" s="2">
        <v>55.583488889999998</v>
      </c>
      <c r="E48" s="1" t="s">
        <v>61</v>
      </c>
      <c r="F48" s="1">
        <v>1</v>
      </c>
    </row>
    <row r="49" spans="1:6" ht="34" x14ac:dyDescent="0.2">
      <c r="A49" s="1" t="s">
        <v>102</v>
      </c>
      <c r="B49" s="1" t="s">
        <v>103</v>
      </c>
      <c r="C49" s="1">
        <f t="shared" si="0"/>
        <v>15</v>
      </c>
      <c r="D49" s="2">
        <v>55.177635969999997</v>
      </c>
      <c r="E49" s="1" t="s">
        <v>61</v>
      </c>
      <c r="F49" s="1">
        <v>1</v>
      </c>
    </row>
    <row r="50" spans="1:6" ht="34" x14ac:dyDescent="0.2">
      <c r="A50" s="1" t="s">
        <v>104</v>
      </c>
      <c r="B50" s="1" t="s">
        <v>105</v>
      </c>
      <c r="C50" s="1">
        <f t="shared" si="0"/>
        <v>15</v>
      </c>
      <c r="D50" s="2">
        <v>62.78359571</v>
      </c>
      <c r="E50" s="1" t="s">
        <v>61</v>
      </c>
      <c r="F50" s="1">
        <v>1</v>
      </c>
    </row>
    <row r="51" spans="1:6" ht="34" x14ac:dyDescent="0.2">
      <c r="A51" s="1" t="s">
        <v>106</v>
      </c>
      <c r="B51" s="1" t="s">
        <v>107</v>
      </c>
      <c r="C51" s="1">
        <f t="shared" si="0"/>
        <v>15</v>
      </c>
      <c r="D51" s="2">
        <v>58.728675330000002</v>
      </c>
      <c r="E51" s="1" t="s">
        <v>61</v>
      </c>
      <c r="F51" s="1">
        <v>1</v>
      </c>
    </row>
    <row r="52" spans="1:6" ht="255" x14ac:dyDescent="0.2">
      <c r="A52" s="1" t="s">
        <v>108</v>
      </c>
      <c r="B52" s="1" t="s">
        <v>109</v>
      </c>
      <c r="C52" s="1">
        <f t="shared" si="0"/>
        <v>472</v>
      </c>
      <c r="D52" s="2">
        <v>50.851260099999998</v>
      </c>
      <c r="E52" s="1" t="s">
        <v>61</v>
      </c>
      <c r="F52" s="1">
        <v>1</v>
      </c>
    </row>
    <row r="53" spans="1:6" ht="68" x14ac:dyDescent="0.2">
      <c r="A53" s="1" t="s">
        <v>110</v>
      </c>
      <c r="B53" s="1" t="s">
        <v>111</v>
      </c>
      <c r="C53" s="1">
        <f t="shared" si="0"/>
        <v>108</v>
      </c>
      <c r="D53" s="2">
        <v>48.406907060000002</v>
      </c>
      <c r="E53" s="1" t="s">
        <v>61</v>
      </c>
      <c r="F53" s="1">
        <v>1</v>
      </c>
    </row>
    <row r="54" spans="1:6" ht="68" x14ac:dyDescent="0.2">
      <c r="A54" s="1" t="s">
        <v>112</v>
      </c>
      <c r="B54" s="1" t="s">
        <v>113</v>
      </c>
      <c r="C54" s="1">
        <f t="shared" si="0"/>
        <v>15</v>
      </c>
      <c r="D54" s="2">
        <v>59.106592079999999</v>
      </c>
      <c r="E54" s="1" t="s">
        <v>114</v>
      </c>
      <c r="F54" s="1">
        <v>0</v>
      </c>
    </row>
    <row r="55" spans="1:6" ht="68" x14ac:dyDescent="0.2">
      <c r="A55" s="1" t="s">
        <v>115</v>
      </c>
      <c r="B55" s="1" t="s">
        <v>116</v>
      </c>
      <c r="C55" s="1">
        <f t="shared" si="0"/>
        <v>15</v>
      </c>
      <c r="D55" s="2">
        <v>57.316058400000003</v>
      </c>
      <c r="E55" s="1" t="s">
        <v>114</v>
      </c>
      <c r="F55" s="1">
        <v>0</v>
      </c>
    </row>
    <row r="56" spans="1:6" ht="68" x14ac:dyDescent="0.2">
      <c r="A56" s="1" t="s">
        <v>117</v>
      </c>
      <c r="B56" s="1" t="s">
        <v>118</v>
      </c>
      <c r="C56" s="1">
        <f t="shared" si="0"/>
        <v>15</v>
      </c>
      <c r="D56" s="2">
        <v>57.880210959999999</v>
      </c>
      <c r="E56" s="1" t="s">
        <v>114</v>
      </c>
      <c r="F56" s="1">
        <v>0</v>
      </c>
    </row>
    <row r="57" spans="1:6" ht="68" x14ac:dyDescent="0.2">
      <c r="A57" s="1" t="s">
        <v>119</v>
      </c>
      <c r="B57" s="1" t="s">
        <v>120</v>
      </c>
      <c r="C57" s="1">
        <f t="shared" si="0"/>
        <v>15</v>
      </c>
      <c r="D57" s="2">
        <v>58.084211269999997</v>
      </c>
      <c r="E57" s="1" t="s">
        <v>114</v>
      </c>
      <c r="F57" s="1">
        <v>0</v>
      </c>
    </row>
    <row r="58" spans="1:6" ht="68" x14ac:dyDescent="0.2">
      <c r="A58" s="1" t="s">
        <v>121</v>
      </c>
      <c r="B58" s="1" t="s">
        <v>122</v>
      </c>
      <c r="C58" s="1">
        <f t="shared" si="0"/>
        <v>60</v>
      </c>
      <c r="D58" s="2">
        <v>49.803519970000004</v>
      </c>
      <c r="E58" s="1" t="s">
        <v>114</v>
      </c>
      <c r="F58" s="1">
        <v>0</v>
      </c>
    </row>
    <row r="59" spans="1:6" ht="68" x14ac:dyDescent="0.2">
      <c r="A59" s="1" t="s">
        <v>123</v>
      </c>
      <c r="B59" s="1" t="s">
        <v>124</v>
      </c>
      <c r="C59" s="1">
        <f t="shared" si="0"/>
        <v>60</v>
      </c>
      <c r="D59" s="2">
        <v>50.798487559999998</v>
      </c>
      <c r="E59" s="1" t="s">
        <v>114</v>
      </c>
      <c r="F59" s="1">
        <v>0</v>
      </c>
    </row>
    <row r="60" spans="1:6" ht="68" x14ac:dyDescent="0.2">
      <c r="A60" s="1" t="s">
        <v>125</v>
      </c>
      <c r="B60" s="1" t="s">
        <v>126</v>
      </c>
      <c r="C60" s="1">
        <f t="shared" si="0"/>
        <v>51</v>
      </c>
      <c r="D60" s="2">
        <v>52.068192099999997</v>
      </c>
      <c r="E60" s="1" t="s">
        <v>114</v>
      </c>
      <c r="F60" s="1">
        <v>0</v>
      </c>
    </row>
    <row r="61" spans="1:6" ht="68" x14ac:dyDescent="0.2">
      <c r="A61" s="4" t="s">
        <v>127</v>
      </c>
      <c r="B61" s="1" t="s">
        <v>128</v>
      </c>
      <c r="C61" s="1">
        <f t="shared" si="0"/>
        <v>15</v>
      </c>
      <c r="D61" s="2">
        <v>57.062912310000002</v>
      </c>
      <c r="E61" s="1" t="s">
        <v>114</v>
      </c>
      <c r="F61" s="1">
        <v>0</v>
      </c>
    </row>
    <row r="62" spans="1:6" ht="68" x14ac:dyDescent="0.2">
      <c r="A62" s="1" t="s">
        <v>129</v>
      </c>
      <c r="B62" s="1" t="s">
        <v>130</v>
      </c>
      <c r="C62" s="1">
        <f t="shared" si="0"/>
        <v>15</v>
      </c>
      <c r="D62" s="2">
        <v>60.94652104</v>
      </c>
      <c r="E62" s="1" t="s">
        <v>114</v>
      </c>
      <c r="F62" s="1">
        <v>0</v>
      </c>
    </row>
    <row r="63" spans="1:6" ht="68" x14ac:dyDescent="0.2">
      <c r="A63" s="1" t="s">
        <v>131</v>
      </c>
      <c r="B63" s="1" t="s">
        <v>132</v>
      </c>
      <c r="C63" s="1">
        <f t="shared" si="0"/>
        <v>15</v>
      </c>
      <c r="D63" s="2">
        <v>57.122305609999998</v>
      </c>
      <c r="E63" s="1" t="s">
        <v>114</v>
      </c>
      <c r="F63" s="1">
        <v>0</v>
      </c>
    </row>
    <row r="64" spans="1:6" ht="68" x14ac:dyDescent="0.2">
      <c r="A64" s="1" t="s">
        <v>133</v>
      </c>
      <c r="B64" s="1" t="s">
        <v>134</v>
      </c>
      <c r="C64" s="1">
        <f t="shared" si="0"/>
        <v>15</v>
      </c>
      <c r="D64" s="2">
        <v>56.771574540000003</v>
      </c>
      <c r="E64" s="1" t="s">
        <v>114</v>
      </c>
      <c r="F64" s="1">
        <v>0</v>
      </c>
    </row>
    <row r="65" spans="1:6" ht="68" x14ac:dyDescent="0.2">
      <c r="A65" s="1" t="s">
        <v>135</v>
      </c>
      <c r="B65" s="1" t="s">
        <v>136</v>
      </c>
      <c r="C65" s="1">
        <f t="shared" si="0"/>
        <v>15</v>
      </c>
      <c r="D65" s="2">
        <v>54.346872230000002</v>
      </c>
      <c r="E65" s="1" t="s">
        <v>114</v>
      </c>
      <c r="F65" s="1">
        <v>0</v>
      </c>
    </row>
    <row r="66" spans="1:6" ht="68" x14ac:dyDescent="0.2">
      <c r="A66" s="1" t="s">
        <v>137</v>
      </c>
      <c r="B66" s="1" t="s">
        <v>138</v>
      </c>
      <c r="C66" s="1">
        <f t="shared" si="0"/>
        <v>15</v>
      </c>
      <c r="D66" s="2">
        <v>58.221516870000002</v>
      </c>
      <c r="E66" s="1" t="s">
        <v>114</v>
      </c>
      <c r="F66" s="1">
        <v>0</v>
      </c>
    </row>
    <row r="67" spans="1:6" ht="68" x14ac:dyDescent="0.2">
      <c r="A67" s="1" t="s">
        <v>139</v>
      </c>
      <c r="B67" s="1" t="s">
        <v>140</v>
      </c>
      <c r="C67" s="1">
        <f t="shared" ref="C67:C93" si="1">LEN(B67)</f>
        <v>15</v>
      </c>
      <c r="D67" s="2">
        <v>54.45199015</v>
      </c>
      <c r="E67" s="1" t="s">
        <v>114</v>
      </c>
      <c r="F67" s="1">
        <v>0</v>
      </c>
    </row>
    <row r="68" spans="1:6" ht="68" x14ac:dyDescent="0.2">
      <c r="A68" s="4" t="s">
        <v>141</v>
      </c>
      <c r="B68" s="1" t="s">
        <v>142</v>
      </c>
      <c r="C68" s="1">
        <f t="shared" si="1"/>
        <v>9</v>
      </c>
      <c r="D68" s="2">
        <v>55.251725909999998</v>
      </c>
      <c r="E68" s="1" t="s">
        <v>114</v>
      </c>
      <c r="F68" s="1">
        <v>0</v>
      </c>
    </row>
    <row r="69" spans="1:6" ht="68" x14ac:dyDescent="0.2">
      <c r="A69" s="4" t="s">
        <v>143</v>
      </c>
      <c r="B69" s="1" t="s">
        <v>144</v>
      </c>
      <c r="C69" s="1">
        <f t="shared" si="1"/>
        <v>9</v>
      </c>
      <c r="D69" s="2">
        <v>58.621972579999998</v>
      </c>
      <c r="E69" s="1" t="s">
        <v>114</v>
      </c>
      <c r="F69" s="1">
        <v>0</v>
      </c>
    </row>
    <row r="70" spans="1:6" ht="68" x14ac:dyDescent="0.2">
      <c r="A70" s="4" t="s">
        <v>145</v>
      </c>
      <c r="B70" s="1" t="s">
        <v>146</v>
      </c>
      <c r="C70" s="1">
        <f t="shared" si="1"/>
        <v>9</v>
      </c>
      <c r="D70" s="2">
        <v>56.859900019999998</v>
      </c>
      <c r="E70" s="1" t="s">
        <v>114</v>
      </c>
      <c r="F70" s="1">
        <v>0</v>
      </c>
    </row>
    <row r="71" spans="1:6" ht="85" x14ac:dyDescent="0.2">
      <c r="A71" s="1" t="s">
        <v>147</v>
      </c>
      <c r="B71" s="1" t="s">
        <v>148</v>
      </c>
      <c r="C71" s="1">
        <f t="shared" si="1"/>
        <v>100</v>
      </c>
      <c r="D71" s="2">
        <v>56.270134650000003</v>
      </c>
      <c r="E71" s="1" t="s">
        <v>149</v>
      </c>
      <c r="F71" s="1">
        <v>0</v>
      </c>
    </row>
    <row r="72" spans="1:6" ht="68" x14ac:dyDescent="0.2">
      <c r="A72" s="4" t="s">
        <v>150</v>
      </c>
      <c r="B72" s="1" t="s">
        <v>151</v>
      </c>
      <c r="C72" s="1">
        <f t="shared" si="1"/>
        <v>15</v>
      </c>
      <c r="D72" s="2">
        <v>57.416034600000003</v>
      </c>
      <c r="E72" s="1" t="s">
        <v>152</v>
      </c>
      <c r="F72" s="1">
        <v>1</v>
      </c>
    </row>
    <row r="73" spans="1:6" ht="68" x14ac:dyDescent="0.2">
      <c r="A73" s="4" t="s">
        <v>153</v>
      </c>
      <c r="B73" s="1" t="s">
        <v>154</v>
      </c>
      <c r="C73" s="1">
        <f t="shared" si="1"/>
        <v>15</v>
      </c>
      <c r="D73" s="2">
        <v>55.559215399999999</v>
      </c>
      <c r="E73" s="1" t="s">
        <v>152</v>
      </c>
      <c r="F73" s="1">
        <v>1</v>
      </c>
    </row>
    <row r="74" spans="1:6" ht="68" x14ac:dyDescent="0.2">
      <c r="A74" s="4" t="s">
        <v>155</v>
      </c>
      <c r="B74" s="1" t="s">
        <v>156</v>
      </c>
      <c r="C74" s="1">
        <f t="shared" si="1"/>
        <v>15</v>
      </c>
      <c r="D74" s="2">
        <v>59.91848753</v>
      </c>
      <c r="E74" s="1" t="s">
        <v>152</v>
      </c>
      <c r="F74" s="1">
        <v>1</v>
      </c>
    </row>
    <row r="75" spans="1:6" ht="68" x14ac:dyDescent="0.2">
      <c r="A75" s="4" t="s">
        <v>157</v>
      </c>
      <c r="B75" s="1" t="s">
        <v>158</v>
      </c>
      <c r="C75" s="1">
        <f t="shared" si="1"/>
        <v>15</v>
      </c>
      <c r="D75" s="2">
        <v>56.572037309999999</v>
      </c>
      <c r="E75" s="1" t="s">
        <v>152</v>
      </c>
      <c r="F75" s="1">
        <v>1</v>
      </c>
    </row>
    <row r="76" spans="1:6" ht="68" x14ac:dyDescent="0.2">
      <c r="A76" s="4" t="s">
        <v>159</v>
      </c>
      <c r="B76" s="1" t="s">
        <v>160</v>
      </c>
      <c r="C76" s="1">
        <f t="shared" si="1"/>
        <v>15</v>
      </c>
      <c r="D76" s="2">
        <v>54.763898810000001</v>
      </c>
      <c r="E76" s="1" t="s">
        <v>152</v>
      </c>
      <c r="F76" s="1">
        <v>1</v>
      </c>
    </row>
    <row r="77" spans="1:6" ht="68" x14ac:dyDescent="0.2">
      <c r="A77" s="4" t="s">
        <v>161</v>
      </c>
      <c r="B77" s="1" t="s">
        <v>162</v>
      </c>
      <c r="C77" s="1">
        <f t="shared" si="1"/>
        <v>15</v>
      </c>
      <c r="D77" s="2">
        <v>57.459831080000001</v>
      </c>
      <c r="E77" s="1" t="s">
        <v>152</v>
      </c>
      <c r="F77" s="1">
        <v>1</v>
      </c>
    </row>
    <row r="78" spans="1:6" ht="68" x14ac:dyDescent="0.2">
      <c r="A78" s="4" t="s">
        <v>163</v>
      </c>
      <c r="B78" s="1" t="s">
        <v>164</v>
      </c>
      <c r="C78" s="1">
        <f t="shared" si="1"/>
        <v>15</v>
      </c>
      <c r="D78" s="2">
        <v>55.137408370000003</v>
      </c>
      <c r="E78" s="1" t="s">
        <v>152</v>
      </c>
      <c r="F78" s="1">
        <v>1</v>
      </c>
    </row>
    <row r="79" spans="1:6" ht="68" x14ac:dyDescent="0.2">
      <c r="A79" s="4" t="s">
        <v>165</v>
      </c>
      <c r="B79" s="1" t="s">
        <v>166</v>
      </c>
      <c r="C79" s="1">
        <f t="shared" si="1"/>
        <v>15</v>
      </c>
      <c r="D79" s="2">
        <v>54.420301479999999</v>
      </c>
      <c r="E79" s="1" t="s">
        <v>152</v>
      </c>
      <c r="F79" s="1">
        <v>1</v>
      </c>
    </row>
    <row r="80" spans="1:6" ht="51" x14ac:dyDescent="0.2">
      <c r="A80" s="1" t="s">
        <v>167</v>
      </c>
      <c r="B80" s="1" t="s">
        <v>168</v>
      </c>
      <c r="C80" s="1">
        <f t="shared" si="1"/>
        <v>65</v>
      </c>
      <c r="D80" s="2">
        <v>76.865441590000003</v>
      </c>
      <c r="E80" s="1" t="s">
        <v>169</v>
      </c>
      <c r="F80" s="1" t="s">
        <v>170</v>
      </c>
    </row>
    <row r="81" spans="1:6" ht="51" x14ac:dyDescent="0.2">
      <c r="A81" s="1" t="s">
        <v>171</v>
      </c>
      <c r="B81" s="1" t="s">
        <v>172</v>
      </c>
      <c r="C81" s="1">
        <f t="shared" si="1"/>
        <v>56</v>
      </c>
      <c r="D81" s="2">
        <v>72.968257989999998</v>
      </c>
      <c r="E81" s="1" t="s">
        <v>169</v>
      </c>
      <c r="F81" s="1" t="s">
        <v>170</v>
      </c>
    </row>
    <row r="82" spans="1:6" ht="68" x14ac:dyDescent="0.2">
      <c r="A82" s="1" t="s">
        <v>173</v>
      </c>
      <c r="B82" s="1" t="s">
        <v>174</v>
      </c>
      <c r="C82" s="1">
        <f t="shared" si="1"/>
        <v>124</v>
      </c>
      <c r="D82" s="2">
        <v>76.680990210000004</v>
      </c>
      <c r="E82" s="1" t="s">
        <v>169</v>
      </c>
      <c r="F82" s="1" t="s">
        <v>170</v>
      </c>
    </row>
    <row r="83" spans="1:6" ht="68" x14ac:dyDescent="0.2">
      <c r="A83" s="1" t="s">
        <v>175</v>
      </c>
      <c r="B83" s="1" t="s">
        <v>176</v>
      </c>
      <c r="C83" s="1">
        <f t="shared" si="1"/>
        <v>124</v>
      </c>
      <c r="D83" s="2">
        <v>77.249019020000006</v>
      </c>
      <c r="E83" s="1" t="s">
        <v>169</v>
      </c>
      <c r="F83" s="1" t="s">
        <v>170</v>
      </c>
    </row>
    <row r="84" spans="1:6" ht="51" x14ac:dyDescent="0.2">
      <c r="A84" s="1" t="s">
        <v>177</v>
      </c>
      <c r="B84" s="1" t="s">
        <v>178</v>
      </c>
      <c r="C84" s="1">
        <f t="shared" si="1"/>
        <v>59</v>
      </c>
      <c r="D84" s="2">
        <v>74.625230579999993</v>
      </c>
      <c r="E84" s="1" t="s">
        <v>169</v>
      </c>
      <c r="F84" s="1" t="s">
        <v>170</v>
      </c>
    </row>
    <row r="85" spans="1:6" ht="51" x14ac:dyDescent="0.2">
      <c r="A85" s="1" t="s">
        <v>179</v>
      </c>
      <c r="B85" s="1" t="s">
        <v>180</v>
      </c>
      <c r="C85" s="1">
        <f t="shared" si="1"/>
        <v>58</v>
      </c>
      <c r="D85" s="2">
        <v>71.591170050000002</v>
      </c>
      <c r="E85" s="1" t="s">
        <v>169</v>
      </c>
      <c r="F85" s="1" t="s">
        <v>170</v>
      </c>
    </row>
    <row r="86" spans="1:6" ht="51" x14ac:dyDescent="0.2">
      <c r="A86" s="1" t="s">
        <v>181</v>
      </c>
      <c r="B86" s="1" t="s">
        <v>182</v>
      </c>
      <c r="C86" s="1">
        <f t="shared" si="1"/>
        <v>58</v>
      </c>
      <c r="D86" s="2">
        <v>77.281422269999993</v>
      </c>
      <c r="E86" s="1" t="s">
        <v>169</v>
      </c>
      <c r="F86" s="1" t="s">
        <v>170</v>
      </c>
    </row>
    <row r="87" spans="1:6" ht="51" x14ac:dyDescent="0.2">
      <c r="A87" s="1" t="s">
        <v>183</v>
      </c>
      <c r="B87" s="1" t="s">
        <v>184</v>
      </c>
      <c r="C87" s="1">
        <f t="shared" si="1"/>
        <v>83</v>
      </c>
      <c r="D87" s="2">
        <v>74.033509120000005</v>
      </c>
      <c r="E87" s="1" t="s">
        <v>169</v>
      </c>
      <c r="F87" s="1" t="s">
        <v>170</v>
      </c>
    </row>
    <row r="88" spans="1:6" ht="51" x14ac:dyDescent="0.2">
      <c r="A88" s="1" t="s">
        <v>185</v>
      </c>
      <c r="B88" s="1" t="s">
        <v>186</v>
      </c>
      <c r="C88" s="1">
        <f t="shared" si="1"/>
        <v>64</v>
      </c>
      <c r="D88" s="2">
        <v>75.943308439999996</v>
      </c>
      <c r="E88" s="1" t="s">
        <v>169</v>
      </c>
      <c r="F88" s="1" t="s">
        <v>170</v>
      </c>
    </row>
    <row r="89" spans="1:6" ht="51" x14ac:dyDescent="0.2">
      <c r="A89" s="1" t="s">
        <v>187</v>
      </c>
      <c r="B89" s="1" t="s">
        <v>188</v>
      </c>
      <c r="C89" s="1">
        <f t="shared" si="1"/>
        <v>65</v>
      </c>
      <c r="D89" s="2">
        <v>73.853528800000007</v>
      </c>
      <c r="E89" s="1" t="s">
        <v>169</v>
      </c>
      <c r="F89" s="1" t="s">
        <v>170</v>
      </c>
    </row>
    <row r="90" spans="1:6" ht="51" x14ac:dyDescent="0.2">
      <c r="A90" s="1" t="s">
        <v>189</v>
      </c>
      <c r="B90" s="1" t="s">
        <v>190</v>
      </c>
      <c r="C90" s="1">
        <f t="shared" si="1"/>
        <v>65</v>
      </c>
      <c r="D90" s="2">
        <v>76.675836509999996</v>
      </c>
      <c r="E90" s="1" t="s">
        <v>169</v>
      </c>
      <c r="F90" s="1" t="s">
        <v>170</v>
      </c>
    </row>
    <row r="91" spans="1:6" ht="51" x14ac:dyDescent="0.2">
      <c r="A91" s="1" t="s">
        <v>191</v>
      </c>
      <c r="B91" s="1" t="s">
        <v>192</v>
      </c>
      <c r="C91" s="1">
        <f t="shared" si="1"/>
        <v>65</v>
      </c>
      <c r="D91" s="2">
        <v>75.475842659999998</v>
      </c>
      <c r="E91" s="1" t="s">
        <v>169</v>
      </c>
      <c r="F91" s="1" t="s">
        <v>170</v>
      </c>
    </row>
    <row r="92" spans="1:6" ht="51" x14ac:dyDescent="0.2">
      <c r="A92" s="1" t="s">
        <v>193</v>
      </c>
      <c r="B92" s="1" t="s">
        <v>194</v>
      </c>
      <c r="C92" s="1">
        <f t="shared" si="1"/>
        <v>65</v>
      </c>
      <c r="D92" s="2">
        <v>77.275965170000006</v>
      </c>
      <c r="E92" s="1" t="s">
        <v>169</v>
      </c>
      <c r="F92" s="1" t="s">
        <v>170</v>
      </c>
    </row>
    <row r="93" spans="1:6" ht="51" x14ac:dyDescent="0.2">
      <c r="A93" s="1" t="s">
        <v>195</v>
      </c>
      <c r="B93" s="1" t="s">
        <v>196</v>
      </c>
      <c r="C93" s="1">
        <f t="shared" si="1"/>
        <v>65</v>
      </c>
      <c r="D93" s="2">
        <v>74.22158924</v>
      </c>
      <c r="E93" s="1" t="s">
        <v>169</v>
      </c>
      <c r="F93" s="1" t="s">
        <v>170</v>
      </c>
    </row>
    <row r="94" spans="1:6" ht="68" x14ac:dyDescent="0.2">
      <c r="A94" s="1" t="s">
        <v>197</v>
      </c>
      <c r="B94" s="1" t="s">
        <v>198</v>
      </c>
      <c r="C94">
        <v>20</v>
      </c>
      <c r="D94" s="2">
        <v>58.128067629999997</v>
      </c>
      <c r="E94" t="s">
        <v>683</v>
      </c>
      <c r="F94">
        <v>0</v>
      </c>
    </row>
    <row r="95" spans="1:6" ht="68" x14ac:dyDescent="0.2">
      <c r="A95" s="1" t="s">
        <v>197</v>
      </c>
      <c r="B95" s="1" t="s">
        <v>199</v>
      </c>
      <c r="C95">
        <v>20</v>
      </c>
      <c r="D95" s="2">
        <v>55.135637899999999</v>
      </c>
      <c r="E95" t="s">
        <v>683</v>
      </c>
      <c r="F95">
        <v>0</v>
      </c>
    </row>
    <row r="96" spans="1:6" ht="68" x14ac:dyDescent="0.2">
      <c r="A96" s="1" t="s">
        <v>197</v>
      </c>
      <c r="B96" s="1" t="s">
        <v>200</v>
      </c>
      <c r="C96">
        <v>20</v>
      </c>
      <c r="D96" s="2">
        <v>56.940005929999998</v>
      </c>
      <c r="E96" t="s">
        <v>683</v>
      </c>
      <c r="F96">
        <v>0</v>
      </c>
    </row>
    <row r="97" spans="1:6" ht="68" x14ac:dyDescent="0.2">
      <c r="A97" s="1" t="s">
        <v>197</v>
      </c>
      <c r="B97" s="1" t="s">
        <v>201</v>
      </c>
      <c r="C97">
        <v>20</v>
      </c>
      <c r="D97" s="2">
        <v>57.241738929999997</v>
      </c>
      <c r="E97" t="s">
        <v>683</v>
      </c>
      <c r="F97">
        <v>0</v>
      </c>
    </row>
    <row r="98" spans="1:6" ht="68" x14ac:dyDescent="0.2">
      <c r="A98" s="1" t="s">
        <v>197</v>
      </c>
      <c r="B98" s="1" t="s">
        <v>202</v>
      </c>
      <c r="C98">
        <v>20</v>
      </c>
      <c r="D98" s="2">
        <v>56.608332769999997</v>
      </c>
      <c r="E98" t="s">
        <v>683</v>
      </c>
      <c r="F98">
        <v>0</v>
      </c>
    </row>
    <row r="99" spans="1:6" ht="68" x14ac:dyDescent="0.2">
      <c r="A99" s="1" t="s">
        <v>197</v>
      </c>
      <c r="B99" s="1" t="s">
        <v>203</v>
      </c>
      <c r="C99">
        <v>20</v>
      </c>
      <c r="D99" s="2">
        <v>56.969045899999998</v>
      </c>
      <c r="E99" t="s">
        <v>683</v>
      </c>
      <c r="F99">
        <v>0</v>
      </c>
    </row>
    <row r="100" spans="1:6" ht="68" x14ac:dyDescent="0.2">
      <c r="A100" s="1" t="s">
        <v>197</v>
      </c>
      <c r="B100" s="1" t="s">
        <v>204</v>
      </c>
      <c r="C100">
        <v>20</v>
      </c>
      <c r="D100" s="2">
        <v>55.55400581</v>
      </c>
      <c r="E100" t="s">
        <v>683</v>
      </c>
      <c r="F100">
        <v>0</v>
      </c>
    </row>
    <row r="101" spans="1:6" ht="68" x14ac:dyDescent="0.2">
      <c r="A101" s="1" t="s">
        <v>197</v>
      </c>
      <c r="B101" s="1" t="s">
        <v>205</v>
      </c>
      <c r="C101">
        <v>20</v>
      </c>
      <c r="D101" s="2">
        <v>54.383828370000003</v>
      </c>
      <c r="E101" t="s">
        <v>683</v>
      </c>
      <c r="F101">
        <v>0</v>
      </c>
    </row>
    <row r="102" spans="1:6" ht="68" x14ac:dyDescent="0.2">
      <c r="A102" s="1" t="s">
        <v>197</v>
      </c>
      <c r="B102" s="1" t="s">
        <v>206</v>
      </c>
      <c r="C102">
        <v>20</v>
      </c>
      <c r="D102" s="2">
        <v>55.462410859999999</v>
      </c>
      <c r="E102" t="s">
        <v>683</v>
      </c>
      <c r="F102">
        <v>0</v>
      </c>
    </row>
    <row r="103" spans="1:6" ht="68" x14ac:dyDescent="0.2">
      <c r="A103" s="1" t="s">
        <v>197</v>
      </c>
      <c r="B103" s="1" t="s">
        <v>207</v>
      </c>
      <c r="C103">
        <v>20</v>
      </c>
      <c r="D103" s="2">
        <v>57.185597129999998</v>
      </c>
      <c r="E103" t="s">
        <v>683</v>
      </c>
      <c r="F103">
        <v>0</v>
      </c>
    </row>
    <row r="104" spans="1:6" ht="68" x14ac:dyDescent="0.2">
      <c r="A104" s="1" t="s">
        <v>197</v>
      </c>
      <c r="B104" s="1" t="s">
        <v>208</v>
      </c>
      <c r="C104">
        <v>20</v>
      </c>
      <c r="D104" s="2">
        <v>57.861691970000003</v>
      </c>
      <c r="E104" t="s">
        <v>683</v>
      </c>
      <c r="F104">
        <v>0</v>
      </c>
    </row>
    <row r="105" spans="1:6" ht="68" x14ac:dyDescent="0.2">
      <c r="A105" s="1" t="s">
        <v>197</v>
      </c>
      <c r="B105" s="1" t="s">
        <v>209</v>
      </c>
      <c r="C105">
        <v>20</v>
      </c>
      <c r="D105" s="2">
        <v>54.324908120000003</v>
      </c>
      <c r="E105" t="s">
        <v>683</v>
      </c>
      <c r="F105">
        <v>0</v>
      </c>
    </row>
    <row r="106" spans="1:6" ht="68" x14ac:dyDescent="0.2">
      <c r="A106" s="1" t="s">
        <v>197</v>
      </c>
      <c r="B106" s="1" t="s">
        <v>210</v>
      </c>
      <c r="C106">
        <v>20</v>
      </c>
      <c r="D106" s="2">
        <v>54.215752270000003</v>
      </c>
      <c r="E106" t="s">
        <v>683</v>
      </c>
      <c r="F106">
        <v>0</v>
      </c>
    </row>
    <row r="107" spans="1:6" ht="68" x14ac:dyDescent="0.2">
      <c r="A107" s="1" t="s">
        <v>197</v>
      </c>
      <c r="B107" s="1" t="s">
        <v>211</v>
      </c>
      <c r="C107">
        <v>20</v>
      </c>
      <c r="D107" s="2">
        <v>58.197550769999999</v>
      </c>
      <c r="E107" t="s">
        <v>683</v>
      </c>
      <c r="F107">
        <v>0</v>
      </c>
    </row>
    <row r="108" spans="1:6" ht="68" x14ac:dyDescent="0.2">
      <c r="A108" s="1" t="s">
        <v>197</v>
      </c>
      <c r="B108" s="1" t="s">
        <v>212</v>
      </c>
      <c r="C108">
        <v>20</v>
      </c>
      <c r="D108" s="2">
        <v>57.016774509999998</v>
      </c>
      <c r="E108" t="s">
        <v>683</v>
      </c>
      <c r="F108">
        <v>0</v>
      </c>
    </row>
    <row r="109" spans="1:6" ht="68" x14ac:dyDescent="0.2">
      <c r="A109" s="1" t="s">
        <v>197</v>
      </c>
      <c r="B109" s="1" t="s">
        <v>213</v>
      </c>
      <c r="C109">
        <v>20</v>
      </c>
      <c r="D109" s="2">
        <v>55.028563890000001</v>
      </c>
      <c r="E109" t="s">
        <v>683</v>
      </c>
      <c r="F109">
        <v>0</v>
      </c>
    </row>
    <row r="110" spans="1:6" ht="68" x14ac:dyDescent="0.2">
      <c r="A110" s="1" t="s">
        <v>197</v>
      </c>
      <c r="B110" s="1" t="s">
        <v>214</v>
      </c>
      <c r="C110">
        <v>20</v>
      </c>
      <c r="D110" s="2">
        <v>56.334176659999997</v>
      </c>
      <c r="E110" t="s">
        <v>683</v>
      </c>
      <c r="F110">
        <v>0</v>
      </c>
    </row>
    <row r="111" spans="1:6" ht="68" x14ac:dyDescent="0.2">
      <c r="A111" s="1" t="s">
        <v>197</v>
      </c>
      <c r="B111" s="1" t="s">
        <v>215</v>
      </c>
      <c r="C111">
        <v>20</v>
      </c>
      <c r="D111" s="2">
        <v>51.866331510000002</v>
      </c>
      <c r="E111" t="s">
        <v>683</v>
      </c>
      <c r="F111">
        <v>0</v>
      </c>
    </row>
    <row r="112" spans="1:6" ht="68" x14ac:dyDescent="0.2">
      <c r="A112" s="1" t="s">
        <v>197</v>
      </c>
      <c r="B112" s="1" t="s">
        <v>216</v>
      </c>
      <c r="C112">
        <v>20</v>
      </c>
      <c r="D112" s="2">
        <v>52.142248100000003</v>
      </c>
      <c r="E112" t="s">
        <v>683</v>
      </c>
      <c r="F112">
        <v>0</v>
      </c>
    </row>
    <row r="113" spans="1:6" ht="68" x14ac:dyDescent="0.2">
      <c r="A113" s="1" t="s">
        <v>197</v>
      </c>
      <c r="B113" s="1" t="s">
        <v>217</v>
      </c>
      <c r="C113">
        <v>20</v>
      </c>
      <c r="D113" s="2">
        <v>55.729900290000003</v>
      </c>
      <c r="E113" t="s">
        <v>683</v>
      </c>
      <c r="F113">
        <v>0</v>
      </c>
    </row>
    <row r="114" spans="1:6" ht="68" x14ac:dyDescent="0.2">
      <c r="A114" s="1" t="s">
        <v>197</v>
      </c>
      <c r="B114" s="1" t="s">
        <v>218</v>
      </c>
      <c r="C114">
        <v>20</v>
      </c>
      <c r="D114" s="2">
        <v>62.698763239999998</v>
      </c>
      <c r="E114" t="s">
        <v>683</v>
      </c>
      <c r="F114">
        <v>0</v>
      </c>
    </row>
    <row r="115" spans="1:6" ht="68" x14ac:dyDescent="0.2">
      <c r="A115" s="1" t="s">
        <v>197</v>
      </c>
      <c r="B115" s="1" t="s">
        <v>219</v>
      </c>
      <c r="C115">
        <v>20</v>
      </c>
      <c r="D115" s="2">
        <v>55.925357669999997</v>
      </c>
      <c r="E115" t="s">
        <v>683</v>
      </c>
      <c r="F115">
        <v>0</v>
      </c>
    </row>
    <row r="116" spans="1:6" ht="68" x14ac:dyDescent="0.2">
      <c r="A116" s="1" t="s">
        <v>197</v>
      </c>
      <c r="B116" s="1" t="s">
        <v>220</v>
      </c>
      <c r="C116">
        <v>20</v>
      </c>
      <c r="D116" s="2">
        <v>56.665989549999999</v>
      </c>
      <c r="E116" t="s">
        <v>683</v>
      </c>
      <c r="F116">
        <v>0</v>
      </c>
    </row>
    <row r="117" spans="1:6" ht="68" x14ac:dyDescent="0.2">
      <c r="A117" s="1" t="s">
        <v>197</v>
      </c>
      <c r="B117" s="1" t="s">
        <v>221</v>
      </c>
      <c r="C117">
        <v>20</v>
      </c>
      <c r="D117" s="2">
        <v>55.173739759999997</v>
      </c>
      <c r="E117" t="s">
        <v>683</v>
      </c>
      <c r="F117">
        <v>0</v>
      </c>
    </row>
    <row r="118" spans="1:6" ht="68" x14ac:dyDescent="0.2">
      <c r="A118" s="1" t="s">
        <v>197</v>
      </c>
      <c r="B118" s="1" t="s">
        <v>222</v>
      </c>
      <c r="C118">
        <v>20</v>
      </c>
      <c r="D118" s="2">
        <v>52.32129827</v>
      </c>
      <c r="E118" t="s">
        <v>683</v>
      </c>
      <c r="F118">
        <v>0</v>
      </c>
    </row>
    <row r="119" spans="1:6" ht="68" x14ac:dyDescent="0.2">
      <c r="A119" s="1" t="s">
        <v>197</v>
      </c>
      <c r="B119" s="1" t="s">
        <v>223</v>
      </c>
      <c r="C119">
        <v>20</v>
      </c>
      <c r="D119" s="2">
        <v>51.991331700000003</v>
      </c>
      <c r="E119" t="s">
        <v>683</v>
      </c>
      <c r="F119">
        <v>1</v>
      </c>
    </row>
    <row r="120" spans="1:6" ht="68" x14ac:dyDescent="0.2">
      <c r="A120" s="1" t="s">
        <v>197</v>
      </c>
      <c r="B120" s="1" t="s">
        <v>224</v>
      </c>
      <c r="C120">
        <v>20</v>
      </c>
      <c r="D120" s="2">
        <v>52.911081609999997</v>
      </c>
      <c r="E120" t="s">
        <v>683</v>
      </c>
      <c r="F120">
        <v>0</v>
      </c>
    </row>
    <row r="121" spans="1:6" ht="68" x14ac:dyDescent="0.2">
      <c r="A121" s="1" t="s">
        <v>197</v>
      </c>
      <c r="B121" s="1" t="s">
        <v>225</v>
      </c>
      <c r="C121">
        <v>20</v>
      </c>
      <c r="D121" s="2">
        <v>52.86248672</v>
      </c>
      <c r="E121" t="s">
        <v>683</v>
      </c>
      <c r="F121">
        <v>0</v>
      </c>
    </row>
    <row r="122" spans="1:6" ht="68" x14ac:dyDescent="0.2">
      <c r="A122" s="1" t="s">
        <v>197</v>
      </c>
      <c r="B122" s="1" t="s">
        <v>226</v>
      </c>
      <c r="C122">
        <v>20</v>
      </c>
      <c r="D122" s="2">
        <v>54.24888206</v>
      </c>
      <c r="E122" t="s">
        <v>683</v>
      </c>
      <c r="F122">
        <v>0</v>
      </c>
    </row>
    <row r="123" spans="1:6" ht="68" x14ac:dyDescent="0.2">
      <c r="A123" s="1" t="s">
        <v>197</v>
      </c>
      <c r="B123" s="1" t="s">
        <v>227</v>
      </c>
      <c r="C123">
        <v>20</v>
      </c>
      <c r="D123" s="2">
        <v>55.710255549999999</v>
      </c>
      <c r="E123" t="s">
        <v>683</v>
      </c>
      <c r="F123">
        <v>0</v>
      </c>
    </row>
    <row r="124" spans="1:6" ht="68" x14ac:dyDescent="0.2">
      <c r="A124" s="1" t="s">
        <v>197</v>
      </c>
      <c r="B124" s="1" t="s">
        <v>228</v>
      </c>
      <c r="C124">
        <v>20</v>
      </c>
      <c r="D124" s="2">
        <v>68.396215069999997</v>
      </c>
      <c r="E124" t="s">
        <v>683</v>
      </c>
      <c r="F124">
        <v>0</v>
      </c>
    </row>
    <row r="125" spans="1:6" ht="68" x14ac:dyDescent="0.2">
      <c r="A125" s="1" t="s">
        <v>197</v>
      </c>
      <c r="B125" s="1" t="s">
        <v>229</v>
      </c>
      <c r="C125">
        <v>20</v>
      </c>
      <c r="D125" s="2">
        <v>57.078004149999998</v>
      </c>
      <c r="E125" t="s">
        <v>683</v>
      </c>
      <c r="F125">
        <v>0</v>
      </c>
    </row>
    <row r="126" spans="1:6" ht="68" x14ac:dyDescent="0.2">
      <c r="A126" s="1" t="s">
        <v>197</v>
      </c>
      <c r="B126" s="1" t="s">
        <v>230</v>
      </c>
      <c r="C126">
        <v>20</v>
      </c>
      <c r="D126" s="2">
        <v>63.716207910000001</v>
      </c>
      <c r="E126" t="s">
        <v>683</v>
      </c>
      <c r="F126">
        <v>1</v>
      </c>
    </row>
    <row r="127" spans="1:6" ht="68" x14ac:dyDescent="0.2">
      <c r="A127" s="1" t="s">
        <v>197</v>
      </c>
      <c r="B127" s="1" t="s">
        <v>231</v>
      </c>
      <c r="C127">
        <v>20</v>
      </c>
      <c r="D127" s="2">
        <v>59.725251710000002</v>
      </c>
      <c r="E127" t="s">
        <v>683</v>
      </c>
      <c r="F127">
        <v>0</v>
      </c>
    </row>
    <row r="128" spans="1:6" ht="68" x14ac:dyDescent="0.2">
      <c r="A128" s="1" t="s">
        <v>197</v>
      </c>
      <c r="B128" s="1" t="s">
        <v>232</v>
      </c>
      <c r="C128">
        <v>20</v>
      </c>
      <c r="D128" s="2">
        <v>55.476430839999999</v>
      </c>
      <c r="E128" t="s">
        <v>683</v>
      </c>
      <c r="F128">
        <v>0</v>
      </c>
    </row>
    <row r="129" spans="1:6" ht="68" x14ac:dyDescent="0.2">
      <c r="A129" s="1" t="s">
        <v>197</v>
      </c>
      <c r="B129" s="1" t="s">
        <v>233</v>
      </c>
      <c r="C129">
        <v>20</v>
      </c>
      <c r="D129" s="2">
        <v>55.872173959999998</v>
      </c>
      <c r="E129" t="s">
        <v>683</v>
      </c>
      <c r="F129">
        <v>0</v>
      </c>
    </row>
    <row r="130" spans="1:6" ht="68" x14ac:dyDescent="0.2">
      <c r="A130" s="1" t="s">
        <v>197</v>
      </c>
      <c r="B130" s="1" t="s">
        <v>234</v>
      </c>
      <c r="C130">
        <v>20</v>
      </c>
      <c r="D130" s="2">
        <v>56.112310059999999</v>
      </c>
      <c r="E130" t="s">
        <v>683</v>
      </c>
      <c r="F130">
        <v>0</v>
      </c>
    </row>
    <row r="131" spans="1:6" ht="68" x14ac:dyDescent="0.2">
      <c r="A131" s="1" t="s">
        <v>197</v>
      </c>
      <c r="B131" s="1" t="s">
        <v>235</v>
      </c>
      <c r="C131">
        <v>20</v>
      </c>
      <c r="D131" s="2">
        <v>53.800039060000003</v>
      </c>
      <c r="E131" t="s">
        <v>683</v>
      </c>
      <c r="F131">
        <v>0</v>
      </c>
    </row>
    <row r="132" spans="1:6" ht="68" x14ac:dyDescent="0.2">
      <c r="A132" s="1" t="s">
        <v>197</v>
      </c>
      <c r="B132" s="1" t="s">
        <v>236</v>
      </c>
      <c r="C132">
        <v>20</v>
      </c>
      <c r="D132" s="2">
        <v>52.009345699999997</v>
      </c>
      <c r="E132" t="s">
        <v>683</v>
      </c>
      <c r="F132">
        <v>0</v>
      </c>
    </row>
    <row r="133" spans="1:6" ht="68" x14ac:dyDescent="0.2">
      <c r="A133" s="1" t="s">
        <v>197</v>
      </c>
      <c r="B133" s="1" t="s">
        <v>237</v>
      </c>
      <c r="C133">
        <v>20</v>
      </c>
      <c r="D133" s="2">
        <v>53.676404140000002</v>
      </c>
      <c r="E133" t="s">
        <v>683</v>
      </c>
      <c r="F133">
        <v>0</v>
      </c>
    </row>
    <row r="134" spans="1:6" ht="68" x14ac:dyDescent="0.2">
      <c r="A134" s="1" t="s">
        <v>238</v>
      </c>
      <c r="B134" s="1" t="s">
        <v>239</v>
      </c>
      <c r="C134">
        <v>20</v>
      </c>
      <c r="D134" s="2">
        <v>59.104452360000003</v>
      </c>
      <c r="E134" t="s">
        <v>683</v>
      </c>
      <c r="F134">
        <v>0</v>
      </c>
    </row>
    <row r="135" spans="1:6" ht="68" x14ac:dyDescent="0.2">
      <c r="A135" s="1" t="s">
        <v>238</v>
      </c>
      <c r="B135" s="1" t="s">
        <v>240</v>
      </c>
      <c r="C135">
        <v>20</v>
      </c>
      <c r="D135" s="2">
        <v>57.294547389999998</v>
      </c>
      <c r="E135" t="s">
        <v>683</v>
      </c>
      <c r="F135">
        <v>1</v>
      </c>
    </row>
    <row r="136" spans="1:6" ht="68" x14ac:dyDescent="0.2">
      <c r="A136" s="1" t="s">
        <v>238</v>
      </c>
      <c r="B136" s="1" t="s">
        <v>241</v>
      </c>
      <c r="C136">
        <v>20</v>
      </c>
      <c r="D136" s="2">
        <v>57.731096960000002</v>
      </c>
      <c r="E136" t="s">
        <v>683</v>
      </c>
      <c r="F136">
        <v>0</v>
      </c>
    </row>
    <row r="137" spans="1:6" ht="68" x14ac:dyDescent="0.2">
      <c r="A137" s="1" t="s">
        <v>238</v>
      </c>
      <c r="B137" s="1" t="s">
        <v>242</v>
      </c>
      <c r="C137">
        <v>20</v>
      </c>
      <c r="D137" s="2">
        <v>57.164285720000002</v>
      </c>
      <c r="E137" t="s">
        <v>683</v>
      </c>
      <c r="F137">
        <v>0</v>
      </c>
    </row>
    <row r="138" spans="1:6" ht="68" x14ac:dyDescent="0.2">
      <c r="A138" s="1" t="s">
        <v>238</v>
      </c>
      <c r="B138" s="1" t="s">
        <v>243</v>
      </c>
      <c r="C138">
        <v>20</v>
      </c>
      <c r="D138" s="2">
        <v>56.335332350000002</v>
      </c>
      <c r="E138" t="s">
        <v>683</v>
      </c>
      <c r="F138">
        <v>0</v>
      </c>
    </row>
    <row r="139" spans="1:6" ht="68" x14ac:dyDescent="0.2">
      <c r="A139" s="1" t="s">
        <v>238</v>
      </c>
      <c r="B139" s="1" t="s">
        <v>244</v>
      </c>
      <c r="C139">
        <v>20</v>
      </c>
      <c r="D139" s="2">
        <v>53.9344684</v>
      </c>
      <c r="E139" t="s">
        <v>683</v>
      </c>
      <c r="F139">
        <v>0</v>
      </c>
    </row>
    <row r="140" spans="1:6" ht="68" x14ac:dyDescent="0.2">
      <c r="A140" s="1" t="s">
        <v>238</v>
      </c>
      <c r="B140" s="1" t="s">
        <v>245</v>
      </c>
      <c r="C140">
        <v>20</v>
      </c>
      <c r="D140" s="2">
        <v>57.190790749999998</v>
      </c>
      <c r="E140" t="s">
        <v>683</v>
      </c>
      <c r="F140">
        <v>0</v>
      </c>
    </row>
    <row r="141" spans="1:6" ht="68" x14ac:dyDescent="0.2">
      <c r="A141" s="1" t="s">
        <v>238</v>
      </c>
      <c r="B141" s="1" t="s">
        <v>246</v>
      </c>
      <c r="C141">
        <v>20</v>
      </c>
      <c r="D141" s="2">
        <v>57.052261590000001</v>
      </c>
      <c r="E141" t="s">
        <v>683</v>
      </c>
      <c r="F141">
        <v>0</v>
      </c>
    </row>
    <row r="142" spans="1:6" ht="68" x14ac:dyDescent="0.2">
      <c r="A142" s="1" t="s">
        <v>238</v>
      </c>
      <c r="B142" s="1" t="s">
        <v>247</v>
      </c>
      <c r="C142">
        <v>20</v>
      </c>
      <c r="D142" s="2">
        <v>53.43305247</v>
      </c>
      <c r="E142" t="s">
        <v>683</v>
      </c>
      <c r="F142">
        <v>0</v>
      </c>
    </row>
    <row r="143" spans="1:6" ht="68" x14ac:dyDescent="0.2">
      <c r="A143" s="1" t="s">
        <v>238</v>
      </c>
      <c r="B143" s="1" t="s">
        <v>248</v>
      </c>
      <c r="C143">
        <v>20</v>
      </c>
      <c r="D143" s="2">
        <v>54.444740639999999</v>
      </c>
      <c r="E143" t="s">
        <v>683</v>
      </c>
      <c r="F143">
        <v>0</v>
      </c>
    </row>
    <row r="144" spans="1:6" ht="68" x14ac:dyDescent="0.2">
      <c r="A144" s="1" t="s">
        <v>238</v>
      </c>
      <c r="B144" s="1" t="s">
        <v>249</v>
      </c>
      <c r="C144">
        <v>20</v>
      </c>
      <c r="D144" s="2">
        <v>59.061286619999997</v>
      </c>
      <c r="E144" t="s">
        <v>683</v>
      </c>
      <c r="F144">
        <v>0</v>
      </c>
    </row>
    <row r="145" spans="1:6" ht="68" x14ac:dyDescent="0.2">
      <c r="A145" s="1" t="s">
        <v>238</v>
      </c>
      <c r="B145" s="1" t="s">
        <v>250</v>
      </c>
      <c r="C145">
        <v>20</v>
      </c>
      <c r="D145" s="2">
        <v>63.571952199999998</v>
      </c>
      <c r="E145" t="s">
        <v>683</v>
      </c>
      <c r="F145">
        <v>0</v>
      </c>
    </row>
    <row r="146" spans="1:6" ht="68" x14ac:dyDescent="0.2">
      <c r="A146" s="1" t="s">
        <v>238</v>
      </c>
      <c r="B146" s="1" t="s">
        <v>251</v>
      </c>
      <c r="C146">
        <v>20</v>
      </c>
      <c r="D146" s="2">
        <v>55.107308519999997</v>
      </c>
      <c r="E146" t="s">
        <v>683</v>
      </c>
      <c r="F146">
        <v>0</v>
      </c>
    </row>
    <row r="147" spans="1:6" ht="68" x14ac:dyDescent="0.2">
      <c r="A147" s="1" t="s">
        <v>238</v>
      </c>
      <c r="B147" s="1" t="s">
        <v>252</v>
      </c>
      <c r="C147">
        <v>20</v>
      </c>
      <c r="D147" s="2">
        <v>55.75989036</v>
      </c>
      <c r="E147" t="s">
        <v>683</v>
      </c>
      <c r="F147">
        <v>0</v>
      </c>
    </row>
    <row r="148" spans="1:6" ht="68" x14ac:dyDescent="0.2">
      <c r="A148" s="1" t="s">
        <v>238</v>
      </c>
      <c r="B148" s="1" t="s">
        <v>253</v>
      </c>
      <c r="C148">
        <v>20</v>
      </c>
      <c r="D148" s="2">
        <v>56.248927029999997</v>
      </c>
      <c r="E148" t="s">
        <v>683</v>
      </c>
      <c r="F148">
        <v>0</v>
      </c>
    </row>
    <row r="149" spans="1:6" ht="68" x14ac:dyDescent="0.2">
      <c r="A149" s="1" t="s">
        <v>238</v>
      </c>
      <c r="B149" s="1" t="s">
        <v>254</v>
      </c>
      <c r="C149">
        <v>20</v>
      </c>
      <c r="D149" s="2">
        <v>55.547989829999999</v>
      </c>
      <c r="E149" t="s">
        <v>683</v>
      </c>
      <c r="F149">
        <v>0</v>
      </c>
    </row>
    <row r="150" spans="1:6" ht="68" x14ac:dyDescent="0.2">
      <c r="A150" s="1" t="s">
        <v>238</v>
      </c>
      <c r="B150" s="1" t="s">
        <v>255</v>
      </c>
      <c r="C150">
        <v>20</v>
      </c>
      <c r="D150" s="2">
        <v>58.79482514</v>
      </c>
      <c r="E150" t="s">
        <v>683</v>
      </c>
      <c r="F150">
        <v>0</v>
      </c>
    </row>
    <row r="151" spans="1:6" ht="68" x14ac:dyDescent="0.2">
      <c r="A151" s="1" t="s">
        <v>238</v>
      </c>
      <c r="B151" s="1" t="s">
        <v>256</v>
      </c>
      <c r="C151">
        <v>20</v>
      </c>
      <c r="D151" s="2">
        <v>57.852668010000002</v>
      </c>
      <c r="E151" t="s">
        <v>683</v>
      </c>
      <c r="F151">
        <v>0</v>
      </c>
    </row>
    <row r="152" spans="1:6" ht="68" x14ac:dyDescent="0.2">
      <c r="A152" s="1" t="s">
        <v>238</v>
      </c>
      <c r="B152" s="1" t="s">
        <v>257</v>
      </c>
      <c r="C152">
        <v>20</v>
      </c>
      <c r="D152" s="2">
        <v>54.749609370000002</v>
      </c>
      <c r="E152" t="s">
        <v>683</v>
      </c>
      <c r="F152">
        <v>0</v>
      </c>
    </row>
    <row r="153" spans="1:6" ht="68" x14ac:dyDescent="0.2">
      <c r="A153" s="1" t="s">
        <v>238</v>
      </c>
      <c r="B153" s="1" t="s">
        <v>258</v>
      </c>
      <c r="C153">
        <v>20</v>
      </c>
      <c r="D153" s="2">
        <v>54.345936100000003</v>
      </c>
      <c r="E153" t="s">
        <v>683</v>
      </c>
      <c r="F153">
        <v>0</v>
      </c>
    </row>
    <row r="154" spans="1:6" ht="68" x14ac:dyDescent="0.2">
      <c r="A154" s="1" t="s">
        <v>238</v>
      </c>
      <c r="B154" s="1" t="s">
        <v>259</v>
      </c>
      <c r="C154">
        <v>20</v>
      </c>
      <c r="D154" s="2">
        <v>55.226079159999998</v>
      </c>
      <c r="E154" t="s">
        <v>683</v>
      </c>
      <c r="F154">
        <v>0</v>
      </c>
    </row>
    <row r="155" spans="1:6" ht="68" x14ac:dyDescent="0.2">
      <c r="A155" s="1" t="s">
        <v>238</v>
      </c>
      <c r="B155" s="1" t="s">
        <v>260</v>
      </c>
      <c r="C155">
        <v>20</v>
      </c>
      <c r="D155" s="2">
        <v>55.091997120000002</v>
      </c>
      <c r="E155" t="s">
        <v>683</v>
      </c>
      <c r="F155">
        <v>1</v>
      </c>
    </row>
    <row r="156" spans="1:6" ht="68" x14ac:dyDescent="0.2">
      <c r="A156" s="1" t="s">
        <v>238</v>
      </c>
      <c r="B156" s="1" t="s">
        <v>261</v>
      </c>
      <c r="C156">
        <v>20</v>
      </c>
      <c r="D156" s="2">
        <v>55.62024942</v>
      </c>
      <c r="E156" t="s">
        <v>683</v>
      </c>
      <c r="F156">
        <v>0</v>
      </c>
    </row>
    <row r="157" spans="1:6" ht="68" x14ac:dyDescent="0.2">
      <c r="A157" s="1" t="s">
        <v>238</v>
      </c>
      <c r="B157" s="1" t="s">
        <v>262</v>
      </c>
      <c r="C157">
        <v>20</v>
      </c>
      <c r="D157" s="2">
        <v>57.066936269999999</v>
      </c>
      <c r="E157" t="s">
        <v>683</v>
      </c>
      <c r="F157">
        <v>0</v>
      </c>
    </row>
    <row r="158" spans="1:6" ht="68" x14ac:dyDescent="0.2">
      <c r="A158" s="1" t="s">
        <v>238</v>
      </c>
      <c r="B158" s="1" t="s">
        <v>263</v>
      </c>
      <c r="C158">
        <v>20</v>
      </c>
      <c r="D158" s="2">
        <v>56.21739006</v>
      </c>
      <c r="E158" t="s">
        <v>683</v>
      </c>
      <c r="F158">
        <v>0</v>
      </c>
    </row>
    <row r="159" spans="1:6" ht="68" x14ac:dyDescent="0.2">
      <c r="A159" s="1" t="s">
        <v>238</v>
      </c>
      <c r="B159" s="1" t="s">
        <v>264</v>
      </c>
      <c r="C159">
        <v>20</v>
      </c>
      <c r="D159" s="2">
        <v>56.442294590000003</v>
      </c>
      <c r="E159" t="s">
        <v>683</v>
      </c>
      <c r="F159">
        <v>0</v>
      </c>
    </row>
    <row r="160" spans="1:6" ht="68" x14ac:dyDescent="0.2">
      <c r="A160" s="1" t="s">
        <v>238</v>
      </c>
      <c r="B160" s="1" t="s">
        <v>265</v>
      </c>
      <c r="C160">
        <v>20</v>
      </c>
      <c r="D160" s="2">
        <v>55.07880548</v>
      </c>
      <c r="E160" t="s">
        <v>683</v>
      </c>
      <c r="F160">
        <v>0</v>
      </c>
    </row>
    <row r="161" spans="1:6" ht="68" x14ac:dyDescent="0.2">
      <c r="A161" s="1" t="s">
        <v>238</v>
      </c>
      <c r="B161" s="1" t="s">
        <v>266</v>
      </c>
      <c r="C161">
        <v>20</v>
      </c>
      <c r="D161" s="2">
        <v>55.473939819999998</v>
      </c>
      <c r="E161" t="s">
        <v>683</v>
      </c>
      <c r="F161">
        <v>0</v>
      </c>
    </row>
    <row r="162" spans="1:6" ht="68" x14ac:dyDescent="0.2">
      <c r="A162" s="1" t="s">
        <v>238</v>
      </c>
      <c r="B162" s="1" t="s">
        <v>267</v>
      </c>
      <c r="C162">
        <v>20</v>
      </c>
      <c r="D162" s="2">
        <v>56.615324800000003</v>
      </c>
      <c r="E162" t="s">
        <v>683</v>
      </c>
      <c r="F162">
        <v>0</v>
      </c>
    </row>
    <row r="163" spans="1:6" ht="68" x14ac:dyDescent="0.2">
      <c r="A163" s="1" t="s">
        <v>238</v>
      </c>
      <c r="B163" s="1" t="s">
        <v>268</v>
      </c>
      <c r="C163">
        <v>20</v>
      </c>
      <c r="D163" s="2">
        <v>57.737576009999998</v>
      </c>
      <c r="E163" t="s">
        <v>683</v>
      </c>
      <c r="F163">
        <v>0</v>
      </c>
    </row>
    <row r="164" spans="1:6" ht="34" x14ac:dyDescent="0.2">
      <c r="A164" s="1" t="s">
        <v>269</v>
      </c>
      <c r="B164" s="1" t="s">
        <v>270</v>
      </c>
      <c r="C164">
        <v>20</v>
      </c>
      <c r="D164" s="2">
        <v>57.671567930000002</v>
      </c>
      <c r="E164" t="s">
        <v>684</v>
      </c>
      <c r="F164">
        <v>1</v>
      </c>
    </row>
    <row r="165" spans="1:6" ht="34" x14ac:dyDescent="0.2">
      <c r="A165" s="1" t="s">
        <v>269</v>
      </c>
      <c r="B165" s="1" t="s">
        <v>271</v>
      </c>
      <c r="C165">
        <v>20</v>
      </c>
      <c r="D165" s="2">
        <v>57.004159719999997</v>
      </c>
      <c r="E165" t="s">
        <v>684</v>
      </c>
      <c r="F165">
        <v>1</v>
      </c>
    </row>
    <row r="166" spans="1:6" ht="34" x14ac:dyDescent="0.2">
      <c r="A166" s="1" t="s">
        <v>269</v>
      </c>
      <c r="B166" s="1" t="s">
        <v>272</v>
      </c>
      <c r="C166">
        <v>20</v>
      </c>
      <c r="D166" s="2">
        <v>55.353173169999998</v>
      </c>
      <c r="E166" t="s">
        <v>684</v>
      </c>
      <c r="F166">
        <v>1</v>
      </c>
    </row>
    <row r="167" spans="1:6" ht="34" x14ac:dyDescent="0.2">
      <c r="A167" s="1" t="s">
        <v>269</v>
      </c>
      <c r="B167" s="1" t="s">
        <v>273</v>
      </c>
      <c r="C167">
        <v>20</v>
      </c>
      <c r="D167" s="2">
        <v>61.526939089999999</v>
      </c>
      <c r="E167" t="s">
        <v>684</v>
      </c>
      <c r="F167">
        <v>1</v>
      </c>
    </row>
    <row r="168" spans="1:6" ht="34" x14ac:dyDescent="0.2">
      <c r="A168" s="1" t="s">
        <v>269</v>
      </c>
      <c r="B168" s="1" t="s">
        <v>274</v>
      </c>
      <c r="C168">
        <v>20</v>
      </c>
      <c r="D168" s="2">
        <v>58.928593800000002</v>
      </c>
      <c r="E168" t="s">
        <v>684</v>
      </c>
      <c r="F168">
        <v>1</v>
      </c>
    </row>
    <row r="169" spans="1:6" ht="34" x14ac:dyDescent="0.2">
      <c r="A169" s="1" t="s">
        <v>269</v>
      </c>
      <c r="B169" s="1" t="s">
        <v>275</v>
      </c>
      <c r="C169">
        <v>20</v>
      </c>
      <c r="D169" s="2">
        <v>57.114766680000002</v>
      </c>
      <c r="E169" t="s">
        <v>684</v>
      </c>
      <c r="F169">
        <v>1</v>
      </c>
    </row>
    <row r="170" spans="1:6" ht="34" x14ac:dyDescent="0.2">
      <c r="A170" s="1" t="s">
        <v>269</v>
      </c>
      <c r="B170" s="1" t="s">
        <v>276</v>
      </c>
      <c r="C170">
        <v>20</v>
      </c>
      <c r="D170" s="2">
        <v>66.203325489999997</v>
      </c>
      <c r="E170" t="s">
        <v>684</v>
      </c>
      <c r="F170">
        <v>1</v>
      </c>
    </row>
    <row r="171" spans="1:6" ht="34" x14ac:dyDescent="0.2">
      <c r="A171" s="1" t="s">
        <v>269</v>
      </c>
      <c r="B171" s="1" t="s">
        <v>277</v>
      </c>
      <c r="C171">
        <v>20</v>
      </c>
      <c r="D171" s="2">
        <v>57.186175970000001</v>
      </c>
      <c r="E171" t="s">
        <v>684</v>
      </c>
      <c r="F171">
        <v>1</v>
      </c>
    </row>
    <row r="172" spans="1:6" ht="34" x14ac:dyDescent="0.2">
      <c r="A172" s="1" t="s">
        <v>269</v>
      </c>
      <c r="B172" s="1" t="s">
        <v>278</v>
      </c>
      <c r="C172">
        <v>20</v>
      </c>
      <c r="D172" s="2">
        <v>65.30016243</v>
      </c>
      <c r="E172" t="s">
        <v>684</v>
      </c>
      <c r="F172">
        <v>1</v>
      </c>
    </row>
    <row r="173" spans="1:6" ht="34" x14ac:dyDescent="0.2">
      <c r="A173" s="1" t="s">
        <v>269</v>
      </c>
      <c r="B173" s="1" t="s">
        <v>279</v>
      </c>
      <c r="C173">
        <v>20</v>
      </c>
      <c r="D173" s="2">
        <v>57.058557010000001</v>
      </c>
      <c r="E173" t="s">
        <v>684</v>
      </c>
      <c r="F173">
        <v>1</v>
      </c>
    </row>
    <row r="174" spans="1:6" ht="34" x14ac:dyDescent="0.2">
      <c r="A174" s="1" t="s">
        <v>269</v>
      </c>
      <c r="B174" s="1" t="s">
        <v>280</v>
      </c>
      <c r="C174">
        <v>20</v>
      </c>
      <c r="D174" s="2">
        <v>56.971502989999998</v>
      </c>
      <c r="E174" t="s">
        <v>684</v>
      </c>
      <c r="F174">
        <v>1</v>
      </c>
    </row>
    <row r="175" spans="1:6" ht="34" x14ac:dyDescent="0.2">
      <c r="A175" s="1" t="s">
        <v>269</v>
      </c>
      <c r="B175" s="1" t="s">
        <v>281</v>
      </c>
      <c r="C175">
        <v>20</v>
      </c>
      <c r="D175" s="2">
        <v>64.9617188</v>
      </c>
      <c r="E175" t="s">
        <v>684</v>
      </c>
      <c r="F175">
        <v>1</v>
      </c>
    </row>
    <row r="176" spans="1:6" ht="34" x14ac:dyDescent="0.2">
      <c r="A176" s="1" t="s">
        <v>269</v>
      </c>
      <c r="B176" s="1" t="s">
        <v>282</v>
      </c>
      <c r="C176">
        <v>20</v>
      </c>
      <c r="D176" s="2">
        <v>58.588796879999997</v>
      </c>
      <c r="E176" t="s">
        <v>684</v>
      </c>
      <c r="F176">
        <v>1</v>
      </c>
    </row>
    <row r="177" spans="1:6" ht="34" x14ac:dyDescent="0.2">
      <c r="A177" s="1" t="s">
        <v>269</v>
      </c>
      <c r="B177" s="1" t="s">
        <v>283</v>
      </c>
      <c r="C177">
        <v>20</v>
      </c>
      <c r="D177" s="2">
        <v>55.814608999999997</v>
      </c>
      <c r="E177" t="s">
        <v>684</v>
      </c>
      <c r="F177">
        <v>1</v>
      </c>
    </row>
    <row r="178" spans="1:6" ht="34" x14ac:dyDescent="0.2">
      <c r="A178" s="1" t="s">
        <v>269</v>
      </c>
      <c r="B178" s="1" t="s">
        <v>284</v>
      </c>
      <c r="C178">
        <v>20</v>
      </c>
      <c r="D178" s="2">
        <v>63.795992460000001</v>
      </c>
      <c r="E178" t="s">
        <v>685</v>
      </c>
      <c r="F178">
        <v>1</v>
      </c>
    </row>
    <row r="179" spans="1:6" ht="34" x14ac:dyDescent="0.2">
      <c r="A179" s="1" t="s">
        <v>269</v>
      </c>
      <c r="B179" s="1" t="s">
        <v>285</v>
      </c>
      <c r="C179">
        <v>20</v>
      </c>
      <c r="D179" s="2">
        <v>57.755518160000001</v>
      </c>
      <c r="E179" t="s">
        <v>685</v>
      </c>
      <c r="F179">
        <v>1</v>
      </c>
    </row>
    <row r="180" spans="1:6" ht="34" x14ac:dyDescent="0.2">
      <c r="A180" s="1" t="s">
        <v>269</v>
      </c>
      <c r="B180" s="1" t="s">
        <v>272</v>
      </c>
      <c r="C180">
        <v>20</v>
      </c>
      <c r="D180" s="2">
        <v>55.353173169999998</v>
      </c>
      <c r="E180" t="s">
        <v>685</v>
      </c>
      <c r="F180">
        <v>1</v>
      </c>
    </row>
    <row r="181" spans="1:6" ht="34" x14ac:dyDescent="0.2">
      <c r="A181" s="1" t="s">
        <v>269</v>
      </c>
      <c r="B181" s="1" t="s">
        <v>273</v>
      </c>
      <c r="C181">
        <v>20</v>
      </c>
      <c r="D181" s="2">
        <v>61.526939089999999</v>
      </c>
      <c r="E181" t="s">
        <v>685</v>
      </c>
      <c r="F181">
        <v>1</v>
      </c>
    </row>
    <row r="182" spans="1:6" ht="34" x14ac:dyDescent="0.2">
      <c r="A182" s="1" t="s">
        <v>269</v>
      </c>
      <c r="B182" s="1" t="s">
        <v>274</v>
      </c>
      <c r="C182">
        <v>20</v>
      </c>
      <c r="D182" s="2">
        <v>58.928593800000002</v>
      </c>
      <c r="E182" t="s">
        <v>685</v>
      </c>
      <c r="F182">
        <v>1</v>
      </c>
    </row>
    <row r="183" spans="1:6" ht="34" x14ac:dyDescent="0.2">
      <c r="A183" s="1" t="s">
        <v>269</v>
      </c>
      <c r="B183" s="1" t="s">
        <v>276</v>
      </c>
      <c r="C183">
        <v>20</v>
      </c>
      <c r="D183" s="2">
        <v>66.203325489999997</v>
      </c>
      <c r="E183" t="s">
        <v>685</v>
      </c>
      <c r="F183">
        <v>1</v>
      </c>
    </row>
    <row r="184" spans="1:6" ht="34" x14ac:dyDescent="0.2">
      <c r="A184" s="1" t="s">
        <v>269</v>
      </c>
      <c r="B184" s="1" t="s">
        <v>286</v>
      </c>
      <c r="C184">
        <v>20</v>
      </c>
      <c r="D184" s="2">
        <v>59.614850339999997</v>
      </c>
      <c r="E184" t="s">
        <v>685</v>
      </c>
      <c r="F184">
        <v>1</v>
      </c>
    </row>
    <row r="185" spans="1:6" ht="34" x14ac:dyDescent="0.2">
      <c r="A185" s="1" t="s">
        <v>269</v>
      </c>
      <c r="B185" s="1" t="s">
        <v>287</v>
      </c>
      <c r="C185">
        <v>20</v>
      </c>
      <c r="D185" s="2">
        <v>53.443741109999998</v>
      </c>
      <c r="E185" t="s">
        <v>685</v>
      </c>
      <c r="F185">
        <v>1</v>
      </c>
    </row>
    <row r="186" spans="1:6" ht="34" x14ac:dyDescent="0.2">
      <c r="A186" s="1" t="s">
        <v>269</v>
      </c>
      <c r="B186" s="1" t="s">
        <v>288</v>
      </c>
      <c r="C186">
        <v>20</v>
      </c>
      <c r="D186" s="2">
        <v>55.563882069999998</v>
      </c>
      <c r="E186" t="s">
        <v>685</v>
      </c>
      <c r="F186">
        <v>1</v>
      </c>
    </row>
    <row r="187" spans="1:6" ht="34" x14ac:dyDescent="0.2">
      <c r="A187" s="1" t="s">
        <v>269</v>
      </c>
      <c r="B187" s="1" t="s">
        <v>279</v>
      </c>
      <c r="C187">
        <v>20</v>
      </c>
      <c r="D187" s="2">
        <v>57.058557010000001</v>
      </c>
      <c r="E187" t="s">
        <v>685</v>
      </c>
      <c r="F187">
        <v>1</v>
      </c>
    </row>
    <row r="188" spans="1:6" ht="34" x14ac:dyDescent="0.2">
      <c r="A188" s="1" t="s">
        <v>269</v>
      </c>
      <c r="B188" s="1" t="s">
        <v>289</v>
      </c>
      <c r="C188">
        <v>20</v>
      </c>
      <c r="D188" s="2">
        <v>55.28706528</v>
      </c>
      <c r="E188" t="s">
        <v>685</v>
      </c>
      <c r="F188">
        <v>1</v>
      </c>
    </row>
    <row r="189" spans="1:6" ht="34" x14ac:dyDescent="0.2">
      <c r="A189" s="1" t="s">
        <v>269</v>
      </c>
      <c r="B189" s="1" t="s">
        <v>290</v>
      </c>
      <c r="C189">
        <v>20</v>
      </c>
      <c r="D189" s="2">
        <v>67.532616939999997</v>
      </c>
      <c r="E189" t="s">
        <v>685</v>
      </c>
      <c r="F189">
        <v>1</v>
      </c>
    </row>
    <row r="190" spans="1:6" ht="34" x14ac:dyDescent="0.2">
      <c r="A190" s="1" t="s">
        <v>269</v>
      </c>
      <c r="B190" s="1" t="s">
        <v>282</v>
      </c>
      <c r="C190">
        <v>20</v>
      </c>
      <c r="D190" s="2">
        <v>58.588796879999997</v>
      </c>
      <c r="E190" t="s">
        <v>685</v>
      </c>
      <c r="F190">
        <v>1</v>
      </c>
    </row>
    <row r="191" spans="1:6" ht="34" x14ac:dyDescent="0.2">
      <c r="A191" s="1" t="s">
        <v>269</v>
      </c>
      <c r="B191" s="1" t="s">
        <v>291</v>
      </c>
      <c r="C191">
        <v>20</v>
      </c>
      <c r="D191" s="2">
        <v>56.531290740000003</v>
      </c>
      <c r="E191" t="s">
        <v>685</v>
      </c>
      <c r="F191">
        <v>1</v>
      </c>
    </row>
    <row r="192" spans="1:6" ht="34" x14ac:dyDescent="0.2">
      <c r="A192" s="1" t="s">
        <v>269</v>
      </c>
      <c r="B192" s="1" t="s">
        <v>292</v>
      </c>
      <c r="C192">
        <v>20</v>
      </c>
      <c r="D192" s="2">
        <v>57.364804990000003</v>
      </c>
      <c r="E192" t="s">
        <v>685</v>
      </c>
      <c r="F192">
        <v>1</v>
      </c>
    </row>
    <row r="193" spans="1:6" ht="34" x14ac:dyDescent="0.2">
      <c r="A193" s="1" t="s">
        <v>269</v>
      </c>
      <c r="B193" s="1" t="s">
        <v>293</v>
      </c>
      <c r="C193">
        <v>20</v>
      </c>
      <c r="D193" s="2">
        <v>62.300157839999997</v>
      </c>
      <c r="E193" t="s">
        <v>686</v>
      </c>
      <c r="F193">
        <v>1</v>
      </c>
    </row>
    <row r="194" spans="1:6" ht="34" x14ac:dyDescent="0.2">
      <c r="A194" s="1" t="s">
        <v>269</v>
      </c>
      <c r="B194" s="1" t="s">
        <v>276</v>
      </c>
      <c r="C194">
        <v>20</v>
      </c>
      <c r="D194" s="2">
        <v>66.203325489999997</v>
      </c>
      <c r="E194" t="s">
        <v>686</v>
      </c>
      <c r="F194">
        <v>1</v>
      </c>
    </row>
    <row r="195" spans="1:6" ht="34" x14ac:dyDescent="0.2">
      <c r="A195" s="1" t="s">
        <v>269</v>
      </c>
      <c r="B195" s="1" t="s">
        <v>294</v>
      </c>
      <c r="C195">
        <v>20</v>
      </c>
      <c r="D195" s="2">
        <v>55.281698009999999</v>
      </c>
      <c r="E195" t="s">
        <v>686</v>
      </c>
      <c r="F195">
        <v>1</v>
      </c>
    </row>
    <row r="196" spans="1:6" ht="34" x14ac:dyDescent="0.2">
      <c r="A196" s="1" t="s">
        <v>269</v>
      </c>
      <c r="B196" s="1" t="s">
        <v>295</v>
      </c>
      <c r="C196">
        <v>20</v>
      </c>
      <c r="D196" s="2">
        <v>54.59835365</v>
      </c>
      <c r="E196" t="s">
        <v>686</v>
      </c>
      <c r="F196">
        <v>1</v>
      </c>
    </row>
    <row r="197" spans="1:6" ht="34" x14ac:dyDescent="0.2">
      <c r="A197" s="1" t="s">
        <v>269</v>
      </c>
      <c r="B197" s="1" t="s">
        <v>296</v>
      </c>
      <c r="C197">
        <v>20</v>
      </c>
      <c r="D197" s="2">
        <v>69.9968243</v>
      </c>
      <c r="E197" t="s">
        <v>686</v>
      </c>
      <c r="F197">
        <v>1</v>
      </c>
    </row>
    <row r="198" spans="1:6" ht="34" x14ac:dyDescent="0.2">
      <c r="A198" s="1" t="s">
        <v>269</v>
      </c>
      <c r="B198" s="1" t="s">
        <v>284</v>
      </c>
      <c r="C198">
        <v>20</v>
      </c>
      <c r="D198" s="2">
        <v>63.795992460000001</v>
      </c>
      <c r="E198" t="s">
        <v>687</v>
      </c>
      <c r="F198">
        <v>1</v>
      </c>
    </row>
    <row r="199" spans="1:6" ht="34" x14ac:dyDescent="0.2">
      <c r="A199" s="1" t="s">
        <v>269</v>
      </c>
      <c r="B199" s="1" t="s">
        <v>272</v>
      </c>
      <c r="C199">
        <v>20</v>
      </c>
      <c r="D199" s="2">
        <v>55.353173169999998</v>
      </c>
      <c r="E199" t="s">
        <v>687</v>
      </c>
      <c r="F199">
        <v>1</v>
      </c>
    </row>
    <row r="200" spans="1:6" ht="34" x14ac:dyDescent="0.2">
      <c r="A200" s="1" t="s">
        <v>269</v>
      </c>
      <c r="B200" s="1" t="s">
        <v>297</v>
      </c>
      <c r="C200">
        <v>20</v>
      </c>
      <c r="D200" s="2">
        <v>55.506748250000001</v>
      </c>
      <c r="E200" t="s">
        <v>687</v>
      </c>
      <c r="F200">
        <v>1</v>
      </c>
    </row>
    <row r="201" spans="1:6" ht="34" x14ac:dyDescent="0.2">
      <c r="A201" s="1" t="s">
        <v>269</v>
      </c>
      <c r="B201" s="1" t="s">
        <v>298</v>
      </c>
      <c r="C201">
        <v>20</v>
      </c>
      <c r="D201" s="2">
        <v>54.575088139999998</v>
      </c>
      <c r="E201" t="s">
        <v>687</v>
      </c>
      <c r="F201">
        <v>1</v>
      </c>
    </row>
    <row r="202" spans="1:6" ht="34" x14ac:dyDescent="0.2">
      <c r="A202" s="1" t="s">
        <v>269</v>
      </c>
      <c r="B202" s="1" t="s">
        <v>299</v>
      </c>
      <c r="C202">
        <v>20</v>
      </c>
      <c r="D202" s="2">
        <v>57.614034910000001</v>
      </c>
      <c r="E202" t="s">
        <v>687</v>
      </c>
      <c r="F202">
        <v>1</v>
      </c>
    </row>
    <row r="203" spans="1:6" ht="34" x14ac:dyDescent="0.2">
      <c r="A203" s="1" t="s">
        <v>269</v>
      </c>
      <c r="B203" s="1" t="s">
        <v>300</v>
      </c>
      <c r="C203">
        <v>20</v>
      </c>
      <c r="D203" s="2">
        <v>54.240454900000003</v>
      </c>
      <c r="E203" t="s">
        <v>687</v>
      </c>
      <c r="F203">
        <v>1</v>
      </c>
    </row>
    <row r="204" spans="1:6" ht="34" x14ac:dyDescent="0.2">
      <c r="A204" s="1" t="s">
        <v>269</v>
      </c>
      <c r="B204" s="1" t="s">
        <v>277</v>
      </c>
      <c r="C204">
        <v>20</v>
      </c>
      <c r="D204" s="2">
        <v>57.186175970000001</v>
      </c>
      <c r="E204" t="s">
        <v>687</v>
      </c>
      <c r="F204">
        <v>1</v>
      </c>
    </row>
    <row r="205" spans="1:6" ht="34" x14ac:dyDescent="0.2">
      <c r="A205" s="1" t="s">
        <v>269</v>
      </c>
      <c r="B205" s="1" t="s">
        <v>283</v>
      </c>
      <c r="C205">
        <v>20</v>
      </c>
      <c r="D205" s="2">
        <v>55.814608999999997</v>
      </c>
      <c r="E205" t="s">
        <v>687</v>
      </c>
      <c r="F205">
        <v>1</v>
      </c>
    </row>
    <row r="206" spans="1:6" ht="34" x14ac:dyDescent="0.2">
      <c r="A206" s="1" t="s">
        <v>269</v>
      </c>
      <c r="B206" s="1" t="s">
        <v>301</v>
      </c>
      <c r="C206">
        <v>20</v>
      </c>
      <c r="D206" s="2">
        <v>57.428072550000003</v>
      </c>
      <c r="E206" t="s">
        <v>687</v>
      </c>
      <c r="F206">
        <v>1</v>
      </c>
    </row>
    <row r="207" spans="1:6" ht="34" x14ac:dyDescent="0.2">
      <c r="A207" s="1" t="s">
        <v>269</v>
      </c>
      <c r="B207" s="1" t="s">
        <v>302</v>
      </c>
      <c r="C207">
        <v>20</v>
      </c>
      <c r="D207" s="2">
        <v>56.715107379999999</v>
      </c>
      <c r="E207" t="s">
        <v>683</v>
      </c>
      <c r="F207">
        <v>1</v>
      </c>
    </row>
    <row r="208" spans="1:6" ht="34" x14ac:dyDescent="0.2">
      <c r="A208" s="1" t="s">
        <v>269</v>
      </c>
      <c r="B208" s="1" t="s">
        <v>303</v>
      </c>
      <c r="C208">
        <v>20</v>
      </c>
      <c r="D208" s="2">
        <v>67.470133809999993</v>
      </c>
      <c r="E208" t="s">
        <v>683</v>
      </c>
      <c r="F208">
        <v>1</v>
      </c>
    </row>
    <row r="209" spans="1:6" ht="34" x14ac:dyDescent="0.2">
      <c r="A209" s="1" t="s">
        <v>269</v>
      </c>
      <c r="B209" s="1" t="s">
        <v>304</v>
      </c>
      <c r="C209">
        <v>20</v>
      </c>
      <c r="D209" s="2">
        <v>55.063769530000002</v>
      </c>
      <c r="E209" t="s">
        <v>683</v>
      </c>
      <c r="F209">
        <v>1</v>
      </c>
    </row>
    <row r="210" spans="1:6" ht="34" x14ac:dyDescent="0.2">
      <c r="A210" s="1" t="s">
        <v>269</v>
      </c>
      <c r="B210" s="1" t="s">
        <v>305</v>
      </c>
      <c r="C210">
        <v>20</v>
      </c>
      <c r="D210" s="2">
        <v>55.530614559999997</v>
      </c>
      <c r="E210" t="s">
        <v>683</v>
      </c>
      <c r="F210">
        <v>1</v>
      </c>
    </row>
    <row r="211" spans="1:6" ht="34" x14ac:dyDescent="0.2">
      <c r="A211" s="1" t="s">
        <v>269</v>
      </c>
      <c r="B211" s="1" t="s">
        <v>306</v>
      </c>
      <c r="C211">
        <v>20</v>
      </c>
      <c r="D211" s="2">
        <v>64.649151450000005</v>
      </c>
      <c r="E211" t="s">
        <v>683</v>
      </c>
      <c r="F211">
        <v>1</v>
      </c>
    </row>
    <row r="212" spans="1:6" ht="34" x14ac:dyDescent="0.2">
      <c r="A212" s="1" t="s">
        <v>269</v>
      </c>
      <c r="B212" s="1" t="s">
        <v>282</v>
      </c>
      <c r="C212">
        <v>20</v>
      </c>
      <c r="D212" s="2">
        <v>58.588796879999997</v>
      </c>
      <c r="E212" t="s">
        <v>683</v>
      </c>
      <c r="F212">
        <v>1</v>
      </c>
    </row>
    <row r="213" spans="1:6" ht="34" x14ac:dyDescent="0.2">
      <c r="A213" s="1" t="s">
        <v>269</v>
      </c>
      <c r="B213" s="1" t="s">
        <v>291</v>
      </c>
      <c r="C213">
        <v>20</v>
      </c>
      <c r="D213" s="2">
        <v>56.531290740000003</v>
      </c>
      <c r="E213" t="s">
        <v>683</v>
      </c>
      <c r="F213">
        <v>1</v>
      </c>
    </row>
    <row r="214" spans="1:6" ht="34" x14ac:dyDescent="0.2">
      <c r="A214" s="1" t="s">
        <v>269</v>
      </c>
      <c r="B214" s="1" t="s">
        <v>307</v>
      </c>
      <c r="C214">
        <v>20</v>
      </c>
      <c r="D214" s="2">
        <v>59.804297740000003</v>
      </c>
      <c r="E214" t="s">
        <v>688</v>
      </c>
      <c r="F214">
        <v>1</v>
      </c>
    </row>
    <row r="215" spans="1:6" ht="34" x14ac:dyDescent="0.2">
      <c r="A215" s="1" t="s">
        <v>269</v>
      </c>
      <c r="B215" s="1" t="s">
        <v>270</v>
      </c>
      <c r="C215">
        <v>20</v>
      </c>
      <c r="D215" s="2">
        <v>57.671567930000002</v>
      </c>
      <c r="E215" t="s">
        <v>688</v>
      </c>
      <c r="F215">
        <v>1</v>
      </c>
    </row>
    <row r="216" spans="1:6" ht="34" x14ac:dyDescent="0.2">
      <c r="A216" s="1" t="s">
        <v>269</v>
      </c>
      <c r="B216" s="1" t="s">
        <v>293</v>
      </c>
      <c r="C216">
        <v>20</v>
      </c>
      <c r="D216" s="2">
        <v>62.300157839999997</v>
      </c>
      <c r="E216" t="s">
        <v>688</v>
      </c>
      <c r="F216">
        <v>1</v>
      </c>
    </row>
    <row r="217" spans="1:6" ht="34" x14ac:dyDescent="0.2">
      <c r="A217" s="1" t="s">
        <v>269</v>
      </c>
      <c r="B217" s="1" t="s">
        <v>272</v>
      </c>
      <c r="C217">
        <v>20</v>
      </c>
      <c r="D217" s="2">
        <v>55.353173169999998</v>
      </c>
      <c r="E217" t="s">
        <v>688</v>
      </c>
      <c r="F217">
        <v>1</v>
      </c>
    </row>
    <row r="218" spans="1:6" ht="34" x14ac:dyDescent="0.2">
      <c r="A218" s="1" t="s">
        <v>269</v>
      </c>
      <c r="B218" s="1" t="s">
        <v>308</v>
      </c>
      <c r="C218">
        <v>20</v>
      </c>
      <c r="D218" s="2">
        <v>57.292128230000003</v>
      </c>
      <c r="E218" t="s">
        <v>688</v>
      </c>
      <c r="F218">
        <v>1</v>
      </c>
    </row>
    <row r="219" spans="1:6" ht="34" x14ac:dyDescent="0.2">
      <c r="A219" s="1" t="s">
        <v>269</v>
      </c>
      <c r="B219" s="1" t="s">
        <v>309</v>
      </c>
      <c r="C219">
        <v>20</v>
      </c>
      <c r="D219" s="2">
        <v>57.004481079999998</v>
      </c>
      <c r="E219" t="s">
        <v>688</v>
      </c>
      <c r="F219">
        <v>1</v>
      </c>
    </row>
    <row r="220" spans="1:6" ht="34" x14ac:dyDescent="0.2">
      <c r="A220" s="1" t="s">
        <v>269</v>
      </c>
      <c r="B220" s="1" t="s">
        <v>273</v>
      </c>
      <c r="C220">
        <v>20</v>
      </c>
      <c r="D220" s="2">
        <v>61.526939089999999</v>
      </c>
      <c r="E220" t="s">
        <v>688</v>
      </c>
      <c r="F220">
        <v>1</v>
      </c>
    </row>
    <row r="221" spans="1:6" ht="34" x14ac:dyDescent="0.2">
      <c r="A221" s="1" t="s">
        <v>269</v>
      </c>
      <c r="B221" s="1" t="s">
        <v>274</v>
      </c>
      <c r="C221">
        <v>20</v>
      </c>
      <c r="D221" s="2">
        <v>58.928593800000002</v>
      </c>
      <c r="E221" t="s">
        <v>688</v>
      </c>
      <c r="F221">
        <v>1</v>
      </c>
    </row>
    <row r="222" spans="1:6" ht="34" x14ac:dyDescent="0.2">
      <c r="A222" s="1" t="s">
        <v>269</v>
      </c>
      <c r="B222" s="1" t="s">
        <v>310</v>
      </c>
      <c r="C222">
        <v>20</v>
      </c>
      <c r="D222" s="2">
        <v>56.353422199999997</v>
      </c>
      <c r="E222" t="s">
        <v>688</v>
      </c>
      <c r="F222">
        <v>1</v>
      </c>
    </row>
    <row r="223" spans="1:6" ht="34" x14ac:dyDescent="0.2">
      <c r="A223" s="1" t="s">
        <v>269</v>
      </c>
      <c r="B223" s="1" t="s">
        <v>311</v>
      </c>
      <c r="C223">
        <v>20</v>
      </c>
      <c r="D223" s="2">
        <v>56.293306340000001</v>
      </c>
      <c r="E223" t="s">
        <v>688</v>
      </c>
      <c r="F223">
        <v>1</v>
      </c>
    </row>
    <row r="224" spans="1:6" ht="34" x14ac:dyDescent="0.2">
      <c r="A224" s="1" t="s">
        <v>269</v>
      </c>
      <c r="B224" s="1" t="s">
        <v>312</v>
      </c>
      <c r="C224">
        <v>20</v>
      </c>
      <c r="D224" s="2">
        <v>56.505298680000003</v>
      </c>
      <c r="E224" t="s">
        <v>688</v>
      </c>
      <c r="F224">
        <v>1</v>
      </c>
    </row>
    <row r="225" spans="1:6" ht="34" x14ac:dyDescent="0.2">
      <c r="A225" s="1" t="s">
        <v>269</v>
      </c>
      <c r="B225" s="1" t="s">
        <v>279</v>
      </c>
      <c r="C225">
        <v>20</v>
      </c>
      <c r="D225" s="2">
        <v>57.058557010000001</v>
      </c>
      <c r="E225" t="s">
        <v>688</v>
      </c>
      <c r="F225">
        <v>1</v>
      </c>
    </row>
    <row r="226" spans="1:6" ht="34" x14ac:dyDescent="0.2">
      <c r="A226" s="1" t="s">
        <v>269</v>
      </c>
      <c r="B226" s="1" t="s">
        <v>280</v>
      </c>
      <c r="C226">
        <v>20</v>
      </c>
      <c r="D226" s="2">
        <v>56.971502989999998</v>
      </c>
      <c r="E226" t="s">
        <v>688</v>
      </c>
      <c r="F226">
        <v>1</v>
      </c>
    </row>
    <row r="227" spans="1:6" ht="34" x14ac:dyDescent="0.2">
      <c r="A227" s="1" t="s">
        <v>269</v>
      </c>
      <c r="B227" s="1" t="s">
        <v>281</v>
      </c>
      <c r="C227">
        <v>20</v>
      </c>
      <c r="D227" s="2">
        <v>64.9617188</v>
      </c>
      <c r="E227" t="s">
        <v>688</v>
      </c>
      <c r="F227">
        <v>1</v>
      </c>
    </row>
    <row r="228" spans="1:6" ht="34" x14ac:dyDescent="0.2">
      <c r="A228" s="1" t="s">
        <v>269</v>
      </c>
      <c r="B228" s="1" t="s">
        <v>301</v>
      </c>
      <c r="C228">
        <v>20</v>
      </c>
      <c r="D228" s="2">
        <v>57.428072550000003</v>
      </c>
      <c r="E228" t="s">
        <v>688</v>
      </c>
      <c r="F228">
        <v>1</v>
      </c>
    </row>
    <row r="229" spans="1:6" ht="17" x14ac:dyDescent="0.2">
      <c r="A229" s="1" t="s">
        <v>313</v>
      </c>
      <c r="B229" s="1" t="s">
        <v>314</v>
      </c>
      <c r="C229">
        <v>20</v>
      </c>
      <c r="D229" s="2">
        <v>52.265946890000002</v>
      </c>
      <c r="E229" t="s">
        <v>689</v>
      </c>
      <c r="F229">
        <v>0</v>
      </c>
    </row>
    <row r="230" spans="1:6" ht="17" x14ac:dyDescent="0.2">
      <c r="A230" s="1" t="s">
        <v>313</v>
      </c>
      <c r="B230" s="1" t="s">
        <v>315</v>
      </c>
      <c r="C230">
        <v>20</v>
      </c>
      <c r="D230" s="2">
        <v>55.127514140000002</v>
      </c>
      <c r="E230" t="s">
        <v>689</v>
      </c>
      <c r="F230">
        <v>0</v>
      </c>
    </row>
    <row r="231" spans="1:6" ht="17" x14ac:dyDescent="0.2">
      <c r="A231" s="1" t="s">
        <v>313</v>
      </c>
      <c r="B231" s="1" t="s">
        <v>316</v>
      </c>
      <c r="C231">
        <v>20</v>
      </c>
      <c r="D231" s="2">
        <v>56.086381869999997</v>
      </c>
      <c r="E231" t="s">
        <v>689</v>
      </c>
      <c r="F231">
        <v>0</v>
      </c>
    </row>
    <row r="232" spans="1:6" ht="17" x14ac:dyDescent="0.2">
      <c r="A232" s="1" t="s">
        <v>313</v>
      </c>
      <c r="B232" s="1" t="s">
        <v>317</v>
      </c>
      <c r="C232">
        <v>20</v>
      </c>
      <c r="D232" s="2">
        <v>56.719320959999997</v>
      </c>
      <c r="E232" t="s">
        <v>689</v>
      </c>
      <c r="F232">
        <v>1</v>
      </c>
    </row>
    <row r="233" spans="1:6" ht="17" x14ac:dyDescent="0.2">
      <c r="A233" s="1" t="s">
        <v>313</v>
      </c>
      <c r="B233" s="1" t="s">
        <v>318</v>
      </c>
      <c r="C233">
        <v>20</v>
      </c>
      <c r="D233" s="2">
        <v>54.650824790000001</v>
      </c>
      <c r="E233" t="s">
        <v>689</v>
      </c>
      <c r="F233">
        <v>0</v>
      </c>
    </row>
    <row r="234" spans="1:6" ht="17" x14ac:dyDescent="0.2">
      <c r="A234" s="1" t="s">
        <v>313</v>
      </c>
      <c r="B234" s="1" t="s">
        <v>319</v>
      </c>
      <c r="C234">
        <v>20</v>
      </c>
      <c r="D234" s="2">
        <v>52.91262253</v>
      </c>
      <c r="E234" t="s">
        <v>689</v>
      </c>
      <c r="F234">
        <v>0</v>
      </c>
    </row>
    <row r="235" spans="1:6" ht="17" x14ac:dyDescent="0.2">
      <c r="A235" s="1" t="s">
        <v>313</v>
      </c>
      <c r="B235" s="1" t="s">
        <v>320</v>
      </c>
      <c r="C235">
        <v>20</v>
      </c>
      <c r="D235" s="2">
        <v>52.023235939999999</v>
      </c>
      <c r="E235" t="s">
        <v>689</v>
      </c>
      <c r="F235">
        <v>0</v>
      </c>
    </row>
    <row r="236" spans="1:6" ht="17" x14ac:dyDescent="0.2">
      <c r="A236" s="1" t="s">
        <v>313</v>
      </c>
      <c r="B236" s="1" t="s">
        <v>321</v>
      </c>
      <c r="C236">
        <v>20</v>
      </c>
      <c r="D236" s="2">
        <v>44.626042990000002</v>
      </c>
      <c r="E236" t="s">
        <v>689</v>
      </c>
      <c r="F236">
        <v>0</v>
      </c>
    </row>
    <row r="237" spans="1:6" ht="17" x14ac:dyDescent="0.2">
      <c r="A237" s="1" t="s">
        <v>313</v>
      </c>
      <c r="B237" s="1" t="s">
        <v>322</v>
      </c>
      <c r="C237">
        <v>20</v>
      </c>
      <c r="D237" s="2">
        <v>41.615074319999998</v>
      </c>
      <c r="E237" t="s">
        <v>689</v>
      </c>
      <c r="F237">
        <v>0</v>
      </c>
    </row>
    <row r="238" spans="1:6" ht="17" x14ac:dyDescent="0.2">
      <c r="A238" s="1" t="s">
        <v>313</v>
      </c>
      <c r="B238" s="1" t="s">
        <v>323</v>
      </c>
      <c r="C238">
        <v>20</v>
      </c>
      <c r="D238" s="2">
        <v>54.195109520000003</v>
      </c>
      <c r="E238" t="s">
        <v>689</v>
      </c>
      <c r="F238">
        <v>0</v>
      </c>
    </row>
    <row r="239" spans="1:6" ht="17" x14ac:dyDescent="0.2">
      <c r="A239" s="1" t="s">
        <v>313</v>
      </c>
      <c r="B239" s="1" t="s">
        <v>324</v>
      </c>
      <c r="C239">
        <v>20</v>
      </c>
      <c r="D239" s="2">
        <v>56.121204280000001</v>
      </c>
      <c r="E239" t="s">
        <v>689</v>
      </c>
      <c r="F239">
        <v>0</v>
      </c>
    </row>
    <row r="240" spans="1:6" ht="17" x14ac:dyDescent="0.2">
      <c r="A240" s="1" t="s">
        <v>313</v>
      </c>
      <c r="B240" s="1" t="s">
        <v>325</v>
      </c>
      <c r="C240">
        <v>20</v>
      </c>
      <c r="D240" s="2">
        <v>56.165639480000003</v>
      </c>
      <c r="E240" t="s">
        <v>689</v>
      </c>
      <c r="F240">
        <v>0</v>
      </c>
    </row>
    <row r="241" spans="1:6" ht="17" x14ac:dyDescent="0.2">
      <c r="A241" s="1" t="s">
        <v>313</v>
      </c>
      <c r="B241" s="1" t="s">
        <v>326</v>
      </c>
      <c r="C241">
        <v>20</v>
      </c>
      <c r="D241" s="2">
        <v>46.82710823</v>
      </c>
      <c r="E241" t="s">
        <v>689</v>
      </c>
      <c r="F241">
        <v>0</v>
      </c>
    </row>
    <row r="242" spans="1:6" ht="17" x14ac:dyDescent="0.2">
      <c r="A242" s="1" t="s">
        <v>313</v>
      </c>
      <c r="B242" s="1" t="s">
        <v>327</v>
      </c>
      <c r="C242">
        <v>20</v>
      </c>
      <c r="D242" s="2">
        <v>53.055357280000003</v>
      </c>
      <c r="E242" t="s">
        <v>689</v>
      </c>
      <c r="F242">
        <v>0</v>
      </c>
    </row>
    <row r="243" spans="1:6" ht="17" x14ac:dyDescent="0.2">
      <c r="A243" s="1" t="s">
        <v>313</v>
      </c>
      <c r="B243" s="1" t="s">
        <v>328</v>
      </c>
      <c r="C243">
        <v>20</v>
      </c>
      <c r="D243" s="2">
        <v>53.303253859999998</v>
      </c>
      <c r="E243" t="s">
        <v>689</v>
      </c>
      <c r="F243">
        <v>0</v>
      </c>
    </row>
    <row r="244" spans="1:6" ht="17" x14ac:dyDescent="0.2">
      <c r="A244" s="1" t="s">
        <v>313</v>
      </c>
      <c r="B244" s="1" t="s">
        <v>329</v>
      </c>
      <c r="C244">
        <v>20</v>
      </c>
      <c r="D244" s="2">
        <v>54.707331859999996</v>
      </c>
      <c r="E244" t="s">
        <v>689</v>
      </c>
      <c r="F244">
        <v>0</v>
      </c>
    </row>
    <row r="245" spans="1:6" ht="17" x14ac:dyDescent="0.2">
      <c r="A245" s="1" t="s">
        <v>313</v>
      </c>
      <c r="B245" s="1" t="s">
        <v>330</v>
      </c>
      <c r="C245">
        <v>20</v>
      </c>
      <c r="D245" s="2">
        <v>65.530901299999996</v>
      </c>
      <c r="E245" t="s">
        <v>689</v>
      </c>
      <c r="F245">
        <v>0</v>
      </c>
    </row>
    <row r="246" spans="1:6" ht="17" x14ac:dyDescent="0.2">
      <c r="A246" s="1" t="s">
        <v>313</v>
      </c>
      <c r="B246" s="1" t="s">
        <v>331</v>
      </c>
      <c r="C246">
        <v>20</v>
      </c>
      <c r="D246" s="2">
        <v>57.469449859999997</v>
      </c>
      <c r="E246" t="s">
        <v>689</v>
      </c>
      <c r="F246">
        <v>0</v>
      </c>
    </row>
    <row r="247" spans="1:6" ht="17" x14ac:dyDescent="0.2">
      <c r="A247" s="1" t="s">
        <v>313</v>
      </c>
      <c r="B247" s="1" t="s">
        <v>332</v>
      </c>
      <c r="C247">
        <v>20</v>
      </c>
      <c r="D247" s="2">
        <v>54.344333300000002</v>
      </c>
      <c r="E247" t="s">
        <v>689</v>
      </c>
      <c r="F247">
        <v>0</v>
      </c>
    </row>
    <row r="248" spans="1:6" ht="17" x14ac:dyDescent="0.2">
      <c r="A248" s="1" t="s">
        <v>313</v>
      </c>
      <c r="B248" s="1" t="s">
        <v>333</v>
      </c>
      <c r="C248">
        <v>20</v>
      </c>
      <c r="D248" s="2">
        <v>56.874580680000001</v>
      </c>
      <c r="E248" t="s">
        <v>689</v>
      </c>
      <c r="F248">
        <v>0</v>
      </c>
    </row>
    <row r="249" spans="1:6" ht="17" x14ac:dyDescent="0.2">
      <c r="A249" s="1" t="s">
        <v>313</v>
      </c>
      <c r="B249" s="1" t="s">
        <v>334</v>
      </c>
      <c r="C249">
        <v>20</v>
      </c>
      <c r="D249" s="2">
        <v>54.440285539999998</v>
      </c>
      <c r="E249" t="s">
        <v>689</v>
      </c>
      <c r="F249">
        <v>0</v>
      </c>
    </row>
    <row r="250" spans="1:6" ht="68" x14ac:dyDescent="0.2">
      <c r="A250" s="1" t="s">
        <v>335</v>
      </c>
      <c r="B250" s="1" t="s">
        <v>336</v>
      </c>
      <c r="C250">
        <v>20</v>
      </c>
      <c r="D250" s="2">
        <v>57.37642975</v>
      </c>
      <c r="E250" t="s">
        <v>684</v>
      </c>
      <c r="F250">
        <v>1</v>
      </c>
    </row>
    <row r="251" spans="1:6" ht="68" x14ac:dyDescent="0.2">
      <c r="A251" s="1" t="s">
        <v>335</v>
      </c>
      <c r="B251" s="1" t="s">
        <v>337</v>
      </c>
      <c r="C251">
        <v>20</v>
      </c>
      <c r="D251" s="2">
        <v>56.781710279999999</v>
      </c>
      <c r="E251" t="s">
        <v>684</v>
      </c>
      <c r="F251">
        <v>1</v>
      </c>
    </row>
    <row r="252" spans="1:6" ht="68" x14ac:dyDescent="0.2">
      <c r="A252" s="1" t="s">
        <v>335</v>
      </c>
      <c r="B252" s="1" t="s">
        <v>338</v>
      </c>
      <c r="C252">
        <v>20</v>
      </c>
      <c r="D252" s="2">
        <v>54.527331580000002</v>
      </c>
      <c r="E252" t="s">
        <v>684</v>
      </c>
      <c r="F252">
        <v>1</v>
      </c>
    </row>
    <row r="253" spans="1:6" ht="68" x14ac:dyDescent="0.2">
      <c r="A253" s="1" t="s">
        <v>335</v>
      </c>
      <c r="B253" s="1" t="s">
        <v>339</v>
      </c>
      <c r="C253">
        <v>20</v>
      </c>
      <c r="D253" s="2">
        <v>53.192215769999997</v>
      </c>
      <c r="E253" t="s">
        <v>684</v>
      </c>
      <c r="F253">
        <v>1</v>
      </c>
    </row>
    <row r="254" spans="1:6" ht="68" x14ac:dyDescent="0.2">
      <c r="A254" s="1" t="s">
        <v>335</v>
      </c>
      <c r="B254" s="1" t="s">
        <v>340</v>
      </c>
      <c r="C254">
        <v>20</v>
      </c>
      <c r="D254" s="2">
        <v>58.586685099999997</v>
      </c>
      <c r="E254" t="s">
        <v>684</v>
      </c>
      <c r="F254">
        <v>1</v>
      </c>
    </row>
    <row r="255" spans="1:6" ht="68" x14ac:dyDescent="0.2">
      <c r="A255" s="1" t="s">
        <v>335</v>
      </c>
      <c r="B255" s="1" t="s">
        <v>341</v>
      </c>
      <c r="C255">
        <v>20</v>
      </c>
      <c r="D255" s="2">
        <v>54.999655660000002</v>
      </c>
      <c r="E255" t="s">
        <v>684</v>
      </c>
      <c r="F255">
        <v>1</v>
      </c>
    </row>
    <row r="256" spans="1:6" ht="68" x14ac:dyDescent="0.2">
      <c r="A256" s="1" t="s">
        <v>335</v>
      </c>
      <c r="B256" s="1" t="s">
        <v>342</v>
      </c>
      <c r="C256">
        <v>20</v>
      </c>
      <c r="D256" s="2">
        <v>54.958931049999997</v>
      </c>
      <c r="E256" t="s">
        <v>684</v>
      </c>
      <c r="F256">
        <v>1</v>
      </c>
    </row>
    <row r="257" spans="1:6" ht="68" x14ac:dyDescent="0.2">
      <c r="A257" s="1" t="s">
        <v>335</v>
      </c>
      <c r="B257" s="1" t="s">
        <v>343</v>
      </c>
      <c r="C257">
        <v>20</v>
      </c>
      <c r="D257" s="2">
        <v>56.511572139999998</v>
      </c>
      <c r="E257" t="s">
        <v>684</v>
      </c>
      <c r="F257">
        <v>1</v>
      </c>
    </row>
    <row r="258" spans="1:6" ht="68" x14ac:dyDescent="0.2">
      <c r="A258" s="1" t="s">
        <v>335</v>
      </c>
      <c r="B258" s="1" t="s">
        <v>344</v>
      </c>
      <c r="C258">
        <v>20</v>
      </c>
      <c r="D258" s="2">
        <v>53.853739740000002</v>
      </c>
      <c r="E258" t="s">
        <v>684</v>
      </c>
      <c r="F258">
        <v>1</v>
      </c>
    </row>
    <row r="259" spans="1:6" ht="68" x14ac:dyDescent="0.2">
      <c r="A259" s="1" t="s">
        <v>335</v>
      </c>
      <c r="B259" s="1" t="s">
        <v>345</v>
      </c>
      <c r="C259">
        <v>20</v>
      </c>
      <c r="D259" s="2">
        <v>54.257558719999999</v>
      </c>
      <c r="E259" t="s">
        <v>684</v>
      </c>
      <c r="F259">
        <v>1</v>
      </c>
    </row>
    <row r="260" spans="1:6" ht="68" x14ac:dyDescent="0.2">
      <c r="A260" s="1" t="s">
        <v>335</v>
      </c>
      <c r="B260" s="1" t="s">
        <v>346</v>
      </c>
      <c r="C260">
        <v>20</v>
      </c>
      <c r="D260" s="2">
        <v>55.34243463</v>
      </c>
      <c r="E260" t="s">
        <v>684</v>
      </c>
      <c r="F260">
        <v>1</v>
      </c>
    </row>
    <row r="261" spans="1:6" ht="68" x14ac:dyDescent="0.2">
      <c r="A261" s="1" t="s">
        <v>335</v>
      </c>
      <c r="B261" s="1" t="s">
        <v>347</v>
      </c>
      <c r="C261">
        <v>20</v>
      </c>
      <c r="D261" s="2">
        <v>59.205769879999998</v>
      </c>
      <c r="E261" t="s">
        <v>684</v>
      </c>
      <c r="F261">
        <v>1</v>
      </c>
    </row>
    <row r="262" spans="1:6" ht="68" x14ac:dyDescent="0.2">
      <c r="A262" s="1" t="s">
        <v>335</v>
      </c>
      <c r="B262" s="1" t="s">
        <v>348</v>
      </c>
      <c r="C262">
        <v>20</v>
      </c>
      <c r="D262" s="2">
        <v>56.210974880000002</v>
      </c>
      <c r="E262" t="s">
        <v>685</v>
      </c>
      <c r="F262">
        <v>1</v>
      </c>
    </row>
    <row r="263" spans="1:6" ht="68" x14ac:dyDescent="0.2">
      <c r="A263" s="1" t="s">
        <v>335</v>
      </c>
      <c r="B263" s="1" t="s">
        <v>260</v>
      </c>
      <c r="C263">
        <v>20</v>
      </c>
      <c r="D263" s="2">
        <v>55.091997120000002</v>
      </c>
      <c r="E263" t="s">
        <v>685</v>
      </c>
      <c r="F263">
        <v>1</v>
      </c>
    </row>
    <row r="264" spans="1:6" ht="68" x14ac:dyDescent="0.2">
      <c r="A264" s="1" t="s">
        <v>335</v>
      </c>
      <c r="B264" s="1" t="s">
        <v>349</v>
      </c>
      <c r="C264">
        <v>20</v>
      </c>
      <c r="D264" s="2">
        <v>56.28028037</v>
      </c>
      <c r="E264" t="s">
        <v>685</v>
      </c>
      <c r="F264">
        <v>1</v>
      </c>
    </row>
    <row r="265" spans="1:6" ht="68" x14ac:dyDescent="0.2">
      <c r="A265" s="1" t="s">
        <v>335</v>
      </c>
      <c r="B265" s="1" t="s">
        <v>350</v>
      </c>
      <c r="C265">
        <v>20</v>
      </c>
      <c r="D265" s="2">
        <v>55.003070829999999</v>
      </c>
      <c r="E265" t="s">
        <v>685</v>
      </c>
      <c r="F265">
        <v>1</v>
      </c>
    </row>
    <row r="266" spans="1:6" ht="68" x14ac:dyDescent="0.2">
      <c r="A266" s="1" t="s">
        <v>335</v>
      </c>
      <c r="B266" s="1" t="s">
        <v>351</v>
      </c>
      <c r="C266">
        <v>20</v>
      </c>
      <c r="D266" s="2">
        <v>59.922289929999998</v>
      </c>
      <c r="E266" t="s">
        <v>685</v>
      </c>
      <c r="F266">
        <v>1</v>
      </c>
    </row>
    <row r="267" spans="1:6" ht="68" x14ac:dyDescent="0.2">
      <c r="A267" s="1" t="s">
        <v>335</v>
      </c>
      <c r="B267" s="1" t="s">
        <v>352</v>
      </c>
      <c r="C267">
        <v>20</v>
      </c>
      <c r="D267" s="2">
        <v>57.244174059999999</v>
      </c>
      <c r="E267" t="s">
        <v>685</v>
      </c>
      <c r="F267">
        <v>1</v>
      </c>
    </row>
    <row r="268" spans="1:6" ht="68" x14ac:dyDescent="0.2">
      <c r="A268" s="1" t="s">
        <v>335</v>
      </c>
      <c r="B268" s="1" t="s">
        <v>340</v>
      </c>
      <c r="C268">
        <v>20</v>
      </c>
      <c r="D268" s="2">
        <v>58.586685099999997</v>
      </c>
      <c r="E268" t="s">
        <v>685</v>
      </c>
      <c r="F268">
        <v>1</v>
      </c>
    </row>
    <row r="269" spans="1:6" ht="68" x14ac:dyDescent="0.2">
      <c r="A269" s="1" t="s">
        <v>335</v>
      </c>
      <c r="B269" s="1" t="s">
        <v>353</v>
      </c>
      <c r="C269">
        <v>20</v>
      </c>
      <c r="D269" s="2">
        <v>65.905704270000001</v>
      </c>
      <c r="E269" t="s">
        <v>685</v>
      </c>
      <c r="F269">
        <v>1</v>
      </c>
    </row>
    <row r="270" spans="1:6" ht="68" x14ac:dyDescent="0.2">
      <c r="A270" s="1" t="s">
        <v>335</v>
      </c>
      <c r="B270" s="1" t="s">
        <v>354</v>
      </c>
      <c r="C270">
        <v>20</v>
      </c>
      <c r="D270" s="2">
        <v>55.862217860000001</v>
      </c>
      <c r="E270" t="s">
        <v>685</v>
      </c>
      <c r="F270">
        <v>1</v>
      </c>
    </row>
    <row r="271" spans="1:6" ht="68" x14ac:dyDescent="0.2">
      <c r="A271" s="1" t="s">
        <v>335</v>
      </c>
      <c r="B271" s="1" t="s">
        <v>355</v>
      </c>
      <c r="C271">
        <v>20</v>
      </c>
      <c r="D271" s="2">
        <v>53.880003250000001</v>
      </c>
      <c r="E271" t="s">
        <v>685</v>
      </c>
      <c r="F271">
        <v>1</v>
      </c>
    </row>
    <row r="272" spans="1:6" ht="68" x14ac:dyDescent="0.2">
      <c r="A272" s="1" t="s">
        <v>335</v>
      </c>
      <c r="B272" s="1" t="s">
        <v>356</v>
      </c>
      <c r="C272">
        <v>20</v>
      </c>
      <c r="D272" s="2">
        <v>56.33682537</v>
      </c>
      <c r="E272" t="s">
        <v>685</v>
      </c>
      <c r="F272">
        <v>1</v>
      </c>
    </row>
    <row r="273" spans="1:6" ht="68" x14ac:dyDescent="0.2">
      <c r="A273" s="1" t="s">
        <v>335</v>
      </c>
      <c r="B273" s="1" t="s">
        <v>357</v>
      </c>
      <c r="C273">
        <v>20</v>
      </c>
      <c r="D273" s="2">
        <v>60.535690070000001</v>
      </c>
      <c r="E273" t="s">
        <v>685</v>
      </c>
      <c r="F273">
        <v>1</v>
      </c>
    </row>
    <row r="274" spans="1:6" ht="68" x14ac:dyDescent="0.2">
      <c r="A274" s="1" t="s">
        <v>335</v>
      </c>
      <c r="B274" s="1" t="s">
        <v>358</v>
      </c>
      <c r="C274">
        <v>20</v>
      </c>
      <c r="D274" s="2">
        <v>52.885009709999999</v>
      </c>
      <c r="E274" t="s">
        <v>685</v>
      </c>
      <c r="F274">
        <v>1</v>
      </c>
    </row>
    <row r="275" spans="1:6" ht="68" x14ac:dyDescent="0.2">
      <c r="A275" s="1" t="s">
        <v>335</v>
      </c>
      <c r="B275" s="1" t="s">
        <v>359</v>
      </c>
      <c r="C275">
        <v>20</v>
      </c>
      <c r="D275" s="2">
        <v>56.148371990000001</v>
      </c>
      <c r="E275" t="s">
        <v>685</v>
      </c>
      <c r="F275">
        <v>1</v>
      </c>
    </row>
    <row r="276" spans="1:6" ht="68" x14ac:dyDescent="0.2">
      <c r="A276" s="1" t="s">
        <v>335</v>
      </c>
      <c r="B276" s="1" t="s">
        <v>360</v>
      </c>
      <c r="C276">
        <v>20</v>
      </c>
      <c r="D276" s="2">
        <v>53.33901839</v>
      </c>
      <c r="E276" t="s">
        <v>685</v>
      </c>
      <c r="F276">
        <v>1</v>
      </c>
    </row>
    <row r="277" spans="1:6" ht="68" x14ac:dyDescent="0.2">
      <c r="A277" s="1" t="s">
        <v>335</v>
      </c>
      <c r="B277" s="1" t="s">
        <v>361</v>
      </c>
      <c r="C277">
        <v>20</v>
      </c>
      <c r="D277" s="2">
        <v>59.9841044</v>
      </c>
      <c r="E277" t="s">
        <v>685</v>
      </c>
      <c r="F277">
        <v>1</v>
      </c>
    </row>
    <row r="278" spans="1:6" ht="51" x14ac:dyDescent="0.2">
      <c r="A278" s="1" t="s">
        <v>362</v>
      </c>
      <c r="B278" s="1" t="s">
        <v>363</v>
      </c>
      <c r="C278">
        <v>20</v>
      </c>
      <c r="D278" s="2">
        <v>57.954823849999997</v>
      </c>
      <c r="E278" t="s">
        <v>686</v>
      </c>
      <c r="F278">
        <v>1</v>
      </c>
    </row>
    <row r="279" spans="1:6" ht="68" x14ac:dyDescent="0.2">
      <c r="A279" s="1" t="s">
        <v>335</v>
      </c>
      <c r="B279" s="1" t="s">
        <v>364</v>
      </c>
      <c r="C279">
        <v>20</v>
      </c>
      <c r="D279" s="2">
        <v>56.97891018</v>
      </c>
      <c r="E279" t="s">
        <v>687</v>
      </c>
      <c r="F279">
        <v>1</v>
      </c>
    </row>
    <row r="280" spans="1:6" ht="68" x14ac:dyDescent="0.2">
      <c r="A280" s="1" t="s">
        <v>335</v>
      </c>
      <c r="B280" s="1" t="s">
        <v>365</v>
      </c>
      <c r="C280">
        <v>20</v>
      </c>
      <c r="D280" s="2">
        <v>56.651698109999998</v>
      </c>
      <c r="E280" t="s">
        <v>687</v>
      </c>
      <c r="F280">
        <v>1</v>
      </c>
    </row>
    <row r="281" spans="1:6" ht="68" x14ac:dyDescent="0.2">
      <c r="A281" s="1" t="s">
        <v>335</v>
      </c>
      <c r="B281" s="1" t="s">
        <v>366</v>
      </c>
      <c r="C281">
        <v>20</v>
      </c>
      <c r="D281" s="2">
        <v>55.572686480000002</v>
      </c>
      <c r="E281" t="s">
        <v>687</v>
      </c>
      <c r="F281">
        <v>1</v>
      </c>
    </row>
    <row r="282" spans="1:6" ht="68" x14ac:dyDescent="0.2">
      <c r="A282" s="1" t="s">
        <v>335</v>
      </c>
      <c r="B282" s="1" t="s">
        <v>348</v>
      </c>
      <c r="C282">
        <v>20</v>
      </c>
      <c r="D282" s="2">
        <v>56.210974880000002</v>
      </c>
      <c r="E282" t="s">
        <v>687</v>
      </c>
      <c r="F282">
        <v>1</v>
      </c>
    </row>
    <row r="283" spans="1:6" ht="68" x14ac:dyDescent="0.2">
      <c r="A283" s="1" t="s">
        <v>335</v>
      </c>
      <c r="B283" s="1" t="s">
        <v>367</v>
      </c>
      <c r="C283">
        <v>20</v>
      </c>
      <c r="D283" s="2">
        <v>55.148849499999997</v>
      </c>
      <c r="E283" t="s">
        <v>687</v>
      </c>
      <c r="F283">
        <v>1</v>
      </c>
    </row>
    <row r="284" spans="1:6" ht="68" x14ac:dyDescent="0.2">
      <c r="A284" s="1" t="s">
        <v>335</v>
      </c>
      <c r="B284" s="1" t="s">
        <v>260</v>
      </c>
      <c r="C284">
        <v>20</v>
      </c>
      <c r="D284" s="2">
        <v>55.091997120000002</v>
      </c>
      <c r="E284" t="s">
        <v>687</v>
      </c>
      <c r="F284">
        <v>1</v>
      </c>
    </row>
    <row r="285" spans="1:6" ht="68" x14ac:dyDescent="0.2">
      <c r="A285" s="1" t="s">
        <v>335</v>
      </c>
      <c r="B285" s="1" t="s">
        <v>261</v>
      </c>
      <c r="C285">
        <v>20</v>
      </c>
      <c r="D285" s="2">
        <v>55.62024942</v>
      </c>
      <c r="E285" t="s">
        <v>687</v>
      </c>
      <c r="F285">
        <v>1</v>
      </c>
    </row>
    <row r="286" spans="1:6" ht="68" x14ac:dyDescent="0.2">
      <c r="A286" s="1" t="s">
        <v>335</v>
      </c>
      <c r="B286" s="1" t="s">
        <v>368</v>
      </c>
      <c r="C286">
        <v>20</v>
      </c>
      <c r="D286" s="2">
        <v>53.973344709999999</v>
      </c>
      <c r="E286" t="s">
        <v>687</v>
      </c>
      <c r="F286">
        <v>1</v>
      </c>
    </row>
    <row r="287" spans="1:6" ht="68" x14ac:dyDescent="0.2">
      <c r="A287" s="1" t="s">
        <v>335</v>
      </c>
      <c r="B287" s="1" t="s">
        <v>369</v>
      </c>
      <c r="C287">
        <v>20</v>
      </c>
      <c r="D287" s="2">
        <v>54.48677464</v>
      </c>
      <c r="E287" t="s">
        <v>687</v>
      </c>
      <c r="F287">
        <v>1</v>
      </c>
    </row>
    <row r="288" spans="1:6" ht="68" x14ac:dyDescent="0.2">
      <c r="A288" s="1" t="s">
        <v>335</v>
      </c>
      <c r="B288" s="1" t="s">
        <v>370</v>
      </c>
      <c r="C288">
        <v>20</v>
      </c>
      <c r="D288" s="2">
        <v>53.131952210000001</v>
      </c>
      <c r="E288" t="s">
        <v>687</v>
      </c>
      <c r="F288">
        <v>1</v>
      </c>
    </row>
    <row r="289" spans="1:6" ht="68" x14ac:dyDescent="0.2">
      <c r="A289" s="1" t="s">
        <v>335</v>
      </c>
      <c r="B289" s="1" t="s">
        <v>371</v>
      </c>
      <c r="C289">
        <v>20</v>
      </c>
      <c r="D289" s="2">
        <v>55.398813959999998</v>
      </c>
      <c r="E289" t="s">
        <v>687</v>
      </c>
      <c r="F289">
        <v>1</v>
      </c>
    </row>
    <row r="290" spans="1:6" ht="68" x14ac:dyDescent="0.2">
      <c r="A290" s="1" t="s">
        <v>335</v>
      </c>
      <c r="B290" s="1" t="s">
        <v>372</v>
      </c>
      <c r="C290">
        <v>20</v>
      </c>
      <c r="D290" s="2">
        <v>54.560006289999997</v>
      </c>
      <c r="E290" t="s">
        <v>687</v>
      </c>
      <c r="F290">
        <v>1</v>
      </c>
    </row>
    <row r="291" spans="1:6" ht="68" x14ac:dyDescent="0.2">
      <c r="A291" s="1" t="s">
        <v>335</v>
      </c>
      <c r="B291" s="1" t="s">
        <v>373</v>
      </c>
      <c r="C291">
        <v>20</v>
      </c>
      <c r="D291" s="2">
        <v>53.203862489999999</v>
      </c>
      <c r="E291" t="s">
        <v>687</v>
      </c>
      <c r="F291">
        <v>1</v>
      </c>
    </row>
    <row r="292" spans="1:6" ht="68" x14ac:dyDescent="0.2">
      <c r="A292" s="1" t="s">
        <v>335</v>
      </c>
      <c r="B292" s="1" t="s">
        <v>344</v>
      </c>
      <c r="C292">
        <v>20</v>
      </c>
      <c r="D292" s="2">
        <v>53.853739740000002</v>
      </c>
      <c r="E292" t="s">
        <v>687</v>
      </c>
      <c r="F292">
        <v>1</v>
      </c>
    </row>
    <row r="293" spans="1:6" ht="68" x14ac:dyDescent="0.2">
      <c r="A293" s="1" t="s">
        <v>335</v>
      </c>
      <c r="B293" s="1" t="s">
        <v>374</v>
      </c>
      <c r="C293">
        <v>20</v>
      </c>
      <c r="D293" s="2">
        <v>53.219301639999998</v>
      </c>
      <c r="E293" t="s">
        <v>687</v>
      </c>
      <c r="F293">
        <v>1</v>
      </c>
    </row>
    <row r="294" spans="1:6" ht="68" x14ac:dyDescent="0.2">
      <c r="A294" s="1" t="s">
        <v>335</v>
      </c>
      <c r="B294" s="1" t="s">
        <v>375</v>
      </c>
      <c r="C294">
        <v>20</v>
      </c>
      <c r="D294" s="2">
        <v>57.234517359999998</v>
      </c>
      <c r="E294" t="s">
        <v>687</v>
      </c>
      <c r="F294">
        <v>1</v>
      </c>
    </row>
    <row r="295" spans="1:6" ht="68" x14ac:dyDescent="0.2">
      <c r="A295" s="1" t="s">
        <v>335</v>
      </c>
      <c r="B295" s="1" t="s">
        <v>376</v>
      </c>
      <c r="C295">
        <v>20</v>
      </c>
      <c r="D295" s="2">
        <v>55.820333560000002</v>
      </c>
      <c r="E295" t="s">
        <v>687</v>
      </c>
      <c r="F295">
        <v>1</v>
      </c>
    </row>
    <row r="296" spans="1:6" ht="68" x14ac:dyDescent="0.2">
      <c r="A296" s="1" t="s">
        <v>335</v>
      </c>
      <c r="B296" s="1" t="s">
        <v>377</v>
      </c>
      <c r="C296">
        <v>20</v>
      </c>
      <c r="D296" s="2">
        <v>53.827304570000003</v>
      </c>
      <c r="E296" t="s">
        <v>687</v>
      </c>
      <c r="F296">
        <v>1</v>
      </c>
    </row>
    <row r="297" spans="1:6" ht="68" x14ac:dyDescent="0.2">
      <c r="A297" s="1" t="s">
        <v>335</v>
      </c>
      <c r="B297" s="1" t="s">
        <v>378</v>
      </c>
      <c r="C297">
        <v>20</v>
      </c>
      <c r="D297" s="2">
        <v>55.014406180000002</v>
      </c>
      <c r="E297" t="s">
        <v>687</v>
      </c>
      <c r="F297">
        <v>1</v>
      </c>
    </row>
    <row r="298" spans="1:6" ht="68" x14ac:dyDescent="0.2">
      <c r="A298" s="1" t="s">
        <v>335</v>
      </c>
      <c r="B298" s="1" t="s">
        <v>379</v>
      </c>
      <c r="C298">
        <v>20</v>
      </c>
      <c r="D298" s="2">
        <v>61.664516149999997</v>
      </c>
      <c r="E298" t="s">
        <v>683</v>
      </c>
      <c r="F298">
        <v>1</v>
      </c>
    </row>
    <row r="299" spans="1:6" ht="68" x14ac:dyDescent="0.2">
      <c r="A299" s="1" t="s">
        <v>335</v>
      </c>
      <c r="B299" s="1" t="s">
        <v>380</v>
      </c>
      <c r="C299">
        <v>20</v>
      </c>
      <c r="D299" s="2">
        <v>55.854084110000002</v>
      </c>
      <c r="E299" t="s">
        <v>688</v>
      </c>
      <c r="F299">
        <v>0</v>
      </c>
    </row>
    <row r="300" spans="1:6" ht="68" x14ac:dyDescent="0.2">
      <c r="A300" s="1" t="s">
        <v>335</v>
      </c>
      <c r="B300" s="1" t="s">
        <v>381</v>
      </c>
      <c r="C300">
        <v>20</v>
      </c>
      <c r="D300" s="2">
        <v>54.02576595</v>
      </c>
      <c r="E300" t="s">
        <v>688</v>
      </c>
      <c r="F300">
        <v>0</v>
      </c>
    </row>
    <row r="301" spans="1:6" ht="68" x14ac:dyDescent="0.2">
      <c r="A301" s="1" t="s">
        <v>335</v>
      </c>
      <c r="B301" s="1" t="s">
        <v>382</v>
      </c>
      <c r="C301">
        <v>20</v>
      </c>
      <c r="D301" s="2">
        <v>55.693612809999998</v>
      </c>
      <c r="E301" t="s">
        <v>688</v>
      </c>
      <c r="F301">
        <v>1</v>
      </c>
    </row>
    <row r="302" spans="1:6" ht="68" x14ac:dyDescent="0.2">
      <c r="A302" s="1" t="s">
        <v>335</v>
      </c>
      <c r="B302" s="1" t="s">
        <v>383</v>
      </c>
      <c r="C302">
        <v>20</v>
      </c>
      <c r="D302" s="2">
        <v>56.204280259999997</v>
      </c>
      <c r="E302" t="s">
        <v>688</v>
      </c>
      <c r="F302">
        <v>0</v>
      </c>
    </row>
    <row r="303" spans="1:6" ht="68" x14ac:dyDescent="0.2">
      <c r="A303" s="1" t="s">
        <v>335</v>
      </c>
      <c r="B303" s="1" t="s">
        <v>384</v>
      </c>
      <c r="C303">
        <v>20</v>
      </c>
      <c r="D303" s="2">
        <v>56.550173000000001</v>
      </c>
      <c r="E303" t="s">
        <v>688</v>
      </c>
      <c r="F303">
        <v>0</v>
      </c>
    </row>
    <row r="304" spans="1:6" ht="68" x14ac:dyDescent="0.2">
      <c r="A304" s="1" t="s">
        <v>335</v>
      </c>
      <c r="B304" s="1" t="s">
        <v>385</v>
      </c>
      <c r="C304">
        <v>20</v>
      </c>
      <c r="D304" s="2">
        <v>56.616943560000003</v>
      </c>
      <c r="E304" t="s">
        <v>688</v>
      </c>
      <c r="F304">
        <v>0</v>
      </c>
    </row>
    <row r="305" spans="1:6" ht="68" x14ac:dyDescent="0.2">
      <c r="A305" s="1" t="s">
        <v>335</v>
      </c>
      <c r="B305" s="1" t="s">
        <v>375</v>
      </c>
      <c r="C305">
        <v>20</v>
      </c>
      <c r="D305" s="2">
        <v>57.234517359999998</v>
      </c>
      <c r="E305" t="s">
        <v>688</v>
      </c>
      <c r="F305">
        <v>0</v>
      </c>
    </row>
    <row r="306" spans="1:6" ht="68" x14ac:dyDescent="0.2">
      <c r="A306" s="1" t="s">
        <v>335</v>
      </c>
      <c r="B306" s="1" t="s">
        <v>386</v>
      </c>
      <c r="C306">
        <v>20</v>
      </c>
      <c r="D306" s="2">
        <v>55.834890469999998</v>
      </c>
      <c r="E306" t="s">
        <v>688</v>
      </c>
      <c r="F306">
        <v>1</v>
      </c>
    </row>
    <row r="307" spans="1:6" ht="68" x14ac:dyDescent="0.2">
      <c r="A307" s="1" t="s">
        <v>335</v>
      </c>
      <c r="B307" s="1" t="s">
        <v>387</v>
      </c>
      <c r="C307">
        <v>20</v>
      </c>
      <c r="D307" s="2">
        <v>55.193394480000002</v>
      </c>
      <c r="E307" t="s">
        <v>688</v>
      </c>
      <c r="F307">
        <v>0</v>
      </c>
    </row>
    <row r="308" spans="1:6" ht="68" x14ac:dyDescent="0.2">
      <c r="A308" s="1" t="s">
        <v>335</v>
      </c>
      <c r="B308" s="1" t="s">
        <v>388</v>
      </c>
      <c r="C308">
        <v>20</v>
      </c>
      <c r="D308" s="2">
        <v>53.88617292</v>
      </c>
      <c r="E308" t="s">
        <v>688</v>
      </c>
      <c r="F308">
        <v>0</v>
      </c>
    </row>
    <row r="309" spans="1:6" ht="68" x14ac:dyDescent="0.2">
      <c r="A309" s="1" t="s">
        <v>335</v>
      </c>
      <c r="B309" s="1" t="s">
        <v>389</v>
      </c>
      <c r="C309">
        <v>20</v>
      </c>
      <c r="D309" s="2">
        <v>57.646745539999998</v>
      </c>
      <c r="E309" t="s">
        <v>688</v>
      </c>
      <c r="F309">
        <v>0</v>
      </c>
    </row>
    <row r="310" spans="1:6" ht="68" x14ac:dyDescent="0.2">
      <c r="A310" s="1" t="s">
        <v>335</v>
      </c>
      <c r="B310" s="1" t="s">
        <v>345</v>
      </c>
      <c r="C310">
        <v>20</v>
      </c>
      <c r="D310" s="2">
        <v>54.257558719999999</v>
      </c>
      <c r="E310" t="s">
        <v>688</v>
      </c>
      <c r="F310">
        <v>0</v>
      </c>
    </row>
    <row r="311" spans="1:6" ht="68" x14ac:dyDescent="0.2">
      <c r="A311" s="1" t="s">
        <v>335</v>
      </c>
      <c r="B311" s="1" t="s">
        <v>390</v>
      </c>
      <c r="C311">
        <v>20</v>
      </c>
      <c r="D311" s="2">
        <v>57.984161219999997</v>
      </c>
      <c r="E311" t="s">
        <v>688</v>
      </c>
      <c r="F311">
        <v>0</v>
      </c>
    </row>
    <row r="312" spans="1:6" ht="68" x14ac:dyDescent="0.2">
      <c r="A312" s="1" t="s">
        <v>335</v>
      </c>
      <c r="B312" s="1" t="s">
        <v>391</v>
      </c>
      <c r="C312">
        <v>20</v>
      </c>
      <c r="D312" s="2">
        <v>58.248958029999997</v>
      </c>
      <c r="E312" t="s">
        <v>688</v>
      </c>
      <c r="F312">
        <v>0</v>
      </c>
    </row>
    <row r="313" spans="1:6" ht="68" x14ac:dyDescent="0.2">
      <c r="A313" s="1" t="s">
        <v>335</v>
      </c>
      <c r="B313" s="1" t="s">
        <v>392</v>
      </c>
      <c r="C313">
        <v>20</v>
      </c>
      <c r="D313" s="2">
        <v>58.222131650000001</v>
      </c>
      <c r="E313" t="s">
        <v>688</v>
      </c>
      <c r="F313">
        <v>0</v>
      </c>
    </row>
    <row r="314" spans="1:6" ht="68" x14ac:dyDescent="0.2">
      <c r="A314" s="1" t="s">
        <v>335</v>
      </c>
      <c r="B314" s="1" t="s">
        <v>393</v>
      </c>
      <c r="C314">
        <v>20</v>
      </c>
      <c r="D314" s="2">
        <v>54.270139569999998</v>
      </c>
      <c r="E314" t="s">
        <v>688</v>
      </c>
      <c r="F314">
        <v>1</v>
      </c>
    </row>
    <row r="315" spans="1:6" ht="68" x14ac:dyDescent="0.2">
      <c r="A315" s="1" t="s">
        <v>335</v>
      </c>
      <c r="B315" s="1" t="s">
        <v>394</v>
      </c>
      <c r="C315">
        <v>20</v>
      </c>
      <c r="D315" s="2">
        <v>55.081931230000002</v>
      </c>
      <c r="E315" t="s">
        <v>688</v>
      </c>
      <c r="F315">
        <v>0</v>
      </c>
    </row>
    <row r="316" spans="1:6" ht="68" x14ac:dyDescent="0.2">
      <c r="A316" s="1" t="s">
        <v>335</v>
      </c>
      <c r="B316" s="1" t="s">
        <v>395</v>
      </c>
      <c r="C316">
        <v>20</v>
      </c>
      <c r="D316" s="2">
        <v>53.994129170000001</v>
      </c>
      <c r="E316" t="s">
        <v>688</v>
      </c>
      <c r="F316">
        <v>0</v>
      </c>
    </row>
    <row r="317" spans="1:6" ht="68" x14ac:dyDescent="0.2">
      <c r="A317" s="1" t="s">
        <v>335</v>
      </c>
      <c r="B317" s="1" t="s">
        <v>396</v>
      </c>
      <c r="C317">
        <v>20</v>
      </c>
      <c r="D317" s="2">
        <v>52.053589279999997</v>
      </c>
      <c r="E317" t="s">
        <v>688</v>
      </c>
      <c r="F317">
        <v>0</v>
      </c>
    </row>
    <row r="318" spans="1:6" ht="68" x14ac:dyDescent="0.2">
      <c r="A318" s="1" t="s">
        <v>335</v>
      </c>
      <c r="B318" s="1" t="s">
        <v>346</v>
      </c>
      <c r="C318">
        <v>20</v>
      </c>
      <c r="D318" s="2">
        <v>55.34243463</v>
      </c>
      <c r="E318" t="s">
        <v>688</v>
      </c>
      <c r="F318">
        <v>0</v>
      </c>
    </row>
    <row r="319" spans="1:6" ht="68" x14ac:dyDescent="0.2">
      <c r="A319" s="1" t="s">
        <v>335</v>
      </c>
      <c r="B319" s="1" t="s">
        <v>397</v>
      </c>
      <c r="C319">
        <v>20</v>
      </c>
      <c r="D319" s="2">
        <v>53.87876971</v>
      </c>
      <c r="E319" t="s">
        <v>688</v>
      </c>
      <c r="F319">
        <v>0</v>
      </c>
    </row>
    <row r="320" spans="1:6" ht="68" x14ac:dyDescent="0.2">
      <c r="A320" s="1" t="s">
        <v>335</v>
      </c>
      <c r="B320" s="1" t="s">
        <v>398</v>
      </c>
      <c r="C320">
        <v>20</v>
      </c>
      <c r="D320" s="2">
        <v>54.826369970000002</v>
      </c>
      <c r="E320" t="s">
        <v>688</v>
      </c>
      <c r="F320">
        <v>1</v>
      </c>
    </row>
    <row r="321" spans="1:6" ht="68" x14ac:dyDescent="0.2">
      <c r="A321" s="1" t="s">
        <v>335</v>
      </c>
      <c r="B321" s="1" t="s">
        <v>399</v>
      </c>
      <c r="C321">
        <v>20</v>
      </c>
      <c r="D321" s="2">
        <v>53.61940405</v>
      </c>
      <c r="E321" t="s">
        <v>688</v>
      </c>
      <c r="F321">
        <v>0</v>
      </c>
    </row>
    <row r="322" spans="1:6" ht="68" x14ac:dyDescent="0.2">
      <c r="A322" s="1" t="s">
        <v>335</v>
      </c>
      <c r="B322" s="1" t="s">
        <v>400</v>
      </c>
      <c r="C322">
        <v>20</v>
      </c>
      <c r="D322" s="2">
        <v>54.460008129999999</v>
      </c>
      <c r="E322" t="s">
        <v>688</v>
      </c>
      <c r="F322">
        <v>0</v>
      </c>
    </row>
    <row r="323" spans="1:6" ht="68" x14ac:dyDescent="0.2">
      <c r="A323" s="1" t="s">
        <v>335</v>
      </c>
      <c r="B323" s="1" t="s">
        <v>401</v>
      </c>
      <c r="C323">
        <v>20</v>
      </c>
      <c r="D323" s="2">
        <v>55.415624360000002</v>
      </c>
      <c r="E323" t="s">
        <v>688</v>
      </c>
      <c r="F323">
        <v>0</v>
      </c>
    </row>
    <row r="324" spans="1:6" ht="68" x14ac:dyDescent="0.2">
      <c r="A324" s="1" t="s">
        <v>335</v>
      </c>
      <c r="B324" s="1" t="s">
        <v>402</v>
      </c>
      <c r="C324">
        <v>20</v>
      </c>
      <c r="D324" s="2">
        <v>55.071542000000001</v>
      </c>
      <c r="E324" t="s">
        <v>688</v>
      </c>
      <c r="F324">
        <v>0</v>
      </c>
    </row>
    <row r="325" spans="1:6" ht="68" x14ac:dyDescent="0.2">
      <c r="A325" s="1" t="s">
        <v>335</v>
      </c>
      <c r="B325" s="1" t="s">
        <v>403</v>
      </c>
      <c r="C325">
        <v>20</v>
      </c>
      <c r="D325" s="2">
        <v>52.628041260000003</v>
      </c>
      <c r="E325" t="s">
        <v>688</v>
      </c>
      <c r="F325">
        <v>0</v>
      </c>
    </row>
    <row r="326" spans="1:6" ht="68" x14ac:dyDescent="0.2">
      <c r="A326" s="1" t="s">
        <v>335</v>
      </c>
      <c r="B326" s="1" t="s">
        <v>404</v>
      </c>
      <c r="C326">
        <v>20</v>
      </c>
      <c r="D326" s="2">
        <v>53.115131820000002</v>
      </c>
      <c r="E326" t="s">
        <v>688</v>
      </c>
      <c r="F326">
        <v>0</v>
      </c>
    </row>
    <row r="327" spans="1:6" ht="68" x14ac:dyDescent="0.2">
      <c r="A327" s="1" t="s">
        <v>335</v>
      </c>
      <c r="B327" s="1" t="s">
        <v>405</v>
      </c>
      <c r="C327">
        <v>20</v>
      </c>
      <c r="D327" s="2">
        <v>53.456060489999999</v>
      </c>
      <c r="E327" t="s">
        <v>688</v>
      </c>
      <c r="F327">
        <v>0</v>
      </c>
    </row>
    <row r="328" spans="1:6" ht="68" x14ac:dyDescent="0.2">
      <c r="A328" s="1" t="s">
        <v>335</v>
      </c>
      <c r="B328" s="1" t="s">
        <v>406</v>
      </c>
      <c r="C328">
        <v>20</v>
      </c>
      <c r="D328" s="2">
        <v>54.74347762</v>
      </c>
      <c r="E328" t="s">
        <v>688</v>
      </c>
      <c r="F328">
        <v>0</v>
      </c>
    </row>
    <row r="329" spans="1:6" ht="68" x14ac:dyDescent="0.2">
      <c r="A329" s="1" t="s">
        <v>335</v>
      </c>
      <c r="B329" s="1" t="s">
        <v>407</v>
      </c>
      <c r="C329">
        <v>20</v>
      </c>
      <c r="D329" s="2">
        <v>56.879916020000003</v>
      </c>
      <c r="E329" t="s">
        <v>688</v>
      </c>
      <c r="F329">
        <v>0</v>
      </c>
    </row>
    <row r="330" spans="1:6" ht="68" x14ac:dyDescent="0.2">
      <c r="A330" s="1" t="s">
        <v>335</v>
      </c>
      <c r="B330" s="1" t="s">
        <v>376</v>
      </c>
      <c r="C330">
        <v>20</v>
      </c>
      <c r="D330" s="2">
        <v>55.820333560000002</v>
      </c>
      <c r="E330" t="s">
        <v>688</v>
      </c>
      <c r="F330">
        <v>0</v>
      </c>
    </row>
    <row r="331" spans="1:6" ht="68" x14ac:dyDescent="0.2">
      <c r="A331" s="1" t="s">
        <v>335</v>
      </c>
      <c r="B331" s="1" t="s">
        <v>408</v>
      </c>
      <c r="C331">
        <v>20</v>
      </c>
      <c r="D331" s="2">
        <v>58.695453729999997</v>
      </c>
      <c r="E331" t="s">
        <v>688</v>
      </c>
      <c r="F331">
        <v>0</v>
      </c>
    </row>
    <row r="332" spans="1:6" ht="68" x14ac:dyDescent="0.2">
      <c r="A332" s="1" t="s">
        <v>335</v>
      </c>
      <c r="B332" s="1" t="s">
        <v>359</v>
      </c>
      <c r="C332">
        <v>20</v>
      </c>
      <c r="D332" s="2">
        <v>56.148371990000001</v>
      </c>
      <c r="E332" t="s">
        <v>688</v>
      </c>
      <c r="F332">
        <v>0</v>
      </c>
    </row>
    <row r="333" spans="1:6" ht="68" x14ac:dyDescent="0.2">
      <c r="A333" s="1" t="s">
        <v>335</v>
      </c>
      <c r="B333" s="1" t="s">
        <v>409</v>
      </c>
      <c r="C333">
        <v>20</v>
      </c>
      <c r="D333" s="2">
        <v>55.027993029999998</v>
      </c>
      <c r="E333" t="s">
        <v>688</v>
      </c>
      <c r="F333">
        <v>0</v>
      </c>
    </row>
    <row r="334" spans="1:6" ht="68" x14ac:dyDescent="0.2">
      <c r="A334" s="1" t="s">
        <v>335</v>
      </c>
      <c r="B334" s="1" t="s">
        <v>410</v>
      </c>
      <c r="C334">
        <v>20</v>
      </c>
      <c r="D334" s="2">
        <v>54.338131689999997</v>
      </c>
      <c r="E334" t="s">
        <v>688</v>
      </c>
      <c r="F334">
        <v>0</v>
      </c>
    </row>
    <row r="335" spans="1:6" ht="68" x14ac:dyDescent="0.2">
      <c r="A335" s="1" t="s">
        <v>335</v>
      </c>
      <c r="B335" s="1" t="s">
        <v>411</v>
      </c>
      <c r="C335">
        <v>20</v>
      </c>
      <c r="D335" s="2">
        <v>53.015526880000003</v>
      </c>
      <c r="E335" t="s">
        <v>688</v>
      </c>
      <c r="F335">
        <v>0</v>
      </c>
    </row>
    <row r="336" spans="1:6" ht="68" x14ac:dyDescent="0.2">
      <c r="A336" s="1" t="s">
        <v>335</v>
      </c>
      <c r="B336" s="1" t="s">
        <v>377</v>
      </c>
      <c r="C336">
        <v>20</v>
      </c>
      <c r="D336" s="2">
        <v>53.827304570000003</v>
      </c>
      <c r="E336" t="s">
        <v>688</v>
      </c>
      <c r="F336">
        <v>0</v>
      </c>
    </row>
    <row r="337" spans="1:6" ht="68" x14ac:dyDescent="0.2">
      <c r="A337" s="1" t="s">
        <v>335</v>
      </c>
      <c r="B337" s="1" t="s">
        <v>378</v>
      </c>
      <c r="C337">
        <v>20</v>
      </c>
      <c r="D337" s="2">
        <v>55.014406180000002</v>
      </c>
      <c r="E337" t="s">
        <v>688</v>
      </c>
      <c r="F337">
        <v>0</v>
      </c>
    </row>
    <row r="338" spans="1:6" ht="68" x14ac:dyDescent="0.2">
      <c r="A338" s="1" t="s">
        <v>335</v>
      </c>
      <c r="B338" s="1" t="s">
        <v>360</v>
      </c>
      <c r="C338">
        <v>20</v>
      </c>
      <c r="D338" s="2">
        <v>53.33901839</v>
      </c>
      <c r="E338" t="s">
        <v>688</v>
      </c>
      <c r="F338">
        <v>0</v>
      </c>
    </row>
    <row r="339" spans="1:6" ht="68" x14ac:dyDescent="0.2">
      <c r="A339" s="1" t="s">
        <v>335</v>
      </c>
      <c r="B339" s="1" t="s">
        <v>412</v>
      </c>
      <c r="C339">
        <v>20</v>
      </c>
      <c r="D339" s="2">
        <v>52.826923790000002</v>
      </c>
      <c r="E339" t="s">
        <v>688</v>
      </c>
      <c r="F339">
        <v>0</v>
      </c>
    </row>
    <row r="340" spans="1:6" ht="68" x14ac:dyDescent="0.2">
      <c r="A340" s="1" t="s">
        <v>335</v>
      </c>
      <c r="B340" s="1" t="s">
        <v>413</v>
      </c>
      <c r="C340">
        <v>20</v>
      </c>
      <c r="D340" s="2">
        <v>53.365511439999999</v>
      </c>
      <c r="E340" t="s">
        <v>688</v>
      </c>
      <c r="F340">
        <v>0</v>
      </c>
    </row>
    <row r="341" spans="1:6" ht="68" x14ac:dyDescent="0.2">
      <c r="A341" s="1" t="s">
        <v>335</v>
      </c>
      <c r="B341" s="1" t="s">
        <v>414</v>
      </c>
      <c r="C341">
        <v>20</v>
      </c>
      <c r="D341" s="2">
        <v>56.178124529999998</v>
      </c>
      <c r="E341" t="s">
        <v>688</v>
      </c>
      <c r="F341">
        <v>0</v>
      </c>
    </row>
    <row r="342" spans="1:6" ht="68" x14ac:dyDescent="0.2">
      <c r="A342" s="1" t="s">
        <v>335</v>
      </c>
      <c r="B342" s="1" t="s">
        <v>415</v>
      </c>
      <c r="C342">
        <v>20</v>
      </c>
      <c r="D342" s="2">
        <v>55.857437410000003</v>
      </c>
      <c r="E342" t="s">
        <v>688</v>
      </c>
      <c r="F342">
        <v>0</v>
      </c>
    </row>
    <row r="343" spans="1:6" ht="68" x14ac:dyDescent="0.2">
      <c r="A343" s="1" t="s">
        <v>335</v>
      </c>
      <c r="B343" s="1" t="s">
        <v>416</v>
      </c>
      <c r="C343">
        <v>20</v>
      </c>
      <c r="D343" s="2">
        <v>61.575721600000001</v>
      </c>
      <c r="E343" t="s">
        <v>688</v>
      </c>
      <c r="F343">
        <v>0</v>
      </c>
    </row>
    <row r="344" spans="1:6" ht="68" x14ac:dyDescent="0.2">
      <c r="A344" s="1" t="s">
        <v>335</v>
      </c>
      <c r="B344" s="1" t="s">
        <v>417</v>
      </c>
      <c r="C344">
        <v>20</v>
      </c>
      <c r="D344" s="2">
        <v>56.911704489999998</v>
      </c>
      <c r="E344" t="s">
        <v>688</v>
      </c>
      <c r="F344">
        <v>0</v>
      </c>
    </row>
    <row r="345" spans="1:6" ht="68" x14ac:dyDescent="0.2">
      <c r="A345" s="1" t="s">
        <v>335</v>
      </c>
      <c r="B345" s="1" t="s">
        <v>418</v>
      </c>
      <c r="C345">
        <v>20</v>
      </c>
      <c r="D345" s="2">
        <v>56.026741059999999</v>
      </c>
      <c r="E345" t="s">
        <v>688</v>
      </c>
      <c r="F345">
        <v>0</v>
      </c>
    </row>
    <row r="346" spans="1:6" ht="68" x14ac:dyDescent="0.2">
      <c r="A346" s="1" t="s">
        <v>335</v>
      </c>
      <c r="B346" s="1" t="s">
        <v>419</v>
      </c>
      <c r="C346">
        <v>20</v>
      </c>
      <c r="D346" s="2">
        <v>56.988646729999999</v>
      </c>
      <c r="E346" t="s">
        <v>688</v>
      </c>
      <c r="F346">
        <v>1</v>
      </c>
    </row>
    <row r="347" spans="1:6" ht="68" x14ac:dyDescent="0.2">
      <c r="A347" s="1" t="s">
        <v>335</v>
      </c>
      <c r="B347" s="1" t="s">
        <v>420</v>
      </c>
      <c r="C347">
        <v>20</v>
      </c>
      <c r="D347" s="2">
        <v>58.698992650000001</v>
      </c>
      <c r="E347" t="s">
        <v>688</v>
      </c>
      <c r="F347">
        <v>0</v>
      </c>
    </row>
    <row r="348" spans="1:6" ht="68" x14ac:dyDescent="0.2">
      <c r="A348" s="1" t="s">
        <v>335</v>
      </c>
      <c r="B348" s="1" t="s">
        <v>363</v>
      </c>
      <c r="C348">
        <v>20</v>
      </c>
      <c r="D348" s="2">
        <v>57.954823849999997</v>
      </c>
      <c r="E348" t="s">
        <v>688</v>
      </c>
      <c r="F348">
        <v>0</v>
      </c>
    </row>
    <row r="349" spans="1:6" ht="68" x14ac:dyDescent="0.2">
      <c r="A349" s="1" t="s">
        <v>335</v>
      </c>
      <c r="B349" s="1" t="s">
        <v>361</v>
      </c>
      <c r="C349">
        <v>20</v>
      </c>
      <c r="D349" s="2">
        <v>59.9841044</v>
      </c>
      <c r="E349" t="s">
        <v>688</v>
      </c>
      <c r="F349">
        <v>0</v>
      </c>
    </row>
    <row r="350" spans="1:6" ht="68" x14ac:dyDescent="0.2">
      <c r="A350" s="1" t="s">
        <v>335</v>
      </c>
      <c r="B350" s="1" t="s">
        <v>421</v>
      </c>
      <c r="C350">
        <v>20</v>
      </c>
      <c r="D350" s="2">
        <v>59.786149999999999</v>
      </c>
      <c r="E350" t="s">
        <v>688</v>
      </c>
      <c r="F350">
        <v>0</v>
      </c>
    </row>
    <row r="351" spans="1:6" ht="68" x14ac:dyDescent="0.2">
      <c r="A351" s="1" t="s">
        <v>335</v>
      </c>
      <c r="B351" s="1" t="s">
        <v>422</v>
      </c>
      <c r="C351">
        <v>20</v>
      </c>
      <c r="D351" s="2">
        <v>59.95085684</v>
      </c>
      <c r="E351" t="s">
        <v>688</v>
      </c>
      <c r="F351">
        <v>0</v>
      </c>
    </row>
    <row r="352" spans="1:6" ht="68" x14ac:dyDescent="0.2">
      <c r="A352" s="1" t="s">
        <v>335</v>
      </c>
      <c r="B352" s="1" t="s">
        <v>423</v>
      </c>
      <c r="C352">
        <v>20</v>
      </c>
      <c r="D352" s="2">
        <v>56.642941610000001</v>
      </c>
      <c r="E352" t="s">
        <v>688</v>
      </c>
      <c r="F352">
        <v>0</v>
      </c>
    </row>
    <row r="353" spans="1:6" ht="68" x14ac:dyDescent="0.2">
      <c r="A353" s="1" t="s">
        <v>335</v>
      </c>
      <c r="B353" s="1" t="s">
        <v>379</v>
      </c>
      <c r="C353">
        <v>20</v>
      </c>
      <c r="D353" s="2">
        <v>61.664516149999997</v>
      </c>
      <c r="E353" t="s">
        <v>688</v>
      </c>
      <c r="F353">
        <v>0</v>
      </c>
    </row>
    <row r="354" spans="1:6" ht="68" x14ac:dyDescent="0.2">
      <c r="A354" s="1" t="s">
        <v>335</v>
      </c>
      <c r="B354" s="1" t="s">
        <v>347</v>
      </c>
      <c r="C354">
        <v>20</v>
      </c>
      <c r="D354" s="2">
        <v>59.205769879999998</v>
      </c>
      <c r="E354" t="s">
        <v>688</v>
      </c>
      <c r="F354">
        <v>1</v>
      </c>
    </row>
    <row r="355" spans="1:6" ht="68" x14ac:dyDescent="0.2">
      <c r="A355" s="1" t="s">
        <v>335</v>
      </c>
      <c r="B355" s="1" t="s">
        <v>424</v>
      </c>
      <c r="C355">
        <v>20</v>
      </c>
      <c r="D355" s="2">
        <v>54.291163560000001</v>
      </c>
      <c r="E355" t="s">
        <v>688</v>
      </c>
      <c r="F355">
        <v>0</v>
      </c>
    </row>
    <row r="356" spans="1:6" ht="68" x14ac:dyDescent="0.2">
      <c r="A356" s="1" t="s">
        <v>335</v>
      </c>
      <c r="B356" s="1" t="s">
        <v>425</v>
      </c>
      <c r="C356">
        <v>20</v>
      </c>
      <c r="D356" s="2">
        <v>59.249530419999999</v>
      </c>
      <c r="E356" t="s">
        <v>688</v>
      </c>
      <c r="F356">
        <v>0</v>
      </c>
    </row>
    <row r="357" spans="1:6" ht="68" x14ac:dyDescent="0.2">
      <c r="A357" s="1" t="s">
        <v>335</v>
      </c>
      <c r="B357" s="1" t="s">
        <v>426</v>
      </c>
      <c r="C357">
        <v>20</v>
      </c>
      <c r="D357" s="2">
        <v>54.844741249999998</v>
      </c>
      <c r="E357" t="s">
        <v>688</v>
      </c>
      <c r="F357">
        <v>0</v>
      </c>
    </row>
    <row r="358" spans="1:6" ht="68" x14ac:dyDescent="0.2">
      <c r="A358" s="1" t="s">
        <v>335</v>
      </c>
      <c r="B358" s="1" t="s">
        <v>427</v>
      </c>
      <c r="C358">
        <v>20</v>
      </c>
      <c r="D358" s="2">
        <v>55.008354279999999</v>
      </c>
      <c r="E358" t="s">
        <v>688</v>
      </c>
      <c r="F358">
        <v>0</v>
      </c>
    </row>
    <row r="359" spans="1:6" ht="68" x14ac:dyDescent="0.2">
      <c r="A359" s="1" t="s">
        <v>335</v>
      </c>
      <c r="B359" s="1" t="s">
        <v>428</v>
      </c>
      <c r="C359">
        <v>20</v>
      </c>
      <c r="D359" s="2">
        <v>55.997487530000001</v>
      </c>
      <c r="E359" t="s">
        <v>688</v>
      </c>
      <c r="F359">
        <v>0</v>
      </c>
    </row>
    <row r="360" spans="1:6" ht="68" x14ac:dyDescent="0.2">
      <c r="A360" s="1" t="s">
        <v>335</v>
      </c>
      <c r="B360" s="1" t="s">
        <v>429</v>
      </c>
      <c r="C360">
        <v>20</v>
      </c>
      <c r="D360" s="2">
        <v>55.283073260000002</v>
      </c>
      <c r="E360" t="s">
        <v>688</v>
      </c>
      <c r="F360">
        <v>0</v>
      </c>
    </row>
    <row r="361" spans="1:6" ht="68" x14ac:dyDescent="0.2">
      <c r="A361" s="1" t="s">
        <v>335</v>
      </c>
      <c r="B361" s="1" t="s">
        <v>430</v>
      </c>
      <c r="C361">
        <v>20</v>
      </c>
      <c r="D361" s="2">
        <v>54.084576419999998</v>
      </c>
      <c r="E361" t="s">
        <v>688</v>
      </c>
      <c r="F361">
        <v>0</v>
      </c>
    </row>
    <row r="362" spans="1:6" ht="68" x14ac:dyDescent="0.2">
      <c r="A362" s="1" t="s">
        <v>335</v>
      </c>
      <c r="B362" s="1" t="s">
        <v>431</v>
      </c>
      <c r="C362">
        <v>20</v>
      </c>
      <c r="D362" s="2">
        <v>58.17274235</v>
      </c>
      <c r="E362" t="s">
        <v>688</v>
      </c>
      <c r="F362">
        <v>0</v>
      </c>
    </row>
    <row r="363" spans="1:6" ht="68" x14ac:dyDescent="0.2">
      <c r="A363" s="1" t="s">
        <v>335</v>
      </c>
      <c r="B363" s="1" t="s">
        <v>432</v>
      </c>
      <c r="C363">
        <v>20</v>
      </c>
      <c r="D363" s="2">
        <v>56.306350270000003</v>
      </c>
      <c r="E363" t="s">
        <v>688</v>
      </c>
      <c r="F363">
        <v>0</v>
      </c>
    </row>
    <row r="364" spans="1:6" ht="68" x14ac:dyDescent="0.2">
      <c r="A364" s="1" t="s">
        <v>335</v>
      </c>
      <c r="B364" s="1" t="s">
        <v>433</v>
      </c>
      <c r="C364">
        <v>20</v>
      </c>
      <c r="D364" s="2">
        <v>62.513369740000002</v>
      </c>
      <c r="E364" t="s">
        <v>688</v>
      </c>
      <c r="F364">
        <v>0</v>
      </c>
    </row>
    <row r="365" spans="1:6" ht="68" x14ac:dyDescent="0.2">
      <c r="A365" s="1" t="s">
        <v>335</v>
      </c>
      <c r="B365" s="1" t="s">
        <v>434</v>
      </c>
      <c r="C365">
        <v>20</v>
      </c>
      <c r="D365" s="2">
        <v>56.096403840000001</v>
      </c>
      <c r="E365" t="s">
        <v>688</v>
      </c>
      <c r="F365">
        <v>0</v>
      </c>
    </row>
    <row r="366" spans="1:6" ht="68" x14ac:dyDescent="0.2">
      <c r="A366" s="1" t="s">
        <v>335</v>
      </c>
      <c r="B366" s="1" t="s">
        <v>435</v>
      </c>
      <c r="C366">
        <v>20</v>
      </c>
      <c r="D366" s="2">
        <v>56.715267070000003</v>
      </c>
      <c r="E366" t="s">
        <v>688</v>
      </c>
      <c r="F366">
        <v>0</v>
      </c>
    </row>
    <row r="367" spans="1:6" ht="68" x14ac:dyDescent="0.2">
      <c r="A367" s="1" t="s">
        <v>335</v>
      </c>
      <c r="B367" s="1" t="s">
        <v>436</v>
      </c>
      <c r="C367">
        <v>20</v>
      </c>
      <c r="D367" s="2">
        <v>56.219681479999998</v>
      </c>
      <c r="E367" t="s">
        <v>688</v>
      </c>
      <c r="F367">
        <v>0</v>
      </c>
    </row>
    <row r="368" spans="1:6" ht="68" x14ac:dyDescent="0.2">
      <c r="A368" s="1" t="s">
        <v>335</v>
      </c>
      <c r="B368" s="1" t="s">
        <v>437</v>
      </c>
      <c r="C368">
        <v>20</v>
      </c>
      <c r="D368" s="2">
        <v>57.364282029999998</v>
      </c>
      <c r="E368" t="s">
        <v>688</v>
      </c>
      <c r="F368">
        <v>0</v>
      </c>
    </row>
    <row r="369" spans="1:6" ht="34" x14ac:dyDescent="0.2">
      <c r="A369" s="1" t="s">
        <v>269</v>
      </c>
      <c r="B369" s="1" t="s">
        <v>284</v>
      </c>
      <c r="C369">
        <v>20</v>
      </c>
      <c r="D369" s="2">
        <v>63.795992460000001</v>
      </c>
      <c r="E369" t="s">
        <v>685</v>
      </c>
      <c r="F369">
        <v>1</v>
      </c>
    </row>
    <row r="370" spans="1:6" ht="34" x14ac:dyDescent="0.2">
      <c r="A370" s="1" t="s">
        <v>269</v>
      </c>
      <c r="B370" s="1" t="s">
        <v>285</v>
      </c>
      <c r="C370">
        <v>20</v>
      </c>
      <c r="D370" s="2">
        <v>57.755518160000001</v>
      </c>
      <c r="E370" t="s">
        <v>685</v>
      </c>
      <c r="F370">
        <v>1</v>
      </c>
    </row>
    <row r="371" spans="1:6" ht="34" x14ac:dyDescent="0.2">
      <c r="A371" s="1" t="s">
        <v>269</v>
      </c>
      <c r="B371" s="1" t="s">
        <v>272</v>
      </c>
      <c r="C371">
        <v>20</v>
      </c>
      <c r="D371" s="2">
        <v>55.353173169999998</v>
      </c>
      <c r="E371" t="s">
        <v>685</v>
      </c>
      <c r="F371">
        <v>1</v>
      </c>
    </row>
    <row r="372" spans="1:6" ht="34" x14ac:dyDescent="0.2">
      <c r="A372" s="1" t="s">
        <v>269</v>
      </c>
      <c r="B372" s="1" t="s">
        <v>273</v>
      </c>
      <c r="C372">
        <v>20</v>
      </c>
      <c r="D372" s="2">
        <v>61.526939089999999</v>
      </c>
      <c r="E372" t="s">
        <v>685</v>
      </c>
      <c r="F372">
        <v>1</v>
      </c>
    </row>
    <row r="373" spans="1:6" ht="34" x14ac:dyDescent="0.2">
      <c r="A373" s="1" t="s">
        <v>269</v>
      </c>
      <c r="B373" s="1" t="s">
        <v>274</v>
      </c>
      <c r="C373">
        <v>20</v>
      </c>
      <c r="D373" s="2">
        <v>58.928593800000002</v>
      </c>
      <c r="E373" t="s">
        <v>685</v>
      </c>
      <c r="F373">
        <v>1</v>
      </c>
    </row>
    <row r="374" spans="1:6" ht="34" x14ac:dyDescent="0.2">
      <c r="A374" s="1" t="s">
        <v>269</v>
      </c>
      <c r="B374" s="1" t="s">
        <v>276</v>
      </c>
      <c r="C374">
        <v>20</v>
      </c>
      <c r="D374" s="2">
        <v>66.203325489999997</v>
      </c>
      <c r="E374" t="s">
        <v>685</v>
      </c>
      <c r="F374">
        <v>1</v>
      </c>
    </row>
    <row r="375" spans="1:6" ht="34" x14ac:dyDescent="0.2">
      <c r="A375" s="1" t="s">
        <v>269</v>
      </c>
      <c r="B375" s="1" t="s">
        <v>286</v>
      </c>
      <c r="C375">
        <v>20</v>
      </c>
      <c r="D375" s="2">
        <v>59.614850339999997</v>
      </c>
      <c r="E375" t="s">
        <v>685</v>
      </c>
      <c r="F375">
        <v>1</v>
      </c>
    </row>
    <row r="376" spans="1:6" ht="34" x14ac:dyDescent="0.2">
      <c r="A376" s="1" t="s">
        <v>269</v>
      </c>
      <c r="B376" s="1" t="s">
        <v>287</v>
      </c>
      <c r="C376">
        <v>20</v>
      </c>
      <c r="D376" s="2">
        <v>53.443741109999998</v>
      </c>
      <c r="E376" t="s">
        <v>685</v>
      </c>
      <c r="F376">
        <v>1</v>
      </c>
    </row>
    <row r="377" spans="1:6" ht="34" x14ac:dyDescent="0.2">
      <c r="A377" s="1" t="s">
        <v>269</v>
      </c>
      <c r="B377" s="1" t="s">
        <v>288</v>
      </c>
      <c r="C377">
        <v>20</v>
      </c>
      <c r="D377" s="2">
        <v>55.563882069999998</v>
      </c>
      <c r="E377" t="s">
        <v>685</v>
      </c>
      <c r="F377">
        <v>1</v>
      </c>
    </row>
    <row r="378" spans="1:6" ht="34" x14ac:dyDescent="0.2">
      <c r="A378" s="1" t="s">
        <v>269</v>
      </c>
      <c r="B378" s="1" t="s">
        <v>279</v>
      </c>
      <c r="C378">
        <v>20</v>
      </c>
      <c r="D378" s="2">
        <v>57.058557010000001</v>
      </c>
      <c r="E378" t="s">
        <v>685</v>
      </c>
      <c r="F378">
        <v>1</v>
      </c>
    </row>
    <row r="379" spans="1:6" ht="34" x14ac:dyDescent="0.2">
      <c r="A379" s="1" t="s">
        <v>269</v>
      </c>
      <c r="B379" s="1" t="s">
        <v>289</v>
      </c>
      <c r="C379">
        <v>20</v>
      </c>
      <c r="D379" s="2">
        <v>55.28706528</v>
      </c>
      <c r="E379" t="s">
        <v>685</v>
      </c>
      <c r="F379">
        <v>1</v>
      </c>
    </row>
    <row r="380" spans="1:6" ht="34" x14ac:dyDescent="0.2">
      <c r="A380" s="1" t="s">
        <v>269</v>
      </c>
      <c r="B380" s="1" t="s">
        <v>290</v>
      </c>
      <c r="C380">
        <v>20</v>
      </c>
      <c r="D380" s="2">
        <v>67.532616939999997</v>
      </c>
      <c r="E380" t="s">
        <v>685</v>
      </c>
      <c r="F380">
        <v>1</v>
      </c>
    </row>
    <row r="381" spans="1:6" ht="34" x14ac:dyDescent="0.2">
      <c r="A381" s="1" t="s">
        <v>269</v>
      </c>
      <c r="B381" s="1" t="s">
        <v>291</v>
      </c>
      <c r="C381">
        <v>20</v>
      </c>
      <c r="D381" s="2">
        <v>56.531290740000003</v>
      </c>
      <c r="E381" t="s">
        <v>685</v>
      </c>
      <c r="F381">
        <v>1</v>
      </c>
    </row>
    <row r="382" spans="1:6" ht="34" x14ac:dyDescent="0.2">
      <c r="A382" s="1" t="s">
        <v>269</v>
      </c>
      <c r="B382" s="1" t="s">
        <v>292</v>
      </c>
      <c r="C382">
        <v>20</v>
      </c>
      <c r="D382" s="2">
        <v>57.364804990000003</v>
      </c>
      <c r="E382" t="s">
        <v>685</v>
      </c>
      <c r="F382">
        <v>1</v>
      </c>
    </row>
    <row r="383" spans="1:6" ht="68" x14ac:dyDescent="0.2">
      <c r="A383" s="1" t="s">
        <v>238</v>
      </c>
      <c r="B383" s="1" t="s">
        <v>244</v>
      </c>
      <c r="C383">
        <v>20</v>
      </c>
      <c r="D383" s="2">
        <v>53.9344684</v>
      </c>
      <c r="E383" t="s">
        <v>685</v>
      </c>
      <c r="F383">
        <v>1</v>
      </c>
    </row>
    <row r="384" spans="1:6" ht="68" x14ac:dyDescent="0.2">
      <c r="A384" s="1" t="s">
        <v>238</v>
      </c>
      <c r="B384" s="1" t="s">
        <v>251</v>
      </c>
      <c r="C384">
        <v>20</v>
      </c>
      <c r="D384" s="2">
        <v>55.107308519999997</v>
      </c>
      <c r="E384" t="s">
        <v>685</v>
      </c>
      <c r="F384">
        <v>1</v>
      </c>
    </row>
    <row r="385" spans="1:6" ht="68" x14ac:dyDescent="0.2">
      <c r="A385" s="1" t="s">
        <v>238</v>
      </c>
      <c r="B385" s="1" t="s">
        <v>264</v>
      </c>
      <c r="C385">
        <v>20</v>
      </c>
      <c r="D385" s="2">
        <v>56.442294590000003</v>
      </c>
      <c r="E385" t="s">
        <v>685</v>
      </c>
      <c r="F385">
        <v>1</v>
      </c>
    </row>
    <row r="386" spans="1:6" ht="34" x14ac:dyDescent="0.2">
      <c r="A386" s="1" t="s">
        <v>269</v>
      </c>
      <c r="B386" s="1" t="s">
        <v>276</v>
      </c>
      <c r="C386">
        <v>20</v>
      </c>
      <c r="D386" s="2">
        <v>66.203325489999997</v>
      </c>
      <c r="E386" t="s">
        <v>686</v>
      </c>
      <c r="F386">
        <v>1</v>
      </c>
    </row>
    <row r="387" spans="1:6" ht="34" x14ac:dyDescent="0.2">
      <c r="A387" s="1" t="s">
        <v>269</v>
      </c>
      <c r="B387" s="1" t="s">
        <v>294</v>
      </c>
      <c r="C387">
        <v>20</v>
      </c>
      <c r="D387" s="2">
        <v>55.281698009999999</v>
      </c>
      <c r="E387" t="s">
        <v>686</v>
      </c>
      <c r="F387">
        <v>1</v>
      </c>
    </row>
    <row r="388" spans="1:6" ht="34" x14ac:dyDescent="0.2">
      <c r="A388" s="1" t="s">
        <v>269</v>
      </c>
      <c r="B388" s="1" t="s">
        <v>295</v>
      </c>
      <c r="C388">
        <v>20</v>
      </c>
      <c r="D388" s="2">
        <v>54.59835365</v>
      </c>
      <c r="E388" t="s">
        <v>686</v>
      </c>
      <c r="F388">
        <v>1</v>
      </c>
    </row>
    <row r="389" spans="1:6" ht="34" x14ac:dyDescent="0.2">
      <c r="A389" s="1" t="s">
        <v>269</v>
      </c>
      <c r="B389" s="1" t="s">
        <v>296</v>
      </c>
      <c r="C389">
        <v>20</v>
      </c>
      <c r="D389" s="2">
        <v>69.9968243</v>
      </c>
      <c r="E389" t="s">
        <v>686</v>
      </c>
      <c r="F389">
        <v>1</v>
      </c>
    </row>
    <row r="390" spans="1:6" ht="68" x14ac:dyDescent="0.2">
      <c r="A390" s="1" t="s">
        <v>238</v>
      </c>
      <c r="B390" s="1" t="s">
        <v>260</v>
      </c>
      <c r="C390">
        <v>20</v>
      </c>
      <c r="D390" s="2">
        <v>55.091997120000002</v>
      </c>
      <c r="E390" t="s">
        <v>686</v>
      </c>
      <c r="F390">
        <v>1</v>
      </c>
    </row>
    <row r="391" spans="1:6" ht="17" x14ac:dyDescent="0.2">
      <c r="A391" s="1" t="s">
        <v>313</v>
      </c>
      <c r="B391" s="1" t="s">
        <v>314</v>
      </c>
      <c r="C391">
        <v>20</v>
      </c>
      <c r="D391" s="2">
        <v>52.265946890000002</v>
      </c>
      <c r="E391" t="s">
        <v>689</v>
      </c>
      <c r="F391">
        <v>0</v>
      </c>
    </row>
    <row r="392" spans="1:6" ht="17" x14ac:dyDescent="0.2">
      <c r="A392" s="1" t="s">
        <v>313</v>
      </c>
      <c r="B392" s="1" t="s">
        <v>315</v>
      </c>
      <c r="C392">
        <v>20</v>
      </c>
      <c r="D392" s="2">
        <v>55.127514140000002</v>
      </c>
      <c r="E392" t="s">
        <v>689</v>
      </c>
      <c r="F392">
        <v>0</v>
      </c>
    </row>
    <row r="393" spans="1:6" ht="17" x14ac:dyDescent="0.2">
      <c r="A393" s="1" t="s">
        <v>313</v>
      </c>
      <c r="B393" s="1" t="s">
        <v>316</v>
      </c>
      <c r="C393">
        <v>20</v>
      </c>
      <c r="D393" s="2">
        <v>56.086381869999997</v>
      </c>
      <c r="E393" t="s">
        <v>689</v>
      </c>
      <c r="F393">
        <v>0</v>
      </c>
    </row>
    <row r="394" spans="1:6" ht="17" x14ac:dyDescent="0.2">
      <c r="A394" s="1" t="s">
        <v>313</v>
      </c>
      <c r="B394" s="1" t="s">
        <v>317</v>
      </c>
      <c r="C394">
        <v>20</v>
      </c>
      <c r="D394" s="2">
        <v>56.719320959999997</v>
      </c>
      <c r="E394" t="s">
        <v>689</v>
      </c>
      <c r="F394">
        <v>1</v>
      </c>
    </row>
    <row r="395" spans="1:6" ht="17" x14ac:dyDescent="0.2">
      <c r="A395" s="1" t="s">
        <v>313</v>
      </c>
      <c r="B395" s="1" t="s">
        <v>318</v>
      </c>
      <c r="C395">
        <v>20</v>
      </c>
      <c r="D395" s="2">
        <v>54.650824790000001</v>
      </c>
      <c r="E395" t="s">
        <v>689</v>
      </c>
      <c r="F395">
        <v>0</v>
      </c>
    </row>
    <row r="396" spans="1:6" ht="17" x14ac:dyDescent="0.2">
      <c r="A396" s="1" t="s">
        <v>313</v>
      </c>
      <c r="B396" s="1" t="s">
        <v>319</v>
      </c>
      <c r="C396">
        <v>20</v>
      </c>
      <c r="D396" s="2">
        <v>52.91262253</v>
      </c>
      <c r="E396" t="s">
        <v>689</v>
      </c>
      <c r="F396">
        <v>0</v>
      </c>
    </row>
    <row r="397" spans="1:6" ht="17" x14ac:dyDescent="0.2">
      <c r="A397" s="1" t="s">
        <v>313</v>
      </c>
      <c r="B397" s="1" t="s">
        <v>320</v>
      </c>
      <c r="C397">
        <v>20</v>
      </c>
      <c r="D397" s="2">
        <v>52.023235939999999</v>
      </c>
      <c r="E397" t="s">
        <v>689</v>
      </c>
      <c r="F397">
        <v>0</v>
      </c>
    </row>
    <row r="398" spans="1:6" ht="17" x14ac:dyDescent="0.2">
      <c r="A398" s="1" t="s">
        <v>313</v>
      </c>
      <c r="B398" s="1" t="s">
        <v>321</v>
      </c>
      <c r="C398">
        <v>20</v>
      </c>
      <c r="D398" s="2">
        <v>44.626042990000002</v>
      </c>
      <c r="E398" t="s">
        <v>689</v>
      </c>
      <c r="F398">
        <v>0</v>
      </c>
    </row>
    <row r="399" spans="1:6" ht="17" x14ac:dyDescent="0.2">
      <c r="A399" s="1" t="s">
        <v>313</v>
      </c>
      <c r="B399" s="1" t="s">
        <v>322</v>
      </c>
      <c r="C399">
        <v>20</v>
      </c>
      <c r="D399" s="2">
        <v>41.615074319999998</v>
      </c>
      <c r="E399" t="s">
        <v>689</v>
      </c>
      <c r="F399">
        <v>0</v>
      </c>
    </row>
    <row r="400" spans="1:6" ht="17" x14ac:dyDescent="0.2">
      <c r="A400" s="1" t="s">
        <v>313</v>
      </c>
      <c r="B400" s="1" t="s">
        <v>323</v>
      </c>
      <c r="C400">
        <v>20</v>
      </c>
      <c r="D400" s="2">
        <v>54.195109520000003</v>
      </c>
      <c r="E400" t="s">
        <v>689</v>
      </c>
      <c r="F400">
        <v>0</v>
      </c>
    </row>
    <row r="401" spans="1:6" ht="17" x14ac:dyDescent="0.2">
      <c r="A401" s="1" t="s">
        <v>313</v>
      </c>
      <c r="B401" s="1" t="s">
        <v>324</v>
      </c>
      <c r="C401">
        <v>20</v>
      </c>
      <c r="D401" s="2">
        <v>56.121204280000001</v>
      </c>
      <c r="E401" t="s">
        <v>689</v>
      </c>
      <c r="F401">
        <v>0</v>
      </c>
    </row>
    <row r="402" spans="1:6" ht="17" x14ac:dyDescent="0.2">
      <c r="A402" s="1" t="s">
        <v>313</v>
      </c>
      <c r="B402" s="1" t="s">
        <v>325</v>
      </c>
      <c r="C402">
        <v>20</v>
      </c>
      <c r="D402" s="2">
        <v>56.165639480000003</v>
      </c>
      <c r="E402" t="s">
        <v>689</v>
      </c>
      <c r="F402">
        <v>0</v>
      </c>
    </row>
    <row r="403" spans="1:6" ht="17" x14ac:dyDescent="0.2">
      <c r="A403" s="1" t="s">
        <v>313</v>
      </c>
      <c r="B403" s="1" t="s">
        <v>326</v>
      </c>
      <c r="C403">
        <v>20</v>
      </c>
      <c r="D403" s="2">
        <v>46.82710823</v>
      </c>
      <c r="E403" t="s">
        <v>689</v>
      </c>
      <c r="F403">
        <v>0</v>
      </c>
    </row>
    <row r="404" spans="1:6" ht="17" x14ac:dyDescent="0.2">
      <c r="A404" s="1" t="s">
        <v>313</v>
      </c>
      <c r="B404" s="1" t="s">
        <v>327</v>
      </c>
      <c r="C404">
        <v>20</v>
      </c>
      <c r="D404" s="2">
        <v>53.055357280000003</v>
      </c>
      <c r="E404" t="s">
        <v>689</v>
      </c>
      <c r="F404">
        <v>0</v>
      </c>
    </row>
    <row r="405" spans="1:6" ht="17" x14ac:dyDescent="0.2">
      <c r="A405" s="1" t="s">
        <v>313</v>
      </c>
      <c r="B405" s="1" t="s">
        <v>328</v>
      </c>
      <c r="C405">
        <v>20</v>
      </c>
      <c r="D405" s="2">
        <v>53.303253859999998</v>
      </c>
      <c r="E405" t="s">
        <v>689</v>
      </c>
      <c r="F405">
        <v>0</v>
      </c>
    </row>
    <row r="406" spans="1:6" ht="17" x14ac:dyDescent="0.2">
      <c r="A406" s="1" t="s">
        <v>313</v>
      </c>
      <c r="B406" s="1" t="s">
        <v>329</v>
      </c>
      <c r="C406">
        <v>20</v>
      </c>
      <c r="D406" s="2">
        <v>54.707331859999996</v>
      </c>
      <c r="E406" t="s">
        <v>689</v>
      </c>
      <c r="F406">
        <v>0</v>
      </c>
    </row>
    <row r="407" spans="1:6" ht="17" x14ac:dyDescent="0.2">
      <c r="A407" s="1" t="s">
        <v>313</v>
      </c>
      <c r="B407" s="1" t="s">
        <v>330</v>
      </c>
      <c r="C407">
        <v>20</v>
      </c>
      <c r="D407" s="2">
        <v>65.530901299999996</v>
      </c>
      <c r="E407" t="s">
        <v>689</v>
      </c>
      <c r="F407">
        <v>0</v>
      </c>
    </row>
    <row r="408" spans="1:6" ht="17" x14ac:dyDescent="0.2">
      <c r="A408" s="1" t="s">
        <v>313</v>
      </c>
      <c r="B408" s="1" t="s">
        <v>331</v>
      </c>
      <c r="C408">
        <v>20</v>
      </c>
      <c r="D408" s="2">
        <v>57.469449859999997</v>
      </c>
      <c r="E408" t="s">
        <v>689</v>
      </c>
      <c r="F408">
        <v>0</v>
      </c>
    </row>
    <row r="409" spans="1:6" ht="17" x14ac:dyDescent="0.2">
      <c r="A409" s="1" t="s">
        <v>313</v>
      </c>
      <c r="B409" s="1" t="s">
        <v>332</v>
      </c>
      <c r="C409">
        <v>20</v>
      </c>
      <c r="D409" s="2">
        <v>54.344333300000002</v>
      </c>
      <c r="E409" t="s">
        <v>689</v>
      </c>
      <c r="F409">
        <v>0</v>
      </c>
    </row>
    <row r="410" spans="1:6" ht="17" x14ac:dyDescent="0.2">
      <c r="A410" s="1" t="s">
        <v>313</v>
      </c>
      <c r="B410" s="1" t="s">
        <v>333</v>
      </c>
      <c r="C410">
        <v>20</v>
      </c>
      <c r="D410" s="2">
        <v>56.874580680000001</v>
      </c>
      <c r="E410" t="s">
        <v>689</v>
      </c>
      <c r="F410">
        <v>0</v>
      </c>
    </row>
    <row r="411" spans="1:6" ht="17" x14ac:dyDescent="0.2">
      <c r="A411" s="1" t="s">
        <v>313</v>
      </c>
      <c r="B411" s="1" t="s">
        <v>334</v>
      </c>
      <c r="C411">
        <v>20</v>
      </c>
      <c r="D411" s="2">
        <v>54.440285539999998</v>
      </c>
      <c r="E411" t="s">
        <v>689</v>
      </c>
      <c r="F411">
        <v>0</v>
      </c>
    </row>
    <row r="412" spans="1:6" ht="17" x14ac:dyDescent="0.2">
      <c r="A412" s="1" t="s">
        <v>313</v>
      </c>
      <c r="B412" s="1" t="s">
        <v>314</v>
      </c>
      <c r="C412">
        <v>20</v>
      </c>
      <c r="D412" s="2">
        <v>52.265946890000002</v>
      </c>
      <c r="E412" t="s">
        <v>690</v>
      </c>
      <c r="F412">
        <v>0</v>
      </c>
    </row>
    <row r="413" spans="1:6" ht="17" x14ac:dyDescent="0.2">
      <c r="A413" s="1" t="s">
        <v>313</v>
      </c>
      <c r="B413" s="1" t="s">
        <v>315</v>
      </c>
      <c r="C413">
        <v>20</v>
      </c>
      <c r="D413" s="2">
        <v>55.127514140000002</v>
      </c>
      <c r="E413" t="s">
        <v>690</v>
      </c>
      <c r="F413">
        <v>0</v>
      </c>
    </row>
    <row r="414" spans="1:6" ht="17" x14ac:dyDescent="0.2">
      <c r="A414" s="1" t="s">
        <v>313</v>
      </c>
      <c r="B414" s="1" t="s">
        <v>316</v>
      </c>
      <c r="C414">
        <v>20</v>
      </c>
      <c r="D414" s="2">
        <v>56.086381869999997</v>
      </c>
      <c r="E414" t="s">
        <v>690</v>
      </c>
      <c r="F414">
        <v>0</v>
      </c>
    </row>
    <row r="415" spans="1:6" ht="17" x14ac:dyDescent="0.2">
      <c r="A415" s="1" t="s">
        <v>313</v>
      </c>
      <c r="B415" s="1" t="s">
        <v>317</v>
      </c>
      <c r="C415">
        <v>20</v>
      </c>
      <c r="D415" s="2">
        <v>56.719320959999997</v>
      </c>
      <c r="E415" t="s">
        <v>690</v>
      </c>
      <c r="F415">
        <v>0</v>
      </c>
    </row>
    <row r="416" spans="1:6" ht="17" x14ac:dyDescent="0.2">
      <c r="A416" s="1" t="s">
        <v>313</v>
      </c>
      <c r="B416" s="1" t="s">
        <v>318</v>
      </c>
      <c r="C416">
        <v>20</v>
      </c>
      <c r="D416" s="2">
        <v>54.650824790000001</v>
      </c>
      <c r="E416" t="s">
        <v>690</v>
      </c>
      <c r="F416">
        <v>0</v>
      </c>
    </row>
    <row r="417" spans="1:6" ht="17" x14ac:dyDescent="0.2">
      <c r="A417" s="1" t="s">
        <v>313</v>
      </c>
      <c r="B417" s="1" t="s">
        <v>319</v>
      </c>
      <c r="C417">
        <v>20</v>
      </c>
      <c r="D417" s="2">
        <v>52.91262253</v>
      </c>
      <c r="E417" t="s">
        <v>690</v>
      </c>
      <c r="F417">
        <v>0</v>
      </c>
    </row>
    <row r="418" spans="1:6" ht="17" x14ac:dyDescent="0.2">
      <c r="A418" s="1" t="s">
        <v>313</v>
      </c>
      <c r="B418" s="1" t="s">
        <v>320</v>
      </c>
      <c r="C418">
        <v>20</v>
      </c>
      <c r="D418" s="2">
        <v>52.023235939999999</v>
      </c>
      <c r="E418" t="s">
        <v>690</v>
      </c>
      <c r="F418">
        <v>0</v>
      </c>
    </row>
    <row r="419" spans="1:6" ht="17" x14ac:dyDescent="0.2">
      <c r="A419" s="1" t="s">
        <v>313</v>
      </c>
      <c r="B419" s="1" t="s">
        <v>321</v>
      </c>
      <c r="C419">
        <v>20</v>
      </c>
      <c r="D419" s="2">
        <v>44.626042990000002</v>
      </c>
      <c r="E419" t="s">
        <v>690</v>
      </c>
      <c r="F419">
        <v>0</v>
      </c>
    </row>
    <row r="420" spans="1:6" ht="17" x14ac:dyDescent="0.2">
      <c r="A420" s="1" t="s">
        <v>313</v>
      </c>
      <c r="B420" s="1" t="s">
        <v>322</v>
      </c>
      <c r="C420">
        <v>20</v>
      </c>
      <c r="D420" s="2">
        <v>41.615074319999998</v>
      </c>
      <c r="E420" t="s">
        <v>690</v>
      </c>
      <c r="F420">
        <v>0</v>
      </c>
    </row>
    <row r="421" spans="1:6" ht="17" x14ac:dyDescent="0.2">
      <c r="A421" s="1" t="s">
        <v>313</v>
      </c>
      <c r="B421" s="1" t="s">
        <v>323</v>
      </c>
      <c r="C421">
        <v>20</v>
      </c>
      <c r="D421" s="2">
        <v>54.195109520000003</v>
      </c>
      <c r="E421" t="s">
        <v>690</v>
      </c>
      <c r="F421">
        <v>0</v>
      </c>
    </row>
    <row r="422" spans="1:6" ht="17" x14ac:dyDescent="0.2">
      <c r="A422" s="1" t="s">
        <v>313</v>
      </c>
      <c r="B422" s="1" t="s">
        <v>324</v>
      </c>
      <c r="C422">
        <v>20</v>
      </c>
      <c r="D422" s="2">
        <v>56.121204280000001</v>
      </c>
      <c r="E422" t="s">
        <v>690</v>
      </c>
      <c r="F422">
        <v>0</v>
      </c>
    </row>
    <row r="423" spans="1:6" ht="17" x14ac:dyDescent="0.2">
      <c r="A423" s="1" t="s">
        <v>313</v>
      </c>
      <c r="B423" s="1" t="s">
        <v>325</v>
      </c>
      <c r="C423">
        <v>20</v>
      </c>
      <c r="D423" s="2">
        <v>56.165639480000003</v>
      </c>
      <c r="E423" t="s">
        <v>690</v>
      </c>
      <c r="F423">
        <v>0</v>
      </c>
    </row>
    <row r="424" spans="1:6" ht="17" x14ac:dyDescent="0.2">
      <c r="A424" s="1" t="s">
        <v>313</v>
      </c>
      <c r="B424" s="1" t="s">
        <v>326</v>
      </c>
      <c r="C424">
        <v>20</v>
      </c>
      <c r="D424" s="2">
        <v>46.82710823</v>
      </c>
      <c r="E424" t="s">
        <v>690</v>
      </c>
      <c r="F424">
        <v>0</v>
      </c>
    </row>
    <row r="425" spans="1:6" ht="17" x14ac:dyDescent="0.2">
      <c r="A425" s="1" t="s">
        <v>313</v>
      </c>
      <c r="B425" s="1" t="s">
        <v>327</v>
      </c>
      <c r="C425">
        <v>20</v>
      </c>
      <c r="D425" s="2">
        <v>53.055357280000003</v>
      </c>
      <c r="E425" t="s">
        <v>690</v>
      </c>
      <c r="F425">
        <v>0</v>
      </c>
    </row>
    <row r="426" spans="1:6" ht="17" x14ac:dyDescent="0.2">
      <c r="A426" s="1" t="s">
        <v>313</v>
      </c>
      <c r="B426" s="1" t="s">
        <v>328</v>
      </c>
      <c r="C426">
        <v>20</v>
      </c>
      <c r="D426" s="2">
        <v>53.303253859999998</v>
      </c>
      <c r="E426" t="s">
        <v>690</v>
      </c>
      <c r="F426">
        <v>0</v>
      </c>
    </row>
    <row r="427" spans="1:6" ht="17" x14ac:dyDescent="0.2">
      <c r="A427" s="1" t="s">
        <v>313</v>
      </c>
      <c r="B427" s="1" t="s">
        <v>329</v>
      </c>
      <c r="C427">
        <v>20</v>
      </c>
      <c r="D427" s="2">
        <v>54.707331859999996</v>
      </c>
      <c r="E427" t="s">
        <v>690</v>
      </c>
      <c r="F427">
        <v>0</v>
      </c>
    </row>
    <row r="428" spans="1:6" ht="17" x14ac:dyDescent="0.2">
      <c r="A428" s="1" t="s">
        <v>313</v>
      </c>
      <c r="B428" s="1" t="s">
        <v>330</v>
      </c>
      <c r="C428">
        <v>20</v>
      </c>
      <c r="D428" s="2">
        <v>65.530901299999996</v>
      </c>
      <c r="E428" t="s">
        <v>690</v>
      </c>
      <c r="F428">
        <v>0</v>
      </c>
    </row>
    <row r="429" spans="1:6" ht="17" x14ac:dyDescent="0.2">
      <c r="A429" s="1" t="s">
        <v>313</v>
      </c>
      <c r="B429" s="1" t="s">
        <v>331</v>
      </c>
      <c r="C429">
        <v>20</v>
      </c>
      <c r="D429" s="2">
        <v>57.469449859999997</v>
      </c>
      <c r="E429" t="s">
        <v>690</v>
      </c>
      <c r="F429">
        <v>0</v>
      </c>
    </row>
    <row r="430" spans="1:6" ht="17" x14ac:dyDescent="0.2">
      <c r="A430" s="1" t="s">
        <v>313</v>
      </c>
      <c r="B430" s="1" t="s">
        <v>332</v>
      </c>
      <c r="C430">
        <v>20</v>
      </c>
      <c r="D430" s="2">
        <v>54.344333300000002</v>
      </c>
      <c r="E430" t="s">
        <v>690</v>
      </c>
      <c r="F430">
        <v>0</v>
      </c>
    </row>
    <row r="431" spans="1:6" ht="17" x14ac:dyDescent="0.2">
      <c r="A431" s="1" t="s">
        <v>313</v>
      </c>
      <c r="B431" s="1" t="s">
        <v>333</v>
      </c>
      <c r="C431">
        <v>20</v>
      </c>
      <c r="D431" s="2">
        <v>56.874580680000001</v>
      </c>
      <c r="E431" t="s">
        <v>690</v>
      </c>
      <c r="F431">
        <v>0</v>
      </c>
    </row>
    <row r="432" spans="1:6" ht="17" x14ac:dyDescent="0.2">
      <c r="A432" s="1" t="s">
        <v>313</v>
      </c>
      <c r="B432" s="1" t="s">
        <v>334</v>
      </c>
      <c r="C432">
        <v>20</v>
      </c>
      <c r="D432" s="2">
        <v>54.440285539999998</v>
      </c>
      <c r="E432" t="s">
        <v>690</v>
      </c>
      <c r="F432">
        <v>0</v>
      </c>
    </row>
    <row r="433" spans="1:6" ht="17" x14ac:dyDescent="0.2">
      <c r="A433" s="1" t="s">
        <v>313</v>
      </c>
      <c r="B433" s="1" t="s">
        <v>438</v>
      </c>
      <c r="C433">
        <v>20</v>
      </c>
      <c r="D433" s="2">
        <v>57.033726629999997</v>
      </c>
      <c r="E433" t="s">
        <v>691</v>
      </c>
      <c r="F433">
        <v>0</v>
      </c>
    </row>
    <row r="434" spans="1:6" ht="17" x14ac:dyDescent="0.2">
      <c r="A434" s="1" t="s">
        <v>313</v>
      </c>
      <c r="B434" s="1" t="s">
        <v>439</v>
      </c>
      <c r="C434">
        <v>20</v>
      </c>
      <c r="D434" s="2">
        <v>69.700109280000007</v>
      </c>
      <c r="E434" t="s">
        <v>691</v>
      </c>
      <c r="F434">
        <v>0</v>
      </c>
    </row>
    <row r="435" spans="1:6" ht="17" x14ac:dyDescent="0.2">
      <c r="A435" s="1" t="s">
        <v>313</v>
      </c>
      <c r="B435" s="1" t="s">
        <v>440</v>
      </c>
      <c r="C435">
        <v>20</v>
      </c>
      <c r="D435" s="2">
        <v>58.77383708</v>
      </c>
      <c r="E435" t="s">
        <v>691</v>
      </c>
      <c r="F435">
        <v>0</v>
      </c>
    </row>
    <row r="436" spans="1:6" ht="17" x14ac:dyDescent="0.2">
      <c r="A436" s="1" t="s">
        <v>313</v>
      </c>
      <c r="B436" s="1" t="s">
        <v>441</v>
      </c>
      <c r="C436">
        <v>20</v>
      </c>
      <c r="D436" s="2">
        <v>53.101606850000003</v>
      </c>
      <c r="E436" t="s">
        <v>691</v>
      </c>
      <c r="F436">
        <v>0</v>
      </c>
    </row>
    <row r="437" spans="1:6" ht="17" x14ac:dyDescent="0.2">
      <c r="A437" s="1" t="s">
        <v>313</v>
      </c>
      <c r="B437" s="1" t="s">
        <v>442</v>
      </c>
      <c r="C437">
        <v>20</v>
      </c>
      <c r="D437" s="2">
        <v>51.955958389999999</v>
      </c>
      <c r="E437" t="s">
        <v>691</v>
      </c>
      <c r="F437">
        <v>0</v>
      </c>
    </row>
    <row r="438" spans="1:6" ht="17" x14ac:dyDescent="0.2">
      <c r="A438" s="1" t="s">
        <v>313</v>
      </c>
      <c r="B438" s="1" t="s">
        <v>443</v>
      </c>
      <c r="C438">
        <v>20</v>
      </c>
      <c r="D438" s="2">
        <v>55.516390979999997</v>
      </c>
      <c r="E438" t="s">
        <v>691</v>
      </c>
      <c r="F438">
        <v>0</v>
      </c>
    </row>
    <row r="439" spans="1:6" ht="17" x14ac:dyDescent="0.2">
      <c r="A439" s="1" t="s">
        <v>313</v>
      </c>
      <c r="B439" s="1" t="s">
        <v>444</v>
      </c>
      <c r="C439">
        <v>20</v>
      </c>
      <c r="D439" s="2">
        <v>54.716709119999997</v>
      </c>
      <c r="E439" t="s">
        <v>691</v>
      </c>
      <c r="F439">
        <v>1</v>
      </c>
    </row>
    <row r="440" spans="1:6" ht="17" x14ac:dyDescent="0.2">
      <c r="A440" s="1" t="s">
        <v>313</v>
      </c>
      <c r="B440" s="1" t="s">
        <v>445</v>
      </c>
      <c r="C440">
        <v>20</v>
      </c>
      <c r="D440" s="2">
        <v>54.214243279999998</v>
      </c>
      <c r="E440" t="s">
        <v>691</v>
      </c>
      <c r="F440">
        <v>1</v>
      </c>
    </row>
    <row r="441" spans="1:6" ht="17" x14ac:dyDescent="0.2">
      <c r="A441" s="1" t="s">
        <v>313</v>
      </c>
      <c r="B441" s="1" t="s">
        <v>446</v>
      </c>
      <c r="C441">
        <v>20</v>
      </c>
      <c r="D441" s="2">
        <v>56.776572549999997</v>
      </c>
      <c r="E441" t="s">
        <v>691</v>
      </c>
      <c r="F441">
        <v>0</v>
      </c>
    </row>
    <row r="442" spans="1:6" ht="17" x14ac:dyDescent="0.2">
      <c r="A442" s="1" t="s">
        <v>313</v>
      </c>
      <c r="B442" s="1" t="s">
        <v>447</v>
      </c>
      <c r="C442">
        <v>20</v>
      </c>
      <c r="D442" s="2">
        <v>82.947670450000004</v>
      </c>
      <c r="E442" t="s">
        <v>691</v>
      </c>
      <c r="F442">
        <v>0</v>
      </c>
    </row>
    <row r="443" spans="1:6" ht="17" x14ac:dyDescent="0.2">
      <c r="A443" s="1" t="s">
        <v>313</v>
      </c>
      <c r="B443" s="1" t="s">
        <v>448</v>
      </c>
      <c r="C443">
        <v>20</v>
      </c>
      <c r="D443" s="2">
        <v>83.677312290000003</v>
      </c>
      <c r="E443" t="s">
        <v>691</v>
      </c>
      <c r="F443">
        <v>0</v>
      </c>
    </row>
    <row r="444" spans="1:6" ht="17" x14ac:dyDescent="0.2">
      <c r="A444" s="1" t="s">
        <v>313</v>
      </c>
      <c r="B444" s="1" t="s">
        <v>449</v>
      </c>
      <c r="C444">
        <v>20</v>
      </c>
      <c r="D444" s="2">
        <v>56.786007689999998</v>
      </c>
      <c r="E444" t="s">
        <v>691</v>
      </c>
      <c r="F444">
        <v>0</v>
      </c>
    </row>
    <row r="445" spans="1:6" ht="17" x14ac:dyDescent="0.2">
      <c r="A445" s="1" t="s">
        <v>313</v>
      </c>
      <c r="B445" s="1" t="s">
        <v>450</v>
      </c>
      <c r="C445">
        <v>20</v>
      </c>
      <c r="D445" s="2">
        <v>54.932723420000002</v>
      </c>
      <c r="E445" t="s">
        <v>691</v>
      </c>
      <c r="F445">
        <v>1</v>
      </c>
    </row>
    <row r="446" spans="1:6" ht="17" x14ac:dyDescent="0.2">
      <c r="A446" s="1" t="s">
        <v>313</v>
      </c>
      <c r="B446" s="1" t="s">
        <v>451</v>
      </c>
      <c r="C446">
        <v>20</v>
      </c>
      <c r="D446" s="2">
        <v>52.913778219999998</v>
      </c>
      <c r="E446" t="s">
        <v>691</v>
      </c>
      <c r="F446">
        <v>0</v>
      </c>
    </row>
    <row r="447" spans="1:6" ht="17" x14ac:dyDescent="0.2">
      <c r="A447" s="1" t="s">
        <v>313</v>
      </c>
      <c r="B447" s="1" t="s">
        <v>452</v>
      </c>
      <c r="C447">
        <v>20</v>
      </c>
      <c r="D447" s="2">
        <v>53.343411609999997</v>
      </c>
      <c r="E447" t="s">
        <v>691</v>
      </c>
      <c r="F447">
        <v>0</v>
      </c>
    </row>
    <row r="448" spans="1:6" ht="17" x14ac:dyDescent="0.2">
      <c r="A448" s="1" t="s">
        <v>313</v>
      </c>
      <c r="B448" s="1" t="s">
        <v>453</v>
      </c>
      <c r="C448">
        <v>20</v>
      </c>
      <c r="D448" s="2">
        <v>59.550720499999997</v>
      </c>
      <c r="E448" t="s">
        <v>691</v>
      </c>
      <c r="F448">
        <v>0</v>
      </c>
    </row>
    <row r="449" spans="1:6" ht="17" x14ac:dyDescent="0.2">
      <c r="A449" s="1" t="s">
        <v>313</v>
      </c>
      <c r="B449" s="1" t="s">
        <v>454</v>
      </c>
      <c r="C449">
        <v>20</v>
      </c>
      <c r="D449" s="2">
        <v>60.132883069999998</v>
      </c>
      <c r="E449" t="s">
        <v>691</v>
      </c>
      <c r="F449">
        <v>0</v>
      </c>
    </row>
    <row r="450" spans="1:6" ht="17" x14ac:dyDescent="0.2">
      <c r="A450" s="1" t="s">
        <v>313</v>
      </c>
      <c r="B450" s="1" t="s">
        <v>455</v>
      </c>
      <c r="C450">
        <v>20</v>
      </c>
      <c r="D450" s="2">
        <v>54.855940869999998</v>
      </c>
      <c r="E450" t="s">
        <v>691</v>
      </c>
      <c r="F450">
        <v>0</v>
      </c>
    </row>
    <row r="451" spans="1:6" ht="17" x14ac:dyDescent="0.2">
      <c r="A451" s="1" t="s">
        <v>313</v>
      </c>
      <c r="B451" s="1" t="s">
        <v>456</v>
      </c>
      <c r="C451">
        <v>20</v>
      </c>
      <c r="D451" s="2">
        <v>52.44496513</v>
      </c>
      <c r="E451" t="s">
        <v>691</v>
      </c>
      <c r="F451">
        <v>0</v>
      </c>
    </row>
    <row r="452" spans="1:6" ht="17" x14ac:dyDescent="0.2">
      <c r="A452" s="1" t="s">
        <v>313</v>
      </c>
      <c r="B452" s="1" t="s">
        <v>457</v>
      </c>
      <c r="C452">
        <v>20</v>
      </c>
      <c r="D452" s="2">
        <v>54.294137620000001</v>
      </c>
      <c r="E452" t="s">
        <v>691</v>
      </c>
      <c r="F452">
        <v>0</v>
      </c>
    </row>
    <row r="453" spans="1:6" ht="17" x14ac:dyDescent="0.2">
      <c r="A453" s="1" t="s">
        <v>313</v>
      </c>
      <c r="B453" s="1" t="s">
        <v>458</v>
      </c>
      <c r="C453">
        <v>20</v>
      </c>
      <c r="D453" s="2">
        <v>57.18474483</v>
      </c>
      <c r="E453" t="s">
        <v>691</v>
      </c>
      <c r="F453">
        <v>0</v>
      </c>
    </row>
    <row r="454" spans="1:6" ht="17" x14ac:dyDescent="0.2">
      <c r="A454" s="1" t="s">
        <v>313</v>
      </c>
      <c r="B454" s="1" t="s">
        <v>459</v>
      </c>
      <c r="C454">
        <v>20</v>
      </c>
      <c r="D454" s="2">
        <v>52.06140765</v>
      </c>
      <c r="E454" t="s">
        <v>691</v>
      </c>
      <c r="F454">
        <v>0</v>
      </c>
    </row>
    <row r="455" spans="1:6" ht="17" x14ac:dyDescent="0.2">
      <c r="A455" s="1" t="s">
        <v>313</v>
      </c>
      <c r="B455" s="1" t="s">
        <v>460</v>
      </c>
      <c r="C455">
        <v>20</v>
      </c>
      <c r="D455" s="2">
        <v>57.547306259999999</v>
      </c>
      <c r="E455" t="s">
        <v>691</v>
      </c>
      <c r="F455">
        <v>0</v>
      </c>
    </row>
    <row r="456" spans="1:6" ht="17" x14ac:dyDescent="0.2">
      <c r="A456" s="1" t="s">
        <v>313</v>
      </c>
      <c r="B456" s="1" t="s">
        <v>461</v>
      </c>
      <c r="C456">
        <v>20</v>
      </c>
      <c r="D456" s="2">
        <v>54.38834335</v>
      </c>
      <c r="E456" t="s">
        <v>691</v>
      </c>
      <c r="F456">
        <v>0</v>
      </c>
    </row>
    <row r="457" spans="1:6" ht="17" x14ac:dyDescent="0.2">
      <c r="A457" s="1" t="s">
        <v>313</v>
      </c>
      <c r="B457" s="1" t="s">
        <v>462</v>
      </c>
      <c r="C457">
        <v>20</v>
      </c>
      <c r="D457" s="2">
        <v>55.594049779999999</v>
      </c>
      <c r="E457" t="s">
        <v>691</v>
      </c>
      <c r="F457">
        <v>0</v>
      </c>
    </row>
    <row r="458" spans="1:6" ht="17" x14ac:dyDescent="0.2">
      <c r="A458" s="1" t="s">
        <v>313</v>
      </c>
      <c r="B458" s="1" t="s">
        <v>463</v>
      </c>
      <c r="C458">
        <v>20</v>
      </c>
      <c r="D458" s="2">
        <v>55.493620489999998</v>
      </c>
      <c r="E458" t="s">
        <v>691</v>
      </c>
      <c r="F458">
        <v>0</v>
      </c>
    </row>
    <row r="459" spans="1:6" ht="17" x14ac:dyDescent="0.2">
      <c r="A459" s="1" t="s">
        <v>313</v>
      </c>
      <c r="B459" s="1" t="s">
        <v>464</v>
      </c>
      <c r="C459">
        <v>20</v>
      </c>
      <c r="D459" s="2">
        <v>54.238139529999998</v>
      </c>
      <c r="E459" t="s">
        <v>691</v>
      </c>
      <c r="F459">
        <v>0</v>
      </c>
    </row>
    <row r="460" spans="1:6" ht="17" x14ac:dyDescent="0.2">
      <c r="A460" s="1" t="s">
        <v>313</v>
      </c>
      <c r="B460" s="1" t="s">
        <v>465</v>
      </c>
      <c r="C460">
        <v>20</v>
      </c>
      <c r="D460" s="2">
        <v>54.645790849999997</v>
      </c>
      <c r="E460" t="s">
        <v>691</v>
      </c>
      <c r="F460">
        <v>1</v>
      </c>
    </row>
    <row r="461" spans="1:6" ht="17" x14ac:dyDescent="0.2">
      <c r="A461" s="1" t="s">
        <v>313</v>
      </c>
      <c r="B461" s="1" t="s">
        <v>466</v>
      </c>
      <c r="C461">
        <v>20</v>
      </c>
      <c r="D461" s="2">
        <v>56.124300089999998</v>
      </c>
      <c r="E461" t="s">
        <v>691</v>
      </c>
      <c r="F461">
        <v>1</v>
      </c>
    </row>
    <row r="462" spans="1:6" ht="17" x14ac:dyDescent="0.2">
      <c r="A462" s="1" t="s">
        <v>313</v>
      </c>
      <c r="B462" s="1" t="s">
        <v>467</v>
      </c>
      <c r="C462">
        <v>20</v>
      </c>
      <c r="D462" s="2">
        <v>55.423602420000002</v>
      </c>
      <c r="E462" t="s">
        <v>691</v>
      </c>
      <c r="F462">
        <v>0</v>
      </c>
    </row>
    <row r="463" spans="1:6" ht="17" x14ac:dyDescent="0.2">
      <c r="A463" s="1" t="s">
        <v>313</v>
      </c>
      <c r="B463" s="1" t="s">
        <v>468</v>
      </c>
      <c r="C463">
        <v>20</v>
      </c>
      <c r="D463" s="2">
        <v>54.441958200000002</v>
      </c>
      <c r="E463" t="s">
        <v>691</v>
      </c>
      <c r="F463">
        <v>0</v>
      </c>
    </row>
    <row r="464" spans="1:6" ht="17" x14ac:dyDescent="0.2">
      <c r="A464" s="1" t="s">
        <v>313</v>
      </c>
      <c r="B464" s="1" t="s">
        <v>469</v>
      </c>
      <c r="C464">
        <v>20</v>
      </c>
      <c r="D464" s="2">
        <v>60.46461412</v>
      </c>
      <c r="E464" t="s">
        <v>691</v>
      </c>
      <c r="F464">
        <v>0</v>
      </c>
    </row>
    <row r="465" spans="1:6" ht="17" x14ac:dyDescent="0.2">
      <c r="A465" s="1" t="s">
        <v>313</v>
      </c>
      <c r="B465" s="1" t="s">
        <v>470</v>
      </c>
      <c r="C465">
        <v>20</v>
      </c>
      <c r="D465" s="2">
        <v>57.69684342</v>
      </c>
      <c r="E465" t="s">
        <v>691</v>
      </c>
      <c r="F465">
        <v>0</v>
      </c>
    </row>
    <row r="466" spans="1:6" ht="17" x14ac:dyDescent="0.2">
      <c r="A466" s="1" t="s">
        <v>313</v>
      </c>
      <c r="B466" s="1" t="s">
        <v>471</v>
      </c>
      <c r="C466">
        <v>20</v>
      </c>
      <c r="D466" s="2">
        <v>58.882408099999999</v>
      </c>
      <c r="E466" t="s">
        <v>691</v>
      </c>
      <c r="F466">
        <v>0</v>
      </c>
    </row>
    <row r="467" spans="1:6" ht="17" x14ac:dyDescent="0.2">
      <c r="A467" s="1" t="s">
        <v>313</v>
      </c>
      <c r="B467" s="1" t="s">
        <v>472</v>
      </c>
      <c r="C467">
        <v>20</v>
      </c>
      <c r="D467" s="2">
        <v>74.078259680000002</v>
      </c>
      <c r="E467" t="s">
        <v>691</v>
      </c>
      <c r="F467">
        <v>0</v>
      </c>
    </row>
    <row r="468" spans="1:6" ht="17" x14ac:dyDescent="0.2">
      <c r="A468" s="1" t="s">
        <v>313</v>
      </c>
      <c r="B468" s="1" t="s">
        <v>473</v>
      </c>
      <c r="C468">
        <v>20</v>
      </c>
      <c r="D468" s="2">
        <v>68.349236950000005</v>
      </c>
      <c r="E468" t="s">
        <v>691</v>
      </c>
      <c r="F468">
        <v>0</v>
      </c>
    </row>
    <row r="469" spans="1:6" ht="17" x14ac:dyDescent="0.2">
      <c r="A469" s="1" t="s">
        <v>313</v>
      </c>
      <c r="B469" s="1" t="s">
        <v>474</v>
      </c>
      <c r="C469">
        <v>20</v>
      </c>
      <c r="D469" s="2">
        <v>59.020410310000003</v>
      </c>
      <c r="E469" t="s">
        <v>691</v>
      </c>
      <c r="F469">
        <v>0</v>
      </c>
    </row>
    <row r="470" spans="1:6" ht="17" x14ac:dyDescent="0.2">
      <c r="A470" s="1" t="s">
        <v>313</v>
      </c>
      <c r="B470" s="1" t="s">
        <v>475</v>
      </c>
      <c r="C470">
        <v>20</v>
      </c>
      <c r="D470" s="2">
        <v>54.435894320000003</v>
      </c>
      <c r="E470" t="s">
        <v>691</v>
      </c>
      <c r="F470">
        <v>0</v>
      </c>
    </row>
    <row r="471" spans="1:6" ht="17" x14ac:dyDescent="0.2">
      <c r="A471" s="1" t="s">
        <v>313</v>
      </c>
      <c r="B471" s="1" t="s">
        <v>476</v>
      </c>
      <c r="C471">
        <v>20</v>
      </c>
      <c r="D471" s="2">
        <v>55.397504570000002</v>
      </c>
      <c r="E471" t="s">
        <v>691</v>
      </c>
      <c r="F471">
        <v>0</v>
      </c>
    </row>
    <row r="472" spans="1:6" ht="17" x14ac:dyDescent="0.2">
      <c r="A472" s="1" t="s">
        <v>313</v>
      </c>
      <c r="B472" s="1" t="s">
        <v>477</v>
      </c>
      <c r="C472">
        <v>20</v>
      </c>
      <c r="D472" s="2">
        <v>58.050913819999998</v>
      </c>
      <c r="E472" t="s">
        <v>691</v>
      </c>
      <c r="F472">
        <v>0</v>
      </c>
    </row>
    <row r="473" spans="1:6" ht="17" x14ac:dyDescent="0.2">
      <c r="A473" s="1" t="s">
        <v>313</v>
      </c>
      <c r="B473" s="1" t="s">
        <v>478</v>
      </c>
      <c r="C473">
        <v>20</v>
      </c>
      <c r="D473" s="2">
        <v>57.657394250000003</v>
      </c>
      <c r="E473" t="s">
        <v>691</v>
      </c>
      <c r="F473">
        <v>0</v>
      </c>
    </row>
    <row r="474" spans="1:6" ht="17" x14ac:dyDescent="0.2">
      <c r="A474" s="1" t="s">
        <v>313</v>
      </c>
      <c r="B474" s="1" t="s">
        <v>479</v>
      </c>
      <c r="C474">
        <v>20</v>
      </c>
      <c r="D474" s="2">
        <v>81.337863600000006</v>
      </c>
      <c r="E474" t="s">
        <v>691</v>
      </c>
      <c r="F474">
        <v>0</v>
      </c>
    </row>
    <row r="475" spans="1:6" ht="17" x14ac:dyDescent="0.2">
      <c r="A475" s="1" t="s">
        <v>313</v>
      </c>
      <c r="B475" s="1" t="s">
        <v>480</v>
      </c>
      <c r="C475">
        <v>20</v>
      </c>
      <c r="D475" s="2">
        <v>84.76404848</v>
      </c>
      <c r="E475" t="s">
        <v>691</v>
      </c>
      <c r="F475">
        <v>0</v>
      </c>
    </row>
    <row r="476" spans="1:6" ht="17" x14ac:dyDescent="0.2">
      <c r="A476" s="1" t="s">
        <v>313</v>
      </c>
      <c r="B476" s="1" t="s">
        <v>481</v>
      </c>
      <c r="C476">
        <v>20</v>
      </c>
      <c r="D476" s="2">
        <v>79.615569550000004</v>
      </c>
      <c r="E476" t="s">
        <v>691</v>
      </c>
      <c r="F476">
        <v>0</v>
      </c>
    </row>
    <row r="477" spans="1:6" ht="17" x14ac:dyDescent="0.2">
      <c r="A477" s="1" t="s">
        <v>313</v>
      </c>
      <c r="B477" s="1" t="s">
        <v>482</v>
      </c>
      <c r="C477">
        <v>20</v>
      </c>
      <c r="D477" s="2">
        <v>53.471926779999997</v>
      </c>
      <c r="E477" t="s">
        <v>691</v>
      </c>
      <c r="F477">
        <v>0</v>
      </c>
    </row>
    <row r="478" spans="1:6" ht="17" x14ac:dyDescent="0.2">
      <c r="A478" s="1" t="s">
        <v>313</v>
      </c>
      <c r="B478" s="1" t="s">
        <v>483</v>
      </c>
      <c r="C478">
        <v>20</v>
      </c>
      <c r="D478" s="2">
        <v>55.246562230000002</v>
      </c>
      <c r="E478" t="s">
        <v>691</v>
      </c>
      <c r="F478">
        <v>0</v>
      </c>
    </row>
    <row r="479" spans="1:6" ht="17" x14ac:dyDescent="0.2">
      <c r="A479" s="1" t="s">
        <v>313</v>
      </c>
      <c r="B479" s="1" t="s">
        <v>484</v>
      </c>
      <c r="C479">
        <v>20</v>
      </c>
      <c r="D479" s="2">
        <v>59.411666400000001</v>
      </c>
      <c r="E479" t="s">
        <v>691</v>
      </c>
      <c r="F479">
        <v>0</v>
      </c>
    </row>
    <row r="480" spans="1:6" ht="17" x14ac:dyDescent="0.2">
      <c r="A480" s="1" t="s">
        <v>313</v>
      </c>
      <c r="B480" s="1" t="s">
        <v>485</v>
      </c>
      <c r="C480">
        <v>20</v>
      </c>
      <c r="D480" s="2">
        <v>61.116032279999999</v>
      </c>
      <c r="E480" t="s">
        <v>691</v>
      </c>
      <c r="F480">
        <v>0</v>
      </c>
    </row>
    <row r="481" spans="1:6" ht="17" x14ac:dyDescent="0.2">
      <c r="A481" s="1" t="s">
        <v>313</v>
      </c>
      <c r="B481" s="1" t="s">
        <v>486</v>
      </c>
      <c r="C481">
        <v>20</v>
      </c>
      <c r="D481" s="2">
        <v>52.910446880000002</v>
      </c>
      <c r="E481" t="s">
        <v>691</v>
      </c>
      <c r="F481">
        <v>0</v>
      </c>
    </row>
    <row r="482" spans="1:6" ht="17" x14ac:dyDescent="0.2">
      <c r="A482" s="1" t="s">
        <v>313</v>
      </c>
      <c r="B482" s="1" t="s">
        <v>487</v>
      </c>
      <c r="C482">
        <v>20</v>
      </c>
      <c r="D482" s="2">
        <v>55.957208020000003</v>
      </c>
      <c r="E482" t="s">
        <v>691</v>
      </c>
      <c r="F482">
        <v>0</v>
      </c>
    </row>
    <row r="483" spans="1:6" ht="17" x14ac:dyDescent="0.2">
      <c r="A483" s="1" t="s">
        <v>313</v>
      </c>
      <c r="B483" s="1" t="s">
        <v>488</v>
      </c>
      <c r="C483">
        <v>20</v>
      </c>
      <c r="D483" s="2">
        <v>56.95830935</v>
      </c>
      <c r="E483" t="s">
        <v>691</v>
      </c>
      <c r="F483">
        <v>0</v>
      </c>
    </row>
    <row r="484" spans="1:6" ht="17" x14ac:dyDescent="0.2">
      <c r="A484" s="1" t="s">
        <v>313</v>
      </c>
      <c r="B484" s="1" t="s">
        <v>489</v>
      </c>
      <c r="C484">
        <v>20</v>
      </c>
      <c r="D484" s="2">
        <v>59.36158648</v>
      </c>
      <c r="E484" t="s">
        <v>691</v>
      </c>
      <c r="F484">
        <v>0</v>
      </c>
    </row>
    <row r="485" spans="1:6" ht="17" x14ac:dyDescent="0.2">
      <c r="A485" s="1" t="s">
        <v>313</v>
      </c>
      <c r="B485" s="1" t="s">
        <v>490</v>
      </c>
      <c r="C485">
        <v>20</v>
      </c>
      <c r="D485" s="2">
        <v>52.843410849999998</v>
      </c>
      <c r="E485" t="s">
        <v>691</v>
      </c>
      <c r="F485">
        <v>0</v>
      </c>
    </row>
    <row r="486" spans="1:6" ht="17" x14ac:dyDescent="0.2">
      <c r="A486" s="1" t="s">
        <v>313</v>
      </c>
      <c r="B486" s="1" t="s">
        <v>491</v>
      </c>
      <c r="C486">
        <v>20</v>
      </c>
      <c r="D486" s="2">
        <v>54.428564969999996</v>
      </c>
      <c r="E486" t="s">
        <v>691</v>
      </c>
      <c r="F486">
        <v>0</v>
      </c>
    </row>
    <row r="487" spans="1:6" ht="17" x14ac:dyDescent="0.2">
      <c r="A487" s="1" t="s">
        <v>313</v>
      </c>
      <c r="B487" s="1" t="s">
        <v>492</v>
      </c>
      <c r="C487">
        <v>20</v>
      </c>
      <c r="D487" s="2">
        <v>54.414814450000002</v>
      </c>
      <c r="E487" t="s">
        <v>691</v>
      </c>
      <c r="F487">
        <v>0</v>
      </c>
    </row>
    <row r="488" spans="1:6" ht="17" x14ac:dyDescent="0.2">
      <c r="A488" s="1" t="s">
        <v>313</v>
      </c>
      <c r="B488" s="1" t="s">
        <v>493</v>
      </c>
      <c r="C488">
        <v>20</v>
      </c>
      <c r="D488" s="2">
        <v>54.3761078</v>
      </c>
      <c r="E488" t="s">
        <v>691</v>
      </c>
      <c r="F488">
        <v>0</v>
      </c>
    </row>
    <row r="489" spans="1:6" ht="17" x14ac:dyDescent="0.2">
      <c r="A489" s="1" t="s">
        <v>313</v>
      </c>
      <c r="B489" s="1" t="s">
        <v>494</v>
      </c>
      <c r="C489">
        <v>20</v>
      </c>
      <c r="D489" s="2">
        <v>55.001004960000003</v>
      </c>
      <c r="E489" t="s">
        <v>691</v>
      </c>
      <c r="F489">
        <v>0</v>
      </c>
    </row>
    <row r="490" spans="1:6" ht="17" x14ac:dyDescent="0.2">
      <c r="A490" s="1" t="s">
        <v>313</v>
      </c>
      <c r="B490" s="1" t="s">
        <v>495</v>
      </c>
      <c r="C490">
        <v>20</v>
      </c>
      <c r="D490" s="2">
        <v>53.452956690000001</v>
      </c>
      <c r="E490" t="s">
        <v>691</v>
      </c>
      <c r="F490">
        <v>0</v>
      </c>
    </row>
    <row r="491" spans="1:6" ht="17" x14ac:dyDescent="0.2">
      <c r="A491" s="1" t="s">
        <v>313</v>
      </c>
      <c r="B491" s="1" t="s">
        <v>496</v>
      </c>
      <c r="C491">
        <v>20</v>
      </c>
      <c r="D491" s="2">
        <v>52.811492629999996</v>
      </c>
      <c r="E491" t="s">
        <v>691</v>
      </c>
      <c r="F491">
        <v>0</v>
      </c>
    </row>
    <row r="492" spans="1:6" ht="17" x14ac:dyDescent="0.2">
      <c r="A492" s="1" t="s">
        <v>313</v>
      </c>
      <c r="B492" s="1" t="s">
        <v>497</v>
      </c>
      <c r="C492">
        <v>20</v>
      </c>
      <c r="D492" s="2">
        <v>48.25835593</v>
      </c>
      <c r="E492" t="s">
        <v>691</v>
      </c>
      <c r="F492">
        <v>0</v>
      </c>
    </row>
    <row r="493" spans="1:6" ht="17" x14ac:dyDescent="0.2">
      <c r="A493" s="1" t="s">
        <v>313</v>
      </c>
      <c r="B493" s="1" t="s">
        <v>498</v>
      </c>
      <c r="C493">
        <v>20</v>
      </c>
      <c r="D493" s="2">
        <v>41.003050430000002</v>
      </c>
      <c r="E493" t="s">
        <v>691</v>
      </c>
      <c r="F493">
        <v>0</v>
      </c>
    </row>
    <row r="494" spans="1:6" ht="17" x14ac:dyDescent="0.2">
      <c r="A494" s="1" t="s">
        <v>313</v>
      </c>
      <c r="B494" s="1" t="s">
        <v>499</v>
      </c>
      <c r="C494">
        <v>20</v>
      </c>
      <c r="D494" s="2">
        <v>55.101524079999997</v>
      </c>
      <c r="E494" t="s">
        <v>691</v>
      </c>
      <c r="F494">
        <v>0</v>
      </c>
    </row>
    <row r="495" spans="1:6" ht="17" x14ac:dyDescent="0.2">
      <c r="A495" s="1" t="s">
        <v>313</v>
      </c>
      <c r="B495" s="1" t="s">
        <v>500</v>
      </c>
      <c r="C495">
        <v>20</v>
      </c>
      <c r="D495" s="2">
        <v>54.991014929999999</v>
      </c>
      <c r="E495" t="s">
        <v>691</v>
      </c>
      <c r="F495">
        <v>0</v>
      </c>
    </row>
    <row r="496" spans="1:6" ht="17" x14ac:dyDescent="0.2">
      <c r="A496" s="1" t="s">
        <v>313</v>
      </c>
      <c r="B496" s="1" t="s">
        <v>501</v>
      </c>
      <c r="C496">
        <v>20</v>
      </c>
      <c r="D496" s="2">
        <v>60.708830059999997</v>
      </c>
      <c r="E496" t="s">
        <v>691</v>
      </c>
      <c r="F496">
        <v>0</v>
      </c>
    </row>
    <row r="497" spans="1:6" ht="17" x14ac:dyDescent="0.2">
      <c r="A497" s="1" t="s">
        <v>313</v>
      </c>
      <c r="B497" s="1" t="s">
        <v>502</v>
      </c>
      <c r="C497">
        <v>20</v>
      </c>
      <c r="D497" s="2">
        <v>64.423163079999995</v>
      </c>
      <c r="E497" t="s">
        <v>691</v>
      </c>
      <c r="F497">
        <v>0</v>
      </c>
    </row>
    <row r="498" spans="1:6" ht="17" x14ac:dyDescent="0.2">
      <c r="A498" s="1" t="s">
        <v>313</v>
      </c>
      <c r="B498" s="1" t="s">
        <v>503</v>
      </c>
      <c r="C498">
        <v>20</v>
      </c>
      <c r="D498" s="2">
        <v>53.112275529999998</v>
      </c>
      <c r="E498" t="s">
        <v>691</v>
      </c>
      <c r="F498">
        <v>0</v>
      </c>
    </row>
    <row r="499" spans="1:6" ht="17" x14ac:dyDescent="0.2">
      <c r="A499" s="1" t="s">
        <v>313</v>
      </c>
      <c r="B499" s="1" t="s">
        <v>504</v>
      </c>
      <c r="C499">
        <v>20</v>
      </c>
      <c r="D499" s="2">
        <v>53.476940759999998</v>
      </c>
      <c r="E499" t="s">
        <v>691</v>
      </c>
      <c r="F499">
        <v>0</v>
      </c>
    </row>
    <row r="500" spans="1:6" ht="17" x14ac:dyDescent="0.2">
      <c r="A500" s="1" t="s">
        <v>313</v>
      </c>
      <c r="B500" s="1" t="s">
        <v>505</v>
      </c>
      <c r="C500">
        <v>20</v>
      </c>
      <c r="D500" s="2">
        <v>59.120763760000003</v>
      </c>
      <c r="E500" t="s">
        <v>691</v>
      </c>
      <c r="F500">
        <v>0</v>
      </c>
    </row>
    <row r="501" spans="1:6" ht="17" x14ac:dyDescent="0.2">
      <c r="A501" s="1" t="s">
        <v>313</v>
      </c>
      <c r="B501" s="1" t="s">
        <v>506</v>
      </c>
      <c r="C501">
        <v>20</v>
      </c>
      <c r="D501" s="2">
        <v>52.316921020000002</v>
      </c>
      <c r="E501" t="s">
        <v>691</v>
      </c>
      <c r="F501">
        <v>0</v>
      </c>
    </row>
    <row r="502" spans="1:6" ht="17" x14ac:dyDescent="0.2">
      <c r="A502" s="1" t="s">
        <v>313</v>
      </c>
      <c r="B502" s="1" t="s">
        <v>507</v>
      </c>
      <c r="C502">
        <v>20</v>
      </c>
      <c r="D502" s="2">
        <v>54.503335540000002</v>
      </c>
      <c r="E502" t="s">
        <v>691</v>
      </c>
      <c r="F502">
        <v>0</v>
      </c>
    </row>
    <row r="503" spans="1:6" ht="17" x14ac:dyDescent="0.2">
      <c r="A503" s="1" t="s">
        <v>313</v>
      </c>
      <c r="B503" s="1" t="s">
        <v>508</v>
      </c>
      <c r="C503">
        <v>20</v>
      </c>
      <c r="D503" s="2">
        <v>61.310799039999999</v>
      </c>
      <c r="E503" t="s">
        <v>691</v>
      </c>
      <c r="F503">
        <v>0</v>
      </c>
    </row>
    <row r="504" spans="1:6" ht="17" x14ac:dyDescent="0.2">
      <c r="A504" s="1" t="s">
        <v>313</v>
      </c>
      <c r="B504" s="1" t="s">
        <v>509</v>
      </c>
      <c r="C504">
        <v>20</v>
      </c>
      <c r="D504" s="2">
        <v>54.426175739999998</v>
      </c>
      <c r="E504" t="s">
        <v>691</v>
      </c>
      <c r="F504">
        <v>0</v>
      </c>
    </row>
    <row r="505" spans="1:6" ht="17" x14ac:dyDescent="0.2">
      <c r="A505" s="1" t="s">
        <v>313</v>
      </c>
      <c r="B505" s="1" t="s">
        <v>315</v>
      </c>
      <c r="C505">
        <v>20</v>
      </c>
      <c r="D505" s="2">
        <v>55.127514140000002</v>
      </c>
      <c r="E505" t="s">
        <v>691</v>
      </c>
      <c r="F505">
        <v>0</v>
      </c>
    </row>
    <row r="506" spans="1:6" ht="17" x14ac:dyDescent="0.2">
      <c r="A506" s="1" t="s">
        <v>313</v>
      </c>
      <c r="B506" s="1" t="s">
        <v>316</v>
      </c>
      <c r="C506">
        <v>20</v>
      </c>
      <c r="D506" s="2">
        <v>56.086381869999997</v>
      </c>
      <c r="E506" t="s">
        <v>691</v>
      </c>
      <c r="F506">
        <v>0</v>
      </c>
    </row>
    <row r="507" spans="1:6" ht="17" x14ac:dyDescent="0.2">
      <c r="A507" s="1" t="s">
        <v>313</v>
      </c>
      <c r="B507" s="1" t="s">
        <v>317</v>
      </c>
      <c r="C507">
        <v>20</v>
      </c>
      <c r="D507" s="2">
        <v>56.719320959999997</v>
      </c>
      <c r="E507" t="s">
        <v>691</v>
      </c>
      <c r="F507">
        <v>1</v>
      </c>
    </row>
    <row r="508" spans="1:6" ht="17" x14ac:dyDescent="0.2">
      <c r="A508" s="1" t="s">
        <v>313</v>
      </c>
      <c r="B508" s="1" t="s">
        <v>318</v>
      </c>
      <c r="C508">
        <v>20</v>
      </c>
      <c r="D508" s="2">
        <v>54.650824790000001</v>
      </c>
      <c r="E508" t="s">
        <v>691</v>
      </c>
      <c r="F508">
        <v>0</v>
      </c>
    </row>
    <row r="509" spans="1:6" ht="17" x14ac:dyDescent="0.2">
      <c r="A509" s="1" t="s">
        <v>313</v>
      </c>
      <c r="B509" s="1" t="s">
        <v>319</v>
      </c>
      <c r="C509">
        <v>20</v>
      </c>
      <c r="D509" s="2">
        <v>52.91262253</v>
      </c>
      <c r="E509" t="s">
        <v>691</v>
      </c>
      <c r="F509">
        <v>0</v>
      </c>
    </row>
    <row r="510" spans="1:6" ht="17" x14ac:dyDescent="0.2">
      <c r="A510" s="1" t="s">
        <v>313</v>
      </c>
      <c r="B510" s="1" t="s">
        <v>320</v>
      </c>
      <c r="C510">
        <v>20</v>
      </c>
      <c r="D510" s="2">
        <v>52.023235939999999</v>
      </c>
      <c r="E510" t="s">
        <v>691</v>
      </c>
      <c r="F510">
        <v>0</v>
      </c>
    </row>
    <row r="511" spans="1:6" ht="17" x14ac:dyDescent="0.2">
      <c r="A511" s="1" t="s">
        <v>313</v>
      </c>
      <c r="B511" s="1" t="s">
        <v>321</v>
      </c>
      <c r="C511">
        <v>20</v>
      </c>
      <c r="D511" s="2">
        <v>44.626042990000002</v>
      </c>
      <c r="E511" t="s">
        <v>691</v>
      </c>
      <c r="F511">
        <v>0</v>
      </c>
    </row>
    <row r="512" spans="1:6" ht="17" x14ac:dyDescent="0.2">
      <c r="A512" s="1" t="s">
        <v>313</v>
      </c>
      <c r="B512" s="1" t="s">
        <v>322</v>
      </c>
      <c r="C512">
        <v>20</v>
      </c>
      <c r="D512" s="2">
        <v>41.615074319999998</v>
      </c>
      <c r="E512" t="s">
        <v>691</v>
      </c>
      <c r="F512">
        <v>0</v>
      </c>
    </row>
    <row r="513" spans="1:6" ht="17" x14ac:dyDescent="0.2">
      <c r="A513" s="1" t="s">
        <v>313</v>
      </c>
      <c r="B513" s="1" t="s">
        <v>323</v>
      </c>
      <c r="C513">
        <v>20</v>
      </c>
      <c r="D513" s="2">
        <v>54.195109520000003</v>
      </c>
      <c r="E513" t="s">
        <v>691</v>
      </c>
      <c r="F513">
        <v>0</v>
      </c>
    </row>
    <row r="514" spans="1:6" ht="17" x14ac:dyDescent="0.2">
      <c r="A514" s="1" t="s">
        <v>313</v>
      </c>
      <c r="B514" s="1" t="s">
        <v>324</v>
      </c>
      <c r="C514">
        <v>20</v>
      </c>
      <c r="D514" s="2">
        <v>56.121204280000001</v>
      </c>
      <c r="E514" t="s">
        <v>691</v>
      </c>
      <c r="F514">
        <v>0</v>
      </c>
    </row>
    <row r="515" spans="1:6" ht="17" x14ac:dyDescent="0.2">
      <c r="A515" s="1" t="s">
        <v>313</v>
      </c>
      <c r="B515" s="1" t="s">
        <v>325</v>
      </c>
      <c r="C515">
        <v>20</v>
      </c>
      <c r="D515" s="2">
        <v>56.165639480000003</v>
      </c>
      <c r="E515" t="s">
        <v>691</v>
      </c>
      <c r="F515">
        <v>0</v>
      </c>
    </row>
    <row r="516" spans="1:6" ht="17" x14ac:dyDescent="0.2">
      <c r="A516" s="1" t="s">
        <v>313</v>
      </c>
      <c r="B516" s="1" t="s">
        <v>326</v>
      </c>
      <c r="C516">
        <v>20</v>
      </c>
      <c r="D516" s="2">
        <v>46.82710823</v>
      </c>
      <c r="E516" t="s">
        <v>691</v>
      </c>
      <c r="F516">
        <v>0</v>
      </c>
    </row>
    <row r="517" spans="1:6" ht="17" x14ac:dyDescent="0.2">
      <c r="A517" s="1" t="s">
        <v>313</v>
      </c>
      <c r="B517" s="1" t="s">
        <v>327</v>
      </c>
      <c r="C517">
        <v>20</v>
      </c>
      <c r="D517" s="2">
        <v>53.055357280000003</v>
      </c>
      <c r="E517" t="s">
        <v>691</v>
      </c>
      <c r="F517">
        <v>0</v>
      </c>
    </row>
    <row r="518" spans="1:6" ht="17" x14ac:dyDescent="0.2">
      <c r="A518" s="1" t="s">
        <v>313</v>
      </c>
      <c r="B518" s="1" t="s">
        <v>328</v>
      </c>
      <c r="C518">
        <v>20</v>
      </c>
      <c r="D518" s="2">
        <v>53.303253859999998</v>
      </c>
      <c r="E518" t="s">
        <v>691</v>
      </c>
      <c r="F518">
        <v>0</v>
      </c>
    </row>
    <row r="519" spans="1:6" ht="17" x14ac:dyDescent="0.2">
      <c r="A519" s="1" t="s">
        <v>313</v>
      </c>
      <c r="B519" s="1" t="s">
        <v>329</v>
      </c>
      <c r="C519">
        <v>20</v>
      </c>
      <c r="D519" s="2">
        <v>54.707331859999996</v>
      </c>
      <c r="E519" t="s">
        <v>691</v>
      </c>
      <c r="F519">
        <v>0</v>
      </c>
    </row>
    <row r="520" spans="1:6" ht="17" x14ac:dyDescent="0.2">
      <c r="A520" s="1" t="s">
        <v>313</v>
      </c>
      <c r="B520" s="1" t="s">
        <v>330</v>
      </c>
      <c r="C520">
        <v>20</v>
      </c>
      <c r="D520" s="2">
        <v>65.530901299999996</v>
      </c>
      <c r="E520" t="s">
        <v>691</v>
      </c>
      <c r="F520">
        <v>0</v>
      </c>
    </row>
    <row r="521" spans="1:6" ht="17" x14ac:dyDescent="0.2">
      <c r="A521" s="1" t="s">
        <v>313</v>
      </c>
      <c r="B521" s="1" t="s">
        <v>331</v>
      </c>
      <c r="C521">
        <v>20</v>
      </c>
      <c r="D521" s="2">
        <v>57.469449859999997</v>
      </c>
      <c r="E521" t="s">
        <v>691</v>
      </c>
      <c r="F521">
        <v>0</v>
      </c>
    </row>
    <row r="522" spans="1:6" ht="17" x14ac:dyDescent="0.2">
      <c r="A522" s="1" t="s">
        <v>313</v>
      </c>
      <c r="B522" s="1" t="s">
        <v>332</v>
      </c>
      <c r="C522">
        <v>20</v>
      </c>
      <c r="D522" s="2">
        <v>54.344333300000002</v>
      </c>
      <c r="E522" t="s">
        <v>691</v>
      </c>
      <c r="F522">
        <v>0</v>
      </c>
    </row>
    <row r="523" spans="1:6" ht="17" x14ac:dyDescent="0.2">
      <c r="A523" s="1" t="s">
        <v>313</v>
      </c>
      <c r="B523" s="1" t="s">
        <v>333</v>
      </c>
      <c r="C523">
        <v>20</v>
      </c>
      <c r="D523" s="2">
        <v>56.874580680000001</v>
      </c>
      <c r="E523" t="s">
        <v>691</v>
      </c>
      <c r="F523">
        <v>0</v>
      </c>
    </row>
    <row r="524" spans="1:6" ht="51" x14ac:dyDescent="0.2">
      <c r="A524" s="1" t="s">
        <v>510</v>
      </c>
      <c r="B524" s="1" t="s">
        <v>511</v>
      </c>
      <c r="C524">
        <v>20</v>
      </c>
      <c r="D524" s="2">
        <v>58.435577080000002</v>
      </c>
      <c r="E524" t="s">
        <v>686</v>
      </c>
      <c r="F524">
        <v>1</v>
      </c>
    </row>
    <row r="525" spans="1:6" ht="51" x14ac:dyDescent="0.2">
      <c r="A525" s="1" t="s">
        <v>510</v>
      </c>
      <c r="B525" s="1" t="s">
        <v>512</v>
      </c>
      <c r="C525">
        <v>20</v>
      </c>
      <c r="D525" s="2">
        <v>57.50341598</v>
      </c>
      <c r="E525" t="s">
        <v>686</v>
      </c>
      <c r="F525">
        <v>0</v>
      </c>
    </row>
    <row r="526" spans="1:6" ht="51" x14ac:dyDescent="0.2">
      <c r="A526" s="1" t="s">
        <v>510</v>
      </c>
      <c r="B526" s="1" t="s">
        <v>513</v>
      </c>
      <c r="C526">
        <v>20</v>
      </c>
      <c r="D526" s="2">
        <v>61.642987179999999</v>
      </c>
      <c r="E526" t="s">
        <v>686</v>
      </c>
      <c r="F526">
        <v>0</v>
      </c>
    </row>
    <row r="527" spans="1:6" ht="51" x14ac:dyDescent="0.2">
      <c r="A527" s="1" t="s">
        <v>510</v>
      </c>
      <c r="B527" s="1" t="s">
        <v>514</v>
      </c>
      <c r="C527">
        <v>20</v>
      </c>
      <c r="D527" s="2">
        <v>55.284199010000002</v>
      </c>
      <c r="E527" t="s">
        <v>686</v>
      </c>
      <c r="F527">
        <v>0</v>
      </c>
    </row>
    <row r="528" spans="1:6" ht="51" x14ac:dyDescent="0.2">
      <c r="A528" s="1" t="s">
        <v>510</v>
      </c>
      <c r="B528" s="1" t="s">
        <v>515</v>
      </c>
      <c r="C528">
        <v>20</v>
      </c>
      <c r="D528" s="2">
        <v>55.962267910000001</v>
      </c>
      <c r="E528" t="s">
        <v>686</v>
      </c>
      <c r="F528">
        <v>0</v>
      </c>
    </row>
    <row r="529" spans="1:6" ht="51" x14ac:dyDescent="0.2">
      <c r="A529" s="1" t="s">
        <v>510</v>
      </c>
      <c r="B529" s="1" t="s">
        <v>516</v>
      </c>
      <c r="C529">
        <v>20</v>
      </c>
      <c r="D529" s="2">
        <v>55.66823952</v>
      </c>
      <c r="E529" t="s">
        <v>686</v>
      </c>
      <c r="F529">
        <v>0</v>
      </c>
    </row>
    <row r="530" spans="1:6" ht="51" x14ac:dyDescent="0.2">
      <c r="A530" s="1" t="s">
        <v>510</v>
      </c>
      <c r="B530" s="1" t="s">
        <v>517</v>
      </c>
      <c r="C530">
        <v>20</v>
      </c>
      <c r="D530" s="2">
        <v>54.838411899999997</v>
      </c>
      <c r="E530" t="s">
        <v>686</v>
      </c>
      <c r="F530">
        <v>0</v>
      </c>
    </row>
    <row r="531" spans="1:6" ht="51" x14ac:dyDescent="0.2">
      <c r="A531" s="1" t="s">
        <v>510</v>
      </c>
      <c r="B531" s="1" t="s">
        <v>518</v>
      </c>
      <c r="C531">
        <v>20</v>
      </c>
      <c r="D531" s="2">
        <v>55.752652820000002</v>
      </c>
      <c r="E531" t="s">
        <v>686</v>
      </c>
      <c r="F531">
        <v>0</v>
      </c>
    </row>
    <row r="532" spans="1:6" ht="51" x14ac:dyDescent="0.2">
      <c r="A532" s="1" t="s">
        <v>510</v>
      </c>
      <c r="B532" s="1" t="s">
        <v>519</v>
      </c>
      <c r="C532">
        <v>20</v>
      </c>
      <c r="D532" s="2">
        <v>57.058776569999999</v>
      </c>
      <c r="E532" t="s">
        <v>686</v>
      </c>
      <c r="F532">
        <v>0</v>
      </c>
    </row>
    <row r="533" spans="1:6" ht="51" x14ac:dyDescent="0.2">
      <c r="A533" s="1" t="s">
        <v>510</v>
      </c>
      <c r="B533" s="1" t="s">
        <v>520</v>
      </c>
      <c r="C533">
        <v>20</v>
      </c>
      <c r="D533" s="2">
        <v>56.13527217</v>
      </c>
      <c r="E533" t="s">
        <v>686</v>
      </c>
      <c r="F533">
        <v>0</v>
      </c>
    </row>
    <row r="534" spans="1:6" ht="51" x14ac:dyDescent="0.2">
      <c r="A534" s="1" t="s">
        <v>510</v>
      </c>
      <c r="B534" s="1" t="s">
        <v>521</v>
      </c>
      <c r="C534">
        <v>20</v>
      </c>
      <c r="D534" s="2">
        <v>55.605417070000001</v>
      </c>
      <c r="E534" t="s">
        <v>686</v>
      </c>
      <c r="F534">
        <v>0</v>
      </c>
    </row>
    <row r="535" spans="1:6" ht="51" x14ac:dyDescent="0.2">
      <c r="A535" s="1" t="s">
        <v>510</v>
      </c>
      <c r="B535" s="1" t="s">
        <v>522</v>
      </c>
      <c r="C535">
        <v>20</v>
      </c>
      <c r="D535" s="2">
        <v>56.134457789999999</v>
      </c>
      <c r="E535" t="s">
        <v>686</v>
      </c>
      <c r="F535">
        <v>0</v>
      </c>
    </row>
    <row r="536" spans="1:6" ht="51" x14ac:dyDescent="0.2">
      <c r="A536" s="1" t="s">
        <v>510</v>
      </c>
      <c r="B536" s="1" t="s">
        <v>523</v>
      </c>
      <c r="C536">
        <v>20</v>
      </c>
      <c r="D536" s="2">
        <v>53.427283989999999</v>
      </c>
      <c r="E536" t="s">
        <v>686</v>
      </c>
      <c r="F536">
        <v>0</v>
      </c>
    </row>
    <row r="537" spans="1:6" ht="51" x14ac:dyDescent="0.2">
      <c r="A537" s="1" t="s">
        <v>510</v>
      </c>
      <c r="B537" s="1" t="s">
        <v>524</v>
      </c>
      <c r="C537">
        <v>20</v>
      </c>
      <c r="D537" s="2">
        <v>53.787400310000002</v>
      </c>
      <c r="E537" t="s">
        <v>686</v>
      </c>
      <c r="F537">
        <v>0</v>
      </c>
    </row>
    <row r="538" spans="1:6" ht="51" x14ac:dyDescent="0.2">
      <c r="A538" s="1" t="s">
        <v>510</v>
      </c>
      <c r="B538" s="1" t="s">
        <v>525</v>
      </c>
      <c r="C538">
        <v>20</v>
      </c>
      <c r="D538" s="2">
        <v>56.748582489999997</v>
      </c>
      <c r="E538" t="s">
        <v>686</v>
      </c>
      <c r="F538">
        <v>0</v>
      </c>
    </row>
    <row r="539" spans="1:6" ht="51" x14ac:dyDescent="0.2">
      <c r="A539" s="1" t="s">
        <v>510</v>
      </c>
      <c r="B539" s="1" t="s">
        <v>526</v>
      </c>
      <c r="C539">
        <v>20</v>
      </c>
      <c r="D539" s="2">
        <v>62.254802480000002</v>
      </c>
      <c r="E539" t="s">
        <v>686</v>
      </c>
      <c r="F539">
        <v>0</v>
      </c>
    </row>
    <row r="540" spans="1:6" ht="51" x14ac:dyDescent="0.2">
      <c r="A540" s="1" t="s">
        <v>510</v>
      </c>
      <c r="B540" s="1" t="s">
        <v>527</v>
      </c>
      <c r="C540">
        <v>20</v>
      </c>
      <c r="D540" s="2">
        <v>56.780712280000003</v>
      </c>
      <c r="E540" t="s">
        <v>686</v>
      </c>
      <c r="F540">
        <v>0</v>
      </c>
    </row>
    <row r="541" spans="1:6" ht="51" x14ac:dyDescent="0.2">
      <c r="A541" s="1" t="s">
        <v>510</v>
      </c>
      <c r="B541" s="1" t="s">
        <v>528</v>
      </c>
      <c r="C541">
        <v>20</v>
      </c>
      <c r="D541" s="2">
        <v>56.070292029999997</v>
      </c>
      <c r="E541" t="s">
        <v>686</v>
      </c>
      <c r="F541">
        <v>0</v>
      </c>
    </row>
    <row r="542" spans="1:6" ht="51" x14ac:dyDescent="0.2">
      <c r="A542" s="1" t="s">
        <v>510</v>
      </c>
      <c r="B542" s="1" t="s">
        <v>529</v>
      </c>
      <c r="C542">
        <v>20</v>
      </c>
      <c r="D542" s="2">
        <v>55.111855429999999</v>
      </c>
      <c r="E542" t="s">
        <v>686</v>
      </c>
      <c r="F542">
        <v>0</v>
      </c>
    </row>
    <row r="543" spans="1:6" ht="51" x14ac:dyDescent="0.2">
      <c r="A543" s="1" t="s">
        <v>510</v>
      </c>
      <c r="B543" s="1" t="s">
        <v>530</v>
      </c>
      <c r="C543">
        <v>20</v>
      </c>
      <c r="D543" s="2">
        <v>67.182816009999996</v>
      </c>
      <c r="E543" t="s">
        <v>686</v>
      </c>
      <c r="F543">
        <v>0</v>
      </c>
    </row>
    <row r="544" spans="1:6" ht="51" x14ac:dyDescent="0.2">
      <c r="A544" s="1" t="s">
        <v>510</v>
      </c>
      <c r="B544" s="1" t="s">
        <v>531</v>
      </c>
      <c r="C544">
        <v>20</v>
      </c>
      <c r="D544" s="2">
        <v>58.052201250000003</v>
      </c>
      <c r="E544" t="s">
        <v>686</v>
      </c>
      <c r="F544">
        <v>0</v>
      </c>
    </row>
    <row r="545" spans="1:6" ht="51" x14ac:dyDescent="0.2">
      <c r="A545" s="1" t="s">
        <v>510</v>
      </c>
      <c r="B545" s="1" t="s">
        <v>532</v>
      </c>
      <c r="C545">
        <v>20</v>
      </c>
      <c r="D545" s="2">
        <v>54.389311409999998</v>
      </c>
      <c r="E545" t="s">
        <v>686</v>
      </c>
      <c r="F545">
        <v>0</v>
      </c>
    </row>
    <row r="546" spans="1:6" ht="51" x14ac:dyDescent="0.2">
      <c r="A546" s="1" t="s">
        <v>510</v>
      </c>
      <c r="B546" s="1" t="s">
        <v>533</v>
      </c>
      <c r="C546">
        <v>20</v>
      </c>
      <c r="D546" s="2">
        <v>57.983274989999998</v>
      </c>
      <c r="E546" t="s">
        <v>686</v>
      </c>
      <c r="F546">
        <v>0</v>
      </c>
    </row>
    <row r="547" spans="1:6" ht="51" x14ac:dyDescent="0.2">
      <c r="A547" s="1" t="s">
        <v>510</v>
      </c>
      <c r="B547" s="1" t="s">
        <v>534</v>
      </c>
      <c r="C547">
        <v>20</v>
      </c>
      <c r="D547" s="2">
        <v>55.12064187</v>
      </c>
      <c r="E547" t="s">
        <v>686</v>
      </c>
      <c r="F547">
        <v>0</v>
      </c>
    </row>
    <row r="548" spans="1:6" ht="51" x14ac:dyDescent="0.2">
      <c r="A548" s="1" t="s">
        <v>510</v>
      </c>
      <c r="B548" s="1" t="s">
        <v>535</v>
      </c>
      <c r="C548">
        <v>20</v>
      </c>
      <c r="D548" s="2">
        <v>56.642115259999997</v>
      </c>
      <c r="E548" t="s">
        <v>686</v>
      </c>
      <c r="F548">
        <v>0</v>
      </c>
    </row>
    <row r="549" spans="1:6" ht="51" x14ac:dyDescent="0.2">
      <c r="A549" s="1" t="s">
        <v>510</v>
      </c>
      <c r="B549" s="1" t="s">
        <v>536</v>
      </c>
      <c r="C549">
        <v>20</v>
      </c>
      <c r="D549" s="2">
        <v>55.88663107</v>
      </c>
      <c r="E549" t="s">
        <v>686</v>
      </c>
      <c r="F549">
        <v>0</v>
      </c>
    </row>
    <row r="550" spans="1:6" ht="51" x14ac:dyDescent="0.2">
      <c r="A550" s="1" t="s">
        <v>510</v>
      </c>
      <c r="B550" s="1" t="s">
        <v>537</v>
      </c>
      <c r="C550">
        <v>20</v>
      </c>
      <c r="D550" s="2">
        <v>55.927633129999997</v>
      </c>
      <c r="E550" t="s">
        <v>686</v>
      </c>
      <c r="F550">
        <v>0</v>
      </c>
    </row>
    <row r="551" spans="1:6" ht="51" x14ac:dyDescent="0.2">
      <c r="A551" s="1" t="s">
        <v>510</v>
      </c>
      <c r="B551" s="1" t="s">
        <v>538</v>
      </c>
      <c r="C551">
        <v>20</v>
      </c>
      <c r="D551" s="2">
        <v>55.826974290000003</v>
      </c>
      <c r="E551" t="s">
        <v>686</v>
      </c>
      <c r="F551">
        <v>0</v>
      </c>
    </row>
    <row r="552" spans="1:6" ht="51" x14ac:dyDescent="0.2">
      <c r="A552" s="1" t="s">
        <v>510</v>
      </c>
      <c r="B552" s="1" t="s">
        <v>539</v>
      </c>
      <c r="C552">
        <v>20</v>
      </c>
      <c r="D552" s="2">
        <v>52.750187150000002</v>
      </c>
      <c r="E552" t="s">
        <v>686</v>
      </c>
      <c r="F552">
        <v>0</v>
      </c>
    </row>
    <row r="553" spans="1:6" ht="51" x14ac:dyDescent="0.2">
      <c r="A553" s="1" t="s">
        <v>510</v>
      </c>
      <c r="B553" s="1" t="s">
        <v>540</v>
      </c>
      <c r="C553">
        <v>20</v>
      </c>
      <c r="D553" s="2">
        <v>52.799199199999997</v>
      </c>
      <c r="E553" t="s">
        <v>686</v>
      </c>
      <c r="F553">
        <v>0</v>
      </c>
    </row>
    <row r="554" spans="1:6" ht="51" x14ac:dyDescent="0.2">
      <c r="A554" s="1" t="s">
        <v>510</v>
      </c>
      <c r="B554" s="1" t="s">
        <v>541</v>
      </c>
      <c r="C554">
        <v>20</v>
      </c>
      <c r="D554" s="2">
        <v>51.611223330000001</v>
      </c>
      <c r="E554" t="s">
        <v>686</v>
      </c>
      <c r="F554">
        <v>0</v>
      </c>
    </row>
    <row r="555" spans="1:6" ht="51" x14ac:dyDescent="0.2">
      <c r="A555" s="1" t="s">
        <v>510</v>
      </c>
      <c r="B555" s="1" t="s">
        <v>542</v>
      </c>
      <c r="C555">
        <v>20</v>
      </c>
      <c r="D555" s="2">
        <v>54.903487849999998</v>
      </c>
      <c r="E555" t="s">
        <v>686</v>
      </c>
      <c r="F555">
        <v>0</v>
      </c>
    </row>
    <row r="556" spans="1:6" ht="51" x14ac:dyDescent="0.2">
      <c r="A556" s="1" t="s">
        <v>510</v>
      </c>
      <c r="B556" s="1" t="s">
        <v>543</v>
      </c>
      <c r="C556">
        <v>20</v>
      </c>
      <c r="D556" s="2">
        <v>55.632858229999997</v>
      </c>
      <c r="E556" t="s">
        <v>686</v>
      </c>
      <c r="F556">
        <v>0</v>
      </c>
    </row>
    <row r="557" spans="1:6" ht="51" x14ac:dyDescent="0.2">
      <c r="A557" s="1" t="s">
        <v>510</v>
      </c>
      <c r="B557" s="1" t="s">
        <v>544</v>
      </c>
      <c r="C557">
        <v>20</v>
      </c>
      <c r="D557" s="2">
        <v>52.723348790000003</v>
      </c>
      <c r="E557" t="s">
        <v>686</v>
      </c>
      <c r="F557">
        <v>0</v>
      </c>
    </row>
    <row r="558" spans="1:6" ht="51" x14ac:dyDescent="0.2">
      <c r="A558" s="1" t="s">
        <v>510</v>
      </c>
      <c r="B558" s="1" t="s">
        <v>545</v>
      </c>
      <c r="C558">
        <v>20</v>
      </c>
      <c r="D558" s="2">
        <v>53.956224919999997</v>
      </c>
      <c r="E558" t="s">
        <v>686</v>
      </c>
      <c r="F558">
        <v>0</v>
      </c>
    </row>
    <row r="559" spans="1:6" ht="51" x14ac:dyDescent="0.2">
      <c r="A559" s="1" t="s">
        <v>510</v>
      </c>
      <c r="B559" s="1" t="s">
        <v>546</v>
      </c>
      <c r="C559">
        <v>20</v>
      </c>
      <c r="D559" s="2">
        <v>52.78109139</v>
      </c>
      <c r="E559" t="s">
        <v>686</v>
      </c>
      <c r="F559">
        <v>1</v>
      </c>
    </row>
    <row r="560" spans="1:6" ht="51" x14ac:dyDescent="0.2">
      <c r="A560" s="1" t="s">
        <v>510</v>
      </c>
      <c r="B560" s="1" t="s">
        <v>547</v>
      </c>
      <c r="C560">
        <v>20</v>
      </c>
      <c r="D560" s="2">
        <v>52.724380719999999</v>
      </c>
      <c r="E560" t="s">
        <v>686</v>
      </c>
      <c r="F560">
        <v>0</v>
      </c>
    </row>
    <row r="561" spans="1:6" ht="51" x14ac:dyDescent="0.2">
      <c r="A561" s="1" t="s">
        <v>510</v>
      </c>
      <c r="B561" s="1" t="s">
        <v>548</v>
      </c>
      <c r="C561">
        <v>20</v>
      </c>
      <c r="D561" s="2">
        <v>55.997066369999999</v>
      </c>
      <c r="E561" t="s">
        <v>686</v>
      </c>
      <c r="F561">
        <v>0</v>
      </c>
    </row>
    <row r="562" spans="1:6" ht="51" x14ac:dyDescent="0.2">
      <c r="A562" s="1" t="s">
        <v>510</v>
      </c>
      <c r="B562" s="1" t="s">
        <v>549</v>
      </c>
      <c r="C562">
        <v>20</v>
      </c>
      <c r="D562" s="2">
        <v>55.741608890000002</v>
      </c>
      <c r="E562" t="s">
        <v>686</v>
      </c>
      <c r="F562">
        <v>0</v>
      </c>
    </row>
    <row r="563" spans="1:6" ht="51" x14ac:dyDescent="0.2">
      <c r="A563" s="1" t="s">
        <v>510</v>
      </c>
      <c r="B563" s="1" t="s">
        <v>550</v>
      </c>
      <c r="C563">
        <v>20</v>
      </c>
      <c r="D563" s="2">
        <v>54.180732249999998</v>
      </c>
      <c r="E563" t="s">
        <v>686</v>
      </c>
      <c r="F563">
        <v>0</v>
      </c>
    </row>
    <row r="564" spans="1:6" ht="51" x14ac:dyDescent="0.2">
      <c r="A564" s="1" t="s">
        <v>510</v>
      </c>
      <c r="B564" s="1" t="s">
        <v>551</v>
      </c>
      <c r="C564">
        <v>20</v>
      </c>
      <c r="D564" s="2">
        <v>56.549747850000003</v>
      </c>
      <c r="E564" t="s">
        <v>686</v>
      </c>
      <c r="F564">
        <v>0</v>
      </c>
    </row>
    <row r="565" spans="1:6" ht="51" x14ac:dyDescent="0.2">
      <c r="A565" s="1" t="s">
        <v>510</v>
      </c>
      <c r="B565" s="1" t="s">
        <v>552</v>
      </c>
      <c r="C565">
        <v>20</v>
      </c>
      <c r="D565" s="2">
        <v>58.910040879999997</v>
      </c>
      <c r="E565" t="s">
        <v>686</v>
      </c>
      <c r="F565">
        <v>0</v>
      </c>
    </row>
    <row r="566" spans="1:6" ht="51" x14ac:dyDescent="0.2">
      <c r="A566" s="1" t="s">
        <v>510</v>
      </c>
      <c r="B566" s="1" t="s">
        <v>553</v>
      </c>
      <c r="C566">
        <v>20</v>
      </c>
      <c r="D566" s="2">
        <v>54.829140430000002</v>
      </c>
      <c r="E566" t="s">
        <v>686</v>
      </c>
      <c r="F566">
        <v>0</v>
      </c>
    </row>
    <row r="567" spans="1:6" ht="51" x14ac:dyDescent="0.2">
      <c r="A567" s="1" t="s">
        <v>510</v>
      </c>
      <c r="B567" s="1" t="s">
        <v>554</v>
      </c>
      <c r="C567">
        <v>20</v>
      </c>
      <c r="D567" s="2">
        <v>52.669496410000001</v>
      </c>
      <c r="E567" t="s">
        <v>686</v>
      </c>
      <c r="F567">
        <v>0</v>
      </c>
    </row>
    <row r="568" spans="1:6" ht="51" x14ac:dyDescent="0.2">
      <c r="A568" s="1" t="s">
        <v>510</v>
      </c>
      <c r="B568" s="1" t="s">
        <v>555</v>
      </c>
      <c r="C568">
        <v>20</v>
      </c>
      <c r="D568" s="2">
        <v>56.283406130000003</v>
      </c>
      <c r="E568" t="s">
        <v>686</v>
      </c>
      <c r="F568">
        <v>0</v>
      </c>
    </row>
    <row r="569" spans="1:6" ht="51" x14ac:dyDescent="0.2">
      <c r="A569" s="1" t="s">
        <v>510</v>
      </c>
      <c r="B569" s="1" t="s">
        <v>556</v>
      </c>
      <c r="C569">
        <v>20</v>
      </c>
      <c r="D569" s="2">
        <v>56.428286589999999</v>
      </c>
      <c r="E569" t="s">
        <v>686</v>
      </c>
      <c r="F569">
        <v>0</v>
      </c>
    </row>
    <row r="570" spans="1:6" ht="51" x14ac:dyDescent="0.2">
      <c r="A570" s="1" t="s">
        <v>510</v>
      </c>
      <c r="B570" s="1" t="s">
        <v>557</v>
      </c>
      <c r="C570">
        <v>20</v>
      </c>
      <c r="D570" s="2">
        <v>53.885933399999999</v>
      </c>
      <c r="E570" t="s">
        <v>686</v>
      </c>
      <c r="F570">
        <v>0</v>
      </c>
    </row>
    <row r="571" spans="1:6" ht="51" x14ac:dyDescent="0.2">
      <c r="A571" s="1" t="s">
        <v>510</v>
      </c>
      <c r="B571" s="1" t="s">
        <v>558</v>
      </c>
      <c r="C571">
        <v>20</v>
      </c>
      <c r="D571" s="2">
        <v>56.008545429999998</v>
      </c>
      <c r="E571" t="s">
        <v>686</v>
      </c>
      <c r="F571">
        <v>0</v>
      </c>
    </row>
    <row r="572" spans="1:6" ht="51" x14ac:dyDescent="0.2">
      <c r="A572" s="1" t="s">
        <v>510</v>
      </c>
      <c r="B572" s="1" t="s">
        <v>559</v>
      </c>
      <c r="C572">
        <v>20</v>
      </c>
      <c r="D572" s="2">
        <v>61.314964719999999</v>
      </c>
      <c r="E572" t="s">
        <v>686</v>
      </c>
      <c r="F572">
        <v>0</v>
      </c>
    </row>
    <row r="573" spans="1:6" ht="51" x14ac:dyDescent="0.2">
      <c r="A573" s="1" t="s">
        <v>510</v>
      </c>
      <c r="B573" s="1" t="s">
        <v>560</v>
      </c>
      <c r="C573">
        <v>20</v>
      </c>
      <c r="D573" s="2">
        <v>63.244837930000003</v>
      </c>
      <c r="E573" t="s">
        <v>686</v>
      </c>
      <c r="F573">
        <v>0</v>
      </c>
    </row>
    <row r="574" spans="1:6" ht="51" x14ac:dyDescent="0.2">
      <c r="A574" s="1" t="s">
        <v>510</v>
      </c>
      <c r="B574" s="1" t="s">
        <v>561</v>
      </c>
      <c r="C574">
        <v>20</v>
      </c>
      <c r="D574" s="2">
        <v>54.523119999999999</v>
      </c>
      <c r="E574" t="s">
        <v>686</v>
      </c>
      <c r="F574">
        <v>0</v>
      </c>
    </row>
    <row r="575" spans="1:6" ht="51" x14ac:dyDescent="0.2">
      <c r="A575" s="1" t="s">
        <v>510</v>
      </c>
      <c r="B575" s="1" t="s">
        <v>562</v>
      </c>
      <c r="C575">
        <v>20</v>
      </c>
      <c r="D575" s="2">
        <v>55.583440979999999</v>
      </c>
      <c r="E575" t="s">
        <v>686</v>
      </c>
      <c r="F575">
        <v>0</v>
      </c>
    </row>
    <row r="576" spans="1:6" ht="51" x14ac:dyDescent="0.2">
      <c r="A576" s="1" t="s">
        <v>510</v>
      </c>
      <c r="B576" s="1" t="s">
        <v>563</v>
      </c>
      <c r="C576">
        <v>20</v>
      </c>
      <c r="D576" s="2">
        <v>56.428951259999998</v>
      </c>
      <c r="E576" t="s">
        <v>686</v>
      </c>
      <c r="F576">
        <v>0</v>
      </c>
    </row>
    <row r="577" spans="1:6" ht="51" x14ac:dyDescent="0.2">
      <c r="A577" s="1" t="s">
        <v>510</v>
      </c>
      <c r="B577" s="1" t="s">
        <v>564</v>
      </c>
      <c r="C577">
        <v>20</v>
      </c>
      <c r="D577" s="2">
        <v>56.947530890000003</v>
      </c>
      <c r="E577" t="s">
        <v>686</v>
      </c>
      <c r="F577">
        <v>0</v>
      </c>
    </row>
    <row r="578" spans="1:6" ht="51" x14ac:dyDescent="0.2">
      <c r="A578" s="1" t="s">
        <v>510</v>
      </c>
      <c r="B578" s="1" t="s">
        <v>565</v>
      </c>
      <c r="C578">
        <v>20</v>
      </c>
      <c r="D578" s="2">
        <v>58.173718399999998</v>
      </c>
      <c r="E578" t="s">
        <v>686</v>
      </c>
      <c r="F578">
        <v>0</v>
      </c>
    </row>
    <row r="579" spans="1:6" ht="51" x14ac:dyDescent="0.2">
      <c r="A579" s="1" t="s">
        <v>510</v>
      </c>
      <c r="B579" s="1" t="s">
        <v>566</v>
      </c>
      <c r="C579">
        <v>20</v>
      </c>
      <c r="D579" s="2">
        <v>56.353699650000003</v>
      </c>
      <c r="E579" t="s">
        <v>686</v>
      </c>
      <c r="F579">
        <v>0</v>
      </c>
    </row>
    <row r="580" spans="1:6" ht="51" x14ac:dyDescent="0.2">
      <c r="A580" s="1" t="s">
        <v>510</v>
      </c>
      <c r="B580" s="1" t="s">
        <v>567</v>
      </c>
      <c r="C580">
        <v>20</v>
      </c>
      <c r="D580" s="2">
        <v>57.776446329999999</v>
      </c>
      <c r="E580" t="s">
        <v>686</v>
      </c>
      <c r="F580">
        <v>0</v>
      </c>
    </row>
    <row r="581" spans="1:6" ht="51" x14ac:dyDescent="0.2">
      <c r="A581" s="1" t="s">
        <v>510</v>
      </c>
      <c r="B581" s="1" t="s">
        <v>568</v>
      </c>
      <c r="C581">
        <v>20</v>
      </c>
      <c r="D581" s="2">
        <v>54.968090740000001</v>
      </c>
      <c r="E581" t="s">
        <v>686</v>
      </c>
      <c r="F581">
        <v>0</v>
      </c>
    </row>
    <row r="582" spans="1:6" ht="51" x14ac:dyDescent="0.2">
      <c r="A582" s="1" t="s">
        <v>510</v>
      </c>
      <c r="B582" s="1" t="s">
        <v>569</v>
      </c>
      <c r="C582">
        <v>20</v>
      </c>
      <c r="D582" s="2">
        <v>60.209040870000003</v>
      </c>
      <c r="E582" t="s">
        <v>686</v>
      </c>
      <c r="F582">
        <v>0</v>
      </c>
    </row>
    <row r="583" spans="1:6" ht="51" x14ac:dyDescent="0.2">
      <c r="A583" s="1" t="s">
        <v>510</v>
      </c>
      <c r="B583" s="1" t="s">
        <v>570</v>
      </c>
      <c r="C583">
        <v>20</v>
      </c>
      <c r="D583" s="2">
        <v>53.274561210000002</v>
      </c>
      <c r="E583" t="s">
        <v>686</v>
      </c>
      <c r="F583">
        <v>0</v>
      </c>
    </row>
    <row r="584" spans="1:6" ht="51" x14ac:dyDescent="0.2">
      <c r="A584" s="1" t="s">
        <v>510</v>
      </c>
      <c r="B584" s="1" t="s">
        <v>571</v>
      </c>
      <c r="C584">
        <v>20</v>
      </c>
      <c r="D584" s="2">
        <v>55.536418959999999</v>
      </c>
      <c r="E584" t="s">
        <v>686</v>
      </c>
      <c r="F584">
        <v>0</v>
      </c>
    </row>
    <row r="585" spans="1:6" ht="17" x14ac:dyDescent="0.2">
      <c r="A585" s="1" t="s">
        <v>313</v>
      </c>
      <c r="B585" s="1" t="s">
        <v>572</v>
      </c>
      <c r="C585">
        <v>20</v>
      </c>
      <c r="D585" s="2">
        <v>60.80362461</v>
      </c>
      <c r="E585" t="s">
        <v>690</v>
      </c>
      <c r="F585">
        <v>1</v>
      </c>
    </row>
    <row r="586" spans="1:6" ht="17" x14ac:dyDescent="0.2">
      <c r="A586" s="1" t="s">
        <v>313</v>
      </c>
      <c r="B586" s="1" t="s">
        <v>573</v>
      </c>
      <c r="C586">
        <v>20</v>
      </c>
      <c r="D586" s="2">
        <v>56.564079210000003</v>
      </c>
      <c r="E586" t="s">
        <v>690</v>
      </c>
      <c r="F586">
        <v>1</v>
      </c>
    </row>
    <row r="587" spans="1:6" ht="17" x14ac:dyDescent="0.2">
      <c r="A587" s="1" t="s">
        <v>313</v>
      </c>
      <c r="B587" s="1" t="s">
        <v>574</v>
      </c>
      <c r="C587">
        <v>20</v>
      </c>
      <c r="D587" s="2">
        <v>59.510642599999997</v>
      </c>
      <c r="E587" t="s">
        <v>690</v>
      </c>
      <c r="F587">
        <v>1</v>
      </c>
    </row>
    <row r="588" spans="1:6" ht="17" x14ac:dyDescent="0.2">
      <c r="A588" s="1" t="s">
        <v>313</v>
      </c>
      <c r="B588" s="1" t="s">
        <v>575</v>
      </c>
      <c r="C588">
        <v>20</v>
      </c>
      <c r="D588" s="2">
        <v>54.802108449999999</v>
      </c>
      <c r="E588" t="s">
        <v>690</v>
      </c>
      <c r="F588">
        <v>1</v>
      </c>
    </row>
    <row r="589" spans="1:6" ht="17" x14ac:dyDescent="0.2">
      <c r="A589" s="1" t="s">
        <v>313</v>
      </c>
      <c r="B589" s="1" t="s">
        <v>576</v>
      </c>
      <c r="C589">
        <v>20</v>
      </c>
      <c r="D589" s="2">
        <v>62.987108990000003</v>
      </c>
      <c r="E589" t="s">
        <v>690</v>
      </c>
      <c r="F589">
        <v>1</v>
      </c>
    </row>
    <row r="590" spans="1:6" ht="17" x14ac:dyDescent="0.2">
      <c r="A590" s="1" t="s">
        <v>313</v>
      </c>
      <c r="B590" s="1" t="s">
        <v>577</v>
      </c>
      <c r="C590">
        <v>20</v>
      </c>
      <c r="D590" s="2">
        <v>55.354809899999999</v>
      </c>
      <c r="E590" t="s">
        <v>690</v>
      </c>
      <c r="F590">
        <v>1</v>
      </c>
    </row>
    <row r="591" spans="1:6" ht="17" x14ac:dyDescent="0.2">
      <c r="A591" s="1" t="s">
        <v>313</v>
      </c>
      <c r="B591" s="1" t="s">
        <v>578</v>
      </c>
      <c r="C591">
        <v>20</v>
      </c>
      <c r="D591" s="2">
        <v>54.91027828</v>
      </c>
      <c r="E591" t="s">
        <v>690</v>
      </c>
      <c r="F591">
        <v>1</v>
      </c>
    </row>
    <row r="592" spans="1:6" ht="17" x14ac:dyDescent="0.2">
      <c r="A592" s="1" t="s">
        <v>313</v>
      </c>
      <c r="B592" s="1" t="s">
        <v>579</v>
      </c>
      <c r="C592">
        <v>20</v>
      </c>
      <c r="D592" s="2">
        <v>57.523200439999997</v>
      </c>
      <c r="E592" t="s">
        <v>690</v>
      </c>
      <c r="F592">
        <v>1</v>
      </c>
    </row>
    <row r="593" spans="1:6" ht="17" x14ac:dyDescent="0.2">
      <c r="A593" s="1" t="s">
        <v>313</v>
      </c>
      <c r="B593" s="1" t="s">
        <v>580</v>
      </c>
      <c r="C593">
        <v>20</v>
      </c>
      <c r="D593" s="2">
        <v>57.110668869999998</v>
      </c>
      <c r="E593" t="s">
        <v>690</v>
      </c>
      <c r="F593">
        <v>1</v>
      </c>
    </row>
    <row r="594" spans="1:6" ht="17" x14ac:dyDescent="0.2">
      <c r="A594" s="1" t="s">
        <v>313</v>
      </c>
      <c r="B594" s="1" t="s">
        <v>581</v>
      </c>
      <c r="C594">
        <v>20</v>
      </c>
      <c r="D594" s="2">
        <v>60.467184979999999</v>
      </c>
      <c r="E594" t="s">
        <v>690</v>
      </c>
      <c r="F594">
        <v>1</v>
      </c>
    </row>
    <row r="595" spans="1:6" ht="17" x14ac:dyDescent="0.2">
      <c r="A595" s="1" t="s">
        <v>313</v>
      </c>
      <c r="B595" s="1" t="s">
        <v>582</v>
      </c>
      <c r="C595">
        <v>20</v>
      </c>
      <c r="D595" s="2">
        <v>61.551757500000001</v>
      </c>
      <c r="E595" t="s">
        <v>690</v>
      </c>
      <c r="F595">
        <v>1</v>
      </c>
    </row>
    <row r="596" spans="1:6" ht="17" x14ac:dyDescent="0.2">
      <c r="A596" s="1" t="s">
        <v>313</v>
      </c>
      <c r="B596" s="1" t="s">
        <v>583</v>
      </c>
      <c r="C596">
        <v>20</v>
      </c>
      <c r="D596" s="2">
        <v>54.099163269999998</v>
      </c>
      <c r="E596" t="s">
        <v>690</v>
      </c>
      <c r="F596">
        <v>1</v>
      </c>
    </row>
    <row r="597" spans="1:6" ht="17" x14ac:dyDescent="0.2">
      <c r="A597" s="1" t="s">
        <v>313</v>
      </c>
      <c r="B597" s="1" t="s">
        <v>584</v>
      </c>
      <c r="C597">
        <v>20</v>
      </c>
      <c r="D597" s="2">
        <v>50.651798710000001</v>
      </c>
      <c r="E597" t="s">
        <v>690</v>
      </c>
      <c r="F597">
        <v>1</v>
      </c>
    </row>
    <row r="598" spans="1:6" ht="17" x14ac:dyDescent="0.2">
      <c r="A598" s="1" t="s">
        <v>313</v>
      </c>
      <c r="B598" s="1" t="s">
        <v>585</v>
      </c>
      <c r="C598">
        <v>20</v>
      </c>
      <c r="D598" s="2">
        <v>54.846841060000003</v>
      </c>
      <c r="E598" t="s">
        <v>690</v>
      </c>
      <c r="F598">
        <v>1</v>
      </c>
    </row>
    <row r="599" spans="1:6" ht="17" x14ac:dyDescent="0.2">
      <c r="A599" s="1" t="s">
        <v>313</v>
      </c>
      <c r="B599" s="1" t="s">
        <v>586</v>
      </c>
      <c r="C599">
        <v>20</v>
      </c>
      <c r="D599" s="2">
        <v>70.217072139999999</v>
      </c>
      <c r="E599" t="s">
        <v>690</v>
      </c>
      <c r="F599">
        <v>1</v>
      </c>
    </row>
    <row r="600" spans="1:6" ht="17" x14ac:dyDescent="0.2">
      <c r="A600" s="1" t="s">
        <v>313</v>
      </c>
      <c r="B600" s="1" t="s">
        <v>587</v>
      </c>
      <c r="C600">
        <v>20</v>
      </c>
      <c r="D600" s="2">
        <v>57.15000027</v>
      </c>
      <c r="E600" t="s">
        <v>690</v>
      </c>
      <c r="F600">
        <v>1</v>
      </c>
    </row>
    <row r="601" spans="1:6" ht="17" x14ac:dyDescent="0.2">
      <c r="A601" s="1" t="s">
        <v>313</v>
      </c>
      <c r="B601" s="1" t="s">
        <v>588</v>
      </c>
      <c r="C601">
        <v>20</v>
      </c>
      <c r="D601" s="2">
        <v>58.702387870000003</v>
      </c>
      <c r="E601" t="s">
        <v>690</v>
      </c>
      <c r="F601">
        <v>1</v>
      </c>
    </row>
    <row r="602" spans="1:6" ht="51" x14ac:dyDescent="0.2">
      <c r="A602" s="1" t="s">
        <v>589</v>
      </c>
      <c r="B602" s="1" t="s">
        <v>590</v>
      </c>
      <c r="C602">
        <v>20</v>
      </c>
      <c r="D602" s="2">
        <v>57.555841209999997</v>
      </c>
      <c r="E602" t="s">
        <v>684</v>
      </c>
      <c r="F602">
        <v>1</v>
      </c>
    </row>
    <row r="603" spans="1:6" ht="51" x14ac:dyDescent="0.2">
      <c r="A603" s="1" t="s">
        <v>589</v>
      </c>
      <c r="B603" s="1" t="s">
        <v>591</v>
      </c>
      <c r="C603">
        <v>20</v>
      </c>
      <c r="D603" s="2">
        <v>59.428504750000002</v>
      </c>
      <c r="E603" t="s">
        <v>684</v>
      </c>
      <c r="F603">
        <v>1</v>
      </c>
    </row>
    <row r="604" spans="1:6" ht="51" x14ac:dyDescent="0.2">
      <c r="A604" s="1" t="s">
        <v>589</v>
      </c>
      <c r="B604" s="1" t="s">
        <v>592</v>
      </c>
      <c r="C604">
        <v>20</v>
      </c>
      <c r="D604" s="2">
        <v>56.238044780000003</v>
      </c>
      <c r="E604" t="s">
        <v>684</v>
      </c>
      <c r="F604">
        <v>1</v>
      </c>
    </row>
    <row r="605" spans="1:6" ht="51" x14ac:dyDescent="0.2">
      <c r="A605" s="1" t="s">
        <v>589</v>
      </c>
      <c r="B605" s="1" t="s">
        <v>593</v>
      </c>
      <c r="C605">
        <v>20</v>
      </c>
      <c r="D605" s="2">
        <v>57.061690749999997</v>
      </c>
      <c r="E605" t="s">
        <v>684</v>
      </c>
      <c r="F605">
        <v>1</v>
      </c>
    </row>
    <row r="606" spans="1:6" ht="51" x14ac:dyDescent="0.2">
      <c r="A606" s="1" t="s">
        <v>589</v>
      </c>
      <c r="B606" s="1" t="s">
        <v>594</v>
      </c>
      <c r="C606">
        <v>20</v>
      </c>
      <c r="D606" s="2">
        <v>55.084701699999997</v>
      </c>
      <c r="E606" t="s">
        <v>685</v>
      </c>
      <c r="F606">
        <v>1</v>
      </c>
    </row>
    <row r="607" spans="1:6" ht="51" x14ac:dyDescent="0.2">
      <c r="A607" s="1" t="s">
        <v>589</v>
      </c>
      <c r="B607" s="1" t="s">
        <v>595</v>
      </c>
      <c r="C607">
        <v>20</v>
      </c>
      <c r="D607" s="2">
        <v>54.51127966</v>
      </c>
      <c r="E607" t="s">
        <v>685</v>
      </c>
      <c r="F607">
        <v>1</v>
      </c>
    </row>
    <row r="608" spans="1:6" ht="51" x14ac:dyDescent="0.2">
      <c r="A608" s="1" t="s">
        <v>589</v>
      </c>
      <c r="B608" s="1" t="s">
        <v>596</v>
      </c>
      <c r="C608">
        <v>20</v>
      </c>
      <c r="D608" s="2">
        <v>60.359324530000002</v>
      </c>
      <c r="E608" t="s">
        <v>685</v>
      </c>
      <c r="F608">
        <v>1</v>
      </c>
    </row>
    <row r="609" spans="1:6" ht="51" x14ac:dyDescent="0.2">
      <c r="A609" s="1" t="s">
        <v>589</v>
      </c>
      <c r="B609" s="1" t="s">
        <v>597</v>
      </c>
      <c r="C609">
        <v>20</v>
      </c>
      <c r="D609" s="2">
        <v>56.994866299999998</v>
      </c>
      <c r="E609" t="s">
        <v>685</v>
      </c>
      <c r="F609">
        <v>1</v>
      </c>
    </row>
    <row r="610" spans="1:6" ht="51" x14ac:dyDescent="0.2">
      <c r="A610" s="1" t="s">
        <v>589</v>
      </c>
      <c r="B610" s="1" t="s">
        <v>598</v>
      </c>
      <c r="C610">
        <v>20</v>
      </c>
      <c r="D610" s="2">
        <v>53.336112200000002</v>
      </c>
      <c r="E610" t="s">
        <v>685</v>
      </c>
      <c r="F610">
        <v>1</v>
      </c>
    </row>
    <row r="611" spans="1:6" ht="51" x14ac:dyDescent="0.2">
      <c r="A611" s="1" t="s">
        <v>589</v>
      </c>
      <c r="B611" s="1" t="s">
        <v>599</v>
      </c>
      <c r="C611">
        <v>20</v>
      </c>
      <c r="D611" s="2">
        <v>53.149770599999997</v>
      </c>
      <c r="E611" t="s">
        <v>685</v>
      </c>
      <c r="F611">
        <v>1</v>
      </c>
    </row>
    <row r="612" spans="1:6" ht="51" x14ac:dyDescent="0.2">
      <c r="A612" s="1" t="s">
        <v>589</v>
      </c>
      <c r="B612" s="1" t="s">
        <v>600</v>
      </c>
      <c r="C612">
        <v>20</v>
      </c>
      <c r="D612" s="2">
        <v>58.510357640000002</v>
      </c>
      <c r="E612" t="s">
        <v>685</v>
      </c>
      <c r="F612">
        <v>1</v>
      </c>
    </row>
    <row r="613" spans="1:6" ht="51" x14ac:dyDescent="0.2">
      <c r="A613" s="1" t="s">
        <v>589</v>
      </c>
      <c r="B613" s="1" t="s">
        <v>601</v>
      </c>
      <c r="C613">
        <v>20</v>
      </c>
      <c r="D613" s="2">
        <v>59.385846000000001</v>
      </c>
      <c r="E613" t="s">
        <v>685</v>
      </c>
      <c r="F613">
        <v>1</v>
      </c>
    </row>
    <row r="614" spans="1:6" ht="51" x14ac:dyDescent="0.2">
      <c r="A614" s="1" t="s">
        <v>589</v>
      </c>
      <c r="B614" s="1" t="s">
        <v>602</v>
      </c>
      <c r="C614">
        <v>20</v>
      </c>
      <c r="D614" s="2">
        <v>54.824972760000001</v>
      </c>
      <c r="E614" t="s">
        <v>685</v>
      </c>
      <c r="F614">
        <v>1</v>
      </c>
    </row>
    <row r="615" spans="1:6" ht="51" x14ac:dyDescent="0.2">
      <c r="A615" s="1" t="s">
        <v>589</v>
      </c>
      <c r="B615" s="1" t="s">
        <v>202</v>
      </c>
      <c r="C615">
        <v>20</v>
      </c>
      <c r="D615" s="2">
        <v>56.608332769999997</v>
      </c>
      <c r="E615" t="s">
        <v>687</v>
      </c>
      <c r="F615">
        <v>1</v>
      </c>
    </row>
    <row r="616" spans="1:6" ht="51" x14ac:dyDescent="0.2">
      <c r="A616" s="1" t="s">
        <v>589</v>
      </c>
      <c r="B616" s="1" t="s">
        <v>603</v>
      </c>
      <c r="C616">
        <v>20</v>
      </c>
      <c r="D616" s="2">
        <v>53.938594160000001</v>
      </c>
      <c r="E616" t="s">
        <v>687</v>
      </c>
      <c r="F616">
        <v>1</v>
      </c>
    </row>
    <row r="617" spans="1:6" ht="51" x14ac:dyDescent="0.2">
      <c r="A617" s="1" t="s">
        <v>589</v>
      </c>
      <c r="B617" s="1" t="s">
        <v>604</v>
      </c>
      <c r="C617">
        <v>20</v>
      </c>
      <c r="D617" s="2">
        <v>57.880396589999997</v>
      </c>
      <c r="E617" t="s">
        <v>687</v>
      </c>
      <c r="F617">
        <v>1</v>
      </c>
    </row>
    <row r="618" spans="1:6" ht="51" x14ac:dyDescent="0.2">
      <c r="A618" s="1" t="s">
        <v>589</v>
      </c>
      <c r="B618" s="1" t="s">
        <v>605</v>
      </c>
      <c r="C618">
        <v>20</v>
      </c>
      <c r="D618" s="2">
        <v>59.070464280000003</v>
      </c>
      <c r="E618" t="s">
        <v>687</v>
      </c>
      <c r="F618">
        <v>1</v>
      </c>
    </row>
    <row r="619" spans="1:6" ht="51" x14ac:dyDescent="0.2">
      <c r="A619" s="1" t="s">
        <v>589</v>
      </c>
      <c r="B619" s="1" t="s">
        <v>606</v>
      </c>
      <c r="C619">
        <v>20</v>
      </c>
      <c r="D619" s="2">
        <v>54.264973900000001</v>
      </c>
      <c r="E619" t="s">
        <v>687</v>
      </c>
      <c r="F619">
        <v>1</v>
      </c>
    </row>
    <row r="620" spans="1:6" ht="51" x14ac:dyDescent="0.2">
      <c r="A620" s="1" t="s">
        <v>589</v>
      </c>
      <c r="B620" s="1" t="s">
        <v>607</v>
      </c>
      <c r="C620">
        <v>20</v>
      </c>
      <c r="D620" s="2">
        <v>56.382464159999998</v>
      </c>
      <c r="E620" t="s">
        <v>687</v>
      </c>
      <c r="F620">
        <v>1</v>
      </c>
    </row>
    <row r="621" spans="1:6" ht="51" x14ac:dyDescent="0.2">
      <c r="A621" s="1" t="s">
        <v>589</v>
      </c>
      <c r="B621" s="1" t="s">
        <v>591</v>
      </c>
      <c r="C621">
        <v>20</v>
      </c>
      <c r="D621" s="2">
        <v>59.428504750000002</v>
      </c>
      <c r="E621" t="s">
        <v>683</v>
      </c>
      <c r="F621">
        <v>1</v>
      </c>
    </row>
    <row r="622" spans="1:6" ht="51" x14ac:dyDescent="0.2">
      <c r="A622" s="1" t="s">
        <v>589</v>
      </c>
      <c r="B622" s="1" t="s">
        <v>604</v>
      </c>
      <c r="C622">
        <v>20</v>
      </c>
      <c r="D622" s="2">
        <v>57.880396589999997</v>
      </c>
      <c r="E622" t="s">
        <v>688</v>
      </c>
      <c r="F622">
        <v>1</v>
      </c>
    </row>
    <row r="623" spans="1:6" ht="51" x14ac:dyDescent="0.2">
      <c r="A623" s="1" t="s">
        <v>589</v>
      </c>
      <c r="B623" s="1" t="s">
        <v>605</v>
      </c>
      <c r="C623">
        <v>20</v>
      </c>
      <c r="D623" s="2">
        <v>59.070464280000003</v>
      </c>
      <c r="E623" t="s">
        <v>688</v>
      </c>
      <c r="F623">
        <v>1</v>
      </c>
    </row>
    <row r="624" spans="1:6" ht="51" x14ac:dyDescent="0.2">
      <c r="A624" s="1" t="s">
        <v>589</v>
      </c>
      <c r="B624" s="1" t="s">
        <v>608</v>
      </c>
      <c r="C624">
        <v>20</v>
      </c>
      <c r="D624" s="2">
        <v>67.187845949999996</v>
      </c>
      <c r="E624" t="s">
        <v>688</v>
      </c>
      <c r="F624">
        <v>1</v>
      </c>
    </row>
    <row r="625" spans="1:6" ht="51" x14ac:dyDescent="0.2">
      <c r="A625" s="1" t="s">
        <v>589</v>
      </c>
      <c r="B625" s="1" t="s">
        <v>609</v>
      </c>
      <c r="C625">
        <v>20</v>
      </c>
      <c r="D625" s="2">
        <v>53.573669449999997</v>
      </c>
      <c r="E625" t="s">
        <v>688</v>
      </c>
      <c r="F625">
        <v>1</v>
      </c>
    </row>
    <row r="626" spans="1:6" ht="51" x14ac:dyDescent="0.2">
      <c r="A626" s="1" t="s">
        <v>589</v>
      </c>
      <c r="B626" s="1" t="s">
        <v>590</v>
      </c>
      <c r="C626">
        <v>20</v>
      </c>
      <c r="D626" s="2">
        <v>57.555841209999997</v>
      </c>
      <c r="E626" t="s">
        <v>688</v>
      </c>
      <c r="F626">
        <v>1</v>
      </c>
    </row>
    <row r="627" spans="1:6" ht="51" x14ac:dyDescent="0.2">
      <c r="A627" s="1" t="s">
        <v>589</v>
      </c>
      <c r="B627" s="1" t="s">
        <v>600</v>
      </c>
      <c r="C627">
        <v>20</v>
      </c>
      <c r="D627" s="2">
        <v>58.510357640000002</v>
      </c>
      <c r="E627" t="s">
        <v>688</v>
      </c>
      <c r="F627">
        <v>1</v>
      </c>
    </row>
    <row r="628" spans="1:6" ht="51" x14ac:dyDescent="0.2">
      <c r="A628" s="1" t="s">
        <v>589</v>
      </c>
      <c r="B628" s="1" t="s">
        <v>592</v>
      </c>
      <c r="C628">
        <v>20</v>
      </c>
      <c r="D628" s="2">
        <v>56.238044780000003</v>
      </c>
      <c r="E628" t="s">
        <v>688</v>
      </c>
      <c r="F628">
        <v>1</v>
      </c>
    </row>
    <row r="629" spans="1:6" ht="68" x14ac:dyDescent="0.2">
      <c r="A629" s="1" t="s">
        <v>197</v>
      </c>
      <c r="B629" s="1" t="s">
        <v>213</v>
      </c>
      <c r="C629">
        <v>20</v>
      </c>
      <c r="D629" s="2">
        <v>55.028563890000001</v>
      </c>
      <c r="E629" t="s">
        <v>685</v>
      </c>
      <c r="F629">
        <v>1</v>
      </c>
    </row>
    <row r="630" spans="1:6" ht="68" x14ac:dyDescent="0.2">
      <c r="A630" s="1" t="s">
        <v>197</v>
      </c>
      <c r="B630" s="1" t="s">
        <v>214</v>
      </c>
      <c r="C630">
        <v>20</v>
      </c>
      <c r="D630" s="2">
        <v>56.334176659999997</v>
      </c>
      <c r="E630" t="s">
        <v>685</v>
      </c>
      <c r="F630">
        <v>1</v>
      </c>
    </row>
    <row r="631" spans="1:6" ht="68" x14ac:dyDescent="0.2">
      <c r="A631" s="1" t="s">
        <v>197</v>
      </c>
      <c r="B631" s="1" t="s">
        <v>217</v>
      </c>
      <c r="C631">
        <v>20</v>
      </c>
      <c r="D631" s="2">
        <v>55.729900290000003</v>
      </c>
      <c r="E631" t="s">
        <v>685</v>
      </c>
      <c r="F631">
        <v>1</v>
      </c>
    </row>
    <row r="632" spans="1:6" ht="68" x14ac:dyDescent="0.2">
      <c r="A632" s="1" t="s">
        <v>197</v>
      </c>
      <c r="B632" s="1" t="s">
        <v>218</v>
      </c>
      <c r="C632">
        <v>20</v>
      </c>
      <c r="D632" s="2">
        <v>62.698763239999998</v>
      </c>
      <c r="E632" t="s">
        <v>685</v>
      </c>
      <c r="F632">
        <v>1</v>
      </c>
    </row>
    <row r="633" spans="1:6" ht="68" x14ac:dyDescent="0.2">
      <c r="A633" s="1" t="s">
        <v>197</v>
      </c>
      <c r="B633" s="1" t="s">
        <v>237</v>
      </c>
      <c r="C633">
        <v>20</v>
      </c>
      <c r="D633" s="2">
        <v>53.676404140000002</v>
      </c>
      <c r="E633" t="s">
        <v>685</v>
      </c>
      <c r="F633">
        <v>1</v>
      </c>
    </row>
    <row r="634" spans="1:6" ht="68" x14ac:dyDescent="0.2">
      <c r="A634" s="1" t="s">
        <v>197</v>
      </c>
      <c r="B634" s="1" t="s">
        <v>610</v>
      </c>
      <c r="C634">
        <v>20</v>
      </c>
      <c r="D634" s="2">
        <v>53.450479639999998</v>
      </c>
      <c r="E634" t="s">
        <v>685</v>
      </c>
      <c r="F634">
        <v>1</v>
      </c>
    </row>
    <row r="635" spans="1:6" ht="68" x14ac:dyDescent="0.2">
      <c r="A635" s="1" t="s">
        <v>238</v>
      </c>
      <c r="B635" s="1" t="s">
        <v>244</v>
      </c>
      <c r="C635">
        <v>20</v>
      </c>
      <c r="D635" s="2">
        <v>53.9344684</v>
      </c>
      <c r="E635" t="s">
        <v>685</v>
      </c>
      <c r="F635">
        <v>1</v>
      </c>
    </row>
    <row r="636" spans="1:6" ht="68" x14ac:dyDescent="0.2">
      <c r="A636" s="1" t="s">
        <v>238</v>
      </c>
      <c r="B636" s="1" t="s">
        <v>251</v>
      </c>
      <c r="C636">
        <v>20</v>
      </c>
      <c r="D636" s="2">
        <v>55.107308519999997</v>
      </c>
      <c r="E636" t="s">
        <v>685</v>
      </c>
      <c r="F636">
        <v>1</v>
      </c>
    </row>
    <row r="637" spans="1:6" ht="68" x14ac:dyDescent="0.2">
      <c r="A637" s="1" t="s">
        <v>238</v>
      </c>
      <c r="B637" s="1" t="s">
        <v>260</v>
      </c>
      <c r="C637">
        <v>20</v>
      </c>
      <c r="D637" s="2">
        <v>55.091997120000002</v>
      </c>
      <c r="E637" t="s">
        <v>685</v>
      </c>
      <c r="F637">
        <v>1</v>
      </c>
    </row>
    <row r="638" spans="1:6" ht="68" x14ac:dyDescent="0.2">
      <c r="A638" s="1" t="s">
        <v>238</v>
      </c>
      <c r="B638" s="1" t="s">
        <v>264</v>
      </c>
      <c r="C638">
        <v>20</v>
      </c>
      <c r="D638" s="2">
        <v>56.442294590000003</v>
      </c>
      <c r="E638" t="s">
        <v>685</v>
      </c>
      <c r="F638">
        <v>1</v>
      </c>
    </row>
    <row r="639" spans="1:6" ht="68" x14ac:dyDescent="0.2">
      <c r="A639" s="1" t="s">
        <v>238</v>
      </c>
      <c r="B639" s="1" t="s">
        <v>611</v>
      </c>
      <c r="C639">
        <v>20</v>
      </c>
      <c r="D639" s="2">
        <v>57.673292480000001</v>
      </c>
      <c r="E639" t="s">
        <v>685</v>
      </c>
      <c r="F639">
        <v>1</v>
      </c>
    </row>
    <row r="640" spans="1:6" ht="68" x14ac:dyDescent="0.2">
      <c r="A640" s="1" t="s">
        <v>238</v>
      </c>
      <c r="B640" s="1" t="s">
        <v>612</v>
      </c>
      <c r="C640">
        <v>20</v>
      </c>
      <c r="D640" s="2">
        <v>62.766639589999997</v>
      </c>
      <c r="E640" t="s">
        <v>685</v>
      </c>
      <c r="F640">
        <v>1</v>
      </c>
    </row>
    <row r="641" spans="1:6" ht="34" x14ac:dyDescent="0.2">
      <c r="A641" s="1" t="s">
        <v>269</v>
      </c>
      <c r="B641" s="1" t="s">
        <v>613</v>
      </c>
      <c r="C641">
        <v>20</v>
      </c>
      <c r="D641" s="2">
        <v>61.606524049999997</v>
      </c>
      <c r="E641" t="s">
        <v>685</v>
      </c>
      <c r="F641">
        <v>1</v>
      </c>
    </row>
    <row r="642" spans="1:6" ht="34" x14ac:dyDescent="0.2">
      <c r="A642" s="1" t="s">
        <v>269</v>
      </c>
      <c r="B642" s="1" t="s">
        <v>614</v>
      </c>
      <c r="C642">
        <v>20</v>
      </c>
      <c r="D642" s="2">
        <v>61.994408870000001</v>
      </c>
      <c r="E642" t="s">
        <v>685</v>
      </c>
      <c r="F642">
        <v>1</v>
      </c>
    </row>
    <row r="643" spans="1:6" ht="34" x14ac:dyDescent="0.2">
      <c r="A643" s="1" t="s">
        <v>269</v>
      </c>
      <c r="B643" s="1" t="s">
        <v>615</v>
      </c>
      <c r="C643">
        <v>20</v>
      </c>
      <c r="D643" s="2">
        <v>60.868067830000001</v>
      </c>
      <c r="E643" t="s">
        <v>685</v>
      </c>
      <c r="F643">
        <v>1</v>
      </c>
    </row>
    <row r="644" spans="1:6" ht="34" x14ac:dyDescent="0.2">
      <c r="A644" s="1" t="s">
        <v>269</v>
      </c>
      <c r="B644" s="1" t="s">
        <v>616</v>
      </c>
      <c r="C644">
        <v>20</v>
      </c>
      <c r="D644" s="2">
        <v>59.701363450000002</v>
      </c>
      <c r="E644" t="s">
        <v>685</v>
      </c>
      <c r="F644">
        <v>1</v>
      </c>
    </row>
    <row r="645" spans="1:6" ht="34" x14ac:dyDescent="0.2">
      <c r="A645" s="1" t="s">
        <v>269</v>
      </c>
      <c r="B645" s="1" t="s">
        <v>617</v>
      </c>
      <c r="C645">
        <v>20</v>
      </c>
      <c r="D645" s="2">
        <v>58.871455990000001</v>
      </c>
      <c r="E645" t="s">
        <v>685</v>
      </c>
      <c r="F645">
        <v>1</v>
      </c>
    </row>
    <row r="646" spans="1:6" ht="34" x14ac:dyDescent="0.2">
      <c r="A646" s="1" t="s">
        <v>269</v>
      </c>
      <c r="B646" s="1" t="s">
        <v>618</v>
      </c>
      <c r="C646">
        <v>20</v>
      </c>
      <c r="D646" s="2">
        <v>58.3641139</v>
      </c>
      <c r="E646" t="s">
        <v>685</v>
      </c>
      <c r="F646">
        <v>1</v>
      </c>
    </row>
    <row r="647" spans="1:6" ht="34" x14ac:dyDescent="0.2">
      <c r="A647" s="1" t="s">
        <v>269</v>
      </c>
      <c r="B647" s="1" t="s">
        <v>284</v>
      </c>
      <c r="C647">
        <v>20</v>
      </c>
      <c r="D647" s="2">
        <v>63.795992460000001</v>
      </c>
      <c r="E647" t="s">
        <v>685</v>
      </c>
      <c r="F647">
        <v>1</v>
      </c>
    </row>
    <row r="648" spans="1:6" ht="34" x14ac:dyDescent="0.2">
      <c r="A648" s="1" t="s">
        <v>269</v>
      </c>
      <c r="B648" s="1" t="s">
        <v>285</v>
      </c>
      <c r="C648">
        <v>20</v>
      </c>
      <c r="D648" s="2">
        <v>57.755518160000001</v>
      </c>
      <c r="E648" t="s">
        <v>685</v>
      </c>
      <c r="F648">
        <v>1</v>
      </c>
    </row>
    <row r="649" spans="1:6" ht="34" x14ac:dyDescent="0.2">
      <c r="A649" s="1" t="s">
        <v>269</v>
      </c>
      <c r="B649" s="1" t="s">
        <v>272</v>
      </c>
      <c r="C649">
        <v>20</v>
      </c>
      <c r="D649" s="2">
        <v>55.353173169999998</v>
      </c>
      <c r="E649" t="s">
        <v>685</v>
      </c>
      <c r="F649">
        <v>1</v>
      </c>
    </row>
    <row r="650" spans="1:6" ht="34" x14ac:dyDescent="0.2">
      <c r="A650" s="1" t="s">
        <v>269</v>
      </c>
      <c r="B650" s="1" t="s">
        <v>273</v>
      </c>
      <c r="C650">
        <v>20</v>
      </c>
      <c r="D650" s="2">
        <v>61.526939089999999</v>
      </c>
      <c r="E650" t="s">
        <v>685</v>
      </c>
      <c r="F650">
        <v>1</v>
      </c>
    </row>
    <row r="651" spans="1:6" ht="34" x14ac:dyDescent="0.2">
      <c r="A651" s="1" t="s">
        <v>269</v>
      </c>
      <c r="B651" s="1" t="s">
        <v>274</v>
      </c>
      <c r="C651">
        <v>20</v>
      </c>
      <c r="D651" s="2">
        <v>58.928593800000002</v>
      </c>
      <c r="E651" t="s">
        <v>685</v>
      </c>
      <c r="F651">
        <v>1</v>
      </c>
    </row>
    <row r="652" spans="1:6" ht="34" x14ac:dyDescent="0.2">
      <c r="A652" s="1" t="s">
        <v>269</v>
      </c>
      <c r="B652" s="1" t="s">
        <v>276</v>
      </c>
      <c r="C652">
        <v>20</v>
      </c>
      <c r="D652" s="2">
        <v>66.203325489999997</v>
      </c>
      <c r="E652" t="s">
        <v>685</v>
      </c>
      <c r="F652">
        <v>1</v>
      </c>
    </row>
    <row r="653" spans="1:6" ht="34" x14ac:dyDescent="0.2">
      <c r="A653" s="1" t="s">
        <v>269</v>
      </c>
      <c r="B653" s="1" t="s">
        <v>286</v>
      </c>
      <c r="C653">
        <v>20</v>
      </c>
      <c r="D653" s="2">
        <v>59.614850339999997</v>
      </c>
      <c r="E653" t="s">
        <v>685</v>
      </c>
      <c r="F653">
        <v>1</v>
      </c>
    </row>
    <row r="654" spans="1:6" ht="34" x14ac:dyDescent="0.2">
      <c r="A654" s="1" t="s">
        <v>269</v>
      </c>
      <c r="B654" s="1" t="s">
        <v>287</v>
      </c>
      <c r="C654">
        <v>20</v>
      </c>
      <c r="D654" s="2">
        <v>53.443741109999998</v>
      </c>
      <c r="E654" t="s">
        <v>685</v>
      </c>
      <c r="F654">
        <v>1</v>
      </c>
    </row>
    <row r="655" spans="1:6" ht="34" x14ac:dyDescent="0.2">
      <c r="A655" s="1" t="s">
        <v>269</v>
      </c>
      <c r="B655" s="1" t="s">
        <v>288</v>
      </c>
      <c r="C655">
        <v>20</v>
      </c>
      <c r="D655" s="2">
        <v>55.563882069999998</v>
      </c>
      <c r="E655" t="s">
        <v>685</v>
      </c>
      <c r="F655">
        <v>1</v>
      </c>
    </row>
    <row r="656" spans="1:6" ht="34" x14ac:dyDescent="0.2">
      <c r="A656" s="1" t="s">
        <v>269</v>
      </c>
      <c r="B656" s="1" t="s">
        <v>279</v>
      </c>
      <c r="C656">
        <v>20</v>
      </c>
      <c r="D656" s="2">
        <v>57.058557010000001</v>
      </c>
      <c r="E656" t="s">
        <v>685</v>
      </c>
      <c r="F656">
        <v>1</v>
      </c>
    </row>
    <row r="657" spans="1:6" ht="34" x14ac:dyDescent="0.2">
      <c r="A657" s="1" t="s">
        <v>269</v>
      </c>
      <c r="B657" s="1" t="s">
        <v>289</v>
      </c>
      <c r="C657">
        <v>20</v>
      </c>
      <c r="D657" s="2">
        <v>55.28706528</v>
      </c>
      <c r="E657" t="s">
        <v>685</v>
      </c>
      <c r="F657">
        <v>1</v>
      </c>
    </row>
    <row r="658" spans="1:6" ht="34" x14ac:dyDescent="0.2">
      <c r="A658" s="1" t="s">
        <v>269</v>
      </c>
      <c r="B658" s="1" t="s">
        <v>619</v>
      </c>
      <c r="C658">
        <v>20</v>
      </c>
      <c r="D658" s="2">
        <v>67.312672489999997</v>
      </c>
      <c r="E658" t="s">
        <v>685</v>
      </c>
      <c r="F658">
        <v>1</v>
      </c>
    </row>
    <row r="659" spans="1:6" ht="34" x14ac:dyDescent="0.2">
      <c r="A659" s="1" t="s">
        <v>269</v>
      </c>
      <c r="B659" s="1" t="s">
        <v>290</v>
      </c>
      <c r="C659">
        <v>20</v>
      </c>
      <c r="D659" s="2">
        <v>67.532616939999997</v>
      </c>
      <c r="E659" t="s">
        <v>685</v>
      </c>
      <c r="F659">
        <v>1</v>
      </c>
    </row>
    <row r="660" spans="1:6" ht="34" x14ac:dyDescent="0.2">
      <c r="A660" s="1" t="s">
        <v>269</v>
      </c>
      <c r="B660" s="1" t="s">
        <v>291</v>
      </c>
      <c r="C660">
        <v>20</v>
      </c>
      <c r="D660" s="2">
        <v>56.531290740000003</v>
      </c>
      <c r="E660" t="s">
        <v>685</v>
      </c>
      <c r="F660">
        <v>1</v>
      </c>
    </row>
    <row r="661" spans="1:6" ht="34" x14ac:dyDescent="0.2">
      <c r="A661" s="1" t="s">
        <v>269</v>
      </c>
      <c r="B661" s="1" t="s">
        <v>292</v>
      </c>
      <c r="C661">
        <v>20</v>
      </c>
      <c r="D661" s="2">
        <v>57.364804990000003</v>
      </c>
      <c r="E661" t="s">
        <v>685</v>
      </c>
      <c r="F661">
        <v>1</v>
      </c>
    </row>
    <row r="662" spans="1:6" ht="17" x14ac:dyDescent="0.2">
      <c r="A662" s="1" t="s">
        <v>620</v>
      </c>
      <c r="B662" s="1" t="s">
        <v>621</v>
      </c>
      <c r="C662">
        <v>20</v>
      </c>
      <c r="D662" s="2">
        <v>55.965854739999997</v>
      </c>
      <c r="E662" t="s">
        <v>684</v>
      </c>
      <c r="F662">
        <v>0</v>
      </c>
    </row>
    <row r="663" spans="1:6" ht="17" x14ac:dyDescent="0.2">
      <c r="A663" s="1" t="s">
        <v>620</v>
      </c>
      <c r="B663" s="1" t="s">
        <v>622</v>
      </c>
      <c r="C663">
        <v>20</v>
      </c>
      <c r="D663" s="2">
        <v>56.201729350000001</v>
      </c>
      <c r="E663" t="s">
        <v>684</v>
      </c>
      <c r="F663">
        <v>0</v>
      </c>
    </row>
    <row r="664" spans="1:6" ht="17" x14ac:dyDescent="0.2">
      <c r="A664" s="1" t="s">
        <v>620</v>
      </c>
      <c r="B664" s="1" t="s">
        <v>623</v>
      </c>
      <c r="C664">
        <v>20</v>
      </c>
      <c r="D664" s="2">
        <v>58.344509080000002</v>
      </c>
      <c r="E664" t="s">
        <v>684</v>
      </c>
      <c r="F664">
        <v>0</v>
      </c>
    </row>
    <row r="665" spans="1:6" ht="17" x14ac:dyDescent="0.2">
      <c r="A665" s="1" t="s">
        <v>620</v>
      </c>
      <c r="B665" s="1" t="s">
        <v>624</v>
      </c>
      <c r="C665">
        <v>20</v>
      </c>
      <c r="D665" s="2">
        <v>57.460988759999999</v>
      </c>
      <c r="E665" t="s">
        <v>684</v>
      </c>
      <c r="F665">
        <v>0</v>
      </c>
    </row>
    <row r="666" spans="1:6" ht="17" x14ac:dyDescent="0.2">
      <c r="A666" s="1" t="s">
        <v>620</v>
      </c>
      <c r="B666" s="1" t="s">
        <v>625</v>
      </c>
      <c r="C666">
        <v>20</v>
      </c>
      <c r="D666" s="2">
        <v>55.896042260000002</v>
      </c>
      <c r="E666" t="s">
        <v>684</v>
      </c>
      <c r="F666">
        <v>0</v>
      </c>
    </row>
    <row r="667" spans="1:6" ht="17" x14ac:dyDescent="0.2">
      <c r="A667" s="1" t="s">
        <v>620</v>
      </c>
      <c r="B667" s="1" t="s">
        <v>626</v>
      </c>
      <c r="C667">
        <v>20</v>
      </c>
      <c r="D667" s="2">
        <v>56.088459720000003</v>
      </c>
      <c r="E667" t="s">
        <v>684</v>
      </c>
      <c r="F667">
        <v>0</v>
      </c>
    </row>
    <row r="668" spans="1:6" ht="17" x14ac:dyDescent="0.2">
      <c r="A668" s="1" t="s">
        <v>620</v>
      </c>
      <c r="B668" s="1" t="s">
        <v>627</v>
      </c>
      <c r="C668">
        <v>20</v>
      </c>
      <c r="D668" s="2">
        <v>56.85896589</v>
      </c>
      <c r="E668" t="s">
        <v>684</v>
      </c>
      <c r="F668">
        <v>0</v>
      </c>
    </row>
    <row r="669" spans="1:6" ht="17" x14ac:dyDescent="0.2">
      <c r="A669" s="1" t="s">
        <v>620</v>
      </c>
      <c r="B669" s="1" t="s">
        <v>628</v>
      </c>
      <c r="C669">
        <v>20</v>
      </c>
      <c r="D669" s="2">
        <v>55.63453887</v>
      </c>
      <c r="E669" t="s">
        <v>684</v>
      </c>
      <c r="F669">
        <v>0</v>
      </c>
    </row>
    <row r="670" spans="1:6" ht="17" x14ac:dyDescent="0.2">
      <c r="A670" s="1" t="s">
        <v>620</v>
      </c>
      <c r="B670" s="1" t="s">
        <v>629</v>
      </c>
      <c r="C670">
        <v>20</v>
      </c>
      <c r="D670" s="2">
        <v>55.93683274</v>
      </c>
      <c r="E670" t="s">
        <v>684</v>
      </c>
      <c r="F670">
        <v>0</v>
      </c>
    </row>
    <row r="671" spans="1:6" ht="17" x14ac:dyDescent="0.2">
      <c r="A671" s="1" t="s">
        <v>620</v>
      </c>
      <c r="B671" s="1" t="s">
        <v>630</v>
      </c>
      <c r="C671">
        <v>20</v>
      </c>
      <c r="D671" s="2">
        <v>56.640714060000001</v>
      </c>
      <c r="E671" t="s">
        <v>684</v>
      </c>
      <c r="F671">
        <v>0</v>
      </c>
    </row>
    <row r="672" spans="1:6" ht="17" x14ac:dyDescent="0.2">
      <c r="A672" s="1" t="s">
        <v>620</v>
      </c>
      <c r="B672" s="1" t="s">
        <v>631</v>
      </c>
      <c r="C672">
        <v>20</v>
      </c>
      <c r="D672" s="2">
        <v>56.600680060000002</v>
      </c>
      <c r="E672" t="s">
        <v>684</v>
      </c>
      <c r="F672">
        <v>0</v>
      </c>
    </row>
    <row r="673" spans="1:6" ht="17" x14ac:dyDescent="0.2">
      <c r="A673" s="1" t="s">
        <v>620</v>
      </c>
      <c r="B673" s="1" t="s">
        <v>632</v>
      </c>
      <c r="C673">
        <v>20</v>
      </c>
      <c r="D673" s="2">
        <v>57.632188630000002</v>
      </c>
      <c r="E673" t="s">
        <v>684</v>
      </c>
      <c r="F673">
        <v>0</v>
      </c>
    </row>
    <row r="674" spans="1:6" ht="17" x14ac:dyDescent="0.2">
      <c r="A674" s="1" t="s">
        <v>620</v>
      </c>
      <c r="B674" s="1" t="s">
        <v>633</v>
      </c>
      <c r="C674">
        <v>20</v>
      </c>
      <c r="D674" s="2">
        <v>58.418575060000002</v>
      </c>
      <c r="E674" t="s">
        <v>684</v>
      </c>
      <c r="F674">
        <v>0</v>
      </c>
    </row>
    <row r="675" spans="1:6" ht="17" x14ac:dyDescent="0.2">
      <c r="A675" s="1" t="s">
        <v>620</v>
      </c>
      <c r="B675" s="1" t="s">
        <v>634</v>
      </c>
      <c r="C675">
        <v>20</v>
      </c>
      <c r="D675" s="2">
        <v>58.205025829999997</v>
      </c>
      <c r="E675" t="s">
        <v>684</v>
      </c>
      <c r="F675">
        <v>0</v>
      </c>
    </row>
    <row r="676" spans="1:6" ht="17" x14ac:dyDescent="0.2">
      <c r="A676" s="1" t="s">
        <v>620</v>
      </c>
      <c r="B676" s="1" t="s">
        <v>635</v>
      </c>
      <c r="C676">
        <v>20</v>
      </c>
      <c r="D676" s="2">
        <v>57.116902410000002</v>
      </c>
      <c r="E676" t="s">
        <v>684</v>
      </c>
      <c r="F676">
        <v>0</v>
      </c>
    </row>
    <row r="677" spans="1:6" ht="17" x14ac:dyDescent="0.2">
      <c r="A677" s="1" t="s">
        <v>620</v>
      </c>
      <c r="B677" s="1" t="s">
        <v>636</v>
      </c>
      <c r="C677">
        <v>20</v>
      </c>
      <c r="D677" s="2">
        <v>56.940836269999998</v>
      </c>
      <c r="E677" t="s">
        <v>684</v>
      </c>
      <c r="F677">
        <v>0</v>
      </c>
    </row>
    <row r="678" spans="1:6" ht="17" x14ac:dyDescent="0.2">
      <c r="A678" s="1" t="s">
        <v>620</v>
      </c>
      <c r="B678" s="1" t="s">
        <v>637</v>
      </c>
      <c r="C678">
        <v>20</v>
      </c>
      <c r="D678" s="2">
        <v>57.42441985</v>
      </c>
      <c r="E678" t="s">
        <v>684</v>
      </c>
      <c r="F678">
        <v>0</v>
      </c>
    </row>
    <row r="679" spans="1:6" ht="17" x14ac:dyDescent="0.2">
      <c r="A679" s="1" t="s">
        <v>620</v>
      </c>
      <c r="B679" s="1" t="s">
        <v>638</v>
      </c>
      <c r="C679">
        <v>20</v>
      </c>
      <c r="D679" s="2">
        <v>56.521725850000003</v>
      </c>
      <c r="E679" t="s">
        <v>684</v>
      </c>
      <c r="F679">
        <v>0</v>
      </c>
    </row>
    <row r="680" spans="1:6" ht="17" x14ac:dyDescent="0.2">
      <c r="A680" s="1" t="s">
        <v>620</v>
      </c>
      <c r="B680" s="1" t="s">
        <v>639</v>
      </c>
      <c r="C680">
        <v>20</v>
      </c>
      <c r="D680" s="2">
        <v>56.463300609999997</v>
      </c>
      <c r="E680" t="s">
        <v>684</v>
      </c>
      <c r="F680">
        <v>0</v>
      </c>
    </row>
    <row r="681" spans="1:6" ht="17" x14ac:dyDescent="0.2">
      <c r="A681" s="1" t="s">
        <v>620</v>
      </c>
      <c r="B681" s="1" t="s">
        <v>640</v>
      </c>
      <c r="C681">
        <v>20</v>
      </c>
      <c r="D681" s="2">
        <v>56.834636510000003</v>
      </c>
      <c r="E681" t="s">
        <v>684</v>
      </c>
      <c r="F681">
        <v>0</v>
      </c>
    </row>
    <row r="682" spans="1:6" ht="17" x14ac:dyDescent="0.2">
      <c r="A682" s="1" t="s">
        <v>620</v>
      </c>
      <c r="B682" s="1" t="s">
        <v>641</v>
      </c>
      <c r="C682">
        <v>20</v>
      </c>
      <c r="D682" s="2">
        <v>56.912928049999998</v>
      </c>
      <c r="E682" t="s">
        <v>684</v>
      </c>
      <c r="F682">
        <v>0</v>
      </c>
    </row>
    <row r="683" spans="1:6" ht="17" x14ac:dyDescent="0.2">
      <c r="A683" s="1" t="s">
        <v>620</v>
      </c>
      <c r="B683" s="1" t="s">
        <v>642</v>
      </c>
      <c r="C683">
        <v>20</v>
      </c>
      <c r="D683" s="2">
        <v>55.505716309999997</v>
      </c>
      <c r="E683" t="s">
        <v>684</v>
      </c>
      <c r="F683">
        <v>0</v>
      </c>
    </row>
    <row r="684" spans="1:6" ht="17" x14ac:dyDescent="0.2">
      <c r="A684" s="1" t="s">
        <v>620</v>
      </c>
      <c r="B684" s="1" t="s">
        <v>643</v>
      </c>
      <c r="C684">
        <v>20</v>
      </c>
      <c r="D684" s="2">
        <v>56.066998609999999</v>
      </c>
      <c r="E684" t="s">
        <v>684</v>
      </c>
      <c r="F684">
        <v>0</v>
      </c>
    </row>
    <row r="685" spans="1:6" ht="17" x14ac:dyDescent="0.2">
      <c r="A685" s="1" t="s">
        <v>620</v>
      </c>
      <c r="B685" s="1" t="s">
        <v>644</v>
      </c>
      <c r="C685">
        <v>20</v>
      </c>
      <c r="D685" s="2">
        <v>57.558693509999998</v>
      </c>
      <c r="E685" t="s">
        <v>684</v>
      </c>
      <c r="F685">
        <v>0</v>
      </c>
    </row>
    <row r="686" spans="1:6" ht="17" x14ac:dyDescent="0.2">
      <c r="A686" s="1" t="s">
        <v>620</v>
      </c>
      <c r="B686" s="1" t="s">
        <v>645</v>
      </c>
      <c r="C686">
        <v>20</v>
      </c>
      <c r="D686" s="2">
        <v>56.330805400000003</v>
      </c>
      <c r="E686" t="s">
        <v>684</v>
      </c>
      <c r="F686">
        <v>0</v>
      </c>
    </row>
    <row r="687" spans="1:6" ht="17" x14ac:dyDescent="0.2">
      <c r="A687" s="1" t="s">
        <v>620</v>
      </c>
      <c r="B687" s="1" t="s">
        <v>646</v>
      </c>
      <c r="C687">
        <v>20</v>
      </c>
      <c r="D687" s="2">
        <v>57.530298250000001</v>
      </c>
      <c r="E687" t="s">
        <v>684</v>
      </c>
      <c r="F687">
        <v>1</v>
      </c>
    </row>
    <row r="688" spans="1:6" ht="17" x14ac:dyDescent="0.2">
      <c r="A688" s="1" t="s">
        <v>620</v>
      </c>
      <c r="B688" s="1" t="s">
        <v>647</v>
      </c>
      <c r="C688">
        <v>20</v>
      </c>
      <c r="D688" s="2">
        <v>57.132161910000001</v>
      </c>
      <c r="E688" t="s">
        <v>684</v>
      </c>
      <c r="F688">
        <v>0</v>
      </c>
    </row>
    <row r="689" spans="1:6" ht="17" x14ac:dyDescent="0.2">
      <c r="A689" s="1" t="s">
        <v>620</v>
      </c>
      <c r="B689" s="1" t="s">
        <v>648</v>
      </c>
      <c r="C689">
        <v>20</v>
      </c>
      <c r="D689" s="2">
        <v>56.262076749999999</v>
      </c>
      <c r="E689" t="s">
        <v>684</v>
      </c>
      <c r="F689">
        <v>0</v>
      </c>
    </row>
    <row r="690" spans="1:6" ht="17" x14ac:dyDescent="0.2">
      <c r="A690" s="1" t="s">
        <v>620</v>
      </c>
      <c r="B690" s="1" t="s">
        <v>649</v>
      </c>
      <c r="C690">
        <v>20</v>
      </c>
      <c r="D690" s="2">
        <v>55.726926229999997</v>
      </c>
      <c r="E690" t="s">
        <v>684</v>
      </c>
      <c r="F690">
        <v>0</v>
      </c>
    </row>
    <row r="691" spans="1:6" ht="17" x14ac:dyDescent="0.2">
      <c r="A691" s="1" t="s">
        <v>620</v>
      </c>
      <c r="B691" s="1" t="s">
        <v>650</v>
      </c>
      <c r="C691">
        <v>20</v>
      </c>
      <c r="D691" s="2">
        <v>55.100494140000002</v>
      </c>
      <c r="E691" t="s">
        <v>684</v>
      </c>
      <c r="F691">
        <v>0</v>
      </c>
    </row>
    <row r="692" spans="1:6" ht="17" x14ac:dyDescent="0.2">
      <c r="A692" s="1" t="s">
        <v>620</v>
      </c>
      <c r="B692" s="1" t="s">
        <v>651</v>
      </c>
      <c r="C692">
        <v>20</v>
      </c>
      <c r="D692" s="2">
        <v>55.118564030000002</v>
      </c>
      <c r="E692" t="s">
        <v>684</v>
      </c>
      <c r="F692">
        <v>0</v>
      </c>
    </row>
    <row r="693" spans="1:6" ht="34" x14ac:dyDescent="0.2">
      <c r="A693" s="1" t="s">
        <v>652</v>
      </c>
      <c r="B693" s="1" t="s">
        <v>653</v>
      </c>
      <c r="C693">
        <v>20</v>
      </c>
      <c r="D693" s="2">
        <v>55.967932589999997</v>
      </c>
      <c r="E693" t="s">
        <v>684</v>
      </c>
      <c r="F693">
        <v>1</v>
      </c>
    </row>
    <row r="694" spans="1:6" ht="34" x14ac:dyDescent="0.2">
      <c r="A694" s="1" t="s">
        <v>652</v>
      </c>
      <c r="B694" s="1" t="s">
        <v>654</v>
      </c>
      <c r="C694">
        <v>20</v>
      </c>
      <c r="D694" s="2">
        <v>55.48068833</v>
      </c>
      <c r="E694" t="s">
        <v>684</v>
      </c>
      <c r="F694">
        <v>1</v>
      </c>
    </row>
    <row r="695" spans="1:6" ht="34" x14ac:dyDescent="0.2">
      <c r="A695" s="1" t="s">
        <v>652</v>
      </c>
      <c r="B695" s="1" t="s">
        <v>655</v>
      </c>
      <c r="C695">
        <v>20</v>
      </c>
      <c r="D695" s="2">
        <v>54.694922660000003</v>
      </c>
      <c r="E695" t="s">
        <v>684</v>
      </c>
      <c r="F695">
        <v>1</v>
      </c>
    </row>
    <row r="696" spans="1:6" ht="34" x14ac:dyDescent="0.2">
      <c r="A696" s="1" t="s">
        <v>652</v>
      </c>
      <c r="B696" s="1" t="s">
        <v>653</v>
      </c>
      <c r="C696">
        <v>20</v>
      </c>
      <c r="D696" s="2">
        <v>55.967932589999997</v>
      </c>
      <c r="E696" t="s">
        <v>687</v>
      </c>
      <c r="F696">
        <v>1</v>
      </c>
    </row>
    <row r="697" spans="1:6" ht="34" x14ac:dyDescent="0.2">
      <c r="A697" s="1" t="s">
        <v>652</v>
      </c>
      <c r="B697" s="1" t="s">
        <v>656</v>
      </c>
      <c r="C697">
        <v>20</v>
      </c>
      <c r="D697" s="2">
        <v>58.473856580000003</v>
      </c>
      <c r="E697" t="s">
        <v>687</v>
      </c>
      <c r="F697">
        <v>1</v>
      </c>
    </row>
    <row r="698" spans="1:6" ht="34" x14ac:dyDescent="0.2">
      <c r="A698" s="1" t="s">
        <v>652</v>
      </c>
      <c r="B698" s="1" t="s">
        <v>657</v>
      </c>
      <c r="C698">
        <v>20</v>
      </c>
      <c r="D698" s="2">
        <v>61.915259050000003</v>
      </c>
      <c r="E698" t="s">
        <v>683</v>
      </c>
      <c r="F698">
        <v>1</v>
      </c>
    </row>
    <row r="699" spans="1:6" ht="17" x14ac:dyDescent="0.2">
      <c r="A699" s="1" t="s">
        <v>313</v>
      </c>
      <c r="B699" s="1" t="s">
        <v>438</v>
      </c>
      <c r="C699">
        <v>20</v>
      </c>
      <c r="D699" s="2">
        <v>57.033726629999997</v>
      </c>
      <c r="E699" t="s">
        <v>689</v>
      </c>
      <c r="F699">
        <v>0</v>
      </c>
    </row>
    <row r="700" spans="1:6" ht="17" x14ac:dyDescent="0.2">
      <c r="A700" s="1" t="s">
        <v>313</v>
      </c>
      <c r="B700" s="1" t="s">
        <v>439</v>
      </c>
      <c r="C700">
        <v>20</v>
      </c>
      <c r="D700" s="2">
        <v>69.700109280000007</v>
      </c>
      <c r="E700" t="s">
        <v>689</v>
      </c>
      <c r="F700">
        <v>0</v>
      </c>
    </row>
    <row r="701" spans="1:6" ht="17" x14ac:dyDescent="0.2">
      <c r="A701" s="1" t="s">
        <v>313</v>
      </c>
      <c r="B701" s="1" t="s">
        <v>440</v>
      </c>
      <c r="C701">
        <v>20</v>
      </c>
      <c r="D701" s="2">
        <v>58.77383708</v>
      </c>
      <c r="E701" t="s">
        <v>689</v>
      </c>
      <c r="F701">
        <v>0</v>
      </c>
    </row>
    <row r="702" spans="1:6" ht="17" x14ac:dyDescent="0.2">
      <c r="A702" s="1" t="s">
        <v>313</v>
      </c>
      <c r="B702" s="1" t="s">
        <v>441</v>
      </c>
      <c r="C702">
        <v>20</v>
      </c>
      <c r="D702" s="2">
        <v>53.101606850000003</v>
      </c>
      <c r="E702" t="s">
        <v>689</v>
      </c>
      <c r="F702">
        <v>0</v>
      </c>
    </row>
    <row r="703" spans="1:6" ht="17" x14ac:dyDescent="0.2">
      <c r="A703" s="1" t="s">
        <v>313</v>
      </c>
      <c r="B703" s="1" t="s">
        <v>442</v>
      </c>
      <c r="C703">
        <v>20</v>
      </c>
      <c r="D703" s="2">
        <v>51.955958389999999</v>
      </c>
      <c r="E703" t="s">
        <v>689</v>
      </c>
      <c r="F703">
        <v>0</v>
      </c>
    </row>
    <row r="704" spans="1:6" ht="17" x14ac:dyDescent="0.2">
      <c r="A704" s="1" t="s">
        <v>313</v>
      </c>
      <c r="B704" s="1" t="s">
        <v>443</v>
      </c>
      <c r="C704">
        <v>20</v>
      </c>
      <c r="D704" s="2">
        <v>55.516390979999997</v>
      </c>
      <c r="E704" t="s">
        <v>689</v>
      </c>
      <c r="F704">
        <v>0</v>
      </c>
    </row>
    <row r="705" spans="1:6" ht="17" x14ac:dyDescent="0.2">
      <c r="A705" s="1" t="s">
        <v>313</v>
      </c>
      <c r="B705" s="1" t="s">
        <v>444</v>
      </c>
      <c r="C705">
        <v>20</v>
      </c>
      <c r="D705" s="2">
        <v>54.716709119999997</v>
      </c>
      <c r="E705" t="s">
        <v>689</v>
      </c>
      <c r="F705">
        <v>0</v>
      </c>
    </row>
    <row r="706" spans="1:6" ht="17" x14ac:dyDescent="0.2">
      <c r="A706" s="1" t="s">
        <v>313</v>
      </c>
      <c r="B706" s="1" t="s">
        <v>445</v>
      </c>
      <c r="C706">
        <v>20</v>
      </c>
      <c r="D706" s="2">
        <v>54.214243279999998</v>
      </c>
      <c r="E706" t="s">
        <v>689</v>
      </c>
      <c r="F706">
        <v>0</v>
      </c>
    </row>
    <row r="707" spans="1:6" ht="17" x14ac:dyDescent="0.2">
      <c r="A707" s="1" t="s">
        <v>313</v>
      </c>
      <c r="B707" s="1" t="s">
        <v>446</v>
      </c>
      <c r="C707">
        <v>20</v>
      </c>
      <c r="D707" s="2">
        <v>56.776572549999997</v>
      </c>
      <c r="E707" t="s">
        <v>689</v>
      </c>
      <c r="F707">
        <v>0</v>
      </c>
    </row>
    <row r="708" spans="1:6" ht="17" x14ac:dyDescent="0.2">
      <c r="A708" s="1" t="s">
        <v>313</v>
      </c>
      <c r="B708" s="1" t="s">
        <v>447</v>
      </c>
      <c r="C708">
        <v>20</v>
      </c>
      <c r="D708" s="2">
        <v>82.947670450000004</v>
      </c>
      <c r="E708" t="s">
        <v>689</v>
      </c>
      <c r="F708">
        <v>0</v>
      </c>
    </row>
    <row r="709" spans="1:6" ht="17" x14ac:dyDescent="0.2">
      <c r="A709" s="1" t="s">
        <v>313</v>
      </c>
      <c r="B709" s="1" t="s">
        <v>448</v>
      </c>
      <c r="C709">
        <v>20</v>
      </c>
      <c r="D709" s="2">
        <v>83.677312290000003</v>
      </c>
      <c r="E709" t="s">
        <v>689</v>
      </c>
      <c r="F709">
        <v>0</v>
      </c>
    </row>
    <row r="710" spans="1:6" ht="17" x14ac:dyDescent="0.2">
      <c r="A710" s="1" t="s">
        <v>313</v>
      </c>
      <c r="B710" s="1" t="s">
        <v>449</v>
      </c>
      <c r="C710">
        <v>20</v>
      </c>
      <c r="D710" s="2">
        <v>56.786007689999998</v>
      </c>
      <c r="E710" t="s">
        <v>689</v>
      </c>
      <c r="F710">
        <v>0</v>
      </c>
    </row>
    <row r="711" spans="1:6" ht="17" x14ac:dyDescent="0.2">
      <c r="A711" s="1" t="s">
        <v>313</v>
      </c>
      <c r="B711" s="1" t="s">
        <v>450</v>
      </c>
      <c r="C711">
        <v>20</v>
      </c>
      <c r="D711" s="2">
        <v>54.932723420000002</v>
      </c>
      <c r="E711" t="s">
        <v>689</v>
      </c>
      <c r="F711">
        <v>0</v>
      </c>
    </row>
    <row r="712" spans="1:6" ht="17" x14ac:dyDescent="0.2">
      <c r="A712" s="1" t="s">
        <v>313</v>
      </c>
      <c r="B712" s="1" t="s">
        <v>451</v>
      </c>
      <c r="C712">
        <v>20</v>
      </c>
      <c r="D712" s="2">
        <v>52.913778219999998</v>
      </c>
      <c r="E712" t="s">
        <v>689</v>
      </c>
      <c r="F712">
        <v>0</v>
      </c>
    </row>
    <row r="713" spans="1:6" ht="17" x14ac:dyDescent="0.2">
      <c r="A713" s="1" t="s">
        <v>313</v>
      </c>
      <c r="B713" s="1" t="s">
        <v>452</v>
      </c>
      <c r="C713">
        <v>20</v>
      </c>
      <c r="D713" s="2">
        <v>53.343411609999997</v>
      </c>
      <c r="E713" t="s">
        <v>689</v>
      </c>
      <c r="F713">
        <v>0</v>
      </c>
    </row>
    <row r="714" spans="1:6" ht="17" x14ac:dyDescent="0.2">
      <c r="A714" s="1" t="s">
        <v>313</v>
      </c>
      <c r="B714" s="1" t="s">
        <v>453</v>
      </c>
      <c r="C714">
        <v>20</v>
      </c>
      <c r="D714" s="2">
        <v>59.550720499999997</v>
      </c>
      <c r="E714" t="s">
        <v>689</v>
      </c>
      <c r="F714">
        <v>0</v>
      </c>
    </row>
    <row r="715" spans="1:6" ht="17" x14ac:dyDescent="0.2">
      <c r="A715" s="1" t="s">
        <v>313</v>
      </c>
      <c r="B715" s="1" t="s">
        <v>454</v>
      </c>
      <c r="C715">
        <v>20</v>
      </c>
      <c r="D715" s="2">
        <v>60.132883069999998</v>
      </c>
      <c r="E715" t="s">
        <v>689</v>
      </c>
      <c r="F715">
        <v>0</v>
      </c>
    </row>
    <row r="716" spans="1:6" ht="17" x14ac:dyDescent="0.2">
      <c r="A716" s="1" t="s">
        <v>313</v>
      </c>
      <c r="B716" s="1" t="s">
        <v>455</v>
      </c>
      <c r="C716">
        <v>20</v>
      </c>
      <c r="D716" s="2">
        <v>54.855940869999998</v>
      </c>
      <c r="E716" t="s">
        <v>689</v>
      </c>
      <c r="F716">
        <v>1</v>
      </c>
    </row>
    <row r="717" spans="1:6" ht="17" x14ac:dyDescent="0.2">
      <c r="A717" s="1" t="s">
        <v>313</v>
      </c>
      <c r="B717" s="1" t="s">
        <v>456</v>
      </c>
      <c r="C717">
        <v>20</v>
      </c>
      <c r="D717" s="2">
        <v>52.44496513</v>
      </c>
      <c r="E717" t="s">
        <v>689</v>
      </c>
      <c r="F717">
        <v>1</v>
      </c>
    </row>
    <row r="718" spans="1:6" ht="17" x14ac:dyDescent="0.2">
      <c r="A718" s="1" t="s">
        <v>313</v>
      </c>
      <c r="B718" s="1" t="s">
        <v>457</v>
      </c>
      <c r="C718">
        <v>20</v>
      </c>
      <c r="D718" s="2">
        <v>54.294137620000001</v>
      </c>
      <c r="E718" t="s">
        <v>689</v>
      </c>
      <c r="F718">
        <v>0</v>
      </c>
    </row>
    <row r="719" spans="1:6" ht="17" x14ac:dyDescent="0.2">
      <c r="A719" s="1" t="s">
        <v>313</v>
      </c>
      <c r="B719" s="1" t="s">
        <v>458</v>
      </c>
      <c r="C719">
        <v>20</v>
      </c>
      <c r="D719" s="2">
        <v>57.18474483</v>
      </c>
      <c r="E719" t="s">
        <v>689</v>
      </c>
      <c r="F719">
        <v>0</v>
      </c>
    </row>
    <row r="720" spans="1:6" ht="17" x14ac:dyDescent="0.2">
      <c r="A720" s="1" t="s">
        <v>313</v>
      </c>
      <c r="B720" s="1" t="s">
        <v>459</v>
      </c>
      <c r="C720">
        <v>20</v>
      </c>
      <c r="D720" s="2">
        <v>52.06140765</v>
      </c>
      <c r="E720" t="s">
        <v>689</v>
      </c>
      <c r="F720">
        <v>0</v>
      </c>
    </row>
    <row r="721" spans="1:6" ht="17" x14ac:dyDescent="0.2">
      <c r="A721" s="1" t="s">
        <v>313</v>
      </c>
      <c r="B721" s="1" t="s">
        <v>460</v>
      </c>
      <c r="C721">
        <v>20</v>
      </c>
      <c r="D721" s="2">
        <v>57.547306259999999</v>
      </c>
      <c r="E721" t="s">
        <v>689</v>
      </c>
      <c r="F721">
        <v>0</v>
      </c>
    </row>
    <row r="722" spans="1:6" ht="17" x14ac:dyDescent="0.2">
      <c r="A722" s="1" t="s">
        <v>313</v>
      </c>
      <c r="B722" s="1" t="s">
        <v>461</v>
      </c>
      <c r="C722">
        <v>20</v>
      </c>
      <c r="D722" s="2">
        <v>54.38834335</v>
      </c>
      <c r="E722" t="s">
        <v>689</v>
      </c>
      <c r="F722">
        <v>0</v>
      </c>
    </row>
    <row r="723" spans="1:6" ht="17" x14ac:dyDescent="0.2">
      <c r="A723" s="1" t="s">
        <v>313</v>
      </c>
      <c r="B723" s="1" t="s">
        <v>462</v>
      </c>
      <c r="C723">
        <v>20</v>
      </c>
      <c r="D723" s="2">
        <v>55.594049779999999</v>
      </c>
      <c r="E723" t="s">
        <v>689</v>
      </c>
      <c r="F723">
        <v>0</v>
      </c>
    </row>
    <row r="724" spans="1:6" ht="17" x14ac:dyDescent="0.2">
      <c r="A724" s="1" t="s">
        <v>313</v>
      </c>
      <c r="B724" s="1" t="s">
        <v>463</v>
      </c>
      <c r="C724">
        <v>20</v>
      </c>
      <c r="D724" s="2">
        <v>55.493620489999998</v>
      </c>
      <c r="E724" t="s">
        <v>689</v>
      </c>
      <c r="F724">
        <v>0</v>
      </c>
    </row>
    <row r="725" spans="1:6" ht="17" x14ac:dyDescent="0.2">
      <c r="A725" s="1" t="s">
        <v>313</v>
      </c>
      <c r="B725" s="1" t="s">
        <v>464</v>
      </c>
      <c r="C725">
        <v>20</v>
      </c>
      <c r="D725" s="2">
        <v>54.238139529999998</v>
      </c>
      <c r="E725" t="s">
        <v>689</v>
      </c>
      <c r="F725">
        <v>0</v>
      </c>
    </row>
    <row r="726" spans="1:6" ht="17" x14ac:dyDescent="0.2">
      <c r="A726" s="1" t="s">
        <v>313</v>
      </c>
      <c r="B726" s="1" t="s">
        <v>465</v>
      </c>
      <c r="C726">
        <v>20</v>
      </c>
      <c r="D726" s="2">
        <v>54.645790849999997</v>
      </c>
      <c r="E726" t="s">
        <v>689</v>
      </c>
      <c r="F726">
        <v>0</v>
      </c>
    </row>
    <row r="727" spans="1:6" ht="17" x14ac:dyDescent="0.2">
      <c r="A727" s="1" t="s">
        <v>313</v>
      </c>
      <c r="B727" s="1" t="s">
        <v>466</v>
      </c>
      <c r="C727">
        <v>20</v>
      </c>
      <c r="D727" s="2">
        <v>56.124300089999998</v>
      </c>
      <c r="E727" t="s">
        <v>689</v>
      </c>
      <c r="F727">
        <v>0</v>
      </c>
    </row>
    <row r="728" spans="1:6" ht="17" x14ac:dyDescent="0.2">
      <c r="A728" s="1" t="s">
        <v>313</v>
      </c>
      <c r="B728" s="1" t="s">
        <v>467</v>
      </c>
      <c r="C728">
        <v>20</v>
      </c>
      <c r="D728" s="2">
        <v>55.423602420000002</v>
      </c>
      <c r="E728" t="s">
        <v>689</v>
      </c>
      <c r="F728">
        <v>0</v>
      </c>
    </row>
    <row r="729" spans="1:6" ht="17" x14ac:dyDescent="0.2">
      <c r="A729" s="1" t="s">
        <v>313</v>
      </c>
      <c r="B729" s="1" t="s">
        <v>468</v>
      </c>
      <c r="C729">
        <v>20</v>
      </c>
      <c r="D729" s="2">
        <v>54.441958200000002</v>
      </c>
      <c r="E729" t="s">
        <v>689</v>
      </c>
      <c r="F729">
        <v>0</v>
      </c>
    </row>
    <row r="730" spans="1:6" ht="17" x14ac:dyDescent="0.2">
      <c r="A730" s="1" t="s">
        <v>313</v>
      </c>
      <c r="B730" s="1" t="s">
        <v>469</v>
      </c>
      <c r="C730">
        <v>20</v>
      </c>
      <c r="D730" s="2">
        <v>60.46461412</v>
      </c>
      <c r="E730" t="s">
        <v>689</v>
      </c>
      <c r="F730">
        <v>0</v>
      </c>
    </row>
    <row r="731" spans="1:6" ht="17" x14ac:dyDescent="0.2">
      <c r="A731" s="1" t="s">
        <v>313</v>
      </c>
      <c r="B731" s="1" t="s">
        <v>470</v>
      </c>
      <c r="C731">
        <v>20</v>
      </c>
      <c r="D731" s="2">
        <v>57.69684342</v>
      </c>
      <c r="E731" t="s">
        <v>689</v>
      </c>
      <c r="F731">
        <v>0</v>
      </c>
    </row>
    <row r="732" spans="1:6" ht="17" x14ac:dyDescent="0.2">
      <c r="A732" s="1" t="s">
        <v>313</v>
      </c>
      <c r="B732" s="1" t="s">
        <v>471</v>
      </c>
      <c r="C732">
        <v>20</v>
      </c>
      <c r="D732" s="2">
        <v>58.882408099999999</v>
      </c>
      <c r="E732" t="s">
        <v>689</v>
      </c>
      <c r="F732">
        <v>0</v>
      </c>
    </row>
    <row r="733" spans="1:6" ht="17" x14ac:dyDescent="0.2">
      <c r="A733" s="1" t="s">
        <v>313</v>
      </c>
      <c r="B733" s="1" t="s">
        <v>472</v>
      </c>
      <c r="C733">
        <v>20</v>
      </c>
      <c r="D733" s="2">
        <v>74.078259680000002</v>
      </c>
      <c r="E733" t="s">
        <v>689</v>
      </c>
      <c r="F733">
        <v>0</v>
      </c>
    </row>
    <row r="734" spans="1:6" ht="17" x14ac:dyDescent="0.2">
      <c r="A734" s="1" t="s">
        <v>313</v>
      </c>
      <c r="B734" s="1" t="s">
        <v>473</v>
      </c>
      <c r="C734">
        <v>20</v>
      </c>
      <c r="D734" s="2">
        <v>68.349236950000005</v>
      </c>
      <c r="E734" t="s">
        <v>689</v>
      </c>
      <c r="F734">
        <v>0</v>
      </c>
    </row>
    <row r="735" spans="1:6" ht="17" x14ac:dyDescent="0.2">
      <c r="A735" s="1" t="s">
        <v>313</v>
      </c>
      <c r="B735" s="1" t="s">
        <v>474</v>
      </c>
      <c r="C735">
        <v>20</v>
      </c>
      <c r="D735" s="2">
        <v>59.020410310000003</v>
      </c>
      <c r="E735" t="s">
        <v>689</v>
      </c>
      <c r="F735">
        <v>0</v>
      </c>
    </row>
    <row r="736" spans="1:6" ht="17" x14ac:dyDescent="0.2">
      <c r="A736" s="1" t="s">
        <v>313</v>
      </c>
      <c r="B736" s="1" t="s">
        <v>475</v>
      </c>
      <c r="C736">
        <v>20</v>
      </c>
      <c r="D736" s="2">
        <v>54.435894320000003</v>
      </c>
      <c r="E736" t="s">
        <v>689</v>
      </c>
      <c r="F736">
        <v>0</v>
      </c>
    </row>
    <row r="737" spans="1:6" ht="17" x14ac:dyDescent="0.2">
      <c r="A737" s="1" t="s">
        <v>313</v>
      </c>
      <c r="B737" s="1" t="s">
        <v>476</v>
      </c>
      <c r="C737">
        <v>20</v>
      </c>
      <c r="D737" s="2">
        <v>55.397504570000002</v>
      </c>
      <c r="E737" t="s">
        <v>689</v>
      </c>
      <c r="F737">
        <v>0</v>
      </c>
    </row>
    <row r="738" spans="1:6" ht="17" x14ac:dyDescent="0.2">
      <c r="A738" s="1" t="s">
        <v>313</v>
      </c>
      <c r="B738" s="1" t="s">
        <v>477</v>
      </c>
      <c r="C738">
        <v>20</v>
      </c>
      <c r="D738" s="2">
        <v>58.050913819999998</v>
      </c>
      <c r="E738" t="s">
        <v>689</v>
      </c>
      <c r="F738">
        <v>0</v>
      </c>
    </row>
    <row r="739" spans="1:6" ht="17" x14ac:dyDescent="0.2">
      <c r="A739" s="1" t="s">
        <v>313</v>
      </c>
      <c r="B739" s="1" t="s">
        <v>478</v>
      </c>
      <c r="C739">
        <v>20</v>
      </c>
      <c r="D739" s="2">
        <v>57.657394250000003</v>
      </c>
      <c r="E739" t="s">
        <v>689</v>
      </c>
      <c r="F739">
        <v>0</v>
      </c>
    </row>
    <row r="740" spans="1:6" ht="17" x14ac:dyDescent="0.2">
      <c r="A740" s="1" t="s">
        <v>313</v>
      </c>
      <c r="B740" s="1" t="s">
        <v>479</v>
      </c>
      <c r="C740">
        <v>20</v>
      </c>
      <c r="D740" s="2">
        <v>81.337863600000006</v>
      </c>
      <c r="E740" t="s">
        <v>689</v>
      </c>
      <c r="F740">
        <v>0</v>
      </c>
    </row>
    <row r="741" spans="1:6" ht="17" x14ac:dyDescent="0.2">
      <c r="A741" s="1" t="s">
        <v>313</v>
      </c>
      <c r="B741" s="1" t="s">
        <v>480</v>
      </c>
      <c r="C741">
        <v>20</v>
      </c>
      <c r="D741" s="2">
        <v>84.76404848</v>
      </c>
      <c r="E741" t="s">
        <v>689</v>
      </c>
      <c r="F741">
        <v>0</v>
      </c>
    </row>
    <row r="742" spans="1:6" ht="17" x14ac:dyDescent="0.2">
      <c r="A742" s="1" t="s">
        <v>313</v>
      </c>
      <c r="B742" s="1" t="s">
        <v>481</v>
      </c>
      <c r="C742">
        <v>20</v>
      </c>
      <c r="D742" s="2">
        <v>79.615569550000004</v>
      </c>
      <c r="E742" t="s">
        <v>689</v>
      </c>
      <c r="F742">
        <v>0</v>
      </c>
    </row>
    <row r="743" spans="1:6" ht="17" x14ac:dyDescent="0.2">
      <c r="A743" s="1" t="s">
        <v>313</v>
      </c>
      <c r="B743" s="1" t="s">
        <v>482</v>
      </c>
      <c r="C743">
        <v>20</v>
      </c>
      <c r="D743" s="2">
        <v>53.471926779999997</v>
      </c>
      <c r="E743" t="s">
        <v>689</v>
      </c>
      <c r="F743">
        <v>0</v>
      </c>
    </row>
    <row r="744" spans="1:6" ht="17" x14ac:dyDescent="0.2">
      <c r="A744" s="1" t="s">
        <v>313</v>
      </c>
      <c r="B744" s="1" t="s">
        <v>483</v>
      </c>
      <c r="C744">
        <v>20</v>
      </c>
      <c r="D744" s="2">
        <v>55.246562230000002</v>
      </c>
      <c r="E744" t="s">
        <v>689</v>
      </c>
      <c r="F744">
        <v>0</v>
      </c>
    </row>
    <row r="745" spans="1:6" ht="17" x14ac:dyDescent="0.2">
      <c r="A745" s="1" t="s">
        <v>313</v>
      </c>
      <c r="B745" s="1" t="s">
        <v>484</v>
      </c>
      <c r="C745">
        <v>20</v>
      </c>
      <c r="D745" s="2">
        <v>59.411666400000001</v>
      </c>
      <c r="E745" t="s">
        <v>689</v>
      </c>
      <c r="F745">
        <v>0</v>
      </c>
    </row>
    <row r="746" spans="1:6" ht="17" x14ac:dyDescent="0.2">
      <c r="A746" s="1" t="s">
        <v>313</v>
      </c>
      <c r="B746" s="1" t="s">
        <v>485</v>
      </c>
      <c r="C746">
        <v>20</v>
      </c>
      <c r="D746" s="2">
        <v>61.116032279999999</v>
      </c>
      <c r="E746" t="s">
        <v>689</v>
      </c>
      <c r="F746">
        <v>0</v>
      </c>
    </row>
    <row r="747" spans="1:6" ht="17" x14ac:dyDescent="0.2">
      <c r="A747" s="1" t="s">
        <v>313</v>
      </c>
      <c r="B747" s="1" t="s">
        <v>488</v>
      </c>
      <c r="C747">
        <v>20</v>
      </c>
      <c r="D747" s="2">
        <v>56.95830935</v>
      </c>
      <c r="E747" t="s">
        <v>689</v>
      </c>
      <c r="F747">
        <v>0</v>
      </c>
    </row>
    <row r="748" spans="1:6" ht="17" x14ac:dyDescent="0.2">
      <c r="A748" s="1" t="s">
        <v>313</v>
      </c>
      <c r="B748" s="1" t="s">
        <v>489</v>
      </c>
      <c r="C748">
        <v>20</v>
      </c>
      <c r="D748" s="2">
        <v>59.36158648</v>
      </c>
      <c r="E748" t="s">
        <v>689</v>
      </c>
      <c r="F748">
        <v>0</v>
      </c>
    </row>
    <row r="749" spans="1:6" ht="17" x14ac:dyDescent="0.2">
      <c r="A749" s="1" t="s">
        <v>313</v>
      </c>
      <c r="B749" s="1" t="s">
        <v>490</v>
      </c>
      <c r="C749">
        <v>20</v>
      </c>
      <c r="D749" s="2">
        <v>52.843410849999998</v>
      </c>
      <c r="E749" t="s">
        <v>689</v>
      </c>
      <c r="F749">
        <v>0</v>
      </c>
    </row>
    <row r="750" spans="1:6" ht="17" x14ac:dyDescent="0.2">
      <c r="A750" s="1" t="s">
        <v>313</v>
      </c>
      <c r="B750" s="1" t="s">
        <v>491</v>
      </c>
      <c r="C750">
        <v>20</v>
      </c>
      <c r="D750" s="2">
        <v>54.428564969999996</v>
      </c>
      <c r="E750" t="s">
        <v>689</v>
      </c>
      <c r="F750">
        <v>0</v>
      </c>
    </row>
    <row r="751" spans="1:6" ht="17" x14ac:dyDescent="0.2">
      <c r="A751" s="1" t="s">
        <v>313</v>
      </c>
      <c r="B751" s="1" t="s">
        <v>492</v>
      </c>
      <c r="C751">
        <v>20</v>
      </c>
      <c r="D751" s="2">
        <v>54.414814450000002</v>
      </c>
      <c r="E751" t="s">
        <v>689</v>
      </c>
      <c r="F751">
        <v>0</v>
      </c>
    </row>
    <row r="752" spans="1:6" ht="17" x14ac:dyDescent="0.2">
      <c r="A752" s="1" t="s">
        <v>313</v>
      </c>
      <c r="B752" s="1" t="s">
        <v>493</v>
      </c>
      <c r="C752">
        <v>20</v>
      </c>
      <c r="D752" s="2">
        <v>54.3761078</v>
      </c>
      <c r="E752" t="s">
        <v>689</v>
      </c>
      <c r="F752">
        <v>0</v>
      </c>
    </row>
    <row r="753" spans="1:6" ht="17" x14ac:dyDescent="0.2">
      <c r="A753" s="1" t="s">
        <v>313</v>
      </c>
      <c r="B753" s="1" t="s">
        <v>494</v>
      </c>
      <c r="C753">
        <v>20</v>
      </c>
      <c r="D753" s="2">
        <v>55.001004960000003</v>
      </c>
      <c r="E753" t="s">
        <v>689</v>
      </c>
      <c r="F753">
        <v>0</v>
      </c>
    </row>
    <row r="754" spans="1:6" ht="17" x14ac:dyDescent="0.2">
      <c r="A754" s="1" t="s">
        <v>313</v>
      </c>
      <c r="B754" s="1" t="s">
        <v>495</v>
      </c>
      <c r="C754">
        <v>20</v>
      </c>
      <c r="D754" s="2">
        <v>53.452956690000001</v>
      </c>
      <c r="E754" t="s">
        <v>689</v>
      </c>
      <c r="F754">
        <v>0</v>
      </c>
    </row>
    <row r="755" spans="1:6" ht="17" x14ac:dyDescent="0.2">
      <c r="A755" s="1" t="s">
        <v>313</v>
      </c>
      <c r="B755" s="1" t="s">
        <v>496</v>
      </c>
      <c r="C755">
        <v>20</v>
      </c>
      <c r="D755" s="2">
        <v>52.811492629999996</v>
      </c>
      <c r="E755" t="s">
        <v>689</v>
      </c>
      <c r="F755">
        <v>0</v>
      </c>
    </row>
    <row r="756" spans="1:6" ht="17" x14ac:dyDescent="0.2">
      <c r="A756" s="1" t="s">
        <v>313</v>
      </c>
      <c r="B756" s="1" t="s">
        <v>497</v>
      </c>
      <c r="C756">
        <v>20</v>
      </c>
      <c r="D756" s="2">
        <v>48.25835593</v>
      </c>
      <c r="E756" t="s">
        <v>689</v>
      </c>
      <c r="F756">
        <v>0</v>
      </c>
    </row>
    <row r="757" spans="1:6" ht="17" x14ac:dyDescent="0.2">
      <c r="A757" s="1" t="s">
        <v>313</v>
      </c>
      <c r="B757" s="1" t="s">
        <v>498</v>
      </c>
      <c r="C757">
        <v>20</v>
      </c>
      <c r="D757" s="2">
        <v>41.003050430000002</v>
      </c>
      <c r="E757" t="s">
        <v>689</v>
      </c>
      <c r="F757">
        <v>1</v>
      </c>
    </row>
    <row r="758" spans="1:6" ht="17" x14ac:dyDescent="0.2">
      <c r="A758" s="1" t="s">
        <v>313</v>
      </c>
      <c r="B758" s="1" t="s">
        <v>499</v>
      </c>
      <c r="C758">
        <v>20</v>
      </c>
      <c r="D758" s="2">
        <v>55.101524079999997</v>
      </c>
      <c r="E758" t="s">
        <v>689</v>
      </c>
      <c r="F758">
        <v>1</v>
      </c>
    </row>
    <row r="759" spans="1:6" ht="17" x14ac:dyDescent="0.2">
      <c r="A759" s="1" t="s">
        <v>313</v>
      </c>
      <c r="B759" s="1" t="s">
        <v>500</v>
      </c>
      <c r="C759">
        <v>20</v>
      </c>
      <c r="D759" s="2">
        <v>54.991014929999999</v>
      </c>
      <c r="E759" t="s">
        <v>689</v>
      </c>
      <c r="F759">
        <v>1</v>
      </c>
    </row>
    <row r="760" spans="1:6" ht="17" x14ac:dyDescent="0.2">
      <c r="A760" s="1" t="s">
        <v>313</v>
      </c>
      <c r="B760" s="1" t="s">
        <v>501</v>
      </c>
      <c r="C760">
        <v>20</v>
      </c>
      <c r="D760" s="2">
        <v>60.708830059999997</v>
      </c>
      <c r="E760" t="s">
        <v>689</v>
      </c>
      <c r="F760">
        <v>0</v>
      </c>
    </row>
    <row r="761" spans="1:6" ht="17" x14ac:dyDescent="0.2">
      <c r="A761" s="1" t="s">
        <v>313</v>
      </c>
      <c r="B761" s="1" t="s">
        <v>502</v>
      </c>
      <c r="C761">
        <v>20</v>
      </c>
      <c r="D761" s="2">
        <v>64.423163079999995</v>
      </c>
      <c r="E761" t="s">
        <v>689</v>
      </c>
      <c r="F761">
        <v>1</v>
      </c>
    </row>
    <row r="762" spans="1:6" ht="17" x14ac:dyDescent="0.2">
      <c r="A762" s="1" t="s">
        <v>313</v>
      </c>
      <c r="B762" s="1" t="s">
        <v>503</v>
      </c>
      <c r="C762">
        <v>20</v>
      </c>
      <c r="D762" s="2">
        <v>53.112275529999998</v>
      </c>
      <c r="E762" t="s">
        <v>689</v>
      </c>
      <c r="F762">
        <v>0</v>
      </c>
    </row>
    <row r="763" spans="1:6" ht="17" x14ac:dyDescent="0.2">
      <c r="A763" s="1" t="s">
        <v>313</v>
      </c>
      <c r="B763" s="1" t="s">
        <v>504</v>
      </c>
      <c r="C763">
        <v>20</v>
      </c>
      <c r="D763" s="2">
        <v>53.476940759999998</v>
      </c>
      <c r="E763" t="s">
        <v>689</v>
      </c>
      <c r="F763">
        <v>0</v>
      </c>
    </row>
    <row r="764" spans="1:6" ht="17" x14ac:dyDescent="0.2">
      <c r="A764" s="1" t="s">
        <v>313</v>
      </c>
      <c r="B764" s="1" t="s">
        <v>505</v>
      </c>
      <c r="C764">
        <v>20</v>
      </c>
      <c r="D764" s="2">
        <v>59.120763760000003</v>
      </c>
      <c r="E764" t="s">
        <v>689</v>
      </c>
      <c r="F764">
        <v>0</v>
      </c>
    </row>
    <row r="765" spans="1:6" ht="17" x14ac:dyDescent="0.2">
      <c r="A765" s="1" t="s">
        <v>313</v>
      </c>
      <c r="B765" s="1" t="s">
        <v>506</v>
      </c>
      <c r="C765">
        <v>20</v>
      </c>
      <c r="D765" s="2">
        <v>52.316921020000002</v>
      </c>
      <c r="E765" t="s">
        <v>689</v>
      </c>
      <c r="F765">
        <v>0</v>
      </c>
    </row>
    <row r="766" spans="1:6" ht="17" x14ac:dyDescent="0.2">
      <c r="A766" s="1" t="s">
        <v>313</v>
      </c>
      <c r="B766" s="1" t="s">
        <v>507</v>
      </c>
      <c r="C766">
        <v>20</v>
      </c>
      <c r="D766" s="2">
        <v>54.503335540000002</v>
      </c>
      <c r="E766" t="s">
        <v>689</v>
      </c>
      <c r="F766">
        <v>0</v>
      </c>
    </row>
    <row r="767" spans="1:6" ht="17" x14ac:dyDescent="0.2">
      <c r="A767" s="1" t="s">
        <v>313</v>
      </c>
      <c r="B767" s="1" t="s">
        <v>508</v>
      </c>
      <c r="C767">
        <v>20</v>
      </c>
      <c r="D767" s="2">
        <v>61.310799039999999</v>
      </c>
      <c r="E767" t="s">
        <v>689</v>
      </c>
      <c r="F767">
        <v>0</v>
      </c>
    </row>
    <row r="768" spans="1:6" ht="17" x14ac:dyDescent="0.2">
      <c r="A768" s="1" t="s">
        <v>313</v>
      </c>
      <c r="B768" s="1" t="s">
        <v>509</v>
      </c>
      <c r="C768">
        <v>20</v>
      </c>
      <c r="D768" s="2">
        <v>54.426175739999998</v>
      </c>
      <c r="E768" t="s">
        <v>689</v>
      </c>
      <c r="F768">
        <v>0</v>
      </c>
    </row>
    <row r="769" spans="1:6" ht="17" x14ac:dyDescent="0.2">
      <c r="A769" s="1" t="s">
        <v>313</v>
      </c>
      <c r="B769" s="1" t="s">
        <v>315</v>
      </c>
      <c r="C769">
        <v>20</v>
      </c>
      <c r="D769" s="2">
        <v>55.127514140000002</v>
      </c>
      <c r="E769" t="s">
        <v>689</v>
      </c>
      <c r="F769">
        <v>1</v>
      </c>
    </row>
    <row r="770" spans="1:6" ht="17" x14ac:dyDescent="0.2">
      <c r="A770" s="1" t="s">
        <v>313</v>
      </c>
      <c r="B770" s="1" t="s">
        <v>316</v>
      </c>
      <c r="C770">
        <v>20</v>
      </c>
      <c r="D770" s="2">
        <v>56.086381869999997</v>
      </c>
      <c r="E770" t="s">
        <v>689</v>
      </c>
      <c r="F770">
        <v>0</v>
      </c>
    </row>
    <row r="771" spans="1:6" ht="17" x14ac:dyDescent="0.2">
      <c r="A771" s="1" t="s">
        <v>313</v>
      </c>
      <c r="B771" s="1" t="s">
        <v>317</v>
      </c>
      <c r="C771">
        <v>20</v>
      </c>
      <c r="D771" s="2">
        <v>56.719320959999997</v>
      </c>
      <c r="E771" t="s">
        <v>689</v>
      </c>
      <c r="F771">
        <v>1</v>
      </c>
    </row>
    <row r="772" spans="1:6" ht="17" x14ac:dyDescent="0.2">
      <c r="A772" s="1" t="s">
        <v>313</v>
      </c>
      <c r="B772" s="1" t="s">
        <v>318</v>
      </c>
      <c r="C772">
        <v>20</v>
      </c>
      <c r="D772" s="2">
        <v>54.650824790000001</v>
      </c>
      <c r="E772" t="s">
        <v>689</v>
      </c>
      <c r="F772">
        <v>1</v>
      </c>
    </row>
    <row r="773" spans="1:6" ht="17" x14ac:dyDescent="0.2">
      <c r="A773" s="1" t="s">
        <v>313</v>
      </c>
      <c r="B773" s="1" t="s">
        <v>319</v>
      </c>
      <c r="C773">
        <v>20</v>
      </c>
      <c r="D773" s="2">
        <v>52.91262253</v>
      </c>
      <c r="E773" t="s">
        <v>689</v>
      </c>
      <c r="F773">
        <v>0</v>
      </c>
    </row>
    <row r="774" spans="1:6" ht="17" x14ac:dyDescent="0.2">
      <c r="A774" s="1" t="s">
        <v>313</v>
      </c>
      <c r="B774" s="1" t="s">
        <v>320</v>
      </c>
      <c r="C774">
        <v>20</v>
      </c>
      <c r="D774" s="2">
        <v>52.023235939999999</v>
      </c>
      <c r="E774" t="s">
        <v>689</v>
      </c>
      <c r="F774">
        <v>0</v>
      </c>
    </row>
    <row r="775" spans="1:6" ht="17" x14ac:dyDescent="0.2">
      <c r="A775" s="1" t="s">
        <v>313</v>
      </c>
      <c r="B775" s="1" t="s">
        <v>321</v>
      </c>
      <c r="C775">
        <v>20</v>
      </c>
      <c r="D775" s="2">
        <v>44.626042990000002</v>
      </c>
      <c r="E775" t="s">
        <v>689</v>
      </c>
      <c r="F775">
        <v>0</v>
      </c>
    </row>
    <row r="776" spans="1:6" ht="17" x14ac:dyDescent="0.2">
      <c r="A776" s="1" t="s">
        <v>313</v>
      </c>
      <c r="B776" s="1" t="s">
        <v>322</v>
      </c>
      <c r="C776">
        <v>20</v>
      </c>
      <c r="D776" s="2">
        <v>41.615074319999998</v>
      </c>
      <c r="E776" t="s">
        <v>689</v>
      </c>
      <c r="F776">
        <v>0</v>
      </c>
    </row>
    <row r="777" spans="1:6" ht="17" x14ac:dyDescent="0.2">
      <c r="A777" s="1" t="s">
        <v>313</v>
      </c>
      <c r="B777" s="1" t="s">
        <v>323</v>
      </c>
      <c r="C777">
        <v>20</v>
      </c>
      <c r="D777" s="2">
        <v>54.195109520000003</v>
      </c>
      <c r="E777" t="s">
        <v>689</v>
      </c>
      <c r="F777">
        <v>0</v>
      </c>
    </row>
    <row r="778" spans="1:6" ht="17" x14ac:dyDescent="0.2">
      <c r="A778" s="1" t="s">
        <v>313</v>
      </c>
      <c r="B778" s="1" t="s">
        <v>324</v>
      </c>
      <c r="C778">
        <v>20</v>
      </c>
      <c r="D778" s="2">
        <v>56.121204280000001</v>
      </c>
      <c r="E778" t="s">
        <v>689</v>
      </c>
      <c r="F778">
        <v>0</v>
      </c>
    </row>
    <row r="779" spans="1:6" ht="17" x14ac:dyDescent="0.2">
      <c r="A779" s="1" t="s">
        <v>313</v>
      </c>
      <c r="B779" s="1" t="s">
        <v>325</v>
      </c>
      <c r="C779">
        <v>20</v>
      </c>
      <c r="D779" s="2">
        <v>56.165639480000003</v>
      </c>
      <c r="E779" t="s">
        <v>689</v>
      </c>
      <c r="F779">
        <v>0</v>
      </c>
    </row>
    <row r="780" spans="1:6" ht="17" x14ac:dyDescent="0.2">
      <c r="A780" s="1" t="s">
        <v>313</v>
      </c>
      <c r="B780" s="1" t="s">
        <v>326</v>
      </c>
      <c r="C780">
        <v>20</v>
      </c>
      <c r="D780" s="2">
        <v>46.82710823</v>
      </c>
      <c r="E780" t="s">
        <v>689</v>
      </c>
      <c r="F780">
        <v>0</v>
      </c>
    </row>
    <row r="781" spans="1:6" ht="17" x14ac:dyDescent="0.2">
      <c r="A781" s="1" t="s">
        <v>313</v>
      </c>
      <c r="B781" s="1" t="s">
        <v>327</v>
      </c>
      <c r="C781">
        <v>20</v>
      </c>
      <c r="D781" s="2">
        <v>53.055357280000003</v>
      </c>
      <c r="E781" t="s">
        <v>689</v>
      </c>
      <c r="F781">
        <v>0</v>
      </c>
    </row>
    <row r="782" spans="1:6" ht="17" x14ac:dyDescent="0.2">
      <c r="A782" s="1" t="s">
        <v>313</v>
      </c>
      <c r="B782" s="1" t="s">
        <v>328</v>
      </c>
      <c r="C782">
        <v>20</v>
      </c>
      <c r="D782" s="2">
        <v>53.303253859999998</v>
      </c>
      <c r="E782" t="s">
        <v>689</v>
      </c>
      <c r="F782">
        <v>0</v>
      </c>
    </row>
    <row r="783" spans="1:6" ht="17" x14ac:dyDescent="0.2">
      <c r="A783" s="1" t="s">
        <v>313</v>
      </c>
      <c r="B783" s="1" t="s">
        <v>329</v>
      </c>
      <c r="C783">
        <v>20</v>
      </c>
      <c r="D783" s="2">
        <v>54.707331859999996</v>
      </c>
      <c r="E783" t="s">
        <v>689</v>
      </c>
      <c r="F783">
        <v>0</v>
      </c>
    </row>
    <row r="784" spans="1:6" ht="17" x14ac:dyDescent="0.2">
      <c r="A784" s="1" t="s">
        <v>313</v>
      </c>
      <c r="B784" s="1" t="s">
        <v>330</v>
      </c>
      <c r="C784">
        <v>20</v>
      </c>
      <c r="D784" s="2">
        <v>65.530901299999996</v>
      </c>
      <c r="E784" t="s">
        <v>689</v>
      </c>
      <c r="F784">
        <v>0</v>
      </c>
    </row>
    <row r="785" spans="1:6" ht="17" x14ac:dyDescent="0.2">
      <c r="A785" s="1" t="s">
        <v>313</v>
      </c>
      <c r="B785" s="1" t="s">
        <v>331</v>
      </c>
      <c r="C785">
        <v>20</v>
      </c>
      <c r="D785" s="2">
        <v>57.469449859999997</v>
      </c>
      <c r="E785" t="s">
        <v>689</v>
      </c>
      <c r="F785">
        <v>0</v>
      </c>
    </row>
    <row r="786" spans="1:6" ht="17" x14ac:dyDescent="0.2">
      <c r="A786" s="1" t="s">
        <v>313</v>
      </c>
      <c r="B786" s="1" t="s">
        <v>332</v>
      </c>
      <c r="C786">
        <v>20</v>
      </c>
      <c r="D786" s="2">
        <v>54.344333300000002</v>
      </c>
      <c r="E786" t="s">
        <v>689</v>
      </c>
      <c r="F786">
        <v>0</v>
      </c>
    </row>
    <row r="787" spans="1:6" ht="17" x14ac:dyDescent="0.2">
      <c r="A787" s="1" t="s">
        <v>313</v>
      </c>
      <c r="B787" s="1" t="s">
        <v>333</v>
      </c>
      <c r="C787">
        <v>20</v>
      </c>
      <c r="D787" s="2">
        <v>56.874580680000001</v>
      </c>
      <c r="E787" t="s">
        <v>689</v>
      </c>
      <c r="F787">
        <v>0</v>
      </c>
    </row>
    <row r="788" spans="1:6" ht="17" x14ac:dyDescent="0.2">
      <c r="A788" s="1" t="s">
        <v>658</v>
      </c>
      <c r="B788" s="1" t="s">
        <v>659</v>
      </c>
      <c r="C788">
        <v>20</v>
      </c>
      <c r="D788" s="2">
        <v>57.343138289999999</v>
      </c>
      <c r="E788" t="s">
        <v>684</v>
      </c>
      <c r="F788">
        <v>1</v>
      </c>
    </row>
    <row r="789" spans="1:6" ht="17" x14ac:dyDescent="0.2">
      <c r="A789" s="1" t="s">
        <v>658</v>
      </c>
      <c r="B789" s="1" t="s">
        <v>660</v>
      </c>
      <c r="C789">
        <v>20</v>
      </c>
      <c r="D789" s="2">
        <v>54.299007879999998</v>
      </c>
      <c r="E789" t="s">
        <v>684</v>
      </c>
      <c r="F789">
        <v>1</v>
      </c>
    </row>
    <row r="790" spans="1:6" ht="17" x14ac:dyDescent="0.2">
      <c r="A790" s="1" t="s">
        <v>658</v>
      </c>
      <c r="B790" s="1" t="s">
        <v>661</v>
      </c>
      <c r="C790">
        <v>20</v>
      </c>
      <c r="D790" s="2">
        <v>58.203181520000001</v>
      </c>
      <c r="E790" t="s">
        <v>684</v>
      </c>
      <c r="F790">
        <v>1</v>
      </c>
    </row>
    <row r="791" spans="1:6" ht="17" x14ac:dyDescent="0.2">
      <c r="A791" s="1" t="s">
        <v>658</v>
      </c>
      <c r="B791" s="1" t="s">
        <v>662</v>
      </c>
      <c r="C791">
        <v>20</v>
      </c>
      <c r="D791" s="2">
        <v>60.505727950000001</v>
      </c>
      <c r="E791" t="s">
        <v>684</v>
      </c>
      <c r="F791">
        <v>1</v>
      </c>
    </row>
    <row r="792" spans="1:6" ht="17" x14ac:dyDescent="0.2">
      <c r="A792" s="1" t="s">
        <v>658</v>
      </c>
      <c r="B792" s="1" t="s">
        <v>663</v>
      </c>
      <c r="C792">
        <v>20</v>
      </c>
      <c r="D792" s="2">
        <v>59.39458054</v>
      </c>
      <c r="E792" t="s">
        <v>684</v>
      </c>
      <c r="F792">
        <v>1</v>
      </c>
    </row>
    <row r="793" spans="1:6" ht="17" x14ac:dyDescent="0.2">
      <c r="A793" s="1" t="s">
        <v>658</v>
      </c>
      <c r="B793" s="1" t="s">
        <v>664</v>
      </c>
      <c r="C793">
        <v>20</v>
      </c>
      <c r="D793" s="2">
        <v>57.1497308</v>
      </c>
      <c r="E793" t="s">
        <v>684</v>
      </c>
      <c r="F793">
        <v>1</v>
      </c>
    </row>
    <row r="794" spans="1:6" ht="17" x14ac:dyDescent="0.2">
      <c r="A794" s="1" t="s">
        <v>658</v>
      </c>
      <c r="B794" s="1" t="s">
        <v>665</v>
      </c>
      <c r="C794">
        <v>20</v>
      </c>
      <c r="D794" s="2">
        <v>48.675196890000002</v>
      </c>
      <c r="E794" t="s">
        <v>684</v>
      </c>
      <c r="F794">
        <v>1</v>
      </c>
    </row>
    <row r="795" spans="1:6" ht="17" x14ac:dyDescent="0.2">
      <c r="A795" s="1" t="s">
        <v>658</v>
      </c>
      <c r="B795" s="1" t="s">
        <v>666</v>
      </c>
      <c r="C795">
        <v>20</v>
      </c>
      <c r="D795" s="2">
        <v>56.530246820000002</v>
      </c>
      <c r="E795" t="s">
        <v>685</v>
      </c>
      <c r="F795">
        <v>1</v>
      </c>
    </row>
    <row r="796" spans="1:6" ht="17" x14ac:dyDescent="0.2">
      <c r="A796" s="1" t="s">
        <v>658</v>
      </c>
      <c r="B796" s="1" t="s">
        <v>667</v>
      </c>
      <c r="C796">
        <v>20</v>
      </c>
      <c r="D796" s="2">
        <v>58.834487869999997</v>
      </c>
      <c r="E796" t="s">
        <v>685</v>
      </c>
      <c r="F796">
        <v>1</v>
      </c>
    </row>
    <row r="797" spans="1:6" ht="17" x14ac:dyDescent="0.2">
      <c r="A797" s="1" t="s">
        <v>658</v>
      </c>
      <c r="B797" s="1" t="s">
        <v>668</v>
      </c>
      <c r="C797">
        <v>20</v>
      </c>
      <c r="D797" s="2">
        <v>56.218551740000002</v>
      </c>
      <c r="E797" t="s">
        <v>685</v>
      </c>
      <c r="F797">
        <v>1</v>
      </c>
    </row>
    <row r="798" spans="1:6" ht="17" x14ac:dyDescent="0.2">
      <c r="A798" s="1" t="s">
        <v>658</v>
      </c>
      <c r="B798" s="1" t="s">
        <v>669</v>
      </c>
      <c r="C798">
        <v>20</v>
      </c>
      <c r="D798" s="2">
        <v>52.482893330000003</v>
      </c>
      <c r="E798" t="s">
        <v>685</v>
      </c>
      <c r="F798">
        <v>1</v>
      </c>
    </row>
    <row r="799" spans="1:6" ht="17" x14ac:dyDescent="0.2">
      <c r="A799" s="1" t="s">
        <v>658</v>
      </c>
      <c r="B799" s="1" t="s">
        <v>670</v>
      </c>
      <c r="C799">
        <v>20</v>
      </c>
      <c r="D799" s="2">
        <v>53.897673939999997</v>
      </c>
      <c r="E799" t="s">
        <v>685</v>
      </c>
      <c r="F799">
        <v>1</v>
      </c>
    </row>
    <row r="800" spans="1:6" ht="17" x14ac:dyDescent="0.2">
      <c r="A800" s="1" t="s">
        <v>658</v>
      </c>
      <c r="B800" s="1" t="s">
        <v>662</v>
      </c>
      <c r="C800">
        <v>20</v>
      </c>
      <c r="D800" s="2">
        <v>60.505727950000001</v>
      </c>
      <c r="E800" t="s">
        <v>685</v>
      </c>
      <c r="F800">
        <v>1</v>
      </c>
    </row>
    <row r="801" spans="1:6" ht="17" x14ac:dyDescent="0.2">
      <c r="A801" s="1" t="s">
        <v>658</v>
      </c>
      <c r="B801" s="1" t="s">
        <v>663</v>
      </c>
      <c r="C801">
        <v>20</v>
      </c>
      <c r="D801" s="2">
        <v>59.39458054</v>
      </c>
      <c r="E801" t="s">
        <v>685</v>
      </c>
      <c r="F801">
        <v>1</v>
      </c>
    </row>
    <row r="802" spans="1:6" ht="17" x14ac:dyDescent="0.2">
      <c r="A802" s="1" t="s">
        <v>658</v>
      </c>
      <c r="B802" s="1" t="s">
        <v>671</v>
      </c>
      <c r="C802">
        <v>20</v>
      </c>
      <c r="D802" s="2">
        <v>57.505745320000003</v>
      </c>
      <c r="E802" t="s">
        <v>686</v>
      </c>
      <c r="F802">
        <v>1</v>
      </c>
    </row>
    <row r="803" spans="1:6" ht="17" x14ac:dyDescent="0.2">
      <c r="A803" s="1" t="s">
        <v>658</v>
      </c>
      <c r="B803" s="1" t="s">
        <v>663</v>
      </c>
      <c r="C803">
        <v>20</v>
      </c>
      <c r="D803" s="2">
        <v>59.39458054</v>
      </c>
      <c r="E803" t="s">
        <v>686</v>
      </c>
      <c r="F803">
        <v>1</v>
      </c>
    </row>
    <row r="804" spans="1:6" ht="17" x14ac:dyDescent="0.2">
      <c r="A804" s="1" t="s">
        <v>658</v>
      </c>
      <c r="B804" s="1" t="s">
        <v>672</v>
      </c>
      <c r="C804">
        <v>20</v>
      </c>
      <c r="D804" s="2">
        <v>54.675818839999998</v>
      </c>
      <c r="E804" t="s">
        <v>687</v>
      </c>
      <c r="F804">
        <v>1</v>
      </c>
    </row>
    <row r="805" spans="1:6" ht="17" x14ac:dyDescent="0.2">
      <c r="A805" s="1" t="s">
        <v>658</v>
      </c>
      <c r="B805" s="1" t="s">
        <v>673</v>
      </c>
      <c r="C805">
        <v>20</v>
      </c>
      <c r="D805" s="2">
        <v>55.307376689999998</v>
      </c>
      <c r="E805" t="s">
        <v>687</v>
      </c>
      <c r="F805">
        <v>1</v>
      </c>
    </row>
    <row r="806" spans="1:6" ht="17" x14ac:dyDescent="0.2">
      <c r="A806" s="1" t="s">
        <v>658</v>
      </c>
      <c r="B806" s="1" t="s">
        <v>661</v>
      </c>
      <c r="C806">
        <v>20</v>
      </c>
      <c r="D806" s="2">
        <v>58.203181520000001</v>
      </c>
      <c r="E806" t="s">
        <v>687</v>
      </c>
      <c r="F806">
        <v>1</v>
      </c>
    </row>
    <row r="807" spans="1:6" ht="17" x14ac:dyDescent="0.2">
      <c r="A807" s="1" t="s">
        <v>658</v>
      </c>
      <c r="B807" s="1" t="s">
        <v>674</v>
      </c>
      <c r="C807">
        <v>20</v>
      </c>
      <c r="D807" s="2">
        <v>54.524251739999997</v>
      </c>
      <c r="E807" t="s">
        <v>687</v>
      </c>
      <c r="F807">
        <v>1</v>
      </c>
    </row>
    <row r="808" spans="1:6" ht="17" x14ac:dyDescent="0.2">
      <c r="A808" s="1" t="s">
        <v>658</v>
      </c>
      <c r="B808" s="1" t="s">
        <v>675</v>
      </c>
      <c r="C808">
        <v>20</v>
      </c>
      <c r="D808" s="2">
        <v>54.457185770000002</v>
      </c>
      <c r="E808" t="s">
        <v>687</v>
      </c>
      <c r="F808">
        <v>1</v>
      </c>
    </row>
    <row r="809" spans="1:6" ht="17" x14ac:dyDescent="0.2">
      <c r="A809" s="1" t="s">
        <v>658</v>
      </c>
      <c r="B809" s="1" t="s">
        <v>676</v>
      </c>
      <c r="C809">
        <v>20</v>
      </c>
      <c r="D809" s="2">
        <v>54.440022069999998</v>
      </c>
      <c r="E809" t="s">
        <v>687</v>
      </c>
      <c r="F809">
        <v>1</v>
      </c>
    </row>
    <row r="810" spans="1:6" ht="17" x14ac:dyDescent="0.2">
      <c r="A810" s="1" t="s">
        <v>658</v>
      </c>
      <c r="B810" s="1" t="s">
        <v>661</v>
      </c>
      <c r="C810">
        <v>20</v>
      </c>
      <c r="D810" s="2">
        <v>58.203181520000001</v>
      </c>
      <c r="E810" t="s">
        <v>683</v>
      </c>
      <c r="F810">
        <v>1</v>
      </c>
    </row>
    <row r="811" spans="1:6" ht="17" x14ac:dyDescent="0.2">
      <c r="A811" s="1" t="s">
        <v>658</v>
      </c>
      <c r="B811" s="1" t="s">
        <v>677</v>
      </c>
      <c r="C811">
        <v>20</v>
      </c>
      <c r="D811" s="2">
        <v>60.305735630000001</v>
      </c>
      <c r="E811" t="s">
        <v>683</v>
      </c>
      <c r="F811">
        <v>1</v>
      </c>
    </row>
    <row r="812" spans="1:6" ht="17" x14ac:dyDescent="0.2">
      <c r="A812" s="1" t="s">
        <v>658</v>
      </c>
      <c r="B812" s="1" t="s">
        <v>678</v>
      </c>
      <c r="C812">
        <v>20</v>
      </c>
      <c r="D812" s="2">
        <v>56.474845539999997</v>
      </c>
      <c r="E812" t="s">
        <v>683</v>
      </c>
      <c r="F812">
        <v>1</v>
      </c>
    </row>
    <row r="813" spans="1:6" ht="17" x14ac:dyDescent="0.2">
      <c r="A813" s="1" t="s">
        <v>658</v>
      </c>
      <c r="B813" s="1" t="s">
        <v>679</v>
      </c>
      <c r="C813">
        <v>20</v>
      </c>
      <c r="D813" s="2">
        <v>56.869251329999997</v>
      </c>
      <c r="E813" t="s">
        <v>683</v>
      </c>
      <c r="F813">
        <v>1</v>
      </c>
    </row>
    <row r="814" spans="1:6" ht="17" x14ac:dyDescent="0.2">
      <c r="A814" s="1" t="s">
        <v>658</v>
      </c>
      <c r="B814" s="1" t="s">
        <v>680</v>
      </c>
      <c r="C814">
        <v>20</v>
      </c>
      <c r="D814" s="2">
        <v>62.32662096</v>
      </c>
      <c r="E814" t="s">
        <v>683</v>
      </c>
      <c r="F814">
        <v>1</v>
      </c>
    </row>
    <row r="815" spans="1:6" ht="17" x14ac:dyDescent="0.2">
      <c r="A815" s="1" t="s">
        <v>658</v>
      </c>
      <c r="B815" s="1" t="s">
        <v>681</v>
      </c>
      <c r="C815">
        <v>20</v>
      </c>
      <c r="D815" s="2">
        <v>54.305598709999998</v>
      </c>
      <c r="E815" t="s">
        <v>683</v>
      </c>
      <c r="F815">
        <v>1</v>
      </c>
    </row>
    <row r="816" spans="1:6" ht="17" x14ac:dyDescent="0.2">
      <c r="A816" s="1" t="s">
        <v>658</v>
      </c>
      <c r="B816" s="1" t="s">
        <v>682</v>
      </c>
      <c r="C816">
        <v>20</v>
      </c>
      <c r="D816" s="2">
        <v>54.49163892</v>
      </c>
      <c r="E816" t="s">
        <v>688</v>
      </c>
      <c r="F816">
        <v>1</v>
      </c>
    </row>
    <row r="817" spans="1:6" ht="17" x14ac:dyDescent="0.2">
      <c r="A817" s="1" t="s">
        <v>658</v>
      </c>
      <c r="B817" s="1" t="s">
        <v>659</v>
      </c>
      <c r="C817">
        <v>20</v>
      </c>
      <c r="D817" s="2">
        <v>57.343138289999999</v>
      </c>
      <c r="E817" t="s">
        <v>688</v>
      </c>
      <c r="F817">
        <v>1</v>
      </c>
    </row>
    <row r="818" spans="1:6" ht="17" x14ac:dyDescent="0.2">
      <c r="A818" s="1" t="s">
        <v>658</v>
      </c>
      <c r="B818" s="1" t="s">
        <v>671</v>
      </c>
      <c r="C818">
        <v>20</v>
      </c>
      <c r="D818" s="2">
        <v>57.505745320000003</v>
      </c>
      <c r="E818" t="s">
        <v>688</v>
      </c>
      <c r="F818">
        <v>1</v>
      </c>
    </row>
    <row r="819" spans="1:6" ht="17" x14ac:dyDescent="0.2">
      <c r="A819" s="1" t="s">
        <v>658</v>
      </c>
      <c r="B819" s="1" t="s">
        <v>663</v>
      </c>
      <c r="C819">
        <v>20</v>
      </c>
      <c r="D819" s="2">
        <v>59.39458054</v>
      </c>
      <c r="E819" t="s">
        <v>688</v>
      </c>
      <c r="F819">
        <v>1</v>
      </c>
    </row>
    <row r="820" spans="1:6" ht="17" x14ac:dyDescent="0.2">
      <c r="A820" s="1" t="s">
        <v>658</v>
      </c>
      <c r="B820" s="1" t="s">
        <v>680</v>
      </c>
      <c r="C820">
        <v>20</v>
      </c>
      <c r="D820" s="2">
        <v>62.32662096</v>
      </c>
      <c r="E820" t="s">
        <v>688</v>
      </c>
      <c r="F820">
        <v>1</v>
      </c>
    </row>
    <row r="821" spans="1:6" x14ac:dyDescent="0.2">
      <c r="D821" s="2"/>
    </row>
    <row r="822" spans="1:6" x14ac:dyDescent="0.2">
      <c r="D822" s="2"/>
    </row>
    <row r="823" spans="1:6" x14ac:dyDescent="0.2">
      <c r="D823" s="2"/>
    </row>
    <row r="824" spans="1:6" x14ac:dyDescent="0.2">
      <c r="D824" s="2"/>
    </row>
    <row r="825" spans="1:6" x14ac:dyDescent="0.2">
      <c r="D825" s="2"/>
    </row>
    <row r="826" spans="1:6" x14ac:dyDescent="0.2">
      <c r="D826" s="2"/>
    </row>
    <row r="827" spans="1:6" x14ac:dyDescent="0.2">
      <c r="D827" s="2"/>
    </row>
    <row r="828" spans="1:6" x14ac:dyDescent="0.2">
      <c r="D828" s="2"/>
    </row>
    <row r="829" spans="1:6" x14ac:dyDescent="0.2">
      <c r="D829" s="2"/>
    </row>
    <row r="830" spans="1:6" x14ac:dyDescent="0.2">
      <c r="D830" s="2"/>
    </row>
    <row r="831" spans="1:6" x14ac:dyDescent="0.2">
      <c r="D831" s="2"/>
    </row>
    <row r="832" spans="1:6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4:4" x14ac:dyDescent="0.2">
      <c r="D849" s="2"/>
    </row>
    <row r="850" spans="4:4" x14ac:dyDescent="0.2">
      <c r="D850" s="2"/>
    </row>
    <row r="851" spans="4:4" x14ac:dyDescent="0.2">
      <c r="D851" s="2"/>
    </row>
    <row r="852" spans="4:4" x14ac:dyDescent="0.2">
      <c r="D852" s="2"/>
    </row>
    <row r="853" spans="4:4" x14ac:dyDescent="0.2">
      <c r="D853" s="2"/>
    </row>
    <row r="854" spans="4:4" x14ac:dyDescent="0.2">
      <c r="D854" s="2"/>
    </row>
    <row r="855" spans="4:4" x14ac:dyDescent="0.2">
      <c r="D855" s="2"/>
    </row>
    <row r="856" spans="4:4" x14ac:dyDescent="0.2">
      <c r="D856" s="2"/>
    </row>
    <row r="857" spans="4:4" x14ac:dyDescent="0.2">
      <c r="D857" s="2"/>
    </row>
    <row r="858" spans="4:4" x14ac:dyDescent="0.2">
      <c r="D858" s="2"/>
    </row>
    <row r="859" spans="4:4" x14ac:dyDescent="0.2">
      <c r="D859" s="2"/>
    </row>
    <row r="860" spans="4:4" x14ac:dyDescent="0.2">
      <c r="D860" s="2"/>
    </row>
    <row r="861" spans="4:4" x14ac:dyDescent="0.2">
      <c r="D861" s="2"/>
    </row>
    <row r="862" spans="4:4" x14ac:dyDescent="0.2">
      <c r="D862" s="2"/>
    </row>
    <row r="863" spans="4:4" x14ac:dyDescent="0.2">
      <c r="D863" s="2"/>
    </row>
    <row r="864" spans="4:4" x14ac:dyDescent="0.2">
      <c r="D864" s="2"/>
    </row>
    <row r="865" spans="4:4" x14ac:dyDescent="0.2">
      <c r="D865" s="2"/>
    </row>
    <row r="866" spans="4:4" x14ac:dyDescent="0.2">
      <c r="D866" s="2"/>
    </row>
    <row r="867" spans="4:4" x14ac:dyDescent="0.2">
      <c r="D867" s="2"/>
    </row>
    <row r="868" spans="4:4" x14ac:dyDescent="0.2">
      <c r="D868" s="2"/>
    </row>
    <row r="869" spans="4:4" x14ac:dyDescent="0.2">
      <c r="D869" s="2"/>
    </row>
    <row r="870" spans="4:4" x14ac:dyDescent="0.2">
      <c r="D870" s="2"/>
    </row>
    <row r="871" spans="4:4" x14ac:dyDescent="0.2">
      <c r="D871" s="2"/>
    </row>
    <row r="872" spans="4:4" x14ac:dyDescent="0.2">
      <c r="D872" s="2"/>
    </row>
    <row r="873" spans="4:4" x14ac:dyDescent="0.2">
      <c r="D873" s="2"/>
    </row>
    <row r="874" spans="4:4" x14ac:dyDescent="0.2">
      <c r="D874" s="2"/>
    </row>
    <row r="875" spans="4:4" x14ac:dyDescent="0.2">
      <c r="D875" s="2"/>
    </row>
    <row r="876" spans="4:4" x14ac:dyDescent="0.2">
      <c r="D876" s="2"/>
    </row>
    <row r="877" spans="4:4" x14ac:dyDescent="0.2">
      <c r="D877" s="2"/>
    </row>
    <row r="878" spans="4:4" x14ac:dyDescent="0.2">
      <c r="D878" s="2"/>
    </row>
    <row r="879" spans="4:4" x14ac:dyDescent="0.2">
      <c r="D879" s="2"/>
    </row>
    <row r="880" spans="4:4" x14ac:dyDescent="0.2">
      <c r="D880" s="2"/>
    </row>
    <row r="881" spans="4:4" x14ac:dyDescent="0.2">
      <c r="D881" s="2"/>
    </row>
    <row r="882" spans="4:4" x14ac:dyDescent="0.2">
      <c r="D882" s="2"/>
    </row>
    <row r="883" spans="4:4" x14ac:dyDescent="0.2">
      <c r="D883" s="2"/>
    </row>
    <row r="884" spans="4:4" x14ac:dyDescent="0.2">
      <c r="D884" s="2"/>
    </row>
    <row r="885" spans="4:4" x14ac:dyDescent="0.2">
      <c r="D885" s="2"/>
    </row>
    <row r="886" spans="4:4" x14ac:dyDescent="0.2">
      <c r="D886" s="2"/>
    </row>
    <row r="887" spans="4:4" x14ac:dyDescent="0.2">
      <c r="D887" s="2"/>
    </row>
    <row r="888" spans="4:4" x14ac:dyDescent="0.2">
      <c r="D888" s="2"/>
    </row>
    <row r="889" spans="4:4" x14ac:dyDescent="0.2">
      <c r="D889" s="2"/>
    </row>
    <row r="890" spans="4:4" x14ac:dyDescent="0.2">
      <c r="D890" s="2"/>
    </row>
    <row r="891" spans="4:4" x14ac:dyDescent="0.2">
      <c r="D891" s="2"/>
    </row>
    <row r="892" spans="4:4" x14ac:dyDescent="0.2">
      <c r="D892" s="2"/>
    </row>
    <row r="893" spans="4:4" x14ac:dyDescent="0.2">
      <c r="D893" s="2"/>
    </row>
    <row r="894" spans="4:4" x14ac:dyDescent="0.2">
      <c r="D894" s="2"/>
    </row>
    <row r="895" spans="4:4" x14ac:dyDescent="0.2">
      <c r="D895" s="2"/>
    </row>
    <row r="896" spans="4:4" x14ac:dyDescent="0.2">
      <c r="D896" s="2"/>
    </row>
    <row r="897" spans="4:4" x14ac:dyDescent="0.2">
      <c r="D897" s="2"/>
    </row>
    <row r="898" spans="4:4" x14ac:dyDescent="0.2">
      <c r="D898" s="2"/>
    </row>
    <row r="899" spans="4:4" x14ac:dyDescent="0.2">
      <c r="D899" s="2"/>
    </row>
    <row r="900" spans="4:4" x14ac:dyDescent="0.2">
      <c r="D900" s="2"/>
    </row>
    <row r="901" spans="4:4" x14ac:dyDescent="0.2">
      <c r="D901" s="2"/>
    </row>
    <row r="902" spans="4:4" x14ac:dyDescent="0.2">
      <c r="D902" s="2"/>
    </row>
    <row r="903" spans="4:4" x14ac:dyDescent="0.2">
      <c r="D903" s="2"/>
    </row>
    <row r="904" spans="4:4" x14ac:dyDescent="0.2">
      <c r="D904" s="2"/>
    </row>
    <row r="905" spans="4:4" x14ac:dyDescent="0.2">
      <c r="D905" s="2"/>
    </row>
    <row r="906" spans="4:4" x14ac:dyDescent="0.2">
      <c r="D906" s="2"/>
    </row>
    <row r="907" spans="4:4" x14ac:dyDescent="0.2">
      <c r="D907" s="2"/>
    </row>
    <row r="908" spans="4:4" x14ac:dyDescent="0.2">
      <c r="D908" s="2"/>
    </row>
    <row r="909" spans="4:4" x14ac:dyDescent="0.2">
      <c r="D909" s="2"/>
    </row>
    <row r="910" spans="4:4" x14ac:dyDescent="0.2">
      <c r="D910" s="2"/>
    </row>
    <row r="911" spans="4:4" x14ac:dyDescent="0.2">
      <c r="D911" s="2"/>
    </row>
    <row r="912" spans="4:4" x14ac:dyDescent="0.2">
      <c r="D912" s="2"/>
    </row>
    <row r="913" spans="4:4" x14ac:dyDescent="0.2">
      <c r="D913" s="2"/>
    </row>
    <row r="914" spans="4:4" x14ac:dyDescent="0.2">
      <c r="D914" s="2"/>
    </row>
    <row r="915" spans="4:4" x14ac:dyDescent="0.2">
      <c r="D915" s="2"/>
    </row>
    <row r="916" spans="4:4" x14ac:dyDescent="0.2">
      <c r="D916" s="2"/>
    </row>
    <row r="917" spans="4:4" x14ac:dyDescent="0.2">
      <c r="D917" s="2"/>
    </row>
    <row r="918" spans="4:4" x14ac:dyDescent="0.2">
      <c r="D918" s="2"/>
    </row>
    <row r="919" spans="4:4" x14ac:dyDescent="0.2">
      <c r="D919" s="2"/>
    </row>
    <row r="920" spans="4:4" x14ac:dyDescent="0.2">
      <c r="D920" s="2"/>
    </row>
    <row r="921" spans="4:4" x14ac:dyDescent="0.2">
      <c r="D921" s="2"/>
    </row>
    <row r="922" spans="4:4" x14ac:dyDescent="0.2">
      <c r="D922" s="2"/>
    </row>
    <row r="923" spans="4:4" x14ac:dyDescent="0.2">
      <c r="D923" s="2"/>
    </row>
    <row r="924" spans="4:4" x14ac:dyDescent="0.2">
      <c r="D924" s="2"/>
    </row>
    <row r="925" spans="4:4" x14ac:dyDescent="0.2">
      <c r="D925" s="2"/>
    </row>
    <row r="926" spans="4:4" x14ac:dyDescent="0.2">
      <c r="D926" s="2"/>
    </row>
    <row r="927" spans="4:4" x14ac:dyDescent="0.2">
      <c r="D927" s="2"/>
    </row>
    <row r="928" spans="4:4" x14ac:dyDescent="0.2">
      <c r="D928" s="2"/>
    </row>
    <row r="929" spans="4:4" x14ac:dyDescent="0.2">
      <c r="D929" s="2"/>
    </row>
    <row r="930" spans="4:4" x14ac:dyDescent="0.2">
      <c r="D930" s="2"/>
    </row>
    <row r="931" spans="4:4" x14ac:dyDescent="0.2">
      <c r="D931" s="2"/>
    </row>
    <row r="932" spans="4:4" x14ac:dyDescent="0.2">
      <c r="D932" s="2"/>
    </row>
    <row r="933" spans="4:4" x14ac:dyDescent="0.2">
      <c r="D933" s="2"/>
    </row>
    <row r="934" spans="4:4" x14ac:dyDescent="0.2">
      <c r="D934" s="2"/>
    </row>
    <row r="935" spans="4:4" x14ac:dyDescent="0.2">
      <c r="D935" s="2"/>
    </row>
    <row r="936" spans="4:4" x14ac:dyDescent="0.2">
      <c r="D936" s="2"/>
    </row>
    <row r="937" spans="4:4" x14ac:dyDescent="0.2">
      <c r="D937" s="2"/>
    </row>
    <row r="938" spans="4:4" x14ac:dyDescent="0.2">
      <c r="D938" s="2"/>
    </row>
    <row r="939" spans="4:4" x14ac:dyDescent="0.2">
      <c r="D939" s="2"/>
    </row>
    <row r="940" spans="4:4" x14ac:dyDescent="0.2">
      <c r="D940" s="2"/>
    </row>
    <row r="941" spans="4:4" x14ac:dyDescent="0.2">
      <c r="D941" s="2"/>
    </row>
    <row r="942" spans="4:4" x14ac:dyDescent="0.2">
      <c r="D942" s="2"/>
    </row>
    <row r="943" spans="4:4" x14ac:dyDescent="0.2">
      <c r="D943" s="2"/>
    </row>
    <row r="944" spans="4:4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4:4" x14ac:dyDescent="0.2">
      <c r="D977" s="2"/>
    </row>
    <row r="978" spans="4:4" x14ac:dyDescent="0.2">
      <c r="D978" s="2"/>
    </row>
    <row r="979" spans="4:4" x14ac:dyDescent="0.2">
      <c r="D979" s="2"/>
    </row>
    <row r="980" spans="4:4" x14ac:dyDescent="0.2">
      <c r="D980" s="2"/>
    </row>
    <row r="981" spans="4:4" x14ac:dyDescent="0.2">
      <c r="D981" s="2"/>
    </row>
    <row r="982" spans="4:4" x14ac:dyDescent="0.2">
      <c r="D982" s="2"/>
    </row>
    <row r="983" spans="4:4" x14ac:dyDescent="0.2">
      <c r="D983" s="2"/>
    </row>
    <row r="984" spans="4:4" x14ac:dyDescent="0.2">
      <c r="D984" s="2"/>
    </row>
    <row r="985" spans="4:4" x14ac:dyDescent="0.2">
      <c r="D985" s="2"/>
    </row>
    <row r="986" spans="4:4" x14ac:dyDescent="0.2">
      <c r="D986" s="2"/>
    </row>
    <row r="987" spans="4:4" x14ac:dyDescent="0.2">
      <c r="D987" s="2"/>
    </row>
    <row r="988" spans="4:4" x14ac:dyDescent="0.2">
      <c r="D988" s="2"/>
    </row>
    <row r="989" spans="4:4" x14ac:dyDescent="0.2">
      <c r="D989" s="2"/>
    </row>
    <row r="990" spans="4:4" x14ac:dyDescent="0.2">
      <c r="D990" s="2"/>
    </row>
    <row r="991" spans="4:4" x14ac:dyDescent="0.2">
      <c r="D991" s="2"/>
    </row>
    <row r="992" spans="4:4" x14ac:dyDescent="0.2">
      <c r="D992" s="2"/>
    </row>
    <row r="993" spans="4:4" x14ac:dyDescent="0.2">
      <c r="D993" s="2"/>
    </row>
    <row r="994" spans="4:4" x14ac:dyDescent="0.2">
      <c r="D994" s="2"/>
    </row>
    <row r="995" spans="4:4" x14ac:dyDescent="0.2">
      <c r="D995" s="2"/>
    </row>
    <row r="996" spans="4:4" x14ac:dyDescent="0.2">
      <c r="D996" s="2"/>
    </row>
    <row r="997" spans="4:4" x14ac:dyDescent="0.2">
      <c r="D997" s="2"/>
    </row>
    <row r="998" spans="4:4" x14ac:dyDescent="0.2">
      <c r="D998" s="2"/>
    </row>
    <row r="999" spans="4:4" x14ac:dyDescent="0.2">
      <c r="D999" s="2"/>
    </row>
    <row r="1000" spans="4:4" x14ac:dyDescent="0.2">
      <c r="D1000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Liu</dc:creator>
  <cp:lastModifiedBy>Vicky Liu</cp:lastModifiedBy>
  <dcterms:created xsi:type="dcterms:W3CDTF">2025-04-17T20:30:13Z</dcterms:created>
  <dcterms:modified xsi:type="dcterms:W3CDTF">2025-04-17T21:03:53Z</dcterms:modified>
</cp:coreProperties>
</file>