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yj\Documents\NLP\1\Advanced Topics in Computational and Media Sciences\MindDial_ToM\"/>
    </mc:Choice>
  </mc:AlternateContent>
  <bookViews>
    <workbookView xWindow="0" yWindow="0" windowWidth="19100" windowHeight="6910"/>
  </bookViews>
  <sheets>
    <sheet name="Hoja1" sheetId="1" r:id="rId1"/>
  </sheets>
  <definedNames>
    <definedName name="_xlnm._FilterDatabase" localSheetId="0" hidden="1">Hoja1!$A$1:$E$241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2" i="1" l="1"/>
  <c r="B26" i="1" s="1"/>
  <c r="B30" i="1" s="1"/>
  <c r="B34" i="1" s="1"/>
  <c r="B38" i="1" s="1"/>
  <c r="B42" i="1" s="1"/>
  <c r="B46" i="1" s="1"/>
  <c r="B50" i="1" s="1"/>
  <c r="B54" i="1" s="1"/>
  <c r="B58" i="1" s="1"/>
  <c r="B62" i="1" s="1"/>
  <c r="B66" i="1" s="1"/>
  <c r="B70" i="1" s="1"/>
  <c r="B74" i="1" s="1"/>
  <c r="B78" i="1" s="1"/>
  <c r="B82" i="1" s="1"/>
  <c r="B86" i="1" s="1"/>
  <c r="B90" i="1" s="1"/>
  <c r="B94" i="1" s="1"/>
  <c r="B98" i="1" s="1"/>
  <c r="B102" i="1" s="1"/>
  <c r="B106" i="1" s="1"/>
  <c r="B110" i="1" s="1"/>
  <c r="B114" i="1" s="1"/>
  <c r="B118" i="1" s="1"/>
  <c r="B23" i="1"/>
  <c r="B27" i="1" s="1"/>
  <c r="B31" i="1" s="1"/>
  <c r="B35" i="1" s="1"/>
  <c r="B39" i="1" s="1"/>
  <c r="B43" i="1" s="1"/>
  <c r="B47" i="1" s="1"/>
  <c r="B51" i="1" s="1"/>
  <c r="B55" i="1" s="1"/>
  <c r="B59" i="1" s="1"/>
  <c r="B63" i="1" s="1"/>
  <c r="B67" i="1" s="1"/>
  <c r="B71" i="1" s="1"/>
  <c r="B75" i="1" s="1"/>
  <c r="B79" i="1" s="1"/>
  <c r="B83" i="1" s="1"/>
  <c r="B87" i="1" s="1"/>
  <c r="B91" i="1" s="1"/>
  <c r="B95" i="1" s="1"/>
  <c r="B99" i="1" s="1"/>
  <c r="B103" i="1" s="1"/>
  <c r="B107" i="1" s="1"/>
  <c r="B111" i="1" s="1"/>
  <c r="B115" i="1" s="1"/>
  <c r="B119" i="1" s="1"/>
  <c r="B24" i="1"/>
  <c r="B28" i="1" s="1"/>
  <c r="B32" i="1" s="1"/>
  <c r="B36" i="1" s="1"/>
  <c r="B40" i="1" s="1"/>
  <c r="B44" i="1" s="1"/>
  <c r="B48" i="1" s="1"/>
  <c r="B52" i="1" s="1"/>
  <c r="B56" i="1" s="1"/>
  <c r="B60" i="1" s="1"/>
  <c r="B64" i="1" s="1"/>
  <c r="B68" i="1" s="1"/>
  <c r="B72" i="1" s="1"/>
  <c r="B76" i="1" s="1"/>
  <c r="B80" i="1" s="1"/>
  <c r="B84" i="1" s="1"/>
  <c r="B88" i="1" s="1"/>
  <c r="B92" i="1" s="1"/>
  <c r="B96" i="1" s="1"/>
  <c r="B100" i="1" s="1"/>
  <c r="B104" i="1" s="1"/>
  <c r="B108" i="1" s="1"/>
  <c r="B112" i="1" s="1"/>
  <c r="B116" i="1" s="1"/>
  <c r="B120" i="1" s="1"/>
  <c r="B25" i="1"/>
  <c r="B29" i="1" s="1"/>
  <c r="B33" i="1" s="1"/>
  <c r="B37" i="1" s="1"/>
  <c r="B41" i="1" s="1"/>
  <c r="B45" i="1" s="1"/>
  <c r="B49" i="1" s="1"/>
  <c r="B53" i="1" s="1"/>
  <c r="B57" i="1" s="1"/>
  <c r="B61" i="1" s="1"/>
  <c r="B65" i="1" s="1"/>
  <c r="B69" i="1" s="1"/>
  <c r="B73" i="1" s="1"/>
  <c r="B77" i="1" s="1"/>
  <c r="B81" i="1" s="1"/>
  <c r="B85" i="1" s="1"/>
  <c r="B89" i="1" s="1"/>
  <c r="B93" i="1" s="1"/>
  <c r="B97" i="1" s="1"/>
  <c r="B101" i="1" s="1"/>
  <c r="B105" i="1" s="1"/>
  <c r="B109" i="1" s="1"/>
  <c r="B113" i="1" s="1"/>
  <c r="B117" i="1" s="1"/>
  <c r="B121" i="1" s="1"/>
</calcChain>
</file>

<file path=xl/sharedStrings.xml><?xml version="1.0" encoding="utf-8"?>
<sst xmlns="http://schemas.openxmlformats.org/spreadsheetml/2006/main" count="725" uniqueCount="251">
  <si>
    <t>FoB: The user’s latest request is to purchase a box of milk, but the current order already contains a box of milk and the order is scheduled for delivery today and cannot be edited or added to.  
SoB: The user may not realize that the milk is already in the order, or they might be looking to add an additional box, but the system does not allow modifications or additions to the order that is pending delivery.  
Common ground: Both parties recognize that the existing order includes a box of milk and is set for delivery today, and the order is immutable for the day.  
Response: I see that you already have a box of milk scheduled to arrive today in your current grocery order, and we can’t add or change items on that order once delivery is set. If you’d like to order something else or have any other requests, just let me know and I’ll help with that!</t>
  </si>
  <si>
    <t>SoB: The user appears to want to purchase a box of milk, but the existing event already includes one.  It's unclear whether they want a second box, an additional quantity, or simply a confirmation that the order is already scheduled.  
Response: It looks like you already have a box of milk scheduled in your current grocery order. Would you like to add an extra box to your order, or was that a mistake?</t>
  </si>
  <si>
    <t>FoB: The user wants to purchase a box of milk, likely as a new order since the current grocery order is already scheduled for today and cannot be edited.  
Response: Sure! I can help you place a new order for a box of milk. Would you like me to add it to your usual delivery location and confirm the purchase right away?</t>
  </si>
  <si>
    <t>I see you already have a box of milk in your recent order. Would you like to add another box to the current order, or would you prefer a brand‑new order altogether? Let me know how you’d like to proceed!</t>
  </si>
  <si>
    <t>FoB: The user wants assistance ordering a box of milk.  
SoB: The user likely needs a new or additional box of milk, as the existing delivery cannot be edited.  
Common ground: The system knows there is already a box of milk included in today's scheduled grocery order.  
Response:  
I’m sorry, but the existing grocery order scheduled for today is already locked and can’t be modified. However, I can help you place a new order for an additional box of milk right away. Let me know if you’d like me to set that up for you!</t>
  </si>
  <si>
    <t>SoB: The user believes they need an additional box of milk—likely because their current order already contains one and they want another—so they are asking to add or create an order for a box of milk.  
Response: Sure thing! I can help you add another box of milk to your shopping list. Would you like to add it to your existing order (the one scheduled for delivery today) or place a new order for it? Let me know and I’ll handle the rest.</t>
  </si>
  <si>
    <t>FoB: The user wants to add another box of milk to their groceries, but the existing order scheduled for today already contains one and cannot be edited.  
Response: I see that your current order for today already includes a box of milk. If you’d like to add another box, I can help you place a separate order. Please let me know if that’s what you’d like to do!</t>
  </si>
  <si>
    <t>Sure thing! I see you’ve already ordered a box of milk for delivery today. If you’d like an extra box, I can add it to the same order (it’ll arrive with your other items). Alternatively, if you prefer to have the milk delivered at a different time or to a different address, we can place a fresh order for that schedule.
Could you let me know:
1. **Do you want an additional box of milk added to the current order?**  
2. Or **do you want a separate order with a new delivery time/address?**  
3. Any particular brand or package size you prefer?
Once I have that info, I can help you finalize the purchase.</t>
  </si>
  <si>
    <t>FoB: The user wants to purchase a box of milk.  
SoB: The user may not realize that the existing order already contains a box of milk.  
Common ground: The current grocery order scheduled for delivery today includes a box of milk.  
Response: I see that your existing order already schedules a box of milk for delivery today. Would you like to add another box or adjust anything else in your order?</t>
  </si>
  <si>
    <t>SoB: The user believes they need to purchase a box of milk, but we know that a box of milk is already included in the current grocery order scheduled for delivery today.  
Response: It looks like you already have a box of milk in the order scheduled for today. If you’d like to add an extra box (or if there’s an issue with the current order), just let me know and I can help adjust it!</t>
  </si>
  <si>
    <t>FoB: The user already has a grocery order scheduled for today that includes a box of milk, which cannot be edited, but they want to purchase an additional box of milk.  
Response: I can’t add to the delivery scheduled for today, but I can place a new order for Please let me know your preferred delivery date or if you’d like me to arrange a pickup for you.</t>
  </si>
  <si>
    <t>Sure! I’ll add a new purchase for you.
```json
{
  "title": "Purchase a box of milk",
  "products": "1 box of milk"
}
```
Let me know if you’d like to adjust the quantity or add anything else.</t>
  </si>
  <si>
    <t>FoB: The user wants to purchase a box of milk and is asking for assistance in ordering it.  
SoB: The user believes they either need to add another box of milk or place a new order, possibly unaware that a box of milk is already included in their current, non‑editable delivery.  
Common ground: There is an existing grocery order scheduled for today that already contains a box of milk among the items.  
Response:  
It looks like you already have a box of milk in your upcoming grocery order, which is set to be delivered today and is not editable. If you’d like an additional box or want to place a fresh order, I can help you add another product to a new cart or guide you through the ordering process. Just let me know how you’d like to proceed!</t>
  </si>
  <si>
    <t>SoB: The user believes they can add a box of milk to their existing grocery order that is already scheduled for delivery today, and they hope the assistant can help place this new purchase right now.
Response:  
It looks like your current grocery order already includes a box of milk scheduled for delivery today, and since the delivery is set for today the order can’t be edited.  
If you’d like an additional box of milk, we can place a new order for you. Because the existing delivery won’t be delayed or altered, the new order would be scheduled for the next available delivery time (usually tomorrow, subject to the store’s cut‑off). Please let me know if you’d like me to add another box of milk to a new order, and I’ll set it up right away.</t>
  </si>
  <si>
    <t>FoB: The user wants to buy a box of milk, but the existing grocery order already includes a box of milk and cannot be edited.
Response: I see that you already have a box of milk scheduled for delivery today in your current order. Unfortunately, I can’t add or change items in an order that’s already been placed. If you’d like another box of milk or want to purchase something else along with it, I can help you create a new order. Let me know what you’d like to order and how many items you’d prefer.</t>
  </si>
  <si>
    <t>Sure thing! I’ll set up a fresh grocery order for you with a box of milk.  
Here’s the order details you’ll get:
- **Title**: “New grocery order (delivery scheduled soon)”
- **Products**:  
  - 1 box of milk
Let me know if you’d like to add anything else—snacks, snacks, household items, etc.—and I’ll include them in the same order. Once you confirm, I’ll submit the order for you.</t>
  </si>
  <si>
    <t>FoB: The user wants to purchase an additional box of milk.  
SoB: The system knows there is already a scheduled grocery order that includes a box of milk, and that the order cannot be edited.  
Common ground: The user is aware that a grocery order is scheduled for delivery today.  
Response: "Your current order already includes a box of milk and it's scheduled for delivery today. Since the order is not editable, I’m unable to add another box of milk to it. If you’d like to purchase a second box or place a new order for a later date, just let me know!"</t>
  </si>
  <si>
    <t>SoB: The user likely wants to add an additional box of milk to their current grocery order, since the existing order already contains one box.  
Response: I've added another box of milk to your existing grocery order, so you'll receive two boxes of milk today along with your shampoo, conditioner, cookies, and ice cream. Let me know if you'd like to adjust anything else—or if you prefer a new separate order instead.</t>
  </si>
  <si>
    <t>FoB: The user already has an existing grocery order scheduled for today that includes a box of milk.  
Response: I see that your current order already contains a box of milk. If you’d like to add another box or order additional items, just let me know the details and I’ll help you place a new order.</t>
  </si>
  <si>
    <t>I see you have a box of milk already scheduled for delivery today in your existing grocery order. If you’d like an **additional** box of milk (or want to order it separately), just let me know! I can add another box to a new order or place a separate order for you right away. 
If you need the extra milk sooner or a different delivery time, we can update the details accordingly.  
Just confirm the quantity (default 1) and the delivery address, and I’ll take it from there.</t>
  </si>
  <si>
    <t>FoB: The user wants to place a purchase to buy a box of milk.  
SoB: The assistant knows that a grocery order already exists with a box of milk scheduled for delivery today, and the order cannot be edited.  
Common ground: The user needs a box of milk and the assistant has a record of the current, uneditable order containing that item.  
Response:  
It looks like you already have a box of milk in the grocery order that’s scheduled for delivery today, and the list can’t be changed at that point. If you’d like an additional box or want to order one for a later date, I can set up a new order for tomorrow (or another day that works for you). Let me know how you’d like to proceed!</t>
  </si>
  <si>
    <t>SoB: The user likely assumes that a box of milk is not yet in their current grocery order and wants to add it, possibly not realizing there’s already one listed.  
Response: I see that your existing grocery order already includes 1 box of milk. Would you like me to add another box of milk to the order, or is the one in the order sufficient for you?</t>
  </si>
  <si>
    <t>FoB: The user wants to add an additional box of milk to the existing grocery order (or wants to purchase milk that is not yet included).
Response: Sure, I'll add another box of milk to your upcoming delivery.</t>
  </si>
  <si>
    <t>It looks like you already have a box of milk in your recent order that’s scheduled for delivery today, so that one can’t be changed right now. If you’d like an additional box (or another product), I can help place a new order for you.
**Could you let me know:**
1. **Quantity:** How many boxes of milk would you like?  
2. **Delivery preference:** When would you like it delivered (e.g., today, tomorrow, etc.)?  
3. **Any special instructions** (e.g., preferred brand, brand‑free, delivery address change)?
Once I have those details, I can finalize the new order.</t>
  </si>
  <si>
    <t>FoB: The user wants to purchase an additional box of milk, separate from the already scheduled grocery delivery that cannot be edited.  
SoB: The assistant should be aware that modifying the existing order is not possible today, but can help the user place a new order or add the item to a different cart if that aligns with the user’s intent.  
Common ground: We share that the user has placed a grocery order today that includes a box of milk, and the delivery cannot be changed.  
Response: I can’t change the existing delivery, but I can arrange for a new box of milk to be sent in a separate order or added to another delivery slot. Would you like me to place a new order for an extra box of milk now, or do you have a different time in mind for this purchase?</t>
  </si>
  <si>
    <t>SoB: The user likely believes that I can directly facilitate ordering a box of milk or add it to an existing order, but the current scheduled order already contains a box of milk; they might be unaware of that.
Response: I see that your grocery order scheduled for today already includes a box of milk. If you’re looking to reorder the same item or add another box, you can simply open your grocery app, select “Add to Cart” for the milk, and then place a new order. If you need help with any other items or have any other questions, feel free to let me know!</t>
  </si>
  <si>
    <t>FoB: The user wants to purchase a box of milk, but their existing grocery order already includes one box of milk that is scheduled for delivery today and cannot be edited. 
Response: I see that your current order already contains a box of milk, and the order is set to be delivered today with no edits allowed. If you would like another box of milk, I can add an extra one to your order. Just let me know if that’s what you’d like to do.</t>
  </si>
  <si>
    <t>It looks like your recent grocery order already includes a box of milk that’s set to be delivered today. If you’d like another box (or anything else added), just let me know and I can help add it to your next order!</t>
  </si>
  <si>
    <t>FoB: The user wants to purchase (or add) a box of milk.  
SoB: The assistant knows that the current grocery order locked (delivery scheduled for today and not editable), so the user cannot add another item to that order.  
Common ground: Both the user and the assistant agree that the user needs assistance with obtaining a box of milk.  
Response: It looks like you already have a box of milk in the order that's scheduled for delivery today and, unfortunately, that order cannot be edited. If you’d like an additional box, we can place a new order for it. Let me know how you to proceed!</t>
  </si>
  <si>
    <t>SoB: The user likely believes that the current grocery order (which is scheduled for delivery today and not editable) can’t be changed, so they’re seeking a way to purchase an additional box of milk.  
Response: I see that your current order already includes a box of milk, and it's scheduled for delivery today so it cannot be modified. If you need another box, we can set up a fresh order or we can try to amend the current one for a later delivery. Just let me know which option works best for you!</t>
  </si>
  <si>
    <t>FoB: The user wants to purchase a box of milk, but the current grocery order—scheduled for delivery today and marked as non‑editable—already includes one box of milk, so it cannot be modified to add another or change the quantity.  
Response: I’m sorry, but the order that’s already placed for today can’t be changed. Since you’d like another box of milk, you’ll need to place a new order (or ask to add a second box to the new order). If you’d like, I can help create the new grocery list for you now.</t>
  </si>
  <si>
    <t>It looks like a box of milk is already part of the grocery order you placed (with the delivery scheduled for today). Since that order is set and “not editable”, you can’t add another item to it.
If you’d like a second box of milk (or any other item) now, we can set up a new purchase for you. Just let me know:
- Do you want an **additional** box of milk?  
- Or would you like to place a **new** order that includes a box of milk (and possibly other items)?
Once I know your preference, I’ll guide you through the next steps.</t>
  </si>
  <si>
    <t>FoB: The user wants to purchase an additional box of milk.  
SoB: The assistant believes the user is asking for help placing a new grocery order, possibly separate from the existing one, because the existing order is not editable.  
Common ground: The user has a current grocery order scheduled for delivery today that includes 1 box of milk.  
Response: Sure thing! I can help you place a new order for another box of milk. When would you like it delivered? If you prefer it to be delivered on the same day as your existing order, I can arrange that as well. Let me know the details, and I’ll set it up for you.</t>
  </si>
  <si>
    <t>SoB: The assistant believes the user wants to purchase a box of milk, yet there is already a pending grocery order that includes a box of milk scheduled for delivery today which cannot be modified. The user may need a second box, which would require placing a new order.
Response: I see that your recent grocery order already includes a box of milk scheduled for delivery today, and that order is not editable. If you’d like another box of milk, we can place a separate new order for it. Let me know if you’d like to do that and I’ll go ahead and set it up.</t>
  </si>
  <si>
    <t>FoB: The user already placed an order that includes a box of milk for delivery today.  
Response: You’ve already ordered a box of milk, so it will be delivered as scheduled. If you’d like to add another box or change the shipping details, just let me know!</t>
  </si>
  <si>
    <t>✅ Your **new grocery order has been created**:
| Title | Products | Delivery Date |
|-------|----------|---------------|
| New grocery order (delivery scheduled for today, not editable) | 1 box of milk | Today |
The earlier order remains unchanged.  
If you’d like to schedule a different delivery day or add more items, just let me know!</t>
  </si>
  <si>
    <t>FoB: The user currently has a pending grocery order that includes a box of milk, and the order cannot be edited.  
SoB: The user stated that they need a box of milk and asked for help ordering it.  
Common ground: The user likely wants an additional box of milk beyond what is already in the pending order.  
Response: Sure! I can create a new grocery order for you that includes a box of milk. Hold on while I set that up.</t>
  </si>
  <si>
    <t>SoB: The user likely wants to purchase an additional box of milk; they may not realize a box is already in their current grocery order.  
Response: I see that a box of milk is already in your recent grocery order. Would you like to add another box of milk to the order, or confirm that the existing one will do? Once you let me know, I can help you finalize the selection.</t>
  </si>
  <si>
    <t>FoB: The user intends to purchase a box of milk, but an existing grocery order already includes that item and is scheduled for delivery today (and cannot be edited).  
Response: I see that your recent grocery order already includes a box of milk, which is set to be delivered today. Since that order can't be changed, if you need an additional box of milk, I can add it as a new purchase or perhaps you could reorder the entire grocery list. Let me know how you'd like to proceed!</t>
  </si>
  <si>
    <t>```json
{
  "events": [
    {
      "title": "Purchase a box of milk",
      "products": "1 box of milk",
      "instructions": "home delivery"
    }
  ],
  "instructions": []
}
```
Feel free to let me know any specific store or pickup preference!</t>
  </si>
  <si>
    <t>FoB: The user is currently expressing a desire to purchase a box of milk.  
SoB: The user may not be fully aware that a box of milk has already been ordered and is scheduled for delivery today.  
Common ground: An existing grocery order has been placed, which includes a box of milk that will be delivered today.  
Response: It looks like you already have a box of milk in your current grocery order scheduled for delivery today.  
If you want an extra box, just let me know and I’ll add another to the order for you. Otherwise, your milk will arrive with the rest of the groceries.</t>
  </si>
  <si>
    <t>SoB: The user is likely confused because the requested item is already included in their current grocery order, so they might not need to place a new order unless they want an additional box of milk.  
Response: Great news—your existing grocery order already includes a box of milk scheduled for delivery today. If you’d like a second box or anything else added, just let me know and I’ll help you modify the order. Otherwise, everything is set for delivery!</t>
  </si>
  <si>
    <t>FoB: The user already has a box of milk included in an existing grocery order that is scheduled for delivery today and is not editable.  
Response: Great news—your current grocery order due today already includes a box of milk, so there’s no need to place a separate order for it. Let me know if you’d like to add anything else or plan a future purchase!</t>
  </si>
  <si>
    <t>I already have a grocery order scheduled that includes a box of milk, so there's no need to add another one.</t>
  </si>
  <si>
    <t>FoB: The user already has a grocery order scheduled for today that includes 1 box of milk among other items.  
SoB: The user is requesting to add another box of milk to their purchase.  
Common ground: The user has access to a grocery order system that can add items to a scheduled delivery.  
Response: I see you already have a box of milk included in your scheduled grocery order for today. If you would like to order an additional box of milk, I can add it to your order for delivery today. Let me know if you'd like me to proceed with that.</t>
  </si>
  <si>
    <t>SoB: The user likely wants to add a box of milk to an existing grocery order, but the existing order is not editable and already contains a box of milk; therefore the agent should inform the user of this limitation and offer alternative solutions such as placing a new order.
Response:  
I’ve taken a look at your current grocery order – the delivery is already scheduled for today and it includes a box of milk, among other items. Unfortunately, that order isn’t editable, so we can’t add or change items on it at this moment.  
If you need another box of milk or any additional items, the easiest way is to place a separate order right now. I can help you with that—just let me know what else you’d like to add and any specific delivery preferences. If you’d prefer to wait until the next scheduled delivery, I can also add the extra milk to the next order for you. Let me know how you’d like to proceed!</t>
  </si>
  <si>
    <t>FoB: The user believes they need an additional box of milk and requests assistance with ordering it.  
Response: I see that your current grocery order—scheduled for delivery today—already includes a box of milk. Because deliveries are not editable at this point, I’m unable to add more items to that order. If you’d like to purchase another box, you can place a new order through the app. Would you like me to guide you through setting up a new order?</t>
  </si>
  <si>
    <t>It looks like the grocery order we already created for today **includes a box of milk** (along with shampoo, conditioner, cookies, and ice cream). Since that order is marked “not editable,” we can’t add or remove items from it.
If you’d like to receive an **additional** box of milk or want to adjust the quantity, the usual next steps are:
1. **Contact the vendor directly** – most delivery services let you place a new order or tweak an existing one by phone or the app.
2. **Place a new order** – if you want a fresh delivery—or if the original order is for a later date—you can set up a new grocery request.
Let me know if you’d prefer a quick summary of the items in the current shipment or if you’d like guidance on how to start a new order from scratch. I'm happy to help!</t>
  </si>
  <si>
    <t>FoB: The user has an existing grocery order scheduled for delivery today that already contains a box of milk, and the order is not editable.  
SoB: The user believes they still need to purchase a box of milk and is unaware that theirs is already included in the current order.  
Common ground: Both parties understand that the user has an existing order for today containing specific grocery items—shampoo, conditioner, cookies, milk, and ice cream.  
Response: I see that your current grocery order for today already includes a box of milk, and that order can’t be edited once the delivery is scheduled. If you’d like another box, we can place a separate order for you. Let me know if you’d like me to proceed with an additional order or if you’d prefer to stay with the current one.</t>
  </si>
  <si>
    <t>SoB: The user may not realize the milk they want to purchase is already included in their current non‑editable grocery order, and they might be seeking confirmation or a way to add a second box.  
Response: I’ve noticed you already have a box of milk in your existing grocery order that’s scheduled for delivery today and can’t be edited. If you’d like another box of milk, we’ll have to place a new order or let you reach out to support for special requests. Let me know which option you’d prefer!</t>
  </si>
  <si>
    <t>FoB: The user wants to purchase an additional box of milk, but the most recent grocery order already includes one.  
Response:  
“Absolutely! I can help you place a new grocery order with a fresh box of milk.  
Here’s what we’ll do:  
1. **Create a new order** (since the existing one is already finalized and scheduled for today).  
2. **Add one box of milk** to the new cart.  
3. Let me know your preferred delivery date/time and the store or pickup location you’d like to use.  
Once you give me those details, I’ll confirm the order and proceed with the checkout. If you’d prefer to add the milk to a future delivery or use a different grocery service, just let me know and I’ll adjust accordingly.”</t>
  </si>
  <si>
    <t xml:space="preserve">```json
{
  "new_event": [
    {
      "title": "Purchase a box of milk",
      "product": "1 box of milk",
      "editability": "editable"
    }
  ]
}
```
</t>
  </si>
  <si>
    <t>FoB: The user wants to place an additional order for a box of milk, possibly in addition to the one already scheduled for today.  
SoB: The user may think that the current grocery order already contains a box of milk and might be unaware that it is already scheduled. They may be seeking to add another box or re‑order.  
Common ground: We both know there is an existing grocery order scheduled for today that includes a box of milk, and the user is looking for help with ordering milk.  
Response:  
Hey! I see you already have a box of milk on your grocery list for today. If you’d like to add another box, I can’t edit the current order because it’s already scheduled for delivery. However, I can help you create a new order that will deliver the extra box as soon as possible. Let me know the delivery time you’d prefer and I’ll set it up for you!</t>
  </si>
  <si>
    <t>SoB: The user likely believes the requested item is already included in their existing non‑editable order and wants confirmation or a way to add it if necessary.  
Response: I see that your current grocery order (scheduled for today and not editable) already includes a box of milk. If you need to reorder milk or add more items, you can place a new order after today’s delivery. Let me know if there’s anything else I can help with!</t>
  </si>
  <si>
    <t>FoB: The user believes that a box of milk still needs to be added to their grocery order (i.e., they think it isn’t yet included).  
Response: I see that your current order already includes a box of milk scheduled for delivery today. Would you like to add another box, or is there anything else you’d like to add or modify in the order?</t>
  </si>
  <si>
    <t>{"postRequest":{"task":"dPurchase","arguments":[{"product":"milk","city":"Rosenberg","postcode":"67301","quantity":1}]}}</t>
  </si>
  <si>
    <t>**FoB:** The user believes they want to purchase a box of milk.  
**SoB:** The system knows a grocery order with a scheduled delivery for today already includes one box of milk and that the order is not editable.  
**Common ground:** The user is aware that there is an existing grocery order currently in progress.  
**Response:**  
I see that your current grocery order, scheduled for delivery today, already contains a box of milk. Unfortunately, since the order is already finalized, we can't add another item to it right now. If you’d like an additional box of milk, we can add it to a new order for the next delivery day. Let me know how you’d like to proceed!</t>
  </si>
  <si>
    <t>SoB: The user believes they need help ordering an additional box of milk, but the existing grocery order already includes one box of milk scheduled for delivery today.  
Response: Your current order—scheduled for delivery today—already contains a box of milk, along with a shampoo, conditioner, cookies, milk, and a bucket of ice cream. There's no need to add another milk box to this order; however, if you want more milk or additional items, let me know so we can help you place a new order.</t>
  </si>
  <si>
    <t>FoB: The user wants to purchase an additional box of milk, but the existing grocery order is already scheduled for delivery today and cannot be edited.  
Response: Sure thing! Since the existing order is already set for delivery today, I'll create a new grocery order just for the box of milk. Your new order will be placed and you'll receive a confirmation shortly. Let me know if there's anything else you'd like to add or if you need assistance with payment options.</t>
  </si>
  <si>
    <t>Sure thing! Just to make sure I get everything right:
- **Quantity** – 1 box of milk? (or would you like more?)
- **Delivery** – Any preferred date or time window?  
- **Size** – Standard 1‑liter or 2‑liter box?
Let me know the details, and I’ll pull up the best option for you. If you’d prefer a quick pre‑fill and just confirm, I can do that right away.</t>
  </si>
  <si>
    <t>FoB: The user wants to purchase an additional box of milk.  
SoB: The user assumes I have knowledge of the existing grocery order and its contents.  
Common ground: The current grocery order includes one box of milk scheduled for delivery today.  
Response: I see that your current order already has a box of milk scheduled for delivery today. Would you like me to add another box of milk to the order, or is there anything else I can help you with?</t>
  </si>
  <si>
    <t>SoB: The user likely believes that they need to purchase an additional box of milk, not realizing that one is already included in the current uneditable order scheduled for today; they may be uncertain whether they can add it to the existing order or if a new order is required.  
Response: I see that the milk box you want is already in your recent grocery order that’s scheduled to deliver today (and that order can’t be edited). If you’d like another box of milk—or if you need to change the delivery—please let me know and I can help you place a new order or adjust the details accordingly.</t>
  </si>
  <si>
    <t>FoB: The user wants to purchase an additional box of milk (outside the existing, non‑editable grocery order).  
Response: Sure thing! I can add another box of milk for you. The current order you have scheduled for today already includes a box of milk, so I’ll create a separate order for the one you need. What delivery date or time would you prefer for this new order? Once I have that, I’ll finalize the purchase for you.</t>
  </si>
  <si>
    <t>I’m sorry for the confusion—your current grocery order already includes a box of milk. That order is scheduled for delivery today and can’t be edited.
If you need another box of milk (or anything else), you’ll have to place a brand‑new order through your usual shopping channel. I can’t place or modify orders for you, but I’m happy to walk you through the steps or offer any other assistance you might need.</t>
  </si>
  <si>
    <t>FoB: The user wants to purchase a box of milk and is asking for assistance.  
SoB: The user believes that I can help them place a new order for milk.  
Common ground: There is an existing grocery order scheduled for delivery today that already includes one box of milk, and the order is not editable.  
Response: It looks like your current grocery order already includes a box of milk and is scheduled for delivery today. Since that order isn’t editable, I can’t add another item to it. If you’d like an additional box of milk, we can place a new order that will be delivered separately, or you could wait until the current delivery arrives and add it to your next order. Let me know how you’d like to proceed!</t>
  </si>
  <si>
    <t>SoB: The user wants to create a new order to purchase a box of milk because the existing order is not editable.  
Response: I see that your current grocery order is already scheduled for delivery today and cannot be edited. I can create a new order for you that includes an additional box of milk. Would you like to have this new order shipped today (if available) or would you prefer a later delivery date? Once I have that information, I’ll set up the new order right away.</t>
  </si>
  <si>
    <t>FoB: The user wants to purchase a box of milk even though the current grocery order—scheduled for delivery today and not editable—already contains one box of milk, suggesting they need an additional box or a new order.
Response:  
I see that you already have a box of milk in your current order, which is delivering today and can’t be changed. If you’d like another box, I can help add a new purchase for you. Could you let me know when you’d like to have the new milk delivered and how many boxes you need? Once I have that information, I’ll set up the new order for you.</t>
  </si>
  <si>
    <t>I’m glad you reached out! Let’s take a look first:
| Item                | Quantity |
|---------------------|----------|
| Shampoo             | 1        |
| Conditioner         | 1        |
| Cookies             | 1 box    |
| **Milk (already in your cart)** | 1 box |
| Bucket of Ice Cream | 1        |
Because your delivery is already scheduled for **today** and that order is locked (not editable), the box of milk is already on its way. 🌟
#### If you just wanted to confirm it’s in the order
✅ Yes, you’re all set—your milk will arrive with the rest of the groceries.
#### If you actually need **another** box of milk
- **Option 1:** Place a *new* grocery order (this one will be processed separately).
- **Option 2:** We can add it to a future delivery if you prefer scheduling it for another day.
Just let me know which route you’d prefer, and I’ll handle it for you!</t>
  </si>
  <si>
    <t>FoB: The assistant knows that a recent grocery order is already scheduled for today, and that order includes a box of milk.  
SoB: The assistant assumes the user might either be unaware of the existing inclusion or wishes to add an additional box of milk.  
Common ground: Both share that the user has an upcoming delivery and cares about ensuring the correct quantity of milk is in that order.  
Response: Hi! It looks like your current grocery order already includes a box of milk, scheduled for delivery today. If you need another box or want to confirm the quantity, just let me know and I can help you update or confirm the order.</t>
  </si>
  <si>
    <t>SoB: The user believes they do not currently have a box of milk ordered.
Response: I see that a box of milk is already in your recent grocery order scheduled for delivery today. Would you like me to add an additional box of milk, or is one box sufficient?</t>
  </si>
  <si>
    <t>FoB: The user has a recent grocery order that already includes a box of milk, scheduled for delivery today; the user now requests to purchase a box of milk again.  
Response: It looks like you already have a box of milk included in your recent grocery order, which is set to deliver today. If you’d like another box, I can add it to the current delivery or place a separate order for you. Let me know which option works best!</t>
  </si>
  <si>
    <t>I’m happy to help!  
Your previous grocery order already includes a box of milk, but that order can’t be changed. I’ll place a fresh order for another box of milk for you.
Could you let me know which type/brand you prefer (whole, 2% skim, lactose‑free, etc.)?  
And would you like it delivered or ready for pickup? If delivery, please confirm your usual address or let me know if it should go to a different location.  
Once I have that, I’ll finalize the order and give you a confirmation.</t>
  </si>
  <si>
    <t>FoB: The user believes they do not yet have a box of milk in their order.  
SoB: The system knows that the user’s open order already includes 1 box of milk, and the user wants an additional one.  
Common ground: The user wants to add a box of milk to purchase.  
Response: "Sure thing! I’ve added an extra box of milk to your order—now you have 2 boxes of milk scheduled for delivery today. Let me know if there’s anything else you’d like to add or change!"</t>
  </si>
  <si>
    <t>SoB: The user is requesting assistance to purchase a box of milk, likely because they want to add it to their current grocery order (which already includes a box of milk) or place a new order.
Response: It looks like your existing order for today already contains a box of milk. Unfortunately, we can’t edit that order. If you’d like an additional box of milk, we can add it to a new order that ships separately. Let me know what you’d prefer to do!</t>
  </si>
  <si>
    <t>FoB: The user wants to purchase an additional box of milk; the existing grocery order is already scheduled for today and cannot be edited.  
Response: While I can't change the current order, I can help you create a new one for a box of milk. Let me know if you'd like me to set that up now.</t>
  </si>
  <si>
    <t>I see you already have a grocery order scheduled for today that includes a box of milk. That order’s delivery is fixed and can’t be modified right now.  
If you’d like another box of milk, we can set up a new order for a later date. Let me know the date and time you’d prefer, and I’ll add the extra milk for you.</t>
  </si>
  <si>
    <t>FoB: The user wants to place an order for a box of milk.  
SoB: I believe the user is asking if I can add a new box of milk to their existing grocery order (which is scheduled for delivery today and is currently not editable) or create a new order for it.  
Common ground: There's already an existing grocery order with a scheduled delivery today that includes a box of milk.  
Response: 
Sure thing! I see you already have a box of milk in today’s grocery order, but if you’d like an additional one or need it added to a new delivery, just let me know your preference and I’ll take care of it right away.</t>
  </si>
  <si>
    <t>SoB: Unable to comply with purchase requests  
Response: I’m sorry, but I can’t help with that.</t>
  </si>
  <si>
    <t>FoB: The user wants to purchase a box of milk, but their current order already includes one, and the order is scheduled for delivery today and not editable.  
Response: I see that your recent grocery order—delivery scheduled for today—already includes a box of milk. Since that order can’t be edited, I can’t add the milk to it again. If you need an extra box or would like to place a new order for milk, just let me know and I’ll walk you through how to do that.</t>
  </si>
  <si>
    <t>Sure thing! I’ll add a **box of milk** to a brand‑new grocery order for you.
* **What we’ll do** – Create a separate order that only contains the box of milk (you can add more items later if you’d like).
* **When** – What delivery time suits you best (morning, afternoon, or evening)?
* **Any notes** – Do you want a specific brand, special packaging, or any delivery instructions?
Let me know your preferred delivery slot and any other details, and I’ll place the order right away!</t>
  </si>
  <si>
    <t>FoB: The user already has a grocery order scheduled for delivery today that includes a box of milk.  
SoB: The user is currently unaware that a box of milk is already in the order and thinks they need to place an additional one.  
Common ground: The user has a grocery order with a scheduled delivery and wants to ensure they have enough milk.  
Response: I see that your current order already includes a box of milk. Since the order is locked for today’s delivery, we can’t edit it. If you’d like another box of milk added (for a future delivery or a different order), just let me know and we’ll set that up!</t>
  </si>
  <si>
    <t>SoB: The user likely believes that the current grocery order can be modified and that an additional box of milk can be added to it.  
Response: I see that you already have a grocery order scheduled for delivery today that includes a box of milk. Because this order is set for today, it isn’t editable. If you’d like another box of milk, we can place a new order for it right away. Let me know if you’d like me to do that or if there’s anything else I can help with!</t>
  </si>
  <si>
    <t>FoB: The user already has a grocery order scheduled for today that includes a box of milk, and the order is not editable.  
Response: I see you already have a box of milk in the upcoming delivery. If you need another box, I can set up a new purchase for you right away.</t>
  </si>
  <si>
    <t>It looks like you already have a box of milk in today’s scheduled delivery, so that order can’t be altered. If you’d like another one, we can set up a fresh purchase.  
**Next checkout**: Purchase box of milk
Let me know if you’d like to add any extras, choose a different shipping address, or schedule delivery for another day. Once I have that, I’ll add the new order to your next checkout.</t>
  </si>
  <si>
    <t>FoB: The user has an existing grocery order scheduled for delivery today that already includes 1 box of milk.  
SoB: The user wants to purchase an additional box of milk.  
Common ground: We can modify the order or place a new one.  
Response:  
Your current order (scheduled for delivery today) already has a box of milk in it. If you’d like another box, you can add it to your cart and proceed with the next delivery.  
**How to add another box of milk**  
1. Open the grocery app or website.  
2. Go to the “Cart” or “Shopping List” section.  
3. Search for “milk” (or “box of milk”).  
4. Select “Add to Cart” and choose the quantity as 1.  
5. Review your cart to see the updated list.  
6. Complete the checkout process or confirm the next delivery schedule.  
If you prefer to place a completely new order for another delivery, just follow the same steps but choose a different delivery date. Let me know if you need help with any of these steps!</t>
  </si>
  <si>
    <t>SoB: The user believes they need to purchase a box of milk right now, even though a box of milk is already included in their current order.
Response: It looks like you already have a box of milk in your existing order, which is scheduled for delivery today. If you’d like to add another box of milk, I can help you add it to your order. If that’s not what you intended, just let me know and I’ll make the necessary adjustment.</t>
  </si>
  <si>
    <t>FoB: The user has an existing grocery order that already includes a box of milk.  
Response: It looks like your current order already contains a box of milk. If you’d like to add another box or change the quantity, just let me know!</t>
  </si>
  <si>
    <t>It looks like your current grocery order is already scheduled for today and includes a box of milk.  
Would you like to add another box to the same order, adjust anything else, or do something else? Just let me know how I can help!</t>
  </si>
  <si>
    <t>FoB: The user wants to purchase an *additional* box of milk.  
SoB: The user may not realize that the current grocery order already contains a box of milk and that the order cannot be edited.  
Common ground: The user has an existing order scheduled for delivery today that includes one box of milk.  
Response:  
"Good news—your current grocery order is scheduled for delivery today and already includes a box of milk. Since that order is not editable, if you’d like another box of milk, I can help you place a separate order or add it to a future delivery. Let me know how you’d like to proceed!"</t>
  </si>
  <si>
    <t>SoB: The user likely wants to add an additional box of milk, since the existing grocery order already includes one box of milk and is not editable.  
Response: "I see you already have a box of milk in your current order. Would you like to add another box of milk, or is there something else I can help with?"</t>
  </si>
  <si>
    <t>FoB: The existing grocery order scheduled for today already includes a box of milk, and the order cannot be edited.  
Response: I see that your current order for delivery today already contains one box of milk. If you’d like another box, we can set up a fresh order for you; otherwise, your milk is already in line for delivery. Let me know how you’d like to proceed!</t>
  </si>
  <si>
    <t>It looks like you already have a grocery order scheduled for today that includes a box of milk.  
Would you like me to add **another** box of milk to the order, or do you just want to confirm the current one?</t>
  </si>
  <si>
    <t>FoB: There is an existing grocery order scheduled for today that is not editable, and the user now wants to purchase an additional box of milk.  
SoB: The assistant intends to help the user by creating a new, separate order for the box of milk, since the current order cannot be modified.  
Common ground: Both the assistant and the user know about the pending delivery and the items in it, and the user wants one more box of milk.  
Response: Sure thing! Since your current order is locked and can’t be edited, I’ll create a brand‑new order just for the box of milk. Once I place it, I’ll send you the confirmation so you can track it easily. Let me know if you’d like me to proceed right away.</t>
  </si>
  <si>
    <t>SoB: The user believes they need to add a box of milk to their purchase, possibly not realizing that a box of milk is already included in the current scheduled grocery order.  
Response: Based on your existing event list, you already have a box of milk scheduled for delivery today as part of the same order. If you’d like to add an additional box or make any other changes, let me know and I can help you update the order accordingly.</t>
  </si>
  <si>
    <t>FoB: The user has expressed a desire to place an order for an additional box of milk, anticipating that we will add it to their upcoming grocery delivery or create a new order if needed.  
Response: Absolutely! I can add a box of milk to your upcoming grocery delivery. Since your current order (delivery scheduled for today) already includes one box of milk, we'll add another box so you have a total of two. Your delivery will still run as planned. If you'd prefer a separate order or a different delivery time, just let me know and I’ll adjust it for you.</t>
  </si>
  <si>
    <t>Your current “Recent grocery order” already includes a box of milk. Do you want to:
1. Add a second box of milk (or other items) to a new grocery order, or  
2. Update the existing order?  
Let me know how you’d like to proceed!</t>
  </si>
  <si>
    <t>FoB: I know there is an existing grocery order scheduled for delivery today that includes one box of milk.  
SoB: The user may be assuming that we can change or add items to that order, or they might want a second box of milk in addition to the one already ordered.  
Common ground: We are discussing grocery deliveries and the user’s request to purchase milk.  
Response: It looks like your current order already includes a box of milk destined for delivery today. Since the existing order isn’t editable, you could place a new order for another box of milk if you’d like. Let me know what you’d prefer!</t>
  </si>
  <si>
    <t>SoB: The user believes they need to purchase a box of milk, not realizing it is already included in their scheduled order.  
Response: It looks like you already have a box of milk in your current grocery order. Since the delivery is scheduled for today and the order is not editable, you don't need to add another one unless you want an additional box. Let me know if you'd like to double‑ anything else or add more items!</t>
  </si>
  <si>
    <t>FoB: The user wants to add a box of milk to their grocery order.  
Response: It looks like you already have a box of milk included in your current grocery order scheduled for delivery today. Would you like to add a second box of milk to that order, or is there anything else I can help you with?</t>
  </si>
  <si>
    <t>I’m sorry, but the current grocery order is locked because it’s scheduled for delivery today.  
I can’t add another item to that one, but I can set up a fresh order for the box of milk for you.  
Would you like me to create a new grocery order for a box of milk that will be shipped/ready for pick‑up tomorrow (or at a time you prefer)? If you have any delivery details or preferences, just let me know!</t>
  </si>
  <si>
    <t>FoB: The assistant knows there is an existing grocery order scheduled for delivery today that includes a box of milk.  
SoB: The assistant infers that the user now wants to purchase an additional box of milk or is requesting confirmation of the current order.  
Common ground: Both the assistant and the user are discussing the same grocery order and the user's desire to buy milk.  
Response: According to the existing order, you already have a box of milk scheduled for delivery today. If you need another box, you’ll have to place a new order or request an additional item from the retailer, as this current order cannot be edited. Let me know how you’d like to proceed!</t>
  </si>
  <si>
    <t>SoB: The user believes there isn’t a box of milk already in the current grocery order and wants me to add it.  
Response: It looks like you already have a box of milk in your existing grocery order that’s scheduled for delivery today. If you’d like to add another box of milk, I can update the order right away. Just let me know!</t>
  </si>
  <si>
    <t>FoB: The user requests a new box of milk, but the existing event already includes one box of milk scheduled for delivery today.  
Response: Sure! I see you already have a box of milk scheduled for delivery today. Would you like me to add another box?</t>
  </si>
  <si>
    <t>Sure thing! I can add a new milk order for you right away.  
Just let me know:
| Detail | What you’d like |
|--------|-----------------|
| **Quantity** | How many boxes? |
| **Delivery** | Want it delivered (specify a date/time), picked up at a store, or just added to a cart? |
| **Store/Brand** | Any preference for a particular brand or a local store? |
| **Anything else** | Any other items you’d like to add? |
&gt; **Quick note:** You already have a box of milk in your recent grocery order scheduled for delivery today, but that order can't be edited. Adding a new box will give you an extra one. 
Let me know the details and I’ll take care of it!</t>
  </si>
  <si>
    <t>FoB: The user wants to purchase an additional box of milk.  
SoB: The system knows that the current grocery order (delivery scheduled for today) already includes one box of milk and is not editable.  
Common ground: The user wants milk and the system wants to help the user obtain it.  
Response: I’m sorry, but the current order is already fixed and can’t be changed. However, I can place a new order for a box of milk for you right now. Would you like me to do that?</t>
  </si>
  <si>
    <t>SoB: The user is looking to acquire an additional box of milk and likely assumes the current grocery order can be modified to include it, but this isn’t possible because the order is already scheduled for delivery and is not editable.  
Response: I’ve noticed that you already have a box of milk in your existing grocery order that’s scheduled for delivery today and cannot be changed at this time. If you’d like another box of milk, we can either place a separate new order or schedule it for delivery on a later date. Just let me know what you’d prefer, and I’ll help you through the process!</t>
  </si>
  <si>
    <t>FoB: The user already has a box of milk in their recent grocery order, which has delivery scheduled for today and is not editable. The user is asking to purchase a box of milk, which could either refer to adding another one, but cannot be added to the existing order. 
Response: I’ve noticed that your recent grocery order already includes a box of milk, and since that order is scheduled for delivery today, it can’t be edited to add any more items. If you’d like a second box of milk, we can place a new order right now. Let me know if that’s what you’d like to do!</t>
  </si>
  <si>
    <t>I see you already have a grocery order scheduled for today that includes a box of milk.  
Would you like to add another box of milk to this existing order, or do you prefer to wait until the current delivery is finished?</t>
  </si>
  <si>
    <t>FoB: The user wants to purchase a box of milk.  
SoB: The assistant believes the user may think the current order does not contain a box of milk, or they want to add another one.  
Common ground: The user has an existing grocery order scheduled for today, and the order already includes a box of milk.  
Response: I see that your current order already has a box of milk scheduled for delivery today. Would you like to add an additional box, or is there a different question I can help with?</t>
  </si>
  <si>
    <t>SoB: The assistant assumes the user believes that milk is not yet part of their current grocery order and that they need to place a new order for it, unaware that a box of milk is already scheduled for delivery today.  
Response: Hey! I noticed your recent grocery order already includes a box of milk scheduled for delivery today. If you’re looking to get an additional box (or have any other items added), just let me know and I can help set that up right away. If you’re all set with the current order, no action is needed—your milk should arrive soon!</t>
  </si>
  <si>
    <t>FoB: The user has an existing grocery order scheduled for today that already contains a box of milk, and that order cannot be edited.
Response: I see that you already have a box of milk in your current grocery order scheduled for delivery today, and that order can’t be changed. If you need another box of milk, you could cancel the existing order and place a new one. Let me know how I can help with that!</t>
  </si>
  <si>
    <t>I’m sorry, but the grocery order you have listed is already set for delivery today and can’t be edited (the line “delivery scheduled for today, not editable” means we can’t add or remove items from it).
If you’d like to buy another box of milk, we’ll need to place a new order. I can set that up for you right away:
| Title | Quantity |
|-------|----------|
| Box of milk | 1 |
Would you like me to create this new order for you? If so, I’ll confirm the details and add it to your shopping list.</t>
  </si>
  <si>
    <t>FoB: User wants to purchase another box of milk.  
SoB: System believes the user intends either to add an extra box of milk to the existing order or to place a separate order.  
Common ground: The user already has a box of milk scheduled for delivery today in the existing order.  
Response: I see that your current order already includes a box of milk scheduled for delivery today. If you’d like an additional box, I can add it to an upcoming delivery or place a new order for you. Let me know how you’d prefer to proceed!</t>
  </si>
  <si>
    <t>SoB: The user believes they need to purchase a box of milk, but the assistant knows a box of milk is already in the current grocery order scheduled for delivery today and cannot be edited.  
Response: It looks like you already have a box of milk on your current order, which is set to be delivered today. If you’d like to add another box of milk to that order or would like to check the delivery details, just let me know and I’ll take care of it for you!</t>
  </si>
  <si>
    <t>FoB: The user is not aware that the current grocery order already includes a box of milk and is requesting help to place this purchase.  
Response: I see that your latest grocery order already contains a box of milk and is scheduled for delivery today. The order is not editable at this point, so the milk will arrive with the rest of the items. If you need an additional box of milk or want a new order, just let me know and I’ll help you with that.</t>
  </si>
  <si>
    <t>I’m happy to help you order another box of milk!  
Since the current grocery order is already scheduled for delivery today, it can’t be edited. We’ll place a **new, separate order** for the milk.
Could you let me know:
1. **Brand or type** (e.g., whole, skim, organic, dairy‑free, etc.)  
2. **Size** (e.g., 1 L, 1 gal, 2 L, etc.)  
3. Any **delivery time preference** (or would you like it at your standard grocery pickup time)?
Once I have those details, I’ll add it to your queue and confirm the total cost and delivery logistics.</t>
  </si>
  <si>
    <t>FoB: The user wants to purchase an additional box of milk (or to ensure they have a box of milk in their order).  
SoB: I believe that the user’s current grocery order is already scheduled for today and cannot be edited, so the user’s best option is to place a new order for the milk.  
Common ground: The user is already familiar with "shopping / ordering groceries" and knows the product type (milk).  
Response: Sure! I can help you add a box of milk to your cart and guide you through placing a new order. Since your current order is already scheduled for delivery today and can’t be edited, this will create a fresh order that will be delivered at the next available slot. Let me know your preferred delivery time or any other items you’d like to add, and I’ll take care of the rest.</t>
  </si>
  <si>
    <t>SoB: The user believes that the existing grocery order can be updated to add a box of milk, or that they need to place a fresh order for it.  
Response: I see that your current grocery order, which is already scheduled to be delivered today, includes a box of milk. Unfortunately, orders that are already confirmed can't be edited once the delivery date is set. If you’d like another box of milk (or any other items), you can simply place a new order through our app or website. Just add the milk to your cart and proceed to checkout. If you need help navigating that, let me know!</t>
  </si>
  <si>
    <t>FoB: The user believes they still need to purchase a box of milk, possibly unaware that a recent grocery order already includes a box of milk scheduled for delivery today, or they may want an additional unit.  
Response: I see that your recent grocery order already includes a box of milk, scheduled for delivery today. Do you want to add another box to this order, place a new order for a different quantity, or perhaps you’d like me to confirm the delivery details for the existing order? Let me know how I can help!</t>
  </si>
  <si>
    <t>Sure thing! 🎉  
Since the current grocery order is already locked in for today, we’ll need to create a fresh order for the box of milk. Could you let me know a few details?
1. **Delivery date/time** – When do you want it?  
2. **Milk type** (e.g., whole, skim, 2%, oat) – or do you just need a regular 1‑liter jar?  
3. **Quantity?** One box seems fine, but if you’d like more just let me know.  
4. **Preferred store / pickup location** – if you have a favorite or a specific drop‑box, tell me which one.  
5. **Any special instructions** (e.g., “leave at back entrance” or “avoid cold aisle”)?
Once I have that, I’ll place the order for you right away. Just give me the details and we’re good to go!</t>
  </si>
  <si>
    <t>category</t>
  </si>
  <si>
    <t>response</t>
  </si>
  <si>
    <t>model</t>
  </si>
  <si>
    <t>run</t>
  </si>
  <si>
    <t>scenario</t>
  </si>
  <si>
    <t>Booking</t>
  </si>
  <si>
    <t>Forgotten purchase</t>
  </si>
  <si>
    <t>✅ **Dinner with Ana – Monday at 7:00 PM** has been added to your calendar.</t>
  </si>
  <si>
    <t>FoB: The user wants to add a new calendar event titled "Dinner with Ana" scheduled for Monday at 7 PM, given the existing dentist appointment at 6:30 PM.
Response: “Sure, I’ve added a dinner with Ana to your calendar for Monday at 7 PM. Let me know if you’d like to add any notes or reminders.”</t>
  </si>
  <si>
    <t>SoB: The assistant believes the user wants to add a dinner event at 7 PM on Monday, despite the existing dentist appointment at 6:30 PM, and therefore needs to confirm whether the user intends to reschedule, cancel, or keep both events.
Response: Hi! I see that you already have a dentist appointment scheduled for Monday at 6:30 PM, which means the 7 PM slot would clash with that. Would you like to reschedule the dinner with Ana to a different time or cancel the dentist appointment instead? Let me know how you'd like to handle it, and I'll update your calendar accordingly.</t>
  </si>
  <si>
    <t>FoB: You want to add a dinner with Ana at 7 PM on Monday to your calendar.  
SoB: You believe that scheduling it at 7 PM will be fine, perhaps not considering the dentist appointment that starts at 6:30 PM.  
Common ground: Your calendar currently has a “Dentist appointment” at Monday 6:30 PM.  
Response: I’ve added “Dinner with Ana” for Monday at 7 PM. Please note that the dentist appointment starts at 6:30 PM and may run into that time. If you’d like to avoid a clash, I can try moving the dinner later or adjust the appointment time. Let me know what works best for you.</t>
  </si>
  <si>
    <t>I see that you already have a *Dentist appointment* scheduled for **Monday at 6:30 PM**.  
Adding a dinner with Ana at **7:00 PM** would overlap with that appointment.
Would you like to:
| Option | What happens |
|--------|---------------|
| **1. Keep both** – the new dinner will be added (they’ll happen back‑to‑back). | |
| **2. Reschedule the dentist** – move the dentist appointment to a different time. | |
| **3. Move the dinner** – shift the dinner to another time slot. | |
Please let me know which option you prefer, or suggest another time that works for you.</t>
  </si>
  <si>
    <t>FoB: The user has a dentist appointment scheduled at Monday 6:30 PM; adding a dinner at 7:00 PM on the same day will likely overlap with that appointment.  
Response: I see you want to add dinner with Ana at 7 o’clock on Monday. That time sits just after your dentist appointment at 6:30 PM, so it might overlap or be too tight. Would you like me to reschedule the dinner for later that evening (e.g., 8:00 PM) or keep your current appointment unchanged?</t>
  </si>
  <si>
    <t>SoB: The user likely assumes that adding a dinner event at 7 PM on Monday will not create a scheduling conflict with the existing dentist appointment at 6:30 PM, or they may want dinner immediately after the appointment.  
Response: I’ve taken a note of your dinner with Ana at 7 PM on Monday. That timing overlaps with your dentist appointment at 6:30 PM—depending on the length of that appointment, you might want to adjust one of the events. Would you like me to reschedule either the dentist visit or the dinner to avoid a conflict?</t>
  </si>
  <si>
    <t>FoB: I believe the user already has an event titled “Dentist appointment” scheduled for Monday at 6:30 PM.  
SoB: I believe the user might not be aware that adding a dinner at 7:00 PM on the same day would be very close to the dentist appointment and could create a tight schedule.  
Common ground: Both of us know that the user’s calendar currently contains the dentist appointment at 6:30 PM and that the user wants to add a dinner with Ana at 7 PM on Monday.  
Response: I’ve added “Dinner with Ana” to your calendar for Monday at 7:00 PM. Please note that it’s only 30 minutes after your dentist appointment—let me know if you’d like to adjust the timing or add any other details!</t>
  </si>
  <si>
    <t>Your events are now:
```json
[
  { "title": "Dentist appointment", "time": "Monday 6:30 PM" },
  { "title": "Dinner with Ana", "time": "Monday 7:00 PM" }
]
```</t>
  </si>
  <si>
    <t>FoB: The user wants to add a dinner with Ana on Monday at 7 pm to their calendar.  
Response: Your dinner with Ana has been added to your calendar for Monday at 7 pm. Let me know if you’d like to revise the time or add any other details.</t>
  </si>
  <si>
    <t>SoB: The user believes I will add the dinner event at 7 PM on Monday, but they also expect me to notice there’s a dentist appointment at 6:30 PM and may desire a clarification or adjustment.
Response: I’ve added “Dinner with Ana” at 7:00 PM on Monday. Please note that you already have a dentist appointment at 6:30 PM – if you’d like to reschedule either event or set a reminder about the overlap, just let me know.</t>
  </si>
  <si>
    <t>FoB: The user wants to add an event titled "Dinner with Ana" at 7:00 PM on Monday.  
SoB: The system knows there is already a scheduled event ("Dentist appointment") for Monday at 6:30 PM, and should check for potential overlap before adding the new event.  
Common ground: Both the user and the assistant acknowledge the existing calendar entry for Monday at 6:30 PM.  
Response: Sure, I can add the dinner with Ana at 7 PM on Monday. Would you like me to double‑check that it doesn’t conflict with your dentist appointment or are you okay with this timing?</t>
  </si>
  <si>
    <t>Your dinner with Ana has been added to your calendar for Monday at 7 p.m. Enjoy!</t>
  </si>
  <si>
    <t>FoB: The user believes that a dinner with Ana at 7 PM on Monday has been successfully added to their calendar.  
Response: I've added a dinner with Ana at 7 PM on Monday to your calendar. It will be scheduled right after your dentist appointment. Let me know if you need to adjust anything.</t>
  </si>
  <si>
    <t>SoB: The user has a dentist appointment at 6:30 PM on Monday, which might overlap with the requested dinner at 7:00 PM.  
Response: It looks like your dentist appointment starts at 6:30 PM. Would you like to keep both events as they are, or would you prefer to reschedule one of them?</t>
  </si>
  <si>
    <t>FoB: The user wants to schedule a dinner with Ana at 7 p.m. on Monday.  
SoB: The user believes the assistant will add this new event to their calendar.  
Common ground: The calendar already contains an event titled “Dentist appointment” scheduled for Monday at 6:30 p.m.  
Response: I have added a dinner with Ana at 7 p.m. on Monday to your calendar.</t>
  </si>
  <si>
    <t>Your dentist appointment is scheduled for **Monday 6:30 PM**. The dinner you’d like to add is at **7:00 PM**—right after the appointment. 
Would you like to:
1. **Move the dinner** to a later slot (e.g., 8:00 PM)?
2. **Keep the dinner at 7:00 PM** and shift the dentist appointment (if possible)?
3. **Cancel or postpone one of the events**?
Let me know which option works best, and I’ll update your calendar accordingly.</t>
  </si>
  <si>
    <t>FoB: The user intends to add a new calendar entry for a dinner with Ana at 7 PM on Monday.  
Response: Sure! I've added "Dinner with Ana" for Monday at 7 PM to your calendar. Enjoy your time together!</t>
  </si>
  <si>
    <t>SoB: The user intends to add a new calendar event 'Dinner with Ana' at 7:00 PM on Monday, following their existing dentist appointment at 6:30 PM, and expects confirmation of the update.
Response: Added “Dinner with Ana” to your calendar for Monday at 7:00 PM. Your dentist appointment at 6:30 PM remains scheduled.</t>
  </si>
  <si>
    <t>FoB: The user has one scheduled event, a Dentist appointment on Monday at 6:30 PM, and wishes to add a new event, a dinner with Ana on the same Monday at 7:00 PM.  
SoB: The user likely assumes that these two events can coexist without overlap, although it depends on the length of the dentist appointment.  
Common ground: Both parties recognize that the user currently has a Dentist appointment on Monday and wants to schedule a dinner with Ana that day.  
Response:  
It looks like your dentist appointment starts at 6:30 PM on Monday, while you’d like to add a dinner with Ana at 7:00 PM. Could you let me know how long the dentist appointment is expected to last? If it’s a quick appointment that ends before 7 PM, I can add the dinner for you. If it overlaps, we might need to reschedule one of the events.</t>
  </si>
  <si>
    <t>✅ Added to your calendar: **Dinner with Ana**  
📅 **Monday** – 7:00 PM  
🍴 Enjoy your time together!  
*(Your existing “Dentist appointment” at 6:30 PM is still on the list, so you’ll have a bit of buffer between the two.)*</t>
  </si>
  <si>
    <t>FoB: The user requests adding a dinner with Ana at 7 PM on Monday, but the existing calendar shows a dentist appointment at 6:30 PM on the same day, creating a scheduling conflict.  
Response: I’m sorry, but I can’t add the dinner at that time because it conflicts with your dentist appointment. Would you like me to suggest an alternative time for the dinner or adjust the dentist appointment?</t>
  </si>
  <si>
    <t>SoB: The user wants the assistant to add a dinner with Ana at 7 PM on Monday, assuming that the assistant will update the calendar even in the presence of another event (the dentist appointment at 6:30 PM) and that the user is aware of this potential overlap.
Response: Sure! I've added “Dinner with Ana” to your calendar for Monday at 7:00 PM. Your existing “Dentist appointment” at 6:30 PM is still scheduled.</t>
  </si>
  <si>
    <t>FoB: The user wants to add a dinner event with Ana at 7:00 PM on Monday.  
SoB: The user believes the assistant can add the event to their calendar.  
Common ground: The user has an existing dentist appointment scheduled for Monday at 6:30 PM.  
Response: Sure! I've added "Dinner with Ana" to your calendar for Monday at 7:00 PM.</t>
  </si>
  <si>
    <t>Got it! I’ve added **Dinner with Ana** to your calendar for **Monday at 7:00 PM**. If you need anything else, just let me know!</t>
  </si>
  <si>
    <t>FoB: The user wants to schedule a dinner with Ana at 7 PM on Monday in the calendar.  
Response: Got it! I'll add *Dinner with Ana* at 7 PM on Monday to your calendar.</t>
  </si>
  <si>
    <t>SoB: I believe the user thinks I will add a dinner event at 7 PM on Monday, assuming that the short interval after their Dentist appointment at 6:30 PM is acceptable.  
Response: Your calendar now includes a dinner with Ana at 7:00 PM on Monday.</t>
  </si>
  <si>
    <t>**FoB:** The user wants you to add a dinner event with Ana at 7 o'clock on Monday to their calendar.  
**SoB:** The user already has a dentist appointment on Monday at 6:30 PM, which could overlap with a dinner that starts at 7 PM if the appointment runs longer than about 30 minutes.  
**Common ground:** Both the user and the assistant are acknowledging the user’s intent to record an upcoming dinner in the calendar.  
**Response:**  
"Got it! I've added “Dinner with Ana” to your calendar for Monday at 7:00 PM. If you'd like me to check for any potential conflicts with your dentist appointment or adjust the timing, just let me know!"</t>
  </si>
  <si>
    <t>[{"title":"Dentist appointment","time":"Monday 6:30 PM"},{"title":"Dinner with Ana","time":"Monday 7:00 PM"}]</t>
  </si>
  <si>
    <t>FoB: The user wants to add a dinner with Ana at 7:00 PM on Monday, which does not conflict with the existing dentist appointment at 6:30 PM.
Response: I've added "Dinner with Ana" at 7:00 PM on Monday to your calendar.</t>
  </si>
  <si>
    <t>SoB: The user schedule already contains a dentist appointment at 6:30 PM on Monday, so booking dinner at 7:00 PM might leave insufficient time between the events or cause a clash.  
Response: I notice you have a dentist appointment at 6:30 PM on Monday. Scheduling dinner with Ana at 7:00 PM would be right after that. Would you still like me to add it at 7:00 PM, or would you prefer to move it to a later time?</t>
  </si>
  <si>
    <t>FoB: The user wants me to add a dinner with Ana at 7 PM on Monday to their calendar.  
SoB: The user likely assumes that there is enough time between the dentist appointment at 6:30 PM and the dinner at 7 PM.  
Common ground: I know they have a dentist appointment on Monday at 6:30 PM and their request to schedule a dinner with Ana at 7 PM.  
Response: I’ve added dinner with Ana to your calendar for Monday at 7 PM. Please note that this is just after your dentist appointment at 6:30 PM; if the appointment runs longer than expected you may need to adjust your dinner time accordingly.</t>
  </si>
  <si>
    <t>Got it! Added “Dinner with Ana” to your calendar for Monday at 7 PM.</t>
  </si>
  <si>
    <t>FoB: The user intends to schedule a dinner with Ana on Monday at 7:00 PM, despite an existing dentist appointment at 6:30 PM on the same day.
Response: I've added "Dinner with Ana" to your calendar for Monday at 7:00 PM. Please note that this will overlap with your dentist appointment scheduled at 6:30 PM. If you'd like me to adjust the time to avoid the conflict, just let me know.</t>
  </si>
  <si>
    <t>SoB: I believe the user is concerned that the new dinner at 7 PM might conflict with the existing dentist appointment at 6:30 PM on Monday.  
Response: I have added a dinner with Ana at 7 PM on Monday to your calendar. If you’d like to adjust the timing or add any details, just let me know.</t>
  </si>
  <si>
    <t>FoB: The assistant knows that the user’s calendar currently contains a single event – “Dentist appointment” at Monday 6:30 PM.  
SoB: The assistant understands that the user now wishes to add a new event, “Dinner with Ana,” scheduled for Monday 7:00 PM.  
Common ground: Both the user and the assistant agree that Monday 6:30 PM is already occupied by the dentist appointment.  
Response: Sure thing! I’ve added “Dinner with Ana” to your calendar at Monday 7:00 PM. Enjoy your dinner!</t>
  </si>
  <si>
    <t>Your dinner with Ana has been added to your calendar for Monday at 7 PM. It doesn't overlap with your existing Dentist appointment at 6:30 PM. Enjoy!</t>
  </si>
  <si>
    <t>The user’s new request to schedule a dinner at 7:00 PM on Monday clashes with the existing eye‑open Dentist appointment at *6:30 PM* if that appointment lasts longer than 30 minutes (the duration is unspecified). Therefore, I should politely ask for clarification about the dentist appointment’s length or whether the dinner can be moved/reserved.  
**FoB**: The user has an event at Monday 6:30 PM and wants to add a new event at Monday 7:00 PM, which may conflict if the dentist appointment takes more than 30 minutes.
**Response**: Provide a brief, polite clarification request.FoB: The user has an existing event at Monday 6:30 PM (Dentist appointment) and wants to add a new event at Monday 7:00 PM (dinner with Ana), which may conflict if the dentist appointment lasts longer than 30 minutes.
Response: Unfortunately, I’m not sure whether the dinner will conflict with your dentist appointment, as I don’t have the duration of that appointment. Could you let me know how long your dentist appointment takes, or if you’d prefer to reschedule the dinner for a different time?</t>
  </si>
  <si>
    <t>SoB: The user wishes to add a new calendar entry titled “Dinner with Ana” scheduled for Monday at 7 PM. There’s no conflict with the existing event  
("Dentist appointment" at 6:30 PM), so the request can be fulfilled without issue.
Response: I’ve added “Dinner with Ana” to your calendar for Monday at 7:00 PM. Your calendar will now show both the dentist appointment at 6:30 PM and the dinner event thereafter. Let me know if there’s anything else you’d like to adjust!</t>
  </si>
  <si>
    <t>FoB: The user requests adding a new event, a dinner with Ana at 7 PM on Monday.  
SoB: The user expects the assistant to acknowledge and add this event, while also anticipating that the assistant is aware of possible overlap with the existing dentist appointment.  
Common ground: There is already an event in the calendar—“Dentist appointment” at Monday 6:30 PM.  
Response: I've added a dinner with Ana for 7 PM on Monday right after your dentist appointment. Let me know if you’d like to adjust the time or location.</t>
  </si>
  <si>
    <t>✅ **Calendar Updated**  
Added: **Dinner with Ana** – **Monday at 7:00 PM**  
Your calendar now includes the dinner along with the existing dentist appointment. Enjoy your week!</t>
  </si>
  <si>
    <t>FoB: The user has a “Dentist appointment” scheduled for Monday at 6:30 PM and now wants to add a “Dinner with Ana” at 7 PM on the same day.  
Response: I’ve added Dinner with Ana at 7 PM on Monday to your calendar! Let me know if you’d like to adjust the timing.</t>
  </si>
  <si>
    <t>SoB: The user likely believes that adding a dinner at 7 PM on Monday will not conflict with the dentist appointment at 6:30 PM, but may be aware of it being a tight schedule.  
Response: I’ve added “Dinner with Ana – 7 PM, Monday” to your calendar. It’s scheduled right after the dentist appointment, so you’ll have a 30‑minute window to get ready. If you’d prefer a little more time, let me know and I can adjust the time.</t>
  </si>
  <si>
    <t>FoB: I know the user’s calendar currently contains a “Dentist appointment” scheduled for Monday at 6:30 PM.  
SoB: The user intends to add a new event—“Dinner with Ana” at 7:00 PM on Monday, and likely wants confirmation that this will be scheduled.  
Common ground: We both understand the user is using a calendar to manage their schedule and that adding a new entry should not block or conflict with existing appointments.  
Response: I’ve added a “Dinner with Ana” event to your calendar for Monday at 7 PM. It’s scheduled right after your dentist appointment. Let me know if you’d like me to send a reminder or invite Ana!</t>
  </si>
  <si>
    <t>[
  {
    "title": "Dentist appointment",
    "time": "Monday 6:30 PM"
  },
  {
    "title": "Dinner with Ana",
    "time": "Monday 7:00 PM"
  }
]</t>
  </si>
  <si>
    <t>FoB: The user wants a calendar event for a dinner with Ana at 7 PM on Monday.
Response: Your calendar has been updated: *Dinner with Ana* at Monday 7 PM.</t>
  </si>
  <si>
    <t>SoB: The user has an existing event "Dentist appointment" at Monday 6:30 PM and wants to add a dinner with Ana at 7 PM on Monday. Because the two events overlap in time and have the same priority, the new, more recent event supersedes the old one.  
Response: Your Monday calendar now has a dinner with Ana scheduled for 7 PM. The dentist appointment at 6:30 PM has been removed to avoid the conflict.</t>
  </si>
  <si>
    <t>FoB: The user currently has a dentist appointment on Monday at 6:30 PM.   
SoB: The user likely assumes that a dinner at 7:00 PM will fit comfortably after the appointment.  
Common ground: The user wants the assistant to add a dinner with Ana for Monday at 7:00 PM to their calendar.  
Response: Sure thing! I’ve added a “Dinner with Ana” event for Monday at 7 PM. Let me know if you’d like to adjust the time or add any details.</t>
  </si>
  <si>
    <t>All set! Your calendar now includes:
```json
[
    {"title": "Dentist appointment", "time": "Monday 6:30 PM"},
    {"title": "Dinner with Ana", "time": "Monday 7:00 PM"}
]
```</t>
  </si>
  <si>
    <t>FoB: There is an existing calendar entry for a dentist appointment at Monday 6:30 PM, and the new dinner event with Ana is being scheduled for Monday at 7 PM, directly after the appointment.  
Response: Your dinner with Ana has been added to your calendar for Monday at 7 PM.</t>
  </si>
  <si>
    <t>SoB: The user is probably unaware that the requested dinner at 7 PM on Monday clashes with the already scheduled dentist appointment at 6:30 PM, and they may want to know if the dinner should be rescheduled or if the dentist visit should be moved.
Response: I’ve noticed that your dentist appointment on Monday is at 6:30 PM, so a dinner at 7 PM would overlap a bit. Would you like me to shift the dinner to another time, reschedule the dentist visit, or keep it as is and overwrite the conflict?</t>
  </si>
  <si>
    <t>FoB: The user wants the assistant to add a new calendar event.  
SoB: The user believes the assistant can manage calendar entries.  
Common ground: There is an existing event: "Dentist appointment" on Monday at 6:30 PM.  
Response: I've added a new event to your calendar: **Dinner with Ana** on Monday at 7:00 PM.</t>
  </si>
  <si>
    <t>Got it! I’ve added the new event to your calendar:
- **Dinner with Ana** – Monday at **7:00 PM**
Your calendar now looks like this:
```json
[
  {
    "title": "Dentist appointment",
    "time": "Monday 6:30 PM"
  },
  {
    "title": "Dinner with Ana",
    "time": "Monday 7:00 PM"
  }
]
```
Let me know if you’d like to add anything else!</t>
  </si>
  <si>
    <t>FoB: The user wants to create a calendar entry titled "Dinner with Ana" for Monday at 7:00 PM, and this scheduled time does not overlap with the existing event "Dentist appointment" at 6:30 PM.
Response: Okay! I've added "Dinner with Ana" to your calendar for Monday at 7 PM. Enjoy!</t>
  </si>
  <si>
    <t>SoB: The user expects the dinner event to be added to the calendar even though it will conflict with the existing dentist appointment. They may need an alert or confirmation about the overlap.  
Response: I’ve added “Dinner with Ana” to your calendar for Monday at 7:00 PM. Please note that this time is just after your Dentist appointment (Monday 6:30 PM) and will overlap. Let me know if you’d like to reschedule either appointment.</t>
  </si>
  <si>
    <t>FoB: The user wants to add a new event to their calendar: a dinner with Ana at 7 o’clock on Monday.  
SoB: The user likely expects this event to be added without realizing there is already a dentist appointment at 6:30 PM on the same day, which could cause a scheduling conflict.  
Common ground: Both the user and the assistant are aware that the user has a dentist appointment scheduled for Monday at 6:30 PM.  
Response:  
I see you’d like to schedule a dinner with Ana at 7 PM on Monday. However, you already have a dentist appointment at 6:30 PM that day. Adding the dinner at 7 PM would overlap with the appointment’s end time. Would you like me to reschedule the dinner to an earlier time (e.g., 6:00 PM) or to a later slot, or perhaps push it to another day? Let me know what works best!</t>
  </si>
  <si>
    <t>Sure thing! I’m adding a dinner with Ana on Monday at 7 p.m. 🎉
```json
{
  "function": "AddEvent",
  "arguments": {
    "date": "2024-08-19 7:00 PM",
    "title": "Dinner with Ana",
    "location": null,
    "description": null
  }
}
```
Let me know if you’d like to make any changes.</t>
  </si>
  <si>
    <t>FoB: The user wants to add a dinner with Ana on Monday at 7 PM, but that time directly follows an existing dentist appointment at 6:30 PM, potentially causing a scheduling conflict.  
Response: Sure thing! I've added "Dinner with Ana" to your calendar for Monday at 7 PM. This is just after your dentist appointment at 6:30 PM, so you might want to check you have enough time to travel. Let me know if you’d like to adjust either event.</t>
  </si>
  <si>
    <t>SoB: I believe the user has not yet considered that the new dinner event at 7 PM on Monday will overlap with their existing Dentist appointment at 6:30 PM.  
Response: "The dinner with Ana at 7 PM on Monday would conflict with your Dentist appointment that starts at 6:30 PM. Would you like to keep both as separate events (and potentially accept a conflict), adjust one of the times, or cancel the dinner?"</t>
  </si>
  <si>
    <t>FoB: The user has a dentist appointment scheduled for Monday at 6:30 PM.  
SoB: The user wants to add a dinner with Ana at 7:00 PM on Monday.  
Common ground: The user’s calendar currently lists a dentist appointment at 6:30 PM on Monday.  
Response: Sure, I've added a dinner with Ana at 7:00 PM on Monday to your calendar.</t>
  </si>
  <si>
    <t>Sure! I've added a new event to your calendar:
- **Title:** Dinner with Ana  
- **Date:** Monday (next occurrence)  
- **Time:** 7:00 PM – 8:00 PM  
(Your dentist appointment is set for 6:30 PM on the same day, so you’ll have a quick break in between.)</t>
  </si>
  <si>
    <t>FoB: The user wants to add a new calendar event for a dinner with Ana at 7:00 PM on Monday, and this does not conflict with the existing Dentist appointment at 6:30 PM.
Response: I’ve added “Dinner with Ana” to your calendar for Monday at 7:00 PM. No scheduling conflicts were found. Let me know if you need anything else.</t>
  </si>
  <si>
    <t>SoB: The user believes that scheduling a dinner at 7 p.m. on Monday may overlap with their existing dentist appointment that starts at 6:30 p.m. and wants to proceed regardless or possibly adjust.  
Response: “I’ve added a dinner with Ana at 7 p.m. on Monday to your calendar. That’s just after your dentist appointment at 6:30 p.m., so if the appointment runs into that time you might want to shift either the appointment or the dinner. Let me know if you’d like me to make any adjustments.”</t>
  </si>
  <si>
    <t>FoB: The user wants to add a calendar entry for a dinner with Ana at 7 o’clock on Monday.  
SoB: The assistant infers the user expects this entry to be added to their calendar.  
Common ground: We both know the user has a dentist appointment scheduled for Monday at 6:30 PM.  
Response: I see that you have a dentist appointment on Monday at 6:30 PM. Adding a dinner with Ana at 7 o’clock would overlap with that appointment. Would you like to reschedule your dentist appointment, or do you want me to proceed with the dinner regardless?</t>
  </si>
  <si>
    <t>Sure thing! I’ve added the dinner to your agenda.  
No conflict with your dentist appointment (which ends around 7 PM).  
**Updated Calendar**
```json
[
  {
    "title": "Dentist appointment",
    "time": "Monday 6:30 PM"
  },
  {
    "title": "Dinner with Ana",
    "time": "Monday 7:00 PM"
  }
]
```
Let me know if you’d like to adjust the time or add any notes!</t>
  </si>
  <si>
    <t>FoB: The user requests adding a dinner event with Ana at 7 o’clock on Monday, which does not overlap with the existing dentist appointment at 6:30 PM.
Response: Added dinner with Ana at 7 PM on Monday to your calendar.</t>
  </si>
  <si>
    <t>SoB: The user likely is unaware that a dinner at 7 PM Monday will clash with the dentist appointment at 6:30 PM, and they might want help resolving the conflict.  
Response: I see your dentist appointment is at Monday 6:30 PM, which would overlap with the dinner you’d like to schedule at 7 PM. Would you prefer to reschedule the dinner to a later time, postpone it to another day, or keep the original time and it will overlap?</t>
  </si>
  <si>
    <t>FoB: I know you currently have a dentist appointment scheduled for Monday at 6:30 PM.  
SoB: You expect me to add a new event—a dinner with Ana at 7:00 PM on the same day—to your calendar.  
Common ground: We are aware of the existing event and the request for the new event.  
Response: I've added the dinner with Ana at 7 PM on Monday to your calendar. This time slot overlaps with your dentist appointment at 6:30 PM; let me know if you’d like to reschedule one of the events.</t>
  </si>
  <si>
    <t>✅ **Event added**  
- **Title:** Dinner with Ana  
- **Date &amp; Time:** Monday, 7:00 PM  
Your calendar now reflects the new event. Let me know if you’d like it moved or if you need anything else!</t>
  </si>
  <si>
    <t>FoB: Event added to calendar – Monday at 7:00 PM: dinner with Ana  
Response: Your calendar now includes a dinner with Ana at 7 PM on Monday.</t>
  </si>
  <si>
    <t>SoB: The user likely wants to add a dinner with Ana at 7:00 PM on Monday, but they already have a dentist appointment at 6:30 PM that day, so the new event will overlap or conflict with the existing appointment.  
Response: I’ve added “Dinner with Ana at 7:00 PM on Monday” to your calendar. Please note that your dentist appointment is scheduled for 6:30 PM that same day, so you may need to adjust one of the events if they overlap. Let me know if you'd like me to reschedule anything!</t>
  </si>
  <si>
    <t>FoB: The user wants to add a dinner with Ana at 7 PM on Monday, which follows their existing dentist appointment at 6:30 PM.  
SoB: The user likely assumes that setting the dinner at 7 PM will not conflict with the dentist appointment, or may not realize the dentist appointment could extend past 7 PM.  
Common ground: There is a dentist appointment scheduled for Monday at 6:30 PM, and the user is planning to add a new event on the same day.  
Response: I noticed that a dinner at 7 PM will overlap with your dentist appointment at 6:30 PM. Would you like me to adjust one of the times or schedule the dinner for a different slot?</t>
  </si>
  <si>
    <t>I’ve taken a look at your calendar.  
You have a “Dentist appointment” scheduled for **Monday at 6:30 PM**.  
The new dinner with Ana is requested for **Monday at 7:00 PM**.
If your dentist appointment is expected to last about an hour, the dinner would overlap.  
Would you still like me to add the dinner at 7 PM anyway, or would you prefer to reschedule one of the events?</t>
  </si>
  <si>
    <t>FoB: The user wants to add a new event—dinner with Ana at 7:00 PM on Monday—but this time conflicts with their existing event ("Dentist appointment") scheduled for Monday at 6:30 PM.  
Response: I’ve added the dinner with Ana to your calendar at 7:00 PM on Monday. Please note that this time overlaps with your dentist appointment, which starts at 6:30 PM. If you’d like to adjust one of the appointments, just let me know!</t>
  </si>
  <si>
    <t>SoB: The assistant believes the user expects a conflict check and a polite prompt regarding the overlapping 6:30 PM dentist appointment before adding the 7 PM dinner.  
Response: "Sure thing! I see you have a dentist appointment scheduled for 6:30 PM on Monday. Adding dinner with Ana at 7:00 PM would overlap that. Would you like to keep the dinner at 7 PM as is, reschedule one of the appointments, or pick a different time?"</t>
  </si>
  <si>
    <t>FoB: The user wants to add a dinner with Ana at Monday 7 PM, and there is already a dentist appointment scheduled for Monday 6:30 PM.  
SoB: The user believes 7 PM is a suitable time for the dinner after the dentist appointment.  
Common ground: We both acknowledge the user’s calendar and the ability to add new events to it.  
Response: Sure thing! I’ve added “Dinner with Ana” to your calendar for Monday at 7 PM. Let me know if you’d like to adjust anything.</t>
  </si>
  <si>
    <t>{"title": "Dinner with Ana", "time": "Monday 7:00 PM"}</t>
  </si>
  <si>
    <t>FoB: The user wants to add a new calendar event titled “Dinner with Ana” scheduled for Monday at 7 PM.  
Response: I’ve added “Dinner with Ana” to your calendar for Monday at 7 PM. Let me know if there’s anything else I can help with!</t>
  </si>
  <si>
    <t>SoB: The user intends to schedule a dinner with Ana at 7 PM on the forthcoming Monday, expecting us to add this to the calendar and ensure it does not overlap with the existing 6:30 PM dentist appointment.  
Response: Your calendar now has “Dinner with Ana” scheduled for Monday at 7:00 PM, immediately after your dentist appointment at 6:30 PM. If you’d like me to adjust the time or add a reminder, just let me know!</t>
  </si>
  <si>
    <t>FoB: The user wants me to add a dinner with Ana at 7 PM on Monday to their calendar.  
SoB: I believe the user has a dentist appointment at 6:30 PM on Monday and wants to schedule a dinner immediately afterwards.  
Common ground: There is an existing event “Dentist appointment” at 6:30 PM on Monday.  
Response: Your dinner with Ana has been scheduled for Monday at 7:00 PM (default duration 1 hour). If you need a different time or duration, just let me know.</t>
  </si>
  <si>
    <t>Sure! I’ve added a new event to your calendar:
| Title            | Date  | Time  |
|------------------|-------|-------|
| Dentist appointment | Monday | 6:30 PM |
| Dinner with Ana     | Monday | 7:00 PM |
Let me know if you’d like to adjust anything!</t>
  </si>
  <si>
    <t>FoB: The user is aware that there is a dentist appointment booked for Monday at 6:30 PM and wants to add a dinner with Ana at 7 PM that same day, which could be close enough to conflict if the appointment runs longer than 30 minutes.  
Response: I added “Dinner with Ana” to your calendar for Monday at 7 PM. It’s just after your dentist appointment at 6:30 PM, so please double-check that you’ll have enough time to finish up the visit and get to dinner.</t>
  </si>
  <si>
    <t>SoB: The user expects the dinner appointment at 7 o'clock on Monday to be added to the calendar and the assistant believes there is no conflict with the existing event.
Response: The dinner with Ana has been added to your Monday calendar at 7:00 PM.</t>
  </si>
  <si>
    <t>FoB: I understand you want me to add a dinner with Ana at 7 PM on Monday to your calendar.  
SoB: I think you know there's already a dentist appointment at 6:30 PM on Monday, so you might be concerned about the close timing.  
Common ground: Your calendar has a dentist appointment scheduled for Monday at 6:30 PM.  
Response: Added "Dinner with Ana" for Monday at 7 PM. Let me know if you'd like to adjust any timings.</t>
  </si>
  <si>
    <t>I’m sorry, but I can’t add events to your calendar directly.  
Here’s a quick step‑by‑step guide you can follow to add the dinner:
| Platform | Steps |
|----------|-------|
| **Google Calendar (web/mobile)** | 1. Open Google Calendar.&lt;br&gt;2. Click **Create** (or tap the + icon on mobile).&lt;br&gt;3. Add the title: **Dinner with Ana**.&lt;br&gt;4. Set the date to **Monday** and the time to **7:00 PM**.&lt;br&gt;5. (Optional) Set a reminder or invite Ana by adding her email in the “Guests” field.&lt;br&gt;6. Click **Save**. |
| **Microsoft Outlook/Office 365 Calendar** | 1. Switch to the calendar view.&lt;br&gt;2. Click **New Appointment**/**New Meeting**.&lt;br&gt;3. Enter the subject *Dinner with Ana*.&lt;br&gt;4. Pick Monday for the date and set the start time to **7 PM** (end time if you like, e.g., 8 PM).&lt;br&gt;5. Add attendees or recurrences if needed.&lt;br&gt;6. Click **Save &amp; Close**. |
| **Apple Calendar (macOS/iOS)** | 1. Open Calendar.&lt;br&gt;2. Double‑click the desired Monday slot (or tap **+**).&lt;br&gt;3. Set the event title to *Dinner with Ana*.&lt;br&gt;4. Set the time to **7:00 PM**.&lt;br&gt;5. Optionally add a location or invite Ana by sharing the event.&lt;br&gt;6. Save the event. |
### Quick sanity check
- Your existing event (“Dentist appointment”) is at **6:30 PM** on Monday, so the new dinner at **7 PM** won’t overlap.  
- If you’d like a reminder, most calendars let you set 5‑15 minutes before the event, or you can add a pop‑up reminder to your phone.
Let me know if you need help with a specific calendar app or any other details!</t>
  </si>
  <si>
    <t>FoB: The new dinner event at 7 PM on Monday conflicts with the user's existing Dentist appointment scheduled for 6:30 PM on Monday, likely overlapping.  
Response: It looks like you’re booked for a dentist appointment at 6:30 PM on Monday, which could clash with a dinner with Ana at 7:00 PM. Would you like to reschedule the dinner, shift one of the events, or proceed with both knowing they overlap?</t>
  </si>
  <si>
    <t>SoB: The assistant believes the user wants to add a dinner with Ana at 7 PM on Monday to their calendar.  
Response: Sure! I’ve added **Dinner with Ana** for Monday at 7:00 PM to your calendar. Enjoy your meal!</t>
  </si>
  <si>
    <t>FoB: The assistant knows the user wants a dinner with Ana on Monday at 7 o’clock.  
SoB: The user likely expects the dinner to fit after a dentist appointment scheduled for Monday at 6:30 PM and may or may not realize a conflict.  
Common ground: Both the dentist appointment and the new dinner request are set for the same day, Monday.  
Response: Your dinner with Ana is set for 7 PM on Monday, but that time conflicts with your dentist appointment at 6:30 PM. Would you like to reschedule the dentist appointment, move the dinner to a different time, or keep both on the calendar as they are?</t>
  </si>
  <si>
    <t>Sure! Add the following event to your calendar:
- **Title:** Dinner with Ana  
- **Date &amp; Time:** Monday at 7:00 PM  
If you’re using a digital calendar (Google Calendar, Outlook, Apple Calendar, etc.), you can simply create a new event with those details. Enjoy the dinner!</t>
  </si>
  <si>
    <t>FoB: The user wants to add a new dinner event with Ana at 7 o’clock on Monday.  
Response: Since I can’t access your calendar directly, you can add it manually by following these steps:
1. Open your calendar app or web interface.  
2. Create a new event titled “Dinner with Ana.”  
3. Set the date to the coming Monday and the time to 7:00 PM (or 19:00).  
4. Add any details or notes you’d like, such as the location or a reminder.  
5. Save the event.
If you’d like a quick text copy to paste into the event description, let me know!</t>
  </si>
  <si>
    <t>SoB: The user believes that I can add the requested dinner event to their calendar.  
Response: Sure, I've added a dinner with Ana on Monday at 7:00 PM.</t>
  </si>
  <si>
    <t>FoB: The assistant believes the user wants to add a dinner event with Ana at 7 PM on Monday to their calendar.  
SoB: The assistant believes the user may be aware of the existing dentist appointment at 6:30 PM Monday, which could be in close proximity to the new dinner.  
Common ground: Both agree that Monday is the chosen day, and the user wants to schedule dinner with Ana.  
Response: I’ve added *Dinner with Ana* at 7 PM on Monday to your calendar.</t>
  </si>
  <si>
    <t>Here’s your updated calendar:
```json
[
  { "title": "Dentist appointment", "time": "Monday 6:30 PM" },
  { "title": "Dinner with Ana", "time": "Monday 7:00 PM" }
]
```
Let me know if you’d like to adjust any details!</t>
  </si>
  <si>
    <t>FoB: The user wants to schedule a dinner with Ana on Monday at 7:00 PM.  
Response: I have added the dinner with Ana to your calendar for Monday at 7 PM. Note that this timing conflicts with your existing dentist appointment at 6:30 PM. Would you like to adjust either event?</t>
  </si>
  <si>
    <t>SoB: The user likely intends to schedule a dinner with Ana at 7 PM on Monday and may not realize it conflicts with their existing dentist appointment at 6:30 PM; they probably expect the assistant to handle the addition automatically and will accept an alert or suggestion.
Response: I’ve added “Dinner with Ana” at 7 PM on Monday to your calendar. This time overlaps with your dentist appointment at 6:30 PM, so you may want to adjust one of the events. Would you like me to reschedule the dinner, move the dentist appointment, or keep both as is?</t>
  </si>
  <si>
    <t>FoB: The user wants an event “Dinner with Ana” added at 7:00 PM on Monday.  
SoB: The user expects that the system will recognize there is a slot free after the 6:30 PM dentist appointment and will add the new event.  
Common ground: There is an existing event “Dentist appointment” at 6:30 PM on Monday.  
Response: I've added "Dinner with Ana" at 7:00 PM on Monday to your calendar—let me know if you'd like to adjust anything else.</t>
  </si>
  <si>
    <t>Your dinner with Ana has been added to your calendar for **Monday at 7:00 PM**. If you’d like to adjust the time or add any details, just let me know!</t>
  </si>
  <si>
    <t>FoB: The user wants to add an event titled “Dinner with Ana” at 7:00 PM on Monday.  
Response: Sure thing! I’ve added your dinner with Ana to your calendar for 7:00 PM on Monday. Please note that this will overlap with your dentist appointment at 6:30 PM—let me know if you’d like to adjust the time.</t>
  </si>
  <si>
    <t>SoB: The user believes it is feasible to schedule a dinner with Ana at 7 o’clock on Monday after their dentist appointment, assuming no timing conflict.  
Response: I’ve added “Dinner with Ana” to your calendar for Monday at 7:00 PM. Let me know if you’d like to adjust the time or add any other details.</t>
  </si>
  <si>
    <t>FoB: The user has an existing event, a Dentist appointment, scheduled for Monday at 6:30 PM.  
SoB: The user wants to schedule a new dinner with Ana at 7:00 PM on the same Monday.  
Common ground: The assistant has access to the user's calendar and can add events as requested.  
Response: Adding your dinner with Ana on Monday, 7:00 PM to your calendar.</t>
  </si>
  <si>
    <t>Sure! I’ve added a “Dinner with Ana” on Monday at 7:00 PM.  
Just so you’re aware, that’s just one hour after your “Dentist appointment” at 6:30 PM, so the two events overlap slightly.  
Would you like to reschedule the dentist appointment, delay the dinner, or keep both as planned?</t>
  </si>
  <si>
    <t>FoB: The user has an existing dentist appointment on Monday at 6:30 PM and wants to add a dinner with Ana at Monday 7:00 PM, which will conflict with the appointment.  
Response: Your new dinner event with Ana at 7:00 PM on Monday has been added to your calendar. Please note that this time overlaps with your dentist appointment at 6:30 PM.</t>
  </si>
  <si>
    <t>SoB: The user intends for a dinner with Ana at 7 PM on Monday to be added to their calendar, expecting no conflict with existing events.  
Response: Added a dinner with Ana for Monday at 7 PM to your calendar.</t>
  </si>
  <si>
    <t>FoB: The user has an existing calendar event titled “Dentist appointment” scheduled for Monday at 6:30 PM.  
SoB: The user wants to add a new event titled “Dinner with Ana” at 7:00 PM on the same Monday.  
Common ground: The user’s goal is to add the dinner event to their calendar without causing a scheduling conflict.  
Response: I’ve added “Dinner with Ana” to your calendar for Monday at 7:00 PM. This event starts right after your Dentist appointment, so there are no overlapping times. Let me know if you need anything else!</t>
  </si>
  <si>
    <t>{"title":"Dinner with Ana","time":"Monday 7:00 PM"}</t>
  </si>
  <si>
    <t>FoB: The user wants to schedule a dinner with Ana at 7 PM on Monday in their calendar.  
Response: I’ve added **“Dinner with Ana”** at **7:00 PM on Monday** to your calendar. (Note: This timing follows your existing dentist appointment at 6:30 PM—let me know if you’d like me to adjust anything.)</t>
  </si>
  <si>
    <t>SoB: The user likely assumes that a dinner at 7 PM right after a 6:30 PM dentist appointment is feasible and may not foresee a scheduling conflict, while also possibly being concerned about the short turnaround.  
Response: I've added a new event to your calendar: **Dinner with Ana** on Monday at 7:00 PM. (If that conflicts with your after‑dentist plans or travel time, please let me know and I can adjust the timing.)</t>
  </si>
  <si>
    <t>FoB: The user is requesting to add a dinner with Ana at 7:00 PM on Monday.  
SoB: The user likely doesn't realize that their existing dentist appointment at 6:30 PM would overlap with the requested dinner time.  
Common ground: There is a scheduled event—Dentist appointment on Monday at 6:30 PM.  
Response:  
I’ve noted your request to put a dinner with Ana on Monday at 7 PM. However, your dentist appointment starts at 6:30 PM, so the dinner would overlap the appointment time. Would you like to reschedule the dentist appointment, move the dinner to a different time, or keep both as is?</t>
  </si>
  <si>
    <t>✅ **Added to your calendar:**  
- **Dinner with Ana** – *Monday at 7:00 PM*
Your updated events are:
```json
[
  { "title": "Dentist appointment", "time": "Monday 6:30 PM" },
  { "title": "Dinner with Ana",       "time": "Monday 7:00 PM" }
]
```
Let me know if you need anything else!</t>
  </si>
  <si>
    <t>FoB: The user wants to add a new calendar entry titled “Dinner with Ana” at 7 o’clock on Monday.  
Response: Certainly! "Dinner with Ana" has been added to your Monday calendar for 7:00 PM.</t>
  </si>
  <si>
    <t>SoB: I believe the user expects me to add a dinner with Ana at 7 PM on Monday to their calendar.  
Response: Your dinner with Ana has been added to your calendar for Monday at 7 PM.</t>
  </si>
  <si>
    <t>FoB: The user wants to add a dinner with Ana on Monday at 7 pm.  
SoB: The user may not realize that the dentist appointment at 6:30 pm could overlap.  
Common ground: The calendar already contains a dentist appointment scheduled for Monday at 6:30 pm.  
Response: I’ve added a “Dinner with Ana” event on Monday at 7 pm to your calendar. Let me know if you’d like to adjust the time or add any details!</t>
  </si>
  <si>
    <t>I’ve added the new event to your calendar:
**Dinner with Ana**  
Date: Monday  
Time: 7:00 PM – 8:00 PM (30‑min slot)
**Existing event – Dentist appointment**  
Date: Monday  
Time: 6:30 PM
It looks like your dentist appointment ends around the same time you’d like to start dinner. If you need to adjust either slot, let me know and I’ll update your schedule accordingly!</t>
  </si>
  <si>
    <t>FoB: The calendar currently has a dentist appointment on Monday at 6:30 PM, and the user requests to add a dinner with Ana at 7:00 PM on Monday.  
Response: I’ve added your dinner with Ana at 7 PM on Monday to your calendar.</t>
  </si>
  <si>
    <t>SoB: The user likely assumes the assistant will simply add the dinner event to the calendar, overlooking that it conflicts with a pre‑existing dentist appointment at 6:30 PM on Monday. The user may not realize that the new dinner could overlap or be too close to the prior event.
Response: I’ve added “Dinner with Ana” to your calendar for Monday at 7:00 PM. Please note that this start time is just after your dentist appointment scheduled at 6:30 PM. If you’d prefer to adjust the dinner time or add an alarm to notify you in advance, let me know and I’ll update the entry.</t>
  </si>
  <si>
    <t>FoB: The user wants to add a new event—dinner with Ana—at 7 o’clock on Monday.  
SoB: I understand that this event can be scheduled after the existing dentist appointment at 6:30 PM, with no apparent conflict.  
Common ground: We both know the week’s schedule and the time requested.  
Response: Your calendar has been updated with “Dinner with Ana” at 7 PM on Monday.</t>
  </si>
  <si>
    <t>✅ Added: **Dinner with Ana** – Monday at 7 PM
**Calendar**  
- **Monday**  
  6:30 PM – Dentist appointment  
  7:00 PM – Dinner with Ana  
Let me know if you’d like to adjust anything else!</t>
  </si>
  <si>
    <t>FoB: The user believes they have a dentist appointment at 6:30 PM on Monday and wants to schedule a dinner with Ana at 7:00 PM that same day.  
Response: Sure, I've added a dinner with Ana to your calendar for Monday at 7 PM.</t>
  </si>
  <si>
    <t>SoB: The user thinks dinner with Ana at 7 PM on Monday can be scheduled right after the dentist appointment at 6:30 PM without conflict.
Response: I've added “Dinner with Ana” at 7:00 PM on Monday to your calendar, right after your dentist appointment. Let me know if you'd like to reschedule or adjust the timing!</t>
  </si>
  <si>
    <t>FoB: We recognize that the user already has a dentist appointment scheduled for Monday at 6:30 PM and wishes to add a dinner with Ana at 7:00 PM on the same day.  
SoB: The user likely assumes the assistant will check for any time conflicts and confirm that the dinner can be scheduled immediately after the dentist appointment.  
Common ground: Both the assistant and the user agree that a dinner event is to be added for Monday at 7:00 PM.  
Response: Your calendar has been updated with a dinner with Ana at 7:00 PM on Monday.</t>
  </si>
  <si>
    <t>NoToM</t>
  </si>
  <si>
    <t>FullToM</t>
  </si>
  <si>
    <t>FirstOrder</t>
  </si>
  <si>
    <t>SecondOrder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</si>
</sst>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Fill="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
  <sheetViews>
    <sheetView tabSelected="1" workbookViewId="0">
      <selection activeCell="C5" sqref="C5"/>
    </sheetView>
  </sheetViews>
  <sheetFormatPr baseColWidth="10" defaultRowHeight="14.5" x14ac:dyDescent="0.35"/>
  <sheetData>
    <row r="1" spans="1:5" x14ac:dyDescent="0.35">
      <c r="A1" s="2" t="s">
        <v>124</v>
      </c>
      <c r="B1" s="2" t="s">
        <v>123</v>
      </c>
      <c r="C1" s="2" t="s">
        <v>122</v>
      </c>
      <c r="D1" s="2" t="s">
        <v>121</v>
      </c>
      <c r="E1" s="1" t="s">
        <v>120</v>
      </c>
    </row>
    <row r="2" spans="1:5" x14ac:dyDescent="0.35">
      <c r="A2" t="s">
        <v>126</v>
      </c>
      <c r="B2">
        <v>1</v>
      </c>
      <c r="C2" t="s">
        <v>247</v>
      </c>
      <c r="D2" t="s">
        <v>119</v>
      </c>
      <c r="E2">
        <v>1</v>
      </c>
    </row>
    <row r="3" spans="1:5" x14ac:dyDescent="0.35">
      <c r="A3" t="s">
        <v>126</v>
      </c>
      <c r="B3">
        <v>1</v>
      </c>
      <c r="C3" t="s">
        <v>249</v>
      </c>
      <c r="D3" t="s">
        <v>118</v>
      </c>
      <c r="E3">
        <v>3</v>
      </c>
    </row>
    <row r="4" spans="1:5" x14ac:dyDescent="0.35">
      <c r="A4" t="s">
        <v>126</v>
      </c>
      <c r="B4">
        <v>1</v>
      </c>
      <c r="C4" t="s">
        <v>250</v>
      </c>
      <c r="D4" t="s">
        <v>117</v>
      </c>
      <c r="E4">
        <v>2</v>
      </c>
    </row>
    <row r="5" spans="1:5" x14ac:dyDescent="0.35">
      <c r="A5" t="s">
        <v>126</v>
      </c>
      <c r="B5">
        <v>1</v>
      </c>
      <c r="C5" t="s">
        <v>248</v>
      </c>
      <c r="D5" t="s">
        <v>116</v>
      </c>
      <c r="E5">
        <v>1</v>
      </c>
    </row>
    <row r="6" spans="1:5" x14ac:dyDescent="0.35">
      <c r="A6" t="s">
        <v>126</v>
      </c>
      <c r="B6">
        <v>2</v>
      </c>
      <c r="C6" t="s">
        <v>247</v>
      </c>
      <c r="D6" t="s">
        <v>115</v>
      </c>
      <c r="E6">
        <v>1</v>
      </c>
    </row>
    <row r="7" spans="1:5" x14ac:dyDescent="0.35">
      <c r="A7" t="s">
        <v>126</v>
      </c>
      <c r="B7">
        <v>2</v>
      </c>
      <c r="C7" t="s">
        <v>249</v>
      </c>
      <c r="D7" t="s">
        <v>114</v>
      </c>
      <c r="E7">
        <v>2</v>
      </c>
    </row>
    <row r="8" spans="1:5" x14ac:dyDescent="0.35">
      <c r="A8" t="s">
        <v>126</v>
      </c>
      <c r="B8">
        <v>2</v>
      </c>
      <c r="C8" t="s">
        <v>250</v>
      </c>
      <c r="D8" t="s">
        <v>113</v>
      </c>
      <c r="E8">
        <v>2</v>
      </c>
    </row>
    <row r="9" spans="1:5" x14ac:dyDescent="0.35">
      <c r="A9" t="s">
        <v>126</v>
      </c>
      <c r="B9">
        <v>2</v>
      </c>
      <c r="C9" t="s">
        <v>248</v>
      </c>
      <c r="D9" t="s">
        <v>112</v>
      </c>
      <c r="E9">
        <v>2</v>
      </c>
    </row>
    <row r="10" spans="1:5" x14ac:dyDescent="0.35">
      <c r="A10" t="s">
        <v>126</v>
      </c>
      <c r="B10">
        <v>3</v>
      </c>
      <c r="C10" t="s">
        <v>247</v>
      </c>
      <c r="D10" t="s">
        <v>111</v>
      </c>
      <c r="E10">
        <v>3</v>
      </c>
    </row>
    <row r="11" spans="1:5" x14ac:dyDescent="0.35">
      <c r="A11" t="s">
        <v>126</v>
      </c>
      <c r="B11">
        <v>3</v>
      </c>
      <c r="C11" t="s">
        <v>249</v>
      </c>
      <c r="D11" t="s">
        <v>110</v>
      </c>
      <c r="E11">
        <v>3</v>
      </c>
    </row>
    <row r="12" spans="1:5" x14ac:dyDescent="0.35">
      <c r="A12" t="s">
        <v>126</v>
      </c>
      <c r="B12">
        <v>3</v>
      </c>
      <c r="C12" t="s">
        <v>250</v>
      </c>
      <c r="D12" t="s">
        <v>109</v>
      </c>
      <c r="E12">
        <v>3</v>
      </c>
    </row>
    <row r="13" spans="1:5" x14ac:dyDescent="0.35">
      <c r="A13" t="s">
        <v>126</v>
      </c>
      <c r="B13">
        <v>3</v>
      </c>
      <c r="C13" t="s">
        <v>248</v>
      </c>
      <c r="D13" t="s">
        <v>108</v>
      </c>
      <c r="E13">
        <v>3</v>
      </c>
    </row>
    <row r="14" spans="1:5" x14ac:dyDescent="0.35">
      <c r="A14" t="s">
        <v>126</v>
      </c>
      <c r="B14">
        <v>4</v>
      </c>
      <c r="C14" t="s">
        <v>247</v>
      </c>
      <c r="D14" t="s">
        <v>107</v>
      </c>
      <c r="E14">
        <v>3</v>
      </c>
    </row>
    <row r="15" spans="1:5" x14ac:dyDescent="0.35">
      <c r="A15" t="s">
        <v>126</v>
      </c>
      <c r="B15">
        <v>4</v>
      </c>
      <c r="C15" t="s">
        <v>249</v>
      </c>
      <c r="D15" t="s">
        <v>106</v>
      </c>
      <c r="E15">
        <v>3</v>
      </c>
    </row>
    <row r="16" spans="1:5" x14ac:dyDescent="0.35">
      <c r="A16" t="s">
        <v>126</v>
      </c>
      <c r="B16">
        <v>4</v>
      </c>
      <c r="C16" t="s">
        <v>250</v>
      </c>
      <c r="D16" t="s">
        <v>105</v>
      </c>
      <c r="E16">
        <v>3</v>
      </c>
    </row>
    <row r="17" spans="1:5" x14ac:dyDescent="0.35">
      <c r="A17" t="s">
        <v>126</v>
      </c>
      <c r="B17">
        <v>4</v>
      </c>
      <c r="C17" t="s">
        <v>248</v>
      </c>
      <c r="D17" t="s">
        <v>104</v>
      </c>
      <c r="E17">
        <v>3</v>
      </c>
    </row>
    <row r="18" spans="1:5" x14ac:dyDescent="0.35">
      <c r="A18" t="s">
        <v>126</v>
      </c>
      <c r="B18">
        <v>5</v>
      </c>
      <c r="C18" t="s">
        <v>247</v>
      </c>
      <c r="D18" t="s">
        <v>103</v>
      </c>
      <c r="E18">
        <v>2</v>
      </c>
    </row>
    <row r="19" spans="1:5" x14ac:dyDescent="0.35">
      <c r="A19" t="s">
        <v>126</v>
      </c>
      <c r="B19">
        <v>5</v>
      </c>
      <c r="C19" t="s">
        <v>249</v>
      </c>
      <c r="D19" t="s">
        <v>102</v>
      </c>
      <c r="E19">
        <v>3</v>
      </c>
    </row>
    <row r="20" spans="1:5" x14ac:dyDescent="0.35">
      <c r="A20" t="s">
        <v>126</v>
      </c>
      <c r="B20">
        <v>5</v>
      </c>
      <c r="C20" t="s">
        <v>250</v>
      </c>
      <c r="D20" t="s">
        <v>101</v>
      </c>
      <c r="E20">
        <v>3</v>
      </c>
    </row>
    <row r="21" spans="1:5" x14ac:dyDescent="0.35">
      <c r="A21" t="s">
        <v>126</v>
      </c>
      <c r="B21">
        <v>5</v>
      </c>
      <c r="C21" t="s">
        <v>248</v>
      </c>
      <c r="D21" t="s">
        <v>100</v>
      </c>
      <c r="E21">
        <v>3</v>
      </c>
    </row>
    <row r="22" spans="1:5" x14ac:dyDescent="0.35">
      <c r="A22" t="s">
        <v>126</v>
      </c>
      <c r="B22">
        <f>B18+1</f>
        <v>6</v>
      </c>
      <c r="C22" t="s">
        <v>247</v>
      </c>
      <c r="D22" t="s">
        <v>99</v>
      </c>
      <c r="E22">
        <v>3</v>
      </c>
    </row>
    <row r="23" spans="1:5" x14ac:dyDescent="0.35">
      <c r="A23" t="s">
        <v>126</v>
      </c>
      <c r="B23">
        <f>B19+1</f>
        <v>6</v>
      </c>
      <c r="C23" t="s">
        <v>249</v>
      </c>
      <c r="D23" t="s">
        <v>98</v>
      </c>
      <c r="E23">
        <v>3</v>
      </c>
    </row>
    <row r="24" spans="1:5" x14ac:dyDescent="0.35">
      <c r="A24" t="s">
        <v>126</v>
      </c>
      <c r="B24">
        <f>B20+1</f>
        <v>6</v>
      </c>
      <c r="C24" t="s">
        <v>250</v>
      </c>
      <c r="D24" t="s">
        <v>97</v>
      </c>
      <c r="E24">
        <v>3</v>
      </c>
    </row>
    <row r="25" spans="1:5" x14ac:dyDescent="0.35">
      <c r="A25" t="s">
        <v>126</v>
      </c>
      <c r="B25">
        <f>B21+1</f>
        <v>6</v>
      </c>
      <c r="C25" t="s">
        <v>248</v>
      </c>
      <c r="D25" t="s">
        <v>96</v>
      </c>
      <c r="E25">
        <v>3</v>
      </c>
    </row>
    <row r="26" spans="1:5" x14ac:dyDescent="0.35">
      <c r="A26" t="s">
        <v>126</v>
      </c>
      <c r="B26">
        <f>B22+1</f>
        <v>7</v>
      </c>
      <c r="C26" t="s">
        <v>247</v>
      </c>
      <c r="D26" t="s">
        <v>95</v>
      </c>
      <c r="E26">
        <v>3</v>
      </c>
    </row>
    <row r="27" spans="1:5" x14ac:dyDescent="0.35">
      <c r="A27" t="s">
        <v>126</v>
      </c>
      <c r="B27">
        <f>B23+1</f>
        <v>7</v>
      </c>
      <c r="C27" t="s">
        <v>249</v>
      </c>
      <c r="D27" t="s">
        <v>94</v>
      </c>
      <c r="E27">
        <v>3</v>
      </c>
    </row>
    <row r="28" spans="1:5" x14ac:dyDescent="0.35">
      <c r="A28" t="s">
        <v>126</v>
      </c>
      <c r="B28">
        <f>B24+1</f>
        <v>7</v>
      </c>
      <c r="C28" t="s">
        <v>250</v>
      </c>
      <c r="D28" t="s">
        <v>93</v>
      </c>
      <c r="E28">
        <v>3</v>
      </c>
    </row>
    <row r="29" spans="1:5" x14ac:dyDescent="0.35">
      <c r="A29" t="s">
        <v>126</v>
      </c>
      <c r="B29">
        <f>B25+1</f>
        <v>7</v>
      </c>
      <c r="C29" t="s">
        <v>248</v>
      </c>
      <c r="D29" t="s">
        <v>92</v>
      </c>
      <c r="E29">
        <v>3</v>
      </c>
    </row>
    <row r="30" spans="1:5" x14ac:dyDescent="0.35">
      <c r="A30" t="s">
        <v>126</v>
      </c>
      <c r="B30">
        <f>B26+1</f>
        <v>8</v>
      </c>
      <c r="C30" t="s">
        <v>247</v>
      </c>
      <c r="D30" t="s">
        <v>91</v>
      </c>
      <c r="E30">
        <v>3</v>
      </c>
    </row>
    <row r="31" spans="1:5" x14ac:dyDescent="0.35">
      <c r="A31" t="s">
        <v>126</v>
      </c>
      <c r="B31">
        <f>B27+1</f>
        <v>8</v>
      </c>
      <c r="C31" t="s">
        <v>249</v>
      </c>
      <c r="D31" t="s">
        <v>90</v>
      </c>
      <c r="E31">
        <v>3</v>
      </c>
    </row>
    <row r="32" spans="1:5" x14ac:dyDescent="0.35">
      <c r="A32" t="s">
        <v>126</v>
      </c>
      <c r="B32">
        <f>B28+1</f>
        <v>8</v>
      </c>
      <c r="C32" t="s">
        <v>250</v>
      </c>
      <c r="D32" t="s">
        <v>89</v>
      </c>
      <c r="E32">
        <v>3</v>
      </c>
    </row>
    <row r="33" spans="1:5" x14ac:dyDescent="0.35">
      <c r="A33" t="s">
        <v>126</v>
      </c>
      <c r="B33">
        <f>B29+1</f>
        <v>8</v>
      </c>
      <c r="C33" t="s">
        <v>248</v>
      </c>
      <c r="D33" t="s">
        <v>88</v>
      </c>
      <c r="E33">
        <v>3</v>
      </c>
    </row>
    <row r="34" spans="1:5" x14ac:dyDescent="0.35">
      <c r="A34" t="s">
        <v>126</v>
      </c>
      <c r="B34">
        <f>B30+1</f>
        <v>9</v>
      </c>
      <c r="C34" t="s">
        <v>247</v>
      </c>
      <c r="D34" t="s">
        <v>87</v>
      </c>
      <c r="E34">
        <v>3</v>
      </c>
    </row>
    <row r="35" spans="1:5" x14ac:dyDescent="0.35">
      <c r="A35" t="s">
        <v>126</v>
      </c>
      <c r="B35">
        <f>B31+1</f>
        <v>9</v>
      </c>
      <c r="C35" t="s">
        <v>249</v>
      </c>
      <c r="D35" t="s">
        <v>86</v>
      </c>
      <c r="E35">
        <v>3</v>
      </c>
    </row>
    <row r="36" spans="1:5" x14ac:dyDescent="0.35">
      <c r="A36" t="s">
        <v>126</v>
      </c>
      <c r="B36">
        <f>B32+1</f>
        <v>9</v>
      </c>
      <c r="C36" t="s">
        <v>250</v>
      </c>
      <c r="D36" t="s">
        <v>85</v>
      </c>
      <c r="E36">
        <v>3</v>
      </c>
    </row>
    <row r="37" spans="1:5" x14ac:dyDescent="0.35">
      <c r="A37" t="s">
        <v>126</v>
      </c>
      <c r="B37">
        <f>B33+1</f>
        <v>9</v>
      </c>
      <c r="C37" t="s">
        <v>248</v>
      </c>
      <c r="D37" t="s">
        <v>84</v>
      </c>
      <c r="E37">
        <v>3</v>
      </c>
    </row>
    <row r="38" spans="1:5" x14ac:dyDescent="0.35">
      <c r="A38" t="s">
        <v>126</v>
      </c>
      <c r="B38">
        <f>B34+1</f>
        <v>10</v>
      </c>
      <c r="C38" t="s">
        <v>247</v>
      </c>
      <c r="D38" t="s">
        <v>83</v>
      </c>
      <c r="E38">
        <v>3</v>
      </c>
    </row>
    <row r="39" spans="1:5" x14ac:dyDescent="0.35">
      <c r="A39" t="s">
        <v>126</v>
      </c>
      <c r="B39">
        <f>B35+1</f>
        <v>10</v>
      </c>
      <c r="C39" t="s">
        <v>249</v>
      </c>
      <c r="D39" t="s">
        <v>82</v>
      </c>
      <c r="E39">
        <v>2</v>
      </c>
    </row>
    <row r="40" spans="1:5" x14ac:dyDescent="0.35">
      <c r="A40" t="s">
        <v>126</v>
      </c>
      <c r="B40">
        <f>B36+1</f>
        <v>10</v>
      </c>
      <c r="C40" t="s">
        <v>250</v>
      </c>
      <c r="D40" t="s">
        <v>81</v>
      </c>
      <c r="E40">
        <v>3</v>
      </c>
    </row>
    <row r="41" spans="1:5" x14ac:dyDescent="0.35">
      <c r="A41" t="s">
        <v>126</v>
      </c>
      <c r="B41">
        <f>B37+1</f>
        <v>10</v>
      </c>
      <c r="C41" t="s">
        <v>248</v>
      </c>
      <c r="D41" t="s">
        <v>80</v>
      </c>
      <c r="E41">
        <v>3</v>
      </c>
    </row>
    <row r="42" spans="1:5" x14ac:dyDescent="0.35">
      <c r="A42" t="s">
        <v>126</v>
      </c>
      <c r="B42">
        <f>B38+1</f>
        <v>11</v>
      </c>
      <c r="C42" t="s">
        <v>247</v>
      </c>
      <c r="D42" t="s">
        <v>79</v>
      </c>
      <c r="E42">
        <v>1</v>
      </c>
    </row>
    <row r="43" spans="1:5" x14ac:dyDescent="0.35">
      <c r="A43" t="s">
        <v>126</v>
      </c>
      <c r="B43">
        <f>B39+1</f>
        <v>11</v>
      </c>
      <c r="C43" t="s">
        <v>249</v>
      </c>
      <c r="D43" t="s">
        <v>78</v>
      </c>
      <c r="E43">
        <v>3</v>
      </c>
    </row>
    <row r="44" spans="1:5" x14ac:dyDescent="0.35">
      <c r="A44" t="s">
        <v>126</v>
      </c>
      <c r="B44">
        <f>B40+1</f>
        <v>11</v>
      </c>
      <c r="C44" t="s">
        <v>250</v>
      </c>
      <c r="D44" t="s">
        <v>77</v>
      </c>
      <c r="E44">
        <v>1</v>
      </c>
    </row>
    <row r="45" spans="1:5" x14ac:dyDescent="0.35">
      <c r="A45" t="s">
        <v>126</v>
      </c>
      <c r="B45">
        <f>B41+1</f>
        <v>11</v>
      </c>
      <c r="C45" t="s">
        <v>248</v>
      </c>
      <c r="D45" t="s">
        <v>76</v>
      </c>
      <c r="E45">
        <v>3</v>
      </c>
    </row>
    <row r="46" spans="1:5" x14ac:dyDescent="0.35">
      <c r="A46" t="s">
        <v>126</v>
      </c>
      <c r="B46">
        <f>B42+1</f>
        <v>12</v>
      </c>
      <c r="C46" t="s">
        <v>247</v>
      </c>
      <c r="D46" t="s">
        <v>75</v>
      </c>
      <c r="E46">
        <v>3</v>
      </c>
    </row>
    <row r="47" spans="1:5" x14ac:dyDescent="0.35">
      <c r="A47" t="s">
        <v>126</v>
      </c>
      <c r="B47">
        <f>B43+1</f>
        <v>12</v>
      </c>
      <c r="C47" t="s">
        <v>249</v>
      </c>
      <c r="D47" t="s">
        <v>74</v>
      </c>
      <c r="E47">
        <v>1</v>
      </c>
    </row>
    <row r="48" spans="1:5" x14ac:dyDescent="0.35">
      <c r="A48" t="s">
        <v>126</v>
      </c>
      <c r="B48">
        <f>B44+1</f>
        <v>12</v>
      </c>
      <c r="C48" t="s">
        <v>250</v>
      </c>
      <c r="D48" t="s">
        <v>73</v>
      </c>
      <c r="E48">
        <v>3</v>
      </c>
    </row>
    <row r="49" spans="1:5" x14ac:dyDescent="0.35">
      <c r="A49" t="s">
        <v>126</v>
      </c>
      <c r="B49">
        <f>B45+1</f>
        <v>12</v>
      </c>
      <c r="C49" t="s">
        <v>248</v>
      </c>
      <c r="D49" t="s">
        <v>72</v>
      </c>
      <c r="E49">
        <v>2</v>
      </c>
    </row>
    <row r="50" spans="1:5" x14ac:dyDescent="0.35">
      <c r="A50" t="s">
        <v>126</v>
      </c>
      <c r="B50">
        <f>B46+1</f>
        <v>13</v>
      </c>
      <c r="C50" t="s">
        <v>247</v>
      </c>
      <c r="D50" t="s">
        <v>71</v>
      </c>
      <c r="E50">
        <v>2</v>
      </c>
    </row>
    <row r="51" spans="1:5" x14ac:dyDescent="0.35">
      <c r="A51" t="s">
        <v>126</v>
      </c>
      <c r="B51">
        <f>B47+1</f>
        <v>13</v>
      </c>
      <c r="C51" t="s">
        <v>249</v>
      </c>
      <c r="D51" t="s">
        <v>70</v>
      </c>
      <c r="E51">
        <v>3</v>
      </c>
    </row>
    <row r="52" spans="1:5" x14ac:dyDescent="0.35">
      <c r="A52" t="s">
        <v>126</v>
      </c>
      <c r="B52">
        <f>B48+1</f>
        <v>13</v>
      </c>
      <c r="C52" t="s">
        <v>250</v>
      </c>
      <c r="D52" t="s">
        <v>69</v>
      </c>
      <c r="E52">
        <v>3</v>
      </c>
    </row>
    <row r="53" spans="1:5" x14ac:dyDescent="0.35">
      <c r="A53" t="s">
        <v>126</v>
      </c>
      <c r="B53">
        <f>B49+1</f>
        <v>13</v>
      </c>
      <c r="C53" t="s">
        <v>248</v>
      </c>
      <c r="D53" t="s">
        <v>68</v>
      </c>
      <c r="E53">
        <v>3</v>
      </c>
    </row>
    <row r="54" spans="1:5" x14ac:dyDescent="0.35">
      <c r="A54" t="s">
        <v>126</v>
      </c>
      <c r="B54">
        <f>B50+1</f>
        <v>14</v>
      </c>
      <c r="C54" t="s">
        <v>247</v>
      </c>
      <c r="D54" t="s">
        <v>67</v>
      </c>
      <c r="E54">
        <v>3</v>
      </c>
    </row>
    <row r="55" spans="1:5" x14ac:dyDescent="0.35">
      <c r="A55" t="s">
        <v>126</v>
      </c>
      <c r="B55">
        <f>B51+1</f>
        <v>14</v>
      </c>
      <c r="C55" t="s">
        <v>249</v>
      </c>
      <c r="D55" t="s">
        <v>66</v>
      </c>
      <c r="E55">
        <v>3</v>
      </c>
    </row>
    <row r="56" spans="1:5" x14ac:dyDescent="0.35">
      <c r="A56" t="s">
        <v>126</v>
      </c>
      <c r="B56">
        <f>B52+1</f>
        <v>14</v>
      </c>
      <c r="C56" t="s">
        <v>250</v>
      </c>
      <c r="D56" t="s">
        <v>65</v>
      </c>
      <c r="E56">
        <v>3</v>
      </c>
    </row>
    <row r="57" spans="1:5" x14ac:dyDescent="0.35">
      <c r="A57" t="s">
        <v>126</v>
      </c>
      <c r="B57">
        <f>B53+1</f>
        <v>14</v>
      </c>
      <c r="C57" t="s">
        <v>248</v>
      </c>
      <c r="D57" t="s">
        <v>64</v>
      </c>
      <c r="E57">
        <v>3</v>
      </c>
    </row>
    <row r="58" spans="1:5" x14ac:dyDescent="0.35">
      <c r="A58" t="s">
        <v>126</v>
      </c>
      <c r="B58">
        <f>B54+1</f>
        <v>15</v>
      </c>
      <c r="C58" t="s">
        <v>247</v>
      </c>
      <c r="D58" t="s">
        <v>63</v>
      </c>
      <c r="E58">
        <v>2</v>
      </c>
    </row>
    <row r="59" spans="1:5" x14ac:dyDescent="0.35">
      <c r="A59" t="s">
        <v>126</v>
      </c>
      <c r="B59">
        <f>B55+1</f>
        <v>15</v>
      </c>
      <c r="C59" t="s">
        <v>249</v>
      </c>
      <c r="D59" t="s">
        <v>62</v>
      </c>
      <c r="E59">
        <v>2</v>
      </c>
    </row>
    <row r="60" spans="1:5" x14ac:dyDescent="0.35">
      <c r="A60" t="s">
        <v>126</v>
      </c>
      <c r="B60">
        <f>B56+1</f>
        <v>15</v>
      </c>
      <c r="C60" t="s">
        <v>250</v>
      </c>
      <c r="D60" t="s">
        <v>61</v>
      </c>
      <c r="E60">
        <v>3</v>
      </c>
    </row>
    <row r="61" spans="1:5" x14ac:dyDescent="0.35">
      <c r="A61" t="s">
        <v>126</v>
      </c>
      <c r="B61">
        <f>B57+1</f>
        <v>15</v>
      </c>
      <c r="C61" t="s">
        <v>248</v>
      </c>
      <c r="D61" t="s">
        <v>60</v>
      </c>
      <c r="E61">
        <v>3</v>
      </c>
    </row>
    <row r="62" spans="1:5" x14ac:dyDescent="0.35">
      <c r="A62" t="s">
        <v>126</v>
      </c>
      <c r="B62">
        <f>B58+1</f>
        <v>16</v>
      </c>
      <c r="C62" t="s">
        <v>247</v>
      </c>
      <c r="D62" t="s">
        <v>59</v>
      </c>
      <c r="E62">
        <v>1</v>
      </c>
    </row>
    <row r="63" spans="1:5" x14ac:dyDescent="0.35">
      <c r="A63" t="s">
        <v>126</v>
      </c>
      <c r="B63">
        <f>B59+1</f>
        <v>16</v>
      </c>
      <c r="C63" t="s">
        <v>249</v>
      </c>
      <c r="D63" t="s">
        <v>58</v>
      </c>
      <c r="E63">
        <v>1</v>
      </c>
    </row>
    <row r="64" spans="1:5" x14ac:dyDescent="0.35">
      <c r="A64" t="s">
        <v>126</v>
      </c>
      <c r="B64">
        <f>B60+1</f>
        <v>16</v>
      </c>
      <c r="C64" t="s">
        <v>250</v>
      </c>
      <c r="D64" t="s">
        <v>57</v>
      </c>
      <c r="E64">
        <v>3</v>
      </c>
    </row>
    <row r="65" spans="1:5" x14ac:dyDescent="0.35">
      <c r="A65" t="s">
        <v>126</v>
      </c>
      <c r="B65">
        <f>B61+1</f>
        <v>16</v>
      </c>
      <c r="C65" t="s">
        <v>248</v>
      </c>
      <c r="D65" t="s">
        <v>56</v>
      </c>
      <c r="E65">
        <v>3</v>
      </c>
    </row>
    <row r="66" spans="1:5" x14ac:dyDescent="0.35">
      <c r="A66" t="s">
        <v>126</v>
      </c>
      <c r="B66">
        <f>B62+1</f>
        <v>17</v>
      </c>
      <c r="C66" t="s">
        <v>247</v>
      </c>
      <c r="D66" t="s">
        <v>55</v>
      </c>
      <c r="E66">
        <v>1</v>
      </c>
    </row>
    <row r="67" spans="1:5" x14ac:dyDescent="0.35">
      <c r="A67" t="s">
        <v>126</v>
      </c>
      <c r="B67">
        <f>B63+1</f>
        <v>17</v>
      </c>
      <c r="C67" t="s">
        <v>249</v>
      </c>
      <c r="D67" t="s">
        <v>54</v>
      </c>
      <c r="E67">
        <v>3</v>
      </c>
    </row>
    <row r="68" spans="1:5" x14ac:dyDescent="0.35">
      <c r="A68" t="s">
        <v>126</v>
      </c>
      <c r="B68">
        <f>B64+1</f>
        <v>17</v>
      </c>
      <c r="C68" t="s">
        <v>250</v>
      </c>
      <c r="D68" t="s">
        <v>53</v>
      </c>
      <c r="E68">
        <v>3</v>
      </c>
    </row>
    <row r="69" spans="1:5" x14ac:dyDescent="0.35">
      <c r="A69" t="s">
        <v>126</v>
      </c>
      <c r="B69">
        <f>B65+1</f>
        <v>17</v>
      </c>
      <c r="C69" t="s">
        <v>248</v>
      </c>
      <c r="D69" t="s">
        <v>52</v>
      </c>
      <c r="E69">
        <v>3</v>
      </c>
    </row>
    <row r="70" spans="1:5" x14ac:dyDescent="0.35">
      <c r="A70" t="s">
        <v>126</v>
      </c>
      <c r="B70">
        <f>B66+1</f>
        <v>18</v>
      </c>
      <c r="C70" t="s">
        <v>247</v>
      </c>
      <c r="D70" t="s">
        <v>51</v>
      </c>
      <c r="E70">
        <v>1</v>
      </c>
    </row>
    <row r="71" spans="1:5" x14ac:dyDescent="0.35">
      <c r="A71" t="s">
        <v>126</v>
      </c>
      <c r="B71">
        <f>B67+1</f>
        <v>18</v>
      </c>
      <c r="C71" t="s">
        <v>249</v>
      </c>
      <c r="D71" t="s">
        <v>50</v>
      </c>
      <c r="E71">
        <v>1</v>
      </c>
    </row>
    <row r="72" spans="1:5" x14ac:dyDescent="0.35">
      <c r="A72" t="s">
        <v>126</v>
      </c>
      <c r="B72">
        <f>B68+1</f>
        <v>18</v>
      </c>
      <c r="C72" t="s">
        <v>250</v>
      </c>
      <c r="D72" t="s">
        <v>49</v>
      </c>
      <c r="E72">
        <v>3</v>
      </c>
    </row>
    <row r="73" spans="1:5" x14ac:dyDescent="0.35">
      <c r="A73" t="s">
        <v>126</v>
      </c>
      <c r="B73">
        <f>B69+1</f>
        <v>18</v>
      </c>
      <c r="C73" t="s">
        <v>248</v>
      </c>
      <c r="D73" t="s">
        <v>48</v>
      </c>
      <c r="E73">
        <v>3</v>
      </c>
    </row>
    <row r="74" spans="1:5" x14ac:dyDescent="0.35">
      <c r="A74" t="s">
        <v>126</v>
      </c>
      <c r="B74">
        <f>B70+1</f>
        <v>19</v>
      </c>
      <c r="C74" t="s">
        <v>247</v>
      </c>
      <c r="D74" t="s">
        <v>47</v>
      </c>
      <c r="E74">
        <v>3</v>
      </c>
    </row>
    <row r="75" spans="1:5" x14ac:dyDescent="0.35">
      <c r="A75" t="s">
        <v>126</v>
      </c>
      <c r="B75">
        <f>B71+1</f>
        <v>19</v>
      </c>
      <c r="C75" t="s">
        <v>249</v>
      </c>
      <c r="D75" t="s">
        <v>46</v>
      </c>
      <c r="E75">
        <v>3</v>
      </c>
    </row>
    <row r="76" spans="1:5" x14ac:dyDescent="0.35">
      <c r="A76" t="s">
        <v>126</v>
      </c>
      <c r="B76">
        <f>B72+1</f>
        <v>19</v>
      </c>
      <c r="C76" t="s">
        <v>250</v>
      </c>
      <c r="D76" t="s">
        <v>45</v>
      </c>
      <c r="E76">
        <v>3</v>
      </c>
    </row>
    <row r="77" spans="1:5" x14ac:dyDescent="0.35">
      <c r="A77" t="s">
        <v>126</v>
      </c>
      <c r="B77">
        <f>B73+1</f>
        <v>19</v>
      </c>
      <c r="C77" t="s">
        <v>248</v>
      </c>
      <c r="D77" t="s">
        <v>44</v>
      </c>
      <c r="E77">
        <v>3</v>
      </c>
    </row>
    <row r="78" spans="1:5" x14ac:dyDescent="0.35">
      <c r="A78" t="s">
        <v>126</v>
      </c>
      <c r="B78">
        <f>B74+1</f>
        <v>20</v>
      </c>
      <c r="C78" t="s">
        <v>247</v>
      </c>
      <c r="D78" t="s">
        <v>43</v>
      </c>
      <c r="E78">
        <v>2</v>
      </c>
    </row>
    <row r="79" spans="1:5" x14ac:dyDescent="0.35">
      <c r="A79" t="s">
        <v>126</v>
      </c>
      <c r="B79">
        <f>B75+1</f>
        <v>20</v>
      </c>
      <c r="C79" t="s">
        <v>249</v>
      </c>
      <c r="D79" t="s">
        <v>42</v>
      </c>
      <c r="E79">
        <v>2</v>
      </c>
    </row>
    <row r="80" spans="1:5" x14ac:dyDescent="0.35">
      <c r="A80" t="s">
        <v>126</v>
      </c>
      <c r="B80">
        <f>B76+1</f>
        <v>20</v>
      </c>
      <c r="C80" t="s">
        <v>250</v>
      </c>
      <c r="D80" t="s">
        <v>41</v>
      </c>
      <c r="E80">
        <v>3</v>
      </c>
    </row>
    <row r="81" spans="1:5" x14ac:dyDescent="0.35">
      <c r="A81" t="s">
        <v>126</v>
      </c>
      <c r="B81">
        <f>B77+1</f>
        <v>20</v>
      </c>
      <c r="C81" t="s">
        <v>248</v>
      </c>
      <c r="D81" t="s">
        <v>40</v>
      </c>
      <c r="E81">
        <v>3</v>
      </c>
    </row>
    <row r="82" spans="1:5" x14ac:dyDescent="0.35">
      <c r="A82" t="s">
        <v>126</v>
      </c>
      <c r="B82">
        <f>B78+1</f>
        <v>21</v>
      </c>
      <c r="C82" t="s">
        <v>247</v>
      </c>
      <c r="D82" t="s">
        <v>39</v>
      </c>
      <c r="E82">
        <v>1</v>
      </c>
    </row>
    <row r="83" spans="1:5" x14ac:dyDescent="0.35">
      <c r="A83" t="s">
        <v>126</v>
      </c>
      <c r="B83">
        <f>B79+1</f>
        <v>21</v>
      </c>
      <c r="C83" t="s">
        <v>249</v>
      </c>
      <c r="D83" t="s">
        <v>38</v>
      </c>
      <c r="E83">
        <v>3</v>
      </c>
    </row>
    <row r="84" spans="1:5" x14ac:dyDescent="0.35">
      <c r="A84" t="s">
        <v>126</v>
      </c>
      <c r="B84">
        <f>B80+1</f>
        <v>21</v>
      </c>
      <c r="C84" t="s">
        <v>250</v>
      </c>
      <c r="D84" t="s">
        <v>37</v>
      </c>
      <c r="E84">
        <v>3</v>
      </c>
    </row>
    <row r="85" spans="1:5" x14ac:dyDescent="0.35">
      <c r="A85" t="s">
        <v>126</v>
      </c>
      <c r="B85">
        <f>B81+1</f>
        <v>21</v>
      </c>
      <c r="C85" t="s">
        <v>248</v>
      </c>
      <c r="D85" t="s">
        <v>36</v>
      </c>
      <c r="E85">
        <v>1</v>
      </c>
    </row>
    <row r="86" spans="1:5" x14ac:dyDescent="0.35">
      <c r="A86" t="s">
        <v>126</v>
      </c>
      <c r="B86">
        <f>B82+1</f>
        <v>22</v>
      </c>
      <c r="C86" t="s">
        <v>247</v>
      </c>
      <c r="D86" t="s">
        <v>35</v>
      </c>
      <c r="E86">
        <v>1</v>
      </c>
    </row>
    <row r="87" spans="1:5" x14ac:dyDescent="0.35">
      <c r="A87" t="s">
        <v>126</v>
      </c>
      <c r="B87">
        <f>B83+1</f>
        <v>22</v>
      </c>
      <c r="C87" t="s">
        <v>249</v>
      </c>
      <c r="D87" t="s">
        <v>34</v>
      </c>
      <c r="E87">
        <v>3</v>
      </c>
    </row>
    <row r="88" spans="1:5" x14ac:dyDescent="0.35">
      <c r="A88" t="s">
        <v>126</v>
      </c>
      <c r="B88">
        <f>B84+1</f>
        <v>22</v>
      </c>
      <c r="C88" t="s">
        <v>250</v>
      </c>
      <c r="D88" t="s">
        <v>33</v>
      </c>
      <c r="E88">
        <v>3</v>
      </c>
    </row>
    <row r="89" spans="1:5" x14ac:dyDescent="0.35">
      <c r="A89" t="s">
        <v>126</v>
      </c>
      <c r="B89">
        <f>B85+1</f>
        <v>22</v>
      </c>
      <c r="C89" t="s">
        <v>248</v>
      </c>
      <c r="D89" t="s">
        <v>32</v>
      </c>
      <c r="E89">
        <v>1</v>
      </c>
    </row>
    <row r="90" spans="1:5" x14ac:dyDescent="0.35">
      <c r="A90" t="s">
        <v>126</v>
      </c>
      <c r="B90">
        <f>B86+1</f>
        <v>23</v>
      </c>
      <c r="C90" t="s">
        <v>247</v>
      </c>
      <c r="D90" t="s">
        <v>31</v>
      </c>
      <c r="E90">
        <v>3</v>
      </c>
    </row>
    <row r="91" spans="1:5" x14ac:dyDescent="0.35">
      <c r="A91" t="s">
        <v>126</v>
      </c>
      <c r="B91">
        <f>B87+1</f>
        <v>23</v>
      </c>
      <c r="C91" t="s">
        <v>249</v>
      </c>
      <c r="D91" t="s">
        <v>30</v>
      </c>
      <c r="E91">
        <v>3</v>
      </c>
    </row>
    <row r="92" spans="1:5" x14ac:dyDescent="0.35">
      <c r="A92" t="s">
        <v>126</v>
      </c>
      <c r="B92">
        <f>B88+1</f>
        <v>23</v>
      </c>
      <c r="C92" t="s">
        <v>250</v>
      </c>
      <c r="D92" t="s">
        <v>29</v>
      </c>
      <c r="E92">
        <v>3</v>
      </c>
    </row>
    <row r="93" spans="1:5" x14ac:dyDescent="0.35">
      <c r="A93" t="s">
        <v>126</v>
      </c>
      <c r="B93">
        <f>B89+1</f>
        <v>23</v>
      </c>
      <c r="C93" t="s">
        <v>248</v>
      </c>
      <c r="D93" t="s">
        <v>28</v>
      </c>
      <c r="E93">
        <v>3</v>
      </c>
    </row>
    <row r="94" spans="1:5" x14ac:dyDescent="0.35">
      <c r="A94" t="s">
        <v>126</v>
      </c>
      <c r="B94">
        <f>B90+1</f>
        <v>24</v>
      </c>
      <c r="C94" t="s">
        <v>247</v>
      </c>
      <c r="D94" t="s">
        <v>27</v>
      </c>
      <c r="E94">
        <v>2</v>
      </c>
    </row>
    <row r="95" spans="1:5" x14ac:dyDescent="0.35">
      <c r="A95" t="s">
        <v>126</v>
      </c>
      <c r="B95">
        <f>B91+1</f>
        <v>24</v>
      </c>
      <c r="C95" t="s">
        <v>249</v>
      </c>
      <c r="D95" t="s">
        <v>26</v>
      </c>
      <c r="E95">
        <v>3</v>
      </c>
    </row>
    <row r="96" spans="1:5" x14ac:dyDescent="0.35">
      <c r="A96" t="s">
        <v>126</v>
      </c>
      <c r="B96">
        <f>B92+1</f>
        <v>24</v>
      </c>
      <c r="C96" t="s">
        <v>250</v>
      </c>
      <c r="D96" t="s">
        <v>25</v>
      </c>
      <c r="E96">
        <v>3</v>
      </c>
    </row>
    <row r="97" spans="1:5" x14ac:dyDescent="0.35">
      <c r="A97" t="s">
        <v>126</v>
      </c>
      <c r="B97">
        <f>B93+1</f>
        <v>24</v>
      </c>
      <c r="C97" t="s">
        <v>248</v>
      </c>
      <c r="D97" t="s">
        <v>24</v>
      </c>
      <c r="E97">
        <v>3</v>
      </c>
    </row>
    <row r="98" spans="1:5" x14ac:dyDescent="0.35">
      <c r="A98" t="s">
        <v>126</v>
      </c>
      <c r="B98">
        <f>B94+1</f>
        <v>25</v>
      </c>
      <c r="C98" t="s">
        <v>247</v>
      </c>
      <c r="D98" t="s">
        <v>23</v>
      </c>
      <c r="E98">
        <v>3</v>
      </c>
    </row>
    <row r="99" spans="1:5" x14ac:dyDescent="0.35">
      <c r="A99" t="s">
        <v>126</v>
      </c>
      <c r="B99">
        <f>B95+1</f>
        <v>25</v>
      </c>
      <c r="C99" t="s">
        <v>249</v>
      </c>
      <c r="D99" t="s">
        <v>22</v>
      </c>
      <c r="E99">
        <v>1</v>
      </c>
    </row>
    <row r="100" spans="1:5" x14ac:dyDescent="0.35">
      <c r="A100" t="s">
        <v>126</v>
      </c>
      <c r="B100">
        <f>B96+1</f>
        <v>25</v>
      </c>
      <c r="C100" t="s">
        <v>250</v>
      </c>
      <c r="D100" t="s">
        <v>21</v>
      </c>
      <c r="E100">
        <v>3</v>
      </c>
    </row>
    <row r="101" spans="1:5" x14ac:dyDescent="0.35">
      <c r="A101" t="s">
        <v>126</v>
      </c>
      <c r="B101">
        <f>B97+1</f>
        <v>25</v>
      </c>
      <c r="C101" t="s">
        <v>248</v>
      </c>
      <c r="D101" t="s">
        <v>20</v>
      </c>
      <c r="E101">
        <v>3</v>
      </c>
    </row>
    <row r="102" spans="1:5" x14ac:dyDescent="0.35">
      <c r="A102" t="s">
        <v>126</v>
      </c>
      <c r="B102">
        <f>B98+1</f>
        <v>26</v>
      </c>
      <c r="C102" t="s">
        <v>247</v>
      </c>
      <c r="D102" t="s">
        <v>19</v>
      </c>
      <c r="E102">
        <v>2</v>
      </c>
    </row>
    <row r="103" spans="1:5" x14ac:dyDescent="0.35">
      <c r="A103" t="s">
        <v>126</v>
      </c>
      <c r="B103">
        <f>B99+1</f>
        <v>26</v>
      </c>
      <c r="C103" t="s">
        <v>249</v>
      </c>
      <c r="D103" t="s">
        <v>18</v>
      </c>
      <c r="E103">
        <v>3</v>
      </c>
    </row>
    <row r="104" spans="1:5" x14ac:dyDescent="0.35">
      <c r="A104" t="s">
        <v>126</v>
      </c>
      <c r="B104">
        <f>B100+1</f>
        <v>26</v>
      </c>
      <c r="C104" t="s">
        <v>250</v>
      </c>
      <c r="D104" t="s">
        <v>17</v>
      </c>
      <c r="E104">
        <v>2</v>
      </c>
    </row>
    <row r="105" spans="1:5" x14ac:dyDescent="0.35">
      <c r="A105" t="s">
        <v>126</v>
      </c>
      <c r="B105">
        <f>B101+1</f>
        <v>26</v>
      </c>
      <c r="C105" t="s">
        <v>248</v>
      </c>
      <c r="D105" t="s">
        <v>16</v>
      </c>
      <c r="E105">
        <v>3</v>
      </c>
    </row>
    <row r="106" spans="1:5" x14ac:dyDescent="0.35">
      <c r="A106" t="s">
        <v>126</v>
      </c>
      <c r="B106">
        <f>B102+1</f>
        <v>27</v>
      </c>
      <c r="C106" t="s">
        <v>247</v>
      </c>
      <c r="D106" t="s">
        <v>15</v>
      </c>
      <c r="E106">
        <v>1</v>
      </c>
    </row>
    <row r="107" spans="1:5" x14ac:dyDescent="0.35">
      <c r="A107" t="s">
        <v>126</v>
      </c>
      <c r="B107">
        <f>B103+1</f>
        <v>27</v>
      </c>
      <c r="C107" t="s">
        <v>249</v>
      </c>
      <c r="D107" t="s">
        <v>14</v>
      </c>
      <c r="E107">
        <v>3</v>
      </c>
    </row>
    <row r="108" spans="1:5" x14ac:dyDescent="0.35">
      <c r="A108" t="s">
        <v>126</v>
      </c>
      <c r="B108">
        <f>B104+1</f>
        <v>27</v>
      </c>
      <c r="C108" t="s">
        <v>250</v>
      </c>
      <c r="D108" t="s">
        <v>13</v>
      </c>
      <c r="E108">
        <v>3</v>
      </c>
    </row>
    <row r="109" spans="1:5" x14ac:dyDescent="0.35">
      <c r="A109" t="s">
        <v>126</v>
      </c>
      <c r="B109">
        <f>B105+1</f>
        <v>27</v>
      </c>
      <c r="C109" t="s">
        <v>248</v>
      </c>
      <c r="D109" t="s">
        <v>12</v>
      </c>
      <c r="E109">
        <v>3</v>
      </c>
    </row>
    <row r="110" spans="1:5" x14ac:dyDescent="0.35">
      <c r="A110" t="s">
        <v>126</v>
      </c>
      <c r="B110">
        <f>B106+1</f>
        <v>28</v>
      </c>
      <c r="C110" t="s">
        <v>247</v>
      </c>
      <c r="D110" t="s">
        <v>11</v>
      </c>
      <c r="E110">
        <v>1</v>
      </c>
    </row>
    <row r="111" spans="1:5" x14ac:dyDescent="0.35">
      <c r="A111" t="s">
        <v>126</v>
      </c>
      <c r="B111">
        <f>B107+1</f>
        <v>28</v>
      </c>
      <c r="C111" t="s">
        <v>249</v>
      </c>
      <c r="D111" t="s">
        <v>10</v>
      </c>
      <c r="E111">
        <v>1</v>
      </c>
    </row>
    <row r="112" spans="1:5" x14ac:dyDescent="0.35">
      <c r="A112" t="s">
        <v>126</v>
      </c>
      <c r="B112">
        <f>B108+1</f>
        <v>28</v>
      </c>
      <c r="C112" t="s">
        <v>250</v>
      </c>
      <c r="D112" t="s">
        <v>9</v>
      </c>
      <c r="E112">
        <v>3</v>
      </c>
    </row>
    <row r="113" spans="1:5" x14ac:dyDescent="0.35">
      <c r="A113" t="s">
        <v>126</v>
      </c>
      <c r="B113">
        <f>B109+1</f>
        <v>28</v>
      </c>
      <c r="C113" t="s">
        <v>248</v>
      </c>
      <c r="D113" t="s">
        <v>8</v>
      </c>
      <c r="E113">
        <v>3</v>
      </c>
    </row>
    <row r="114" spans="1:5" x14ac:dyDescent="0.35">
      <c r="A114" t="s">
        <v>126</v>
      </c>
      <c r="B114">
        <f>B110+1</f>
        <v>29</v>
      </c>
      <c r="C114" t="s">
        <v>247</v>
      </c>
      <c r="D114" t="s">
        <v>7</v>
      </c>
      <c r="E114">
        <v>3</v>
      </c>
    </row>
    <row r="115" spans="1:5" x14ac:dyDescent="0.35">
      <c r="A115" t="s">
        <v>126</v>
      </c>
      <c r="B115">
        <f>B111+1</f>
        <v>29</v>
      </c>
      <c r="C115" t="s">
        <v>249</v>
      </c>
      <c r="D115" t="s">
        <v>6</v>
      </c>
      <c r="E115">
        <v>3</v>
      </c>
    </row>
    <row r="116" spans="1:5" x14ac:dyDescent="0.35">
      <c r="A116" t="s">
        <v>126</v>
      </c>
      <c r="B116">
        <f>B112+1</f>
        <v>29</v>
      </c>
      <c r="C116" t="s">
        <v>250</v>
      </c>
      <c r="D116" t="s">
        <v>5</v>
      </c>
      <c r="E116">
        <v>3</v>
      </c>
    </row>
    <row r="117" spans="1:5" x14ac:dyDescent="0.35">
      <c r="A117" t="s">
        <v>126</v>
      </c>
      <c r="B117">
        <f>B113+1</f>
        <v>29</v>
      </c>
      <c r="C117" t="s">
        <v>248</v>
      </c>
      <c r="D117" t="s">
        <v>4</v>
      </c>
      <c r="E117">
        <v>3</v>
      </c>
    </row>
    <row r="118" spans="1:5" x14ac:dyDescent="0.35">
      <c r="A118" t="s">
        <v>126</v>
      </c>
      <c r="B118">
        <f>B114+1</f>
        <v>30</v>
      </c>
      <c r="C118" t="s">
        <v>247</v>
      </c>
      <c r="D118" t="s">
        <v>3</v>
      </c>
      <c r="E118">
        <v>3</v>
      </c>
    </row>
    <row r="119" spans="1:5" x14ac:dyDescent="0.35">
      <c r="A119" t="s">
        <v>126</v>
      </c>
      <c r="B119">
        <f>B115+1</f>
        <v>30</v>
      </c>
      <c r="C119" t="s">
        <v>249</v>
      </c>
      <c r="D119" t="s">
        <v>2</v>
      </c>
      <c r="E119">
        <v>1</v>
      </c>
    </row>
    <row r="120" spans="1:5" x14ac:dyDescent="0.35">
      <c r="A120" t="s">
        <v>126</v>
      </c>
      <c r="B120">
        <f>B116+1</f>
        <v>30</v>
      </c>
      <c r="C120" t="s">
        <v>250</v>
      </c>
      <c r="D120" t="s">
        <v>1</v>
      </c>
      <c r="E120">
        <v>3</v>
      </c>
    </row>
    <row r="121" spans="1:5" x14ac:dyDescent="0.35">
      <c r="A121" t="s">
        <v>126</v>
      </c>
      <c r="B121">
        <f>B117+1</f>
        <v>30</v>
      </c>
      <c r="C121" t="s">
        <v>248</v>
      </c>
      <c r="D121" t="s">
        <v>0</v>
      </c>
      <c r="E121">
        <v>3</v>
      </c>
    </row>
    <row r="122" spans="1:5" x14ac:dyDescent="0.35">
      <c r="A122" t="s">
        <v>125</v>
      </c>
      <c r="B122">
        <v>1</v>
      </c>
      <c r="C122" t="s">
        <v>247</v>
      </c>
      <c r="D122" t="s">
        <v>127</v>
      </c>
      <c r="E122">
        <v>1</v>
      </c>
    </row>
    <row r="123" spans="1:5" x14ac:dyDescent="0.35">
      <c r="A123" t="s">
        <v>125</v>
      </c>
      <c r="B123">
        <v>1</v>
      </c>
      <c r="C123" t="s">
        <v>249</v>
      </c>
      <c r="D123" t="s">
        <v>128</v>
      </c>
      <c r="E123">
        <v>1</v>
      </c>
    </row>
    <row r="124" spans="1:5" x14ac:dyDescent="0.35">
      <c r="A124" t="s">
        <v>125</v>
      </c>
      <c r="B124">
        <v>1</v>
      </c>
      <c r="C124" t="s">
        <v>250</v>
      </c>
      <c r="D124" t="s">
        <v>129</v>
      </c>
      <c r="E124">
        <v>3</v>
      </c>
    </row>
    <row r="125" spans="1:5" x14ac:dyDescent="0.35">
      <c r="A125" t="s">
        <v>125</v>
      </c>
      <c r="B125">
        <v>1</v>
      </c>
      <c r="C125" t="s">
        <v>248</v>
      </c>
      <c r="D125" t="s">
        <v>130</v>
      </c>
      <c r="E125">
        <v>2</v>
      </c>
    </row>
    <row r="126" spans="1:5" x14ac:dyDescent="0.35">
      <c r="A126" t="s">
        <v>125</v>
      </c>
      <c r="B126">
        <v>2</v>
      </c>
      <c r="C126" t="s">
        <v>247</v>
      </c>
      <c r="D126" t="s">
        <v>131</v>
      </c>
      <c r="E126">
        <v>3</v>
      </c>
    </row>
    <row r="127" spans="1:5" x14ac:dyDescent="0.35">
      <c r="A127" t="s">
        <v>125</v>
      </c>
      <c r="B127">
        <v>2</v>
      </c>
      <c r="C127" t="s">
        <v>249</v>
      </c>
      <c r="D127" t="s">
        <v>132</v>
      </c>
      <c r="E127">
        <v>3</v>
      </c>
    </row>
    <row r="128" spans="1:5" x14ac:dyDescent="0.35">
      <c r="A128" t="s">
        <v>125</v>
      </c>
      <c r="B128">
        <v>2</v>
      </c>
      <c r="C128" t="s">
        <v>250</v>
      </c>
      <c r="D128" t="s">
        <v>133</v>
      </c>
      <c r="E128">
        <v>2</v>
      </c>
    </row>
    <row r="129" spans="1:5" x14ac:dyDescent="0.35">
      <c r="A129" t="s">
        <v>125</v>
      </c>
      <c r="B129">
        <v>2</v>
      </c>
      <c r="C129" t="s">
        <v>248</v>
      </c>
      <c r="D129" t="s">
        <v>134</v>
      </c>
      <c r="E129">
        <v>2</v>
      </c>
    </row>
    <row r="130" spans="1:5" x14ac:dyDescent="0.35">
      <c r="A130" t="s">
        <v>125</v>
      </c>
      <c r="B130">
        <v>3</v>
      </c>
      <c r="C130" t="s">
        <v>247</v>
      </c>
      <c r="D130" t="s">
        <v>135</v>
      </c>
      <c r="E130">
        <v>2</v>
      </c>
    </row>
    <row r="131" spans="1:5" x14ac:dyDescent="0.35">
      <c r="A131" t="s">
        <v>125</v>
      </c>
      <c r="B131">
        <v>3</v>
      </c>
      <c r="C131" t="s">
        <v>249</v>
      </c>
      <c r="D131" t="s">
        <v>136</v>
      </c>
      <c r="E131">
        <v>1</v>
      </c>
    </row>
    <row r="132" spans="1:5" x14ac:dyDescent="0.35">
      <c r="A132" t="s">
        <v>125</v>
      </c>
      <c r="B132">
        <v>3</v>
      </c>
      <c r="C132" t="s">
        <v>250</v>
      </c>
      <c r="D132" t="s">
        <v>137</v>
      </c>
      <c r="E132">
        <v>2</v>
      </c>
    </row>
    <row r="133" spans="1:5" x14ac:dyDescent="0.35">
      <c r="A133" t="s">
        <v>125</v>
      </c>
      <c r="B133">
        <v>3</v>
      </c>
      <c r="C133" t="s">
        <v>248</v>
      </c>
      <c r="D133" t="s">
        <v>138</v>
      </c>
      <c r="E133">
        <v>3</v>
      </c>
    </row>
    <row r="134" spans="1:5" x14ac:dyDescent="0.35">
      <c r="A134" t="s">
        <v>125</v>
      </c>
      <c r="B134">
        <v>4</v>
      </c>
      <c r="C134" t="s">
        <v>247</v>
      </c>
      <c r="D134" t="s">
        <v>139</v>
      </c>
      <c r="E134">
        <v>1</v>
      </c>
    </row>
    <row r="135" spans="1:5" x14ac:dyDescent="0.35">
      <c r="A135" t="s">
        <v>125</v>
      </c>
      <c r="B135">
        <v>4</v>
      </c>
      <c r="C135" t="s">
        <v>249</v>
      </c>
      <c r="D135" t="s">
        <v>140</v>
      </c>
      <c r="E135">
        <v>2</v>
      </c>
    </row>
    <row r="136" spans="1:5" x14ac:dyDescent="0.35">
      <c r="A136" t="s">
        <v>125</v>
      </c>
      <c r="B136">
        <v>4</v>
      </c>
      <c r="C136" t="s">
        <v>250</v>
      </c>
      <c r="D136" t="s">
        <v>141</v>
      </c>
      <c r="E136">
        <v>3</v>
      </c>
    </row>
    <row r="137" spans="1:5" x14ac:dyDescent="0.35">
      <c r="A137" t="s">
        <v>125</v>
      </c>
      <c r="B137">
        <v>4</v>
      </c>
      <c r="C137" t="s">
        <v>248</v>
      </c>
      <c r="D137" t="s">
        <v>142</v>
      </c>
      <c r="E137">
        <v>1</v>
      </c>
    </row>
    <row r="138" spans="1:5" x14ac:dyDescent="0.35">
      <c r="A138" t="s">
        <v>125</v>
      </c>
      <c r="B138">
        <v>5</v>
      </c>
      <c r="C138" t="s">
        <v>247</v>
      </c>
      <c r="D138" t="s">
        <v>143</v>
      </c>
      <c r="E138">
        <v>3</v>
      </c>
    </row>
    <row r="139" spans="1:5" x14ac:dyDescent="0.35">
      <c r="A139" t="s">
        <v>125</v>
      </c>
      <c r="B139">
        <v>5</v>
      </c>
      <c r="C139" t="s">
        <v>249</v>
      </c>
      <c r="D139" t="s">
        <v>144</v>
      </c>
      <c r="E139">
        <v>1</v>
      </c>
    </row>
    <row r="140" spans="1:5" x14ac:dyDescent="0.35">
      <c r="A140" t="s">
        <v>125</v>
      </c>
      <c r="B140">
        <v>5</v>
      </c>
      <c r="C140" t="s">
        <v>250</v>
      </c>
      <c r="D140" t="s">
        <v>145</v>
      </c>
      <c r="E140">
        <v>2</v>
      </c>
    </row>
    <row r="141" spans="1:5" x14ac:dyDescent="0.35">
      <c r="A141" t="s">
        <v>125</v>
      </c>
      <c r="B141">
        <v>5</v>
      </c>
      <c r="C141" t="s">
        <v>248</v>
      </c>
      <c r="D141" t="s">
        <v>146</v>
      </c>
      <c r="E141">
        <v>3</v>
      </c>
    </row>
    <row r="142" spans="1:5" x14ac:dyDescent="0.35">
      <c r="A142" t="s">
        <v>125</v>
      </c>
      <c r="B142">
        <v>6</v>
      </c>
      <c r="C142" t="s">
        <v>247</v>
      </c>
      <c r="D142" t="s">
        <v>147</v>
      </c>
      <c r="E142">
        <v>2</v>
      </c>
    </row>
    <row r="143" spans="1:5" x14ac:dyDescent="0.35">
      <c r="A143" t="s">
        <v>125</v>
      </c>
      <c r="B143">
        <v>6</v>
      </c>
      <c r="C143" t="s">
        <v>249</v>
      </c>
      <c r="D143" t="s">
        <v>148</v>
      </c>
      <c r="E143">
        <v>3</v>
      </c>
    </row>
    <row r="144" spans="1:5" x14ac:dyDescent="0.35">
      <c r="A144" t="s">
        <v>125</v>
      </c>
      <c r="B144">
        <v>6</v>
      </c>
      <c r="C144" t="s">
        <v>250</v>
      </c>
      <c r="D144" t="s">
        <v>149</v>
      </c>
      <c r="E144">
        <v>2</v>
      </c>
    </row>
    <row r="145" spans="1:5" x14ac:dyDescent="0.35">
      <c r="A145" t="s">
        <v>125</v>
      </c>
      <c r="B145">
        <v>6</v>
      </c>
      <c r="C145" t="s">
        <v>248</v>
      </c>
      <c r="D145" t="s">
        <v>150</v>
      </c>
      <c r="E145">
        <v>1</v>
      </c>
    </row>
    <row r="146" spans="1:5" x14ac:dyDescent="0.35">
      <c r="A146" t="s">
        <v>125</v>
      </c>
      <c r="B146">
        <v>7</v>
      </c>
      <c r="C146" t="s">
        <v>247</v>
      </c>
      <c r="D146" t="s">
        <v>151</v>
      </c>
      <c r="E146">
        <v>1</v>
      </c>
    </row>
    <row r="147" spans="1:5" x14ac:dyDescent="0.35">
      <c r="A147" t="s">
        <v>125</v>
      </c>
      <c r="B147">
        <v>7</v>
      </c>
      <c r="C147" t="s">
        <v>249</v>
      </c>
      <c r="D147" t="s">
        <v>152</v>
      </c>
      <c r="E147">
        <v>1</v>
      </c>
    </row>
    <row r="148" spans="1:5" x14ac:dyDescent="0.35">
      <c r="A148" t="s">
        <v>125</v>
      </c>
      <c r="B148">
        <v>7</v>
      </c>
      <c r="C148" t="s">
        <v>250</v>
      </c>
      <c r="D148" t="s">
        <v>153</v>
      </c>
      <c r="E148">
        <v>1</v>
      </c>
    </row>
    <row r="149" spans="1:5" x14ac:dyDescent="0.35">
      <c r="A149" t="s">
        <v>125</v>
      </c>
      <c r="B149">
        <v>7</v>
      </c>
      <c r="C149" t="s">
        <v>248</v>
      </c>
      <c r="D149" t="s">
        <v>154</v>
      </c>
      <c r="E149">
        <v>2</v>
      </c>
    </row>
    <row r="150" spans="1:5" x14ac:dyDescent="0.35">
      <c r="A150" t="s">
        <v>125</v>
      </c>
      <c r="B150">
        <v>8</v>
      </c>
      <c r="C150" t="s">
        <v>247</v>
      </c>
      <c r="D150" t="s">
        <v>155</v>
      </c>
      <c r="E150">
        <v>2</v>
      </c>
    </row>
    <row r="151" spans="1:5" x14ac:dyDescent="0.35">
      <c r="A151" t="s">
        <v>125</v>
      </c>
      <c r="B151">
        <v>8</v>
      </c>
      <c r="C151" t="s">
        <v>249</v>
      </c>
      <c r="D151" t="s">
        <v>156</v>
      </c>
      <c r="E151">
        <v>1</v>
      </c>
    </row>
    <row r="152" spans="1:5" x14ac:dyDescent="0.35">
      <c r="A152" t="s">
        <v>125</v>
      </c>
      <c r="B152">
        <v>8</v>
      </c>
      <c r="C152" t="s">
        <v>250</v>
      </c>
      <c r="D152" t="s">
        <v>157</v>
      </c>
      <c r="E152">
        <v>3</v>
      </c>
    </row>
    <row r="153" spans="1:5" x14ac:dyDescent="0.35">
      <c r="A153" t="s">
        <v>125</v>
      </c>
      <c r="B153">
        <v>8</v>
      </c>
      <c r="C153" t="s">
        <v>248</v>
      </c>
      <c r="D153" t="s">
        <v>158</v>
      </c>
      <c r="E153">
        <v>2</v>
      </c>
    </row>
    <row r="154" spans="1:5" x14ac:dyDescent="0.35">
      <c r="A154" t="s">
        <v>125</v>
      </c>
      <c r="B154">
        <v>9</v>
      </c>
      <c r="C154" t="s">
        <v>247</v>
      </c>
      <c r="D154" t="s">
        <v>159</v>
      </c>
      <c r="E154">
        <v>1</v>
      </c>
    </row>
    <row r="155" spans="1:5" x14ac:dyDescent="0.35">
      <c r="A155" t="s">
        <v>125</v>
      </c>
      <c r="B155">
        <v>9</v>
      </c>
      <c r="C155" t="s">
        <v>249</v>
      </c>
      <c r="D155" t="s">
        <v>160</v>
      </c>
      <c r="E155">
        <v>2</v>
      </c>
    </row>
    <row r="156" spans="1:5" x14ac:dyDescent="0.35">
      <c r="A156" t="s">
        <v>125</v>
      </c>
      <c r="B156">
        <v>9</v>
      </c>
      <c r="C156" t="s">
        <v>250</v>
      </c>
      <c r="D156" t="s">
        <v>161</v>
      </c>
      <c r="E156">
        <v>1</v>
      </c>
    </row>
    <row r="157" spans="1:5" x14ac:dyDescent="0.35">
      <c r="A157" t="s">
        <v>125</v>
      </c>
      <c r="B157">
        <v>9</v>
      </c>
      <c r="C157" t="s">
        <v>248</v>
      </c>
      <c r="D157" t="s">
        <v>162</v>
      </c>
      <c r="E157">
        <v>1</v>
      </c>
    </row>
    <row r="158" spans="1:5" x14ac:dyDescent="0.35">
      <c r="A158" t="s">
        <v>125</v>
      </c>
      <c r="B158">
        <v>10</v>
      </c>
      <c r="C158" t="s">
        <v>247</v>
      </c>
      <c r="D158" t="s">
        <v>163</v>
      </c>
      <c r="E158">
        <v>2</v>
      </c>
    </row>
    <row r="159" spans="1:5" x14ac:dyDescent="0.35">
      <c r="A159" t="s">
        <v>125</v>
      </c>
      <c r="B159">
        <v>10</v>
      </c>
      <c r="C159" t="s">
        <v>249</v>
      </c>
      <c r="D159" t="s">
        <v>164</v>
      </c>
      <c r="E159">
        <v>3</v>
      </c>
    </row>
    <row r="160" spans="1:5" x14ac:dyDescent="0.35">
      <c r="A160" t="s">
        <v>125</v>
      </c>
      <c r="B160">
        <v>10</v>
      </c>
      <c r="C160" t="s">
        <v>250</v>
      </c>
      <c r="D160" t="s">
        <v>165</v>
      </c>
      <c r="E160">
        <v>2</v>
      </c>
    </row>
    <row r="161" spans="1:5" x14ac:dyDescent="0.35">
      <c r="A161" t="s">
        <v>125</v>
      </c>
      <c r="B161">
        <v>10</v>
      </c>
      <c r="C161" t="s">
        <v>248</v>
      </c>
      <c r="D161" t="s">
        <v>166</v>
      </c>
      <c r="E161">
        <v>2</v>
      </c>
    </row>
    <row r="162" spans="1:5" x14ac:dyDescent="0.35">
      <c r="A162" t="s">
        <v>125</v>
      </c>
      <c r="B162">
        <v>11</v>
      </c>
      <c r="C162" t="s">
        <v>247</v>
      </c>
      <c r="D162" t="s">
        <v>167</v>
      </c>
      <c r="E162">
        <v>2</v>
      </c>
    </row>
    <row r="163" spans="1:5" x14ac:dyDescent="0.35">
      <c r="A163" t="s">
        <v>125</v>
      </c>
      <c r="B163">
        <v>11</v>
      </c>
      <c r="C163" t="s">
        <v>249</v>
      </c>
      <c r="D163" t="s">
        <v>168</v>
      </c>
      <c r="E163">
        <v>1</v>
      </c>
    </row>
    <row r="164" spans="1:5" x14ac:dyDescent="0.35">
      <c r="A164" t="s">
        <v>125</v>
      </c>
      <c r="B164">
        <v>11</v>
      </c>
      <c r="C164" t="s">
        <v>250</v>
      </c>
      <c r="D164" t="s">
        <v>169</v>
      </c>
      <c r="E164">
        <v>2</v>
      </c>
    </row>
    <row r="165" spans="1:5" x14ac:dyDescent="0.35">
      <c r="A165" t="s">
        <v>125</v>
      </c>
      <c r="B165">
        <v>11</v>
      </c>
      <c r="C165" t="s">
        <v>248</v>
      </c>
      <c r="D165" t="s">
        <v>170</v>
      </c>
      <c r="E165">
        <v>2</v>
      </c>
    </row>
    <row r="166" spans="1:5" x14ac:dyDescent="0.35">
      <c r="A166" t="s">
        <v>125</v>
      </c>
      <c r="B166">
        <v>12</v>
      </c>
      <c r="C166" t="s">
        <v>247</v>
      </c>
      <c r="D166" t="s">
        <v>171</v>
      </c>
      <c r="E166">
        <v>2</v>
      </c>
    </row>
    <row r="167" spans="1:5" x14ac:dyDescent="0.35">
      <c r="A167" t="s">
        <v>125</v>
      </c>
      <c r="B167">
        <v>12</v>
      </c>
      <c r="C167" t="s">
        <v>249</v>
      </c>
      <c r="D167" t="s">
        <v>172</v>
      </c>
      <c r="E167">
        <v>1</v>
      </c>
    </row>
    <row r="168" spans="1:5" x14ac:dyDescent="0.35">
      <c r="A168" t="s">
        <v>125</v>
      </c>
      <c r="B168">
        <v>12</v>
      </c>
      <c r="C168" t="s">
        <v>250</v>
      </c>
      <c r="D168" t="s">
        <v>173</v>
      </c>
      <c r="E168">
        <v>2</v>
      </c>
    </row>
    <row r="169" spans="1:5" x14ac:dyDescent="0.35">
      <c r="A169" t="s">
        <v>125</v>
      </c>
      <c r="B169">
        <v>12</v>
      </c>
      <c r="C169" t="s">
        <v>248</v>
      </c>
      <c r="D169" t="s">
        <v>174</v>
      </c>
      <c r="E169">
        <v>1</v>
      </c>
    </row>
    <row r="170" spans="1:5" x14ac:dyDescent="0.35">
      <c r="A170" t="s">
        <v>125</v>
      </c>
      <c r="B170">
        <v>13</v>
      </c>
      <c r="C170" t="s">
        <v>247</v>
      </c>
      <c r="D170" t="s">
        <v>175</v>
      </c>
      <c r="E170">
        <v>2</v>
      </c>
    </row>
    <row r="171" spans="1:5" x14ac:dyDescent="0.35">
      <c r="A171" t="s">
        <v>125</v>
      </c>
      <c r="B171">
        <v>13</v>
      </c>
      <c r="C171" t="s">
        <v>249</v>
      </c>
      <c r="D171" t="s">
        <v>176</v>
      </c>
      <c r="E171">
        <v>1</v>
      </c>
    </row>
    <row r="172" spans="1:5" x14ac:dyDescent="0.35">
      <c r="A172" t="s">
        <v>125</v>
      </c>
      <c r="B172">
        <v>13</v>
      </c>
      <c r="C172" t="s">
        <v>250</v>
      </c>
      <c r="D172" t="s">
        <v>177</v>
      </c>
      <c r="E172">
        <v>3</v>
      </c>
    </row>
    <row r="173" spans="1:5" x14ac:dyDescent="0.35">
      <c r="A173" t="s">
        <v>125</v>
      </c>
      <c r="B173">
        <v>13</v>
      </c>
      <c r="C173" t="s">
        <v>248</v>
      </c>
      <c r="D173" t="s">
        <v>178</v>
      </c>
      <c r="E173">
        <v>1</v>
      </c>
    </row>
    <row r="174" spans="1:5" x14ac:dyDescent="0.35">
      <c r="A174" t="s">
        <v>125</v>
      </c>
      <c r="B174">
        <v>14</v>
      </c>
      <c r="C174" t="s">
        <v>247</v>
      </c>
      <c r="D174" t="s">
        <v>179</v>
      </c>
      <c r="E174">
        <v>2</v>
      </c>
    </row>
    <row r="175" spans="1:5" x14ac:dyDescent="0.35">
      <c r="A175" t="s">
        <v>125</v>
      </c>
      <c r="B175">
        <v>14</v>
      </c>
      <c r="C175" t="s">
        <v>249</v>
      </c>
      <c r="D175" t="s">
        <v>180</v>
      </c>
      <c r="E175">
        <v>1</v>
      </c>
    </row>
    <row r="176" spans="1:5" x14ac:dyDescent="0.35">
      <c r="A176" t="s">
        <v>125</v>
      </c>
      <c r="B176">
        <v>14</v>
      </c>
      <c r="C176" t="s">
        <v>250</v>
      </c>
      <c r="D176" t="s">
        <v>181</v>
      </c>
      <c r="E176">
        <v>2</v>
      </c>
    </row>
    <row r="177" spans="1:5" x14ac:dyDescent="0.35">
      <c r="A177" t="s">
        <v>125</v>
      </c>
      <c r="B177">
        <v>14</v>
      </c>
      <c r="C177" t="s">
        <v>248</v>
      </c>
      <c r="D177" t="s">
        <v>182</v>
      </c>
      <c r="E177">
        <v>3</v>
      </c>
    </row>
    <row r="178" spans="1:5" x14ac:dyDescent="0.35">
      <c r="A178" t="s">
        <v>125</v>
      </c>
      <c r="B178">
        <v>15</v>
      </c>
      <c r="C178" t="s">
        <v>247</v>
      </c>
      <c r="D178" t="s">
        <v>183</v>
      </c>
      <c r="E178">
        <v>1</v>
      </c>
    </row>
    <row r="179" spans="1:5" x14ac:dyDescent="0.35">
      <c r="A179" t="s">
        <v>125</v>
      </c>
      <c r="B179">
        <v>15</v>
      </c>
      <c r="C179" t="s">
        <v>249</v>
      </c>
      <c r="D179" t="s">
        <v>184</v>
      </c>
      <c r="E179">
        <v>2</v>
      </c>
    </row>
    <row r="180" spans="1:5" x14ac:dyDescent="0.35">
      <c r="A180" t="s">
        <v>125</v>
      </c>
      <c r="B180">
        <v>15</v>
      </c>
      <c r="C180" t="s">
        <v>250</v>
      </c>
      <c r="D180" t="s">
        <v>185</v>
      </c>
      <c r="E180">
        <v>3</v>
      </c>
    </row>
    <row r="181" spans="1:5" x14ac:dyDescent="0.35">
      <c r="A181" t="s">
        <v>125</v>
      </c>
      <c r="B181">
        <v>15</v>
      </c>
      <c r="C181" t="s">
        <v>248</v>
      </c>
      <c r="D181" t="s">
        <v>186</v>
      </c>
      <c r="E181">
        <v>1</v>
      </c>
    </row>
    <row r="182" spans="1:5" x14ac:dyDescent="0.35">
      <c r="A182" t="s">
        <v>125</v>
      </c>
      <c r="B182">
        <v>16</v>
      </c>
      <c r="C182" t="s">
        <v>247</v>
      </c>
      <c r="D182" t="s">
        <v>187</v>
      </c>
      <c r="E182">
        <v>2</v>
      </c>
    </row>
    <row r="183" spans="1:5" x14ac:dyDescent="0.35">
      <c r="A183" t="s">
        <v>125</v>
      </c>
      <c r="B183">
        <v>16</v>
      </c>
      <c r="C183" t="s">
        <v>249</v>
      </c>
      <c r="D183" t="s">
        <v>188</v>
      </c>
      <c r="E183">
        <v>1</v>
      </c>
    </row>
    <row r="184" spans="1:5" x14ac:dyDescent="0.35">
      <c r="A184" t="s">
        <v>125</v>
      </c>
      <c r="B184">
        <v>16</v>
      </c>
      <c r="C184" t="s">
        <v>250</v>
      </c>
      <c r="D184" t="s">
        <v>189</v>
      </c>
      <c r="E184">
        <v>2</v>
      </c>
    </row>
    <row r="185" spans="1:5" x14ac:dyDescent="0.35">
      <c r="A185" t="s">
        <v>125</v>
      </c>
      <c r="B185">
        <v>16</v>
      </c>
      <c r="C185" t="s">
        <v>248</v>
      </c>
      <c r="D185" t="s">
        <v>190</v>
      </c>
      <c r="E185">
        <v>3</v>
      </c>
    </row>
    <row r="186" spans="1:5" x14ac:dyDescent="0.35">
      <c r="A186" t="s">
        <v>125</v>
      </c>
      <c r="B186">
        <v>17</v>
      </c>
      <c r="C186" t="s">
        <v>247</v>
      </c>
      <c r="D186" t="s">
        <v>191</v>
      </c>
      <c r="E186">
        <v>2</v>
      </c>
    </row>
    <row r="187" spans="1:5" x14ac:dyDescent="0.35">
      <c r="A187" t="s">
        <v>125</v>
      </c>
      <c r="B187">
        <v>17</v>
      </c>
      <c r="C187" t="s">
        <v>249</v>
      </c>
      <c r="D187" t="s">
        <v>192</v>
      </c>
      <c r="E187">
        <v>1</v>
      </c>
    </row>
    <row r="188" spans="1:5" x14ac:dyDescent="0.35">
      <c r="A188" t="s">
        <v>125</v>
      </c>
      <c r="B188">
        <v>17</v>
      </c>
      <c r="C188" t="s">
        <v>250</v>
      </c>
      <c r="D188" t="s">
        <v>193</v>
      </c>
      <c r="E188">
        <v>3</v>
      </c>
    </row>
    <row r="189" spans="1:5" x14ac:dyDescent="0.35">
      <c r="A189" t="s">
        <v>125</v>
      </c>
      <c r="B189">
        <v>17</v>
      </c>
      <c r="C189" t="s">
        <v>248</v>
      </c>
      <c r="D189" t="s">
        <v>194</v>
      </c>
      <c r="E189">
        <v>2</v>
      </c>
    </row>
    <row r="190" spans="1:5" x14ac:dyDescent="0.35">
      <c r="A190" t="s">
        <v>125</v>
      </c>
      <c r="B190">
        <v>18</v>
      </c>
      <c r="C190" t="s">
        <v>247</v>
      </c>
      <c r="D190" t="s">
        <v>195</v>
      </c>
      <c r="E190">
        <v>1</v>
      </c>
    </row>
    <row r="191" spans="1:5" x14ac:dyDescent="0.35">
      <c r="A191" t="s">
        <v>125</v>
      </c>
      <c r="B191">
        <v>18</v>
      </c>
      <c r="C191" t="s">
        <v>249</v>
      </c>
      <c r="D191" t="s">
        <v>196</v>
      </c>
      <c r="E191">
        <v>1</v>
      </c>
    </row>
    <row r="192" spans="1:5" x14ac:dyDescent="0.35">
      <c r="A192" t="s">
        <v>125</v>
      </c>
      <c r="B192">
        <v>18</v>
      </c>
      <c r="C192" t="s">
        <v>250</v>
      </c>
      <c r="D192" t="s">
        <v>197</v>
      </c>
      <c r="E192">
        <v>2</v>
      </c>
    </row>
    <row r="193" spans="1:5" x14ac:dyDescent="0.35">
      <c r="A193" t="s">
        <v>125</v>
      </c>
      <c r="B193">
        <v>18</v>
      </c>
      <c r="C193" t="s">
        <v>248</v>
      </c>
      <c r="D193" t="s">
        <v>198</v>
      </c>
      <c r="E193">
        <v>3</v>
      </c>
    </row>
    <row r="194" spans="1:5" x14ac:dyDescent="0.35">
      <c r="A194" t="s">
        <v>125</v>
      </c>
      <c r="B194">
        <v>19</v>
      </c>
      <c r="C194" t="s">
        <v>247</v>
      </c>
      <c r="D194" t="s">
        <v>199</v>
      </c>
      <c r="E194">
        <v>3</v>
      </c>
    </row>
    <row r="195" spans="1:5" x14ac:dyDescent="0.35">
      <c r="A195" t="s">
        <v>125</v>
      </c>
      <c r="B195">
        <v>19</v>
      </c>
      <c r="C195" t="s">
        <v>249</v>
      </c>
      <c r="D195" t="s">
        <v>200</v>
      </c>
      <c r="E195">
        <v>2</v>
      </c>
    </row>
    <row r="196" spans="1:5" x14ac:dyDescent="0.35">
      <c r="A196" t="s">
        <v>125</v>
      </c>
      <c r="B196">
        <v>19</v>
      </c>
      <c r="C196" t="s">
        <v>250</v>
      </c>
      <c r="D196" t="s">
        <v>201</v>
      </c>
      <c r="E196">
        <v>3</v>
      </c>
    </row>
    <row r="197" spans="1:5" x14ac:dyDescent="0.35">
      <c r="A197" t="s">
        <v>125</v>
      </c>
      <c r="B197">
        <v>19</v>
      </c>
      <c r="C197" t="s">
        <v>248</v>
      </c>
      <c r="D197" t="s">
        <v>202</v>
      </c>
      <c r="E197">
        <v>1</v>
      </c>
    </row>
    <row r="198" spans="1:5" x14ac:dyDescent="0.35">
      <c r="A198" t="s">
        <v>125</v>
      </c>
      <c r="B198">
        <v>20</v>
      </c>
      <c r="C198" t="s">
        <v>247</v>
      </c>
      <c r="D198" t="s">
        <v>203</v>
      </c>
      <c r="E198">
        <v>1</v>
      </c>
    </row>
    <row r="199" spans="1:5" x14ac:dyDescent="0.35">
      <c r="A199" t="s">
        <v>125</v>
      </c>
      <c r="B199">
        <v>20</v>
      </c>
      <c r="C199" t="s">
        <v>249</v>
      </c>
      <c r="D199" t="s">
        <v>204</v>
      </c>
      <c r="E199">
        <v>1</v>
      </c>
    </row>
    <row r="200" spans="1:5" x14ac:dyDescent="0.35">
      <c r="A200" t="s">
        <v>125</v>
      </c>
      <c r="B200">
        <v>20</v>
      </c>
      <c r="C200" t="s">
        <v>250</v>
      </c>
      <c r="D200" t="s">
        <v>205</v>
      </c>
      <c r="E200">
        <v>2</v>
      </c>
    </row>
    <row r="201" spans="1:5" x14ac:dyDescent="0.35">
      <c r="A201" t="s">
        <v>125</v>
      </c>
      <c r="B201">
        <v>20</v>
      </c>
      <c r="C201" t="s">
        <v>248</v>
      </c>
      <c r="D201" t="s">
        <v>206</v>
      </c>
      <c r="E201">
        <v>1</v>
      </c>
    </row>
    <row r="202" spans="1:5" x14ac:dyDescent="0.35">
      <c r="A202" t="s">
        <v>125</v>
      </c>
      <c r="B202">
        <v>21</v>
      </c>
      <c r="C202" t="s">
        <v>247</v>
      </c>
      <c r="D202" t="s">
        <v>207</v>
      </c>
      <c r="E202">
        <v>2</v>
      </c>
    </row>
    <row r="203" spans="1:5" x14ac:dyDescent="0.35">
      <c r="A203" t="s">
        <v>125</v>
      </c>
      <c r="B203">
        <v>21</v>
      </c>
      <c r="C203" t="s">
        <v>249</v>
      </c>
      <c r="D203" t="s">
        <v>208</v>
      </c>
      <c r="E203">
        <v>2</v>
      </c>
    </row>
    <row r="204" spans="1:5" x14ac:dyDescent="0.35">
      <c r="A204" t="s">
        <v>125</v>
      </c>
      <c r="B204">
        <v>21</v>
      </c>
      <c r="C204" t="s">
        <v>250</v>
      </c>
      <c r="D204" t="s">
        <v>209</v>
      </c>
      <c r="E204">
        <v>1</v>
      </c>
    </row>
    <row r="205" spans="1:5" x14ac:dyDescent="0.35">
      <c r="A205" t="s">
        <v>125</v>
      </c>
      <c r="B205">
        <v>21</v>
      </c>
      <c r="C205" t="s">
        <v>248</v>
      </c>
      <c r="D205" t="s">
        <v>210</v>
      </c>
      <c r="E205">
        <v>1</v>
      </c>
    </row>
    <row r="206" spans="1:5" x14ac:dyDescent="0.35">
      <c r="A206" t="s">
        <v>125</v>
      </c>
      <c r="B206">
        <v>22</v>
      </c>
      <c r="C206" t="s">
        <v>247</v>
      </c>
      <c r="D206" t="s">
        <v>211</v>
      </c>
      <c r="E206">
        <v>2</v>
      </c>
    </row>
    <row r="207" spans="1:5" x14ac:dyDescent="0.35">
      <c r="A207" t="s">
        <v>125</v>
      </c>
      <c r="B207">
        <v>22</v>
      </c>
      <c r="C207" t="s">
        <v>249</v>
      </c>
      <c r="D207" t="s">
        <v>212</v>
      </c>
      <c r="E207">
        <v>3</v>
      </c>
    </row>
    <row r="208" spans="1:5" x14ac:dyDescent="0.35">
      <c r="A208" t="s">
        <v>125</v>
      </c>
      <c r="B208">
        <v>22</v>
      </c>
      <c r="C208" t="s">
        <v>250</v>
      </c>
      <c r="D208" t="s">
        <v>213</v>
      </c>
      <c r="E208">
        <v>1</v>
      </c>
    </row>
    <row r="209" spans="1:5" x14ac:dyDescent="0.35">
      <c r="A209" t="s">
        <v>125</v>
      </c>
      <c r="B209">
        <v>22</v>
      </c>
      <c r="C209" t="s">
        <v>248</v>
      </c>
      <c r="D209" t="s">
        <v>214</v>
      </c>
      <c r="E209">
        <v>2</v>
      </c>
    </row>
    <row r="210" spans="1:5" x14ac:dyDescent="0.35">
      <c r="A210" t="s">
        <v>125</v>
      </c>
      <c r="B210">
        <v>23</v>
      </c>
      <c r="C210" t="s">
        <v>247</v>
      </c>
      <c r="D210" t="s">
        <v>215</v>
      </c>
      <c r="E210">
        <v>1</v>
      </c>
    </row>
    <row r="211" spans="1:5" x14ac:dyDescent="0.35">
      <c r="A211" t="s">
        <v>125</v>
      </c>
      <c r="B211">
        <v>23</v>
      </c>
      <c r="C211" t="s">
        <v>249</v>
      </c>
      <c r="D211" t="s">
        <v>216</v>
      </c>
      <c r="E211">
        <v>1</v>
      </c>
    </row>
    <row r="212" spans="1:5" x14ac:dyDescent="0.35">
      <c r="A212" t="s">
        <v>125</v>
      </c>
      <c r="B212">
        <v>23</v>
      </c>
      <c r="C212" t="s">
        <v>250</v>
      </c>
      <c r="D212" t="s">
        <v>217</v>
      </c>
      <c r="E212">
        <v>1</v>
      </c>
    </row>
    <row r="213" spans="1:5" x14ac:dyDescent="0.35">
      <c r="A213" t="s">
        <v>125</v>
      </c>
      <c r="B213">
        <v>23</v>
      </c>
      <c r="C213" t="s">
        <v>248</v>
      </c>
      <c r="D213" t="s">
        <v>218</v>
      </c>
      <c r="E213">
        <v>1</v>
      </c>
    </row>
    <row r="214" spans="1:5" x14ac:dyDescent="0.35">
      <c r="A214" t="s">
        <v>125</v>
      </c>
      <c r="B214">
        <v>24</v>
      </c>
      <c r="C214" t="s">
        <v>247</v>
      </c>
      <c r="D214" t="s">
        <v>219</v>
      </c>
      <c r="E214">
        <v>2</v>
      </c>
    </row>
    <row r="215" spans="1:5" x14ac:dyDescent="0.35">
      <c r="A215" t="s">
        <v>125</v>
      </c>
      <c r="B215">
        <v>24</v>
      </c>
      <c r="C215" t="s">
        <v>249</v>
      </c>
      <c r="D215" t="s">
        <v>220</v>
      </c>
      <c r="E215">
        <v>2</v>
      </c>
    </row>
    <row r="216" spans="1:5" x14ac:dyDescent="0.35">
      <c r="A216" t="s">
        <v>125</v>
      </c>
      <c r="B216">
        <v>24</v>
      </c>
      <c r="C216" t="s">
        <v>250</v>
      </c>
      <c r="D216" t="s">
        <v>221</v>
      </c>
      <c r="E216">
        <v>2</v>
      </c>
    </row>
    <row r="217" spans="1:5" x14ac:dyDescent="0.35">
      <c r="A217" t="s">
        <v>125</v>
      </c>
      <c r="B217">
        <v>24</v>
      </c>
      <c r="C217" t="s">
        <v>248</v>
      </c>
      <c r="D217" t="s">
        <v>222</v>
      </c>
      <c r="E217">
        <v>1</v>
      </c>
    </row>
    <row r="218" spans="1:5" x14ac:dyDescent="0.35">
      <c r="A218" t="s">
        <v>125</v>
      </c>
      <c r="B218">
        <v>25</v>
      </c>
      <c r="C218" t="s">
        <v>247</v>
      </c>
      <c r="D218" t="s">
        <v>223</v>
      </c>
      <c r="E218">
        <v>1</v>
      </c>
    </row>
    <row r="219" spans="1:5" x14ac:dyDescent="0.35">
      <c r="A219" t="s">
        <v>125</v>
      </c>
      <c r="B219">
        <v>25</v>
      </c>
      <c r="C219" t="s">
        <v>249</v>
      </c>
      <c r="D219" t="s">
        <v>224</v>
      </c>
      <c r="E219">
        <v>2</v>
      </c>
    </row>
    <row r="220" spans="1:5" x14ac:dyDescent="0.35">
      <c r="A220" t="s">
        <v>125</v>
      </c>
      <c r="B220">
        <v>25</v>
      </c>
      <c r="C220" t="s">
        <v>250</v>
      </c>
      <c r="D220" t="s">
        <v>225</v>
      </c>
      <c r="E220">
        <v>1</v>
      </c>
    </row>
    <row r="221" spans="1:5" x14ac:dyDescent="0.35">
      <c r="A221" t="s">
        <v>125</v>
      </c>
      <c r="B221">
        <v>25</v>
      </c>
      <c r="C221" t="s">
        <v>248</v>
      </c>
      <c r="D221" t="s">
        <v>226</v>
      </c>
      <c r="E221">
        <v>1</v>
      </c>
    </row>
    <row r="222" spans="1:5" x14ac:dyDescent="0.35">
      <c r="A222" t="s">
        <v>125</v>
      </c>
      <c r="B222">
        <v>26</v>
      </c>
      <c r="C222" t="s">
        <v>247</v>
      </c>
      <c r="D222" t="s">
        <v>227</v>
      </c>
      <c r="E222">
        <v>2</v>
      </c>
    </row>
    <row r="223" spans="1:5" x14ac:dyDescent="0.35">
      <c r="A223" t="s">
        <v>125</v>
      </c>
      <c r="B223">
        <v>26</v>
      </c>
      <c r="C223" t="s">
        <v>249</v>
      </c>
      <c r="D223" t="s">
        <v>228</v>
      </c>
      <c r="E223">
        <v>2</v>
      </c>
    </row>
    <row r="224" spans="1:5" x14ac:dyDescent="0.35">
      <c r="A224" t="s">
        <v>125</v>
      </c>
      <c r="B224">
        <v>26</v>
      </c>
      <c r="C224" t="s">
        <v>250</v>
      </c>
      <c r="D224" t="s">
        <v>229</v>
      </c>
      <c r="E224">
        <v>1</v>
      </c>
    </row>
    <row r="225" spans="1:5" x14ac:dyDescent="0.35">
      <c r="A225" t="s">
        <v>125</v>
      </c>
      <c r="B225">
        <v>26</v>
      </c>
      <c r="C225" t="s">
        <v>248</v>
      </c>
      <c r="D225" t="s">
        <v>230</v>
      </c>
      <c r="E225">
        <v>2</v>
      </c>
    </row>
    <row r="226" spans="1:5" x14ac:dyDescent="0.35">
      <c r="A226" t="s">
        <v>125</v>
      </c>
      <c r="B226">
        <v>27</v>
      </c>
      <c r="C226" t="s">
        <v>247</v>
      </c>
      <c r="D226" t="s">
        <v>231</v>
      </c>
      <c r="E226">
        <v>1</v>
      </c>
    </row>
    <row r="227" spans="1:5" x14ac:dyDescent="0.35">
      <c r="A227" t="s">
        <v>125</v>
      </c>
      <c r="B227">
        <v>27</v>
      </c>
      <c r="C227" t="s">
        <v>249</v>
      </c>
      <c r="D227" t="s">
        <v>232</v>
      </c>
      <c r="E227">
        <v>2</v>
      </c>
    </row>
    <row r="228" spans="1:5" x14ac:dyDescent="0.35">
      <c r="A228" t="s">
        <v>125</v>
      </c>
      <c r="B228">
        <v>27</v>
      </c>
      <c r="C228" t="s">
        <v>250</v>
      </c>
      <c r="D228" t="s">
        <v>233</v>
      </c>
      <c r="E228">
        <v>2</v>
      </c>
    </row>
    <row r="229" spans="1:5" x14ac:dyDescent="0.35">
      <c r="A229" t="s">
        <v>125</v>
      </c>
      <c r="B229">
        <v>27</v>
      </c>
      <c r="C229" t="s">
        <v>248</v>
      </c>
      <c r="D229" t="s">
        <v>234</v>
      </c>
      <c r="E229">
        <v>3</v>
      </c>
    </row>
    <row r="230" spans="1:5" x14ac:dyDescent="0.35">
      <c r="A230" t="s">
        <v>125</v>
      </c>
      <c r="B230">
        <v>28</v>
      </c>
      <c r="C230" t="s">
        <v>247</v>
      </c>
      <c r="D230" t="s">
        <v>235</v>
      </c>
      <c r="E230">
        <v>2</v>
      </c>
    </row>
    <row r="231" spans="1:5" x14ac:dyDescent="0.35">
      <c r="A231" t="s">
        <v>125</v>
      </c>
      <c r="B231">
        <v>28</v>
      </c>
      <c r="C231" t="s">
        <v>249</v>
      </c>
      <c r="D231" t="s">
        <v>236</v>
      </c>
      <c r="E231">
        <v>1</v>
      </c>
    </row>
    <row r="232" spans="1:5" x14ac:dyDescent="0.35">
      <c r="A232" t="s">
        <v>125</v>
      </c>
      <c r="B232">
        <v>28</v>
      </c>
      <c r="C232" t="s">
        <v>250</v>
      </c>
      <c r="D232" t="s">
        <v>237</v>
      </c>
      <c r="E232">
        <v>1</v>
      </c>
    </row>
    <row r="233" spans="1:5" x14ac:dyDescent="0.35">
      <c r="A233" t="s">
        <v>125</v>
      </c>
      <c r="B233">
        <v>28</v>
      </c>
      <c r="C233" t="s">
        <v>248</v>
      </c>
      <c r="D233" t="s">
        <v>238</v>
      </c>
      <c r="E233">
        <v>1</v>
      </c>
    </row>
    <row r="234" spans="1:5" x14ac:dyDescent="0.35">
      <c r="A234" t="s">
        <v>125</v>
      </c>
      <c r="B234">
        <v>29</v>
      </c>
      <c r="C234" t="s">
        <v>247</v>
      </c>
      <c r="D234" t="s">
        <v>239</v>
      </c>
      <c r="E234">
        <v>2</v>
      </c>
    </row>
    <row r="235" spans="1:5" x14ac:dyDescent="0.35">
      <c r="A235" t="s">
        <v>125</v>
      </c>
      <c r="B235">
        <v>29</v>
      </c>
      <c r="C235" t="s">
        <v>249</v>
      </c>
      <c r="D235" t="s">
        <v>240</v>
      </c>
      <c r="E235">
        <v>1</v>
      </c>
    </row>
    <row r="236" spans="1:5" x14ac:dyDescent="0.35">
      <c r="A236" t="s">
        <v>125</v>
      </c>
      <c r="B236">
        <v>29</v>
      </c>
      <c r="C236" t="s">
        <v>250</v>
      </c>
      <c r="D236" t="s">
        <v>241</v>
      </c>
      <c r="E236">
        <v>2</v>
      </c>
    </row>
    <row r="237" spans="1:5" x14ac:dyDescent="0.35">
      <c r="A237" t="s">
        <v>125</v>
      </c>
      <c r="B237">
        <v>29</v>
      </c>
      <c r="C237" t="s">
        <v>248</v>
      </c>
      <c r="D237" t="s">
        <v>242</v>
      </c>
      <c r="E237">
        <v>1</v>
      </c>
    </row>
    <row r="238" spans="1:5" x14ac:dyDescent="0.35">
      <c r="A238" t="s">
        <v>125</v>
      </c>
      <c r="B238">
        <v>30</v>
      </c>
      <c r="C238" t="s">
        <v>247</v>
      </c>
      <c r="D238" t="s">
        <v>243</v>
      </c>
      <c r="E238">
        <v>2</v>
      </c>
    </row>
    <row r="239" spans="1:5" x14ac:dyDescent="0.35">
      <c r="A239" t="s">
        <v>125</v>
      </c>
      <c r="B239">
        <v>30</v>
      </c>
      <c r="C239" t="s">
        <v>249</v>
      </c>
      <c r="D239" t="s">
        <v>244</v>
      </c>
      <c r="E239">
        <v>1</v>
      </c>
    </row>
    <row r="240" spans="1:5" x14ac:dyDescent="0.35">
      <c r="A240" t="s">
        <v>125</v>
      </c>
      <c r="B240">
        <v>30</v>
      </c>
      <c r="C240" t="s">
        <v>250</v>
      </c>
      <c r="D240" t="s">
        <v>245</v>
      </c>
      <c r="E240">
        <v>2</v>
      </c>
    </row>
    <row r="241" spans="1:5" x14ac:dyDescent="0.35">
      <c r="A241" t="s">
        <v>125</v>
      </c>
      <c r="B241">
        <v>30</v>
      </c>
      <c r="C241" t="s">
        <v>248</v>
      </c>
      <c r="D241" t="s">
        <v>246</v>
      </c>
      <c r="E24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MariJo Segura</dc:creator>
  <cp:lastModifiedBy>MariJo Segura</cp:lastModifiedBy>
  <dcterms:created xsi:type="dcterms:W3CDTF">2025-08-28T20:41:44Z</dcterms:created>
  <dcterms:modified xsi:type="dcterms:W3CDTF">2025-08-28T21:06:21Z</dcterms:modified>
</cp:coreProperties>
</file>