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514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1</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1</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0.005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2169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1</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514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6</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1</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1</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0</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1</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0</v>
      </c>
      <c r="E80" s="1025" t="n"/>
    </row>
    <row r="81">
      <c r="A81" s="2825" t="n"/>
      <c r="B81" s="2825" t="n"/>
      <c r="C81" s="896" t="inlineStr">
        <is>
          <t>some (but &lt;5%) of the upland edge.</t>
        </is>
      </c>
      <c r="D81" s="2784" t="n">
        <v>1</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1</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1</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1</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1</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1</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1</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514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0</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0</v>
      </c>
    </row>
    <row r="70" ht="21" customFormat="1" customHeight="1" s="893" thickBot="1">
      <c r="A70" s="2812" t="n"/>
      <c r="B70" s="2159" t="n"/>
      <c r="C70" s="2822" t="n"/>
      <c r="D70" s="2822" t="n"/>
      <c r="E70" s="1271" t="inlineStr">
        <is>
          <t>Stresssor Subscore=</t>
        </is>
      </c>
      <c r="F70" s="1272" t="n">
        <v>0</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v>1</v>
      </c>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3</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1</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3</v>
      </c>
    </row>
    <row r="87" ht="18" customFormat="1" customHeight="1" s="102" thickBot="1">
      <c r="A87" s="2811" t="n"/>
      <c r="B87" s="2150" t="inlineStr">
        <is>
          <t>Sum=</t>
        </is>
      </c>
      <c r="C87" s="2840" t="n"/>
      <c r="D87" s="2840" t="n"/>
      <c r="E87" s="2840" t="n"/>
      <c r="F87" s="1270" t="n">
        <v>8</v>
      </c>
    </row>
    <row r="88" ht="21" customFormat="1" customHeight="1" s="893" thickBot="1">
      <c r="A88" s="2812" t="n"/>
      <c r="B88" s="2154" t="n"/>
      <c r="C88" s="2822" t="n"/>
      <c r="D88" s="2822" t="n"/>
      <c r="E88" s="1271" t="inlineStr">
        <is>
          <t>Stresssor Subscore=</t>
        </is>
      </c>
      <c r="F88" s="1272" t="n">
        <v>0.6666666666666666</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2</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2</v>
      </c>
    </row>
    <row r="100">
      <c r="A100" s="2811" t="n"/>
      <c r="B100" s="1298" t="n"/>
      <c r="C100" s="1299" t="n"/>
      <c r="D100" s="1299" t="n"/>
      <c r="E100" s="1300" t="inlineStr">
        <is>
          <t>sum=</t>
        </is>
      </c>
      <c r="F100" s="1301" t="n">
        <v>4</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2024-05-17T16:28:15Z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