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524</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1</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0.07000000000000001</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1</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1</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1426</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1</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1</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1</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524</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1</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0</v>
      </c>
      <c r="E22" s="1025" t="n"/>
    </row>
    <row r="23" ht="13.5" customHeight="1" s="444" thickBot="1">
      <c r="A23" s="2825" t="n"/>
      <c r="B23" s="2825" t="n"/>
      <c r="C23" s="1225" t="inlineStr">
        <is>
          <t>deciduous shrubs or trees 2 to 6 m tall not directly below the canopy of trees.</t>
        </is>
      </c>
      <c r="D23" s="2780" t="n">
        <v>1</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3</v>
      </c>
      <c r="E25" s="1025" t="n"/>
    </row>
    <row r="26" ht="13.5" customHeight="1" s="444" thickBot="1">
      <c r="A26" s="2825" t="n"/>
      <c r="B26" s="2825" t="n"/>
      <c r="C26" s="1110" t="inlineStr">
        <is>
          <t>Non-woody vegetation (except mosses) not under a tree or shrub canopy.</t>
        </is>
      </c>
      <c r="D26" s="2783" t="n">
        <v>3</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0</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1</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0</v>
      </c>
      <c r="E64" s="1124" t="inlineStr">
        <is>
          <t>NoRobustEM</t>
        </is>
      </c>
    </row>
    <row r="65" customFormat="1" s="3">
      <c r="A65" s="2825" t="n"/>
      <c r="B65" s="2825" t="n"/>
      <c r="C65" s="896" t="inlineStr">
        <is>
          <t>1-25% of the herbaceous vegetation.</t>
        </is>
      </c>
      <c r="D65" s="2778" t="n">
        <v>1</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1</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0</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1</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0</v>
      </c>
      <c r="E119" s="1025" t="n"/>
    </row>
    <row r="120">
      <c r="A120" s="2825" t="n"/>
      <c r="B120" s="2825" t="n"/>
      <c r="C120" s="896" t="inlineStr">
        <is>
          <t>100-1000 sq. m.</t>
        </is>
      </c>
      <c r="D120" s="2793" t="n">
        <v>1</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1</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1</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1</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1</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1</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1</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1</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1</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1</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1</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1</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1</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1</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1</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1</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1</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6.43</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80</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0</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524</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t="n">
        <v>0</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t="n">
        <v>0</v>
      </c>
    </row>
    <row r="39" ht="21" customFormat="1" customHeight="1" s="893" thickBot="1">
      <c r="A39" s="2812" t="n"/>
      <c r="B39" s="2154" t="n"/>
      <c r="C39" s="2822" t="n"/>
      <c r="D39" s="2822" t="n"/>
      <c r="E39" s="1271" t="inlineStr">
        <is>
          <t>Stresssor Subscore=</t>
        </is>
      </c>
      <c r="F39" s="1272" t="n">
        <v>0</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t="n">
        <v>0</v>
      </c>
    </row>
    <row r="52" ht="21" customFormat="1" customHeight="1" s="893" thickBot="1">
      <c r="A52" s="2812" t="n"/>
      <c r="B52" s="2154" t="n"/>
      <c r="C52" s="2822" t="n"/>
      <c r="D52" s="2822" t="n"/>
      <c r="E52" s="1271" t="inlineStr">
        <is>
          <t>Stresssor Subscore=</t>
        </is>
      </c>
      <c r="F52" s="1272" t="n">
        <v>0</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t="n">
        <v>0</v>
      </c>
    </row>
    <row r="70" ht="21" customFormat="1" customHeight="1" s="893" thickBot="1">
      <c r="A70" s="2812" t="n"/>
      <c r="B70" s="2159" t="n"/>
      <c r="C70" s="2822" t="n"/>
      <c r="D70" s="2822" t="n"/>
      <c r="E70" s="1271" t="inlineStr">
        <is>
          <t>Stresssor Subscore=</t>
        </is>
      </c>
      <c r="F70" s="1272" t="n">
        <v>0</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t="n">
        <v>0</v>
      </c>
    </row>
    <row r="88" ht="21" customFormat="1" customHeight="1" s="893" thickBot="1">
      <c r="A88" s="2812" t="n"/>
      <c r="B88" s="2154" t="n"/>
      <c r="C88" s="2822" t="n"/>
      <c r="D88" s="2822" t="n"/>
      <c r="E88" s="1271" t="inlineStr">
        <is>
          <t>Stresssor Subscore=</t>
        </is>
      </c>
      <c r="F88" s="1272" t="n">
        <v>0</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t="n">
        <v>0</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2024-05-17T16:29:07Z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