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usz\Desktop\AiSD sprawozdanie\"/>
    </mc:Choice>
  </mc:AlternateContent>
  <xr:revisionPtr revIDLastSave="0" documentId="13_ncr:1_{10B8722E-3C97-4253-A978-39FE82104B32}" xr6:coauthVersionLast="46" xr6:coauthVersionMax="46" xr10:uidLastSave="{00000000-0000-0000-0000-000000000000}"/>
  <bookViews>
    <workbookView xWindow="810" yWindow="-120" windowWidth="37710" windowHeight="16440" xr2:uid="{00000000-000D-0000-FFFF-FFFF00000000}"/>
  </bookViews>
  <sheets>
    <sheet name="print" sheetId="1" r:id="rId1"/>
  </sheets>
  <calcPr calcId="0"/>
</workbook>
</file>

<file path=xl/sharedStrings.xml><?xml version="1.0" encoding="utf-8"?>
<sst xmlns="http://schemas.openxmlformats.org/spreadsheetml/2006/main" count="447" uniqueCount="18">
  <si>
    <t>bst</t>
  </si>
  <si>
    <t>print</t>
  </si>
  <si>
    <t>random</t>
  </si>
  <si>
    <t>sorted</t>
  </si>
  <si>
    <t>rev_sorted</t>
  </si>
  <si>
    <t>A</t>
  </si>
  <si>
    <t>V</t>
  </si>
  <si>
    <t>avl</t>
  </si>
  <si>
    <t>linkedlist</t>
  </si>
  <si>
    <t>losowe</t>
  </si>
  <si>
    <t>posortowane rosnąco</t>
  </si>
  <si>
    <t>posortowane malejąco</t>
  </si>
  <si>
    <t>A-kształtne</t>
  </si>
  <si>
    <t>V-kształtne</t>
  </si>
  <si>
    <t>ll</t>
  </si>
  <si>
    <t>AVL</t>
  </si>
  <si>
    <t>lista jednokierunkowa</t>
  </si>
  <si>
    <t>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</si>
</sst>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2"/>
      <color rgb="FF006100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2"/>
      <color rgb="FF9C5700"/>
      <name val="Calibri"/>
      <family val="2"/>
      <charset val="238"/>
      <scheme val="minor"/>
    </font>
    <font>
      <sz val="12"/>
      <color rgb="FF3F3F76"/>
      <name val="Calibri"/>
      <family val="2"/>
      <charset val="238"/>
      <scheme val="minor"/>
    </font>
    <font>
      <b/>
      <sz val="12"/>
      <color rgb="FF3F3F3F"/>
      <name val="Calibri"/>
      <family val="2"/>
      <charset val="238"/>
      <scheme val="minor"/>
    </font>
    <font>
      <b/>
      <sz val="12"/>
      <color rgb="FFFA7D00"/>
      <name val="Calibri"/>
      <family val="2"/>
      <charset val="238"/>
      <scheme val="minor"/>
    </font>
    <font>
      <sz val="12"/>
      <color rgb="FFFA7D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color rgb="FF7F7F7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print!$H$2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print!$G$3:$G$12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print!$H$3:$H$12</c:f>
              <c:numCache>
                <c:formatCode>General</c:formatCode>
                <c:ptCount val="10"/>
                <c:pt idx="0">
                  <c:v>1568970</c:v>
                </c:pt>
                <c:pt idx="1">
                  <c:v>1878084</c:v>
                </c:pt>
                <c:pt idx="2">
                  <c:v>2891361</c:v>
                </c:pt>
                <c:pt idx="3">
                  <c:v>3948119</c:v>
                </c:pt>
                <c:pt idx="4">
                  <c:v>4944357</c:v>
                </c:pt>
                <c:pt idx="5">
                  <c:v>5969586</c:v>
                </c:pt>
                <c:pt idx="6">
                  <c:v>7000437</c:v>
                </c:pt>
                <c:pt idx="7">
                  <c:v>7930989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print!$I$2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print!$G$3:$G$12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print!$I$3:$I$12</c:f>
              <c:numCache>
                <c:formatCode>General</c:formatCode>
                <c:ptCount val="10"/>
                <c:pt idx="0">
                  <c:v>830852</c:v>
                </c:pt>
                <c:pt idx="1">
                  <c:v>1843786</c:v>
                </c:pt>
                <c:pt idx="2">
                  <c:v>2853920</c:v>
                </c:pt>
                <c:pt idx="3">
                  <c:v>3865433</c:v>
                </c:pt>
                <c:pt idx="4">
                  <c:v>4873118</c:v>
                </c:pt>
                <c:pt idx="5">
                  <c:v>5900910</c:v>
                </c:pt>
                <c:pt idx="6">
                  <c:v>6917549</c:v>
                </c:pt>
                <c:pt idx="7">
                  <c:v>7905010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print!$J$2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print!$G$3:$G$12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print!$J$3:$J$12</c:f>
              <c:numCache>
                <c:formatCode>General</c:formatCode>
                <c:ptCount val="10"/>
                <c:pt idx="0">
                  <c:v>831705</c:v>
                </c:pt>
                <c:pt idx="1">
                  <c:v>1853742</c:v>
                </c:pt>
                <c:pt idx="2">
                  <c:v>2913583</c:v>
                </c:pt>
                <c:pt idx="3">
                  <c:v>3920130</c:v>
                </c:pt>
                <c:pt idx="4">
                  <c:v>4941175</c:v>
                </c:pt>
                <c:pt idx="5">
                  <c:v>5922695</c:v>
                </c:pt>
                <c:pt idx="6">
                  <c:v>6791692</c:v>
                </c:pt>
                <c:pt idx="7">
                  <c:v>7930429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print!$K$2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print!$G$3:$G$12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print!$K$3:$K$12</c:f>
              <c:numCache>
                <c:formatCode>General</c:formatCode>
                <c:ptCount val="10"/>
                <c:pt idx="0">
                  <c:v>854910</c:v>
                </c:pt>
                <c:pt idx="1">
                  <c:v>1850589</c:v>
                </c:pt>
                <c:pt idx="2">
                  <c:v>2881452</c:v>
                </c:pt>
                <c:pt idx="3">
                  <c:v>3899613</c:v>
                </c:pt>
                <c:pt idx="4">
                  <c:v>4913760</c:v>
                </c:pt>
                <c:pt idx="5">
                  <c:v>5829552</c:v>
                </c:pt>
                <c:pt idx="6">
                  <c:v>6801566</c:v>
                </c:pt>
                <c:pt idx="7">
                  <c:v>7958939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print!$L$2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print!$G$3:$G$12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print!$L$3:$L$12</c:f>
              <c:numCache>
                <c:formatCode>General</c:formatCode>
                <c:ptCount val="10"/>
                <c:pt idx="0">
                  <c:v>835360</c:v>
                </c:pt>
                <c:pt idx="1">
                  <c:v>1850943</c:v>
                </c:pt>
                <c:pt idx="2">
                  <c:v>2857917</c:v>
                </c:pt>
                <c:pt idx="3">
                  <c:v>3881231</c:v>
                </c:pt>
                <c:pt idx="4">
                  <c:v>4900730</c:v>
                </c:pt>
                <c:pt idx="5">
                  <c:v>5930889</c:v>
                </c:pt>
                <c:pt idx="6">
                  <c:v>6991657</c:v>
                </c:pt>
                <c:pt idx="7">
                  <c:v>8051211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print!$I$43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print!$H$44:$H$53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print!$I$44:$I$53</c:f>
              <c:numCache>
                <c:formatCode>General</c:formatCode>
                <c:ptCount val="10"/>
                <c:pt idx="0">
                  <c:v>516245</c:v>
                </c:pt>
                <c:pt idx="1">
                  <c:v>1038807</c:v>
                </c:pt>
                <c:pt idx="2">
                  <c:v>1589455</c:v>
                </c:pt>
                <c:pt idx="3">
                  <c:v>2095632</c:v>
                </c:pt>
                <c:pt idx="4">
                  <c:v>2623784</c:v>
                </c:pt>
                <c:pt idx="5">
                  <c:v>3139621</c:v>
                </c:pt>
                <c:pt idx="6">
                  <c:v>3674776</c:v>
                </c:pt>
                <c:pt idx="7">
                  <c:v>4188350</c:v>
                </c:pt>
                <c:pt idx="8">
                  <c:v>4740142</c:v>
                </c:pt>
                <c:pt idx="9">
                  <c:v>5215650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print!$J$43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print!$H$44:$H$53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print!$J$44:$J$53</c:f>
              <c:numCache>
                <c:formatCode>General</c:formatCode>
                <c:ptCount val="10"/>
                <c:pt idx="0">
                  <c:v>522846</c:v>
                </c:pt>
                <c:pt idx="1">
                  <c:v>1040477</c:v>
                </c:pt>
                <c:pt idx="2">
                  <c:v>1575985</c:v>
                </c:pt>
                <c:pt idx="3">
                  <c:v>2108044</c:v>
                </c:pt>
                <c:pt idx="4">
                  <c:v>2608019</c:v>
                </c:pt>
                <c:pt idx="5">
                  <c:v>3153175</c:v>
                </c:pt>
                <c:pt idx="6">
                  <c:v>3667981</c:v>
                </c:pt>
                <c:pt idx="7">
                  <c:v>4202486</c:v>
                </c:pt>
                <c:pt idx="8">
                  <c:v>4696153</c:v>
                </c:pt>
                <c:pt idx="9">
                  <c:v>5314056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print!$K$43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print!$H$44:$H$53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print!$K$44:$K$53</c:f>
              <c:numCache>
                <c:formatCode>General</c:formatCode>
                <c:ptCount val="10"/>
                <c:pt idx="0">
                  <c:v>526472</c:v>
                </c:pt>
                <c:pt idx="1">
                  <c:v>1047204</c:v>
                </c:pt>
                <c:pt idx="2">
                  <c:v>1561106</c:v>
                </c:pt>
                <c:pt idx="3">
                  <c:v>2136211</c:v>
                </c:pt>
                <c:pt idx="4">
                  <c:v>2632610</c:v>
                </c:pt>
                <c:pt idx="5">
                  <c:v>3143239</c:v>
                </c:pt>
                <c:pt idx="6">
                  <c:v>3648568</c:v>
                </c:pt>
                <c:pt idx="7">
                  <c:v>4163878</c:v>
                </c:pt>
                <c:pt idx="8">
                  <c:v>4749762</c:v>
                </c:pt>
                <c:pt idx="9">
                  <c:v>5356978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print!$L$43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print!$H$44:$H$53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print!$L$44:$L$53</c:f>
              <c:numCache>
                <c:formatCode>General</c:formatCode>
                <c:ptCount val="10"/>
                <c:pt idx="0">
                  <c:v>526815</c:v>
                </c:pt>
                <c:pt idx="1">
                  <c:v>1041791</c:v>
                </c:pt>
                <c:pt idx="2">
                  <c:v>1566191</c:v>
                </c:pt>
                <c:pt idx="3">
                  <c:v>2057896</c:v>
                </c:pt>
                <c:pt idx="4">
                  <c:v>2540752</c:v>
                </c:pt>
                <c:pt idx="5">
                  <c:v>3062950</c:v>
                </c:pt>
                <c:pt idx="6">
                  <c:v>3689584</c:v>
                </c:pt>
                <c:pt idx="7">
                  <c:v>4239675</c:v>
                </c:pt>
                <c:pt idx="8">
                  <c:v>4780029</c:v>
                </c:pt>
                <c:pt idx="9">
                  <c:v>5258978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print!$M$43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print!$H$44:$H$53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print!$M$44:$M$53</c:f>
              <c:numCache>
                <c:formatCode>General</c:formatCode>
                <c:ptCount val="10"/>
                <c:pt idx="0">
                  <c:v>527563</c:v>
                </c:pt>
                <c:pt idx="1">
                  <c:v>1058081</c:v>
                </c:pt>
                <c:pt idx="2">
                  <c:v>1569109</c:v>
                </c:pt>
                <c:pt idx="3">
                  <c:v>2098843</c:v>
                </c:pt>
                <c:pt idx="4">
                  <c:v>2615404</c:v>
                </c:pt>
                <c:pt idx="5">
                  <c:v>3153194</c:v>
                </c:pt>
                <c:pt idx="6">
                  <c:v>3668387</c:v>
                </c:pt>
                <c:pt idx="7">
                  <c:v>4186373</c:v>
                </c:pt>
                <c:pt idx="8">
                  <c:v>4727028</c:v>
                </c:pt>
                <c:pt idx="9">
                  <c:v>5288003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print!$J$65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print!$I$66:$I$75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print!$J$66:$J$75</c:f>
              <c:numCache>
                <c:formatCode>General</c:formatCode>
                <c:ptCount val="10"/>
                <c:pt idx="0">
                  <c:v>837349</c:v>
                </c:pt>
                <c:pt idx="1">
                  <c:v>1840091</c:v>
                </c:pt>
                <c:pt idx="2">
                  <c:v>2856858</c:v>
                </c:pt>
                <c:pt idx="3">
                  <c:v>3818462</c:v>
                </c:pt>
                <c:pt idx="4">
                  <c:v>4880145</c:v>
                </c:pt>
                <c:pt idx="5">
                  <c:v>5858426</c:v>
                </c:pt>
                <c:pt idx="6">
                  <c:v>6839854</c:v>
                </c:pt>
                <c:pt idx="7">
                  <c:v>7870177</c:v>
                </c:pt>
                <c:pt idx="8">
                  <c:v>8847595</c:v>
                </c:pt>
                <c:pt idx="9">
                  <c:v>9902826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print!$K$65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print!$I$66:$I$75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print!$K$66:$K$75</c:f>
              <c:numCache>
                <c:formatCode>General</c:formatCode>
                <c:ptCount val="10"/>
                <c:pt idx="0">
                  <c:v>841539</c:v>
                </c:pt>
                <c:pt idx="1">
                  <c:v>1846883</c:v>
                </c:pt>
                <c:pt idx="2">
                  <c:v>2840546</c:v>
                </c:pt>
                <c:pt idx="3">
                  <c:v>3831805</c:v>
                </c:pt>
                <c:pt idx="4">
                  <c:v>4922070</c:v>
                </c:pt>
                <c:pt idx="5">
                  <c:v>5893561</c:v>
                </c:pt>
                <c:pt idx="6">
                  <c:v>6913437</c:v>
                </c:pt>
                <c:pt idx="7">
                  <c:v>7867939</c:v>
                </c:pt>
                <c:pt idx="8">
                  <c:v>8827957</c:v>
                </c:pt>
                <c:pt idx="9">
                  <c:v>9900516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print!$L$65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print!$I$66:$I$75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print!$L$66:$L$75</c:f>
              <c:numCache>
                <c:formatCode>General</c:formatCode>
                <c:ptCount val="10"/>
                <c:pt idx="0">
                  <c:v>829995</c:v>
                </c:pt>
                <c:pt idx="1">
                  <c:v>1847137</c:v>
                </c:pt>
                <c:pt idx="2">
                  <c:v>2833631</c:v>
                </c:pt>
                <c:pt idx="3">
                  <c:v>3872241</c:v>
                </c:pt>
                <c:pt idx="4">
                  <c:v>4860137</c:v>
                </c:pt>
                <c:pt idx="5">
                  <c:v>5849504</c:v>
                </c:pt>
                <c:pt idx="6">
                  <c:v>6877934</c:v>
                </c:pt>
                <c:pt idx="7">
                  <c:v>7870148</c:v>
                </c:pt>
                <c:pt idx="8">
                  <c:v>8902124</c:v>
                </c:pt>
                <c:pt idx="9">
                  <c:v>9921697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print!$M$65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print!$I$66:$I$75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print!$M$66:$M$75</c:f>
              <c:numCache>
                <c:formatCode>General</c:formatCode>
                <c:ptCount val="10"/>
                <c:pt idx="0">
                  <c:v>834015</c:v>
                </c:pt>
                <c:pt idx="1">
                  <c:v>1849091</c:v>
                </c:pt>
                <c:pt idx="2">
                  <c:v>2862996</c:v>
                </c:pt>
                <c:pt idx="3">
                  <c:v>3894967</c:v>
                </c:pt>
                <c:pt idx="4">
                  <c:v>4879067</c:v>
                </c:pt>
                <c:pt idx="5">
                  <c:v>5900540</c:v>
                </c:pt>
                <c:pt idx="6">
                  <c:v>6896019</c:v>
                </c:pt>
                <c:pt idx="7">
                  <c:v>7921462</c:v>
                </c:pt>
                <c:pt idx="8">
                  <c:v>9058783</c:v>
                </c:pt>
                <c:pt idx="9">
                  <c:v>10007677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print!$N$65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print!$I$66:$I$75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print!$N$66:$N$75</c:f>
              <c:numCache>
                <c:formatCode>General</c:formatCode>
                <c:ptCount val="10"/>
                <c:pt idx="0">
                  <c:v>847399</c:v>
                </c:pt>
                <c:pt idx="1">
                  <c:v>1851540</c:v>
                </c:pt>
                <c:pt idx="2">
                  <c:v>2866972</c:v>
                </c:pt>
                <c:pt idx="3">
                  <c:v>3875092</c:v>
                </c:pt>
                <c:pt idx="4">
                  <c:v>4855937</c:v>
                </c:pt>
                <c:pt idx="5">
                  <c:v>5861006</c:v>
                </c:pt>
                <c:pt idx="6">
                  <c:v>6861992</c:v>
                </c:pt>
                <c:pt idx="7">
                  <c:v>7873794</c:v>
                </c:pt>
                <c:pt idx="8">
                  <c:v>8877655</c:v>
                </c:pt>
                <c:pt idx="9">
                  <c:v>9879046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0</xdr:row>
      <xdr:rowOff>100011</xdr:rowOff>
    </xdr:from>
    <xdr:to>
      <xdr:col>24</xdr:col>
      <xdr:colOff>328612</xdr:colOff>
      <xdr:row>26</xdr:row>
      <xdr:rowOff>66674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141B726C-A444-4FE9-ACEB-CFB9A28AB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257175</xdr:colOff>
      <xdr:row>17</xdr:row>
      <xdr:rowOff>147636</xdr:rowOff>
    </xdr:from>
    <xdr:to>
      <xdr:col>25</xdr:col>
      <xdr:colOff>309562</xdr:colOff>
      <xdr:row>43</xdr:row>
      <xdr:rowOff>133349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2D2FCC50-613F-4783-8011-73E046231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76200</xdr:colOff>
      <xdr:row>0</xdr:row>
      <xdr:rowOff>138111</xdr:rowOff>
    </xdr:from>
    <xdr:to>
      <xdr:col>34</xdr:col>
      <xdr:colOff>176212</xdr:colOff>
      <xdr:row>26</xdr:row>
      <xdr:rowOff>142874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98948E9B-91F7-4A53-8E18-6D207DEA7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"/>
  <sheetViews>
    <sheetView tabSelected="1" workbookViewId="0">
      <selection activeCell="K84" sqref="K84"/>
    </sheetView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>
        <v>5000</v>
      </c>
      <c r="E1">
        <v>1568970</v>
      </c>
    </row>
    <row r="2" spans="1:12" x14ac:dyDescent="0.25">
      <c r="A2" t="s">
        <v>0</v>
      </c>
      <c r="B2" t="s">
        <v>1</v>
      </c>
      <c r="C2" t="s">
        <v>2</v>
      </c>
      <c r="D2">
        <v>10000</v>
      </c>
      <c r="E2">
        <v>1878084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x14ac:dyDescent="0.25">
      <c r="A3" t="s">
        <v>0</v>
      </c>
      <c r="B3" t="s">
        <v>1</v>
      </c>
      <c r="C3" t="s">
        <v>2</v>
      </c>
      <c r="D3">
        <v>15000</v>
      </c>
      <c r="E3">
        <v>2891361</v>
      </c>
      <c r="G3">
        <v>5000</v>
      </c>
      <c r="H3">
        <v>1568970</v>
      </c>
      <c r="I3">
        <v>830852</v>
      </c>
      <c r="J3">
        <v>831705</v>
      </c>
      <c r="K3">
        <v>854910</v>
      </c>
      <c r="L3">
        <v>835360</v>
      </c>
    </row>
    <row r="4" spans="1:12" x14ac:dyDescent="0.25">
      <c r="A4" t="s">
        <v>0</v>
      </c>
      <c r="B4" t="s">
        <v>1</v>
      </c>
      <c r="C4" t="s">
        <v>2</v>
      </c>
      <c r="D4">
        <v>20000</v>
      </c>
      <c r="E4">
        <v>3948119</v>
      </c>
      <c r="G4">
        <v>10000</v>
      </c>
      <c r="H4">
        <v>1878084</v>
      </c>
      <c r="I4">
        <v>1843786</v>
      </c>
      <c r="J4">
        <v>1853742</v>
      </c>
      <c r="K4">
        <v>1850589</v>
      </c>
      <c r="L4">
        <v>1850943</v>
      </c>
    </row>
    <row r="5" spans="1:12" x14ac:dyDescent="0.25">
      <c r="A5" t="s">
        <v>0</v>
      </c>
      <c r="B5" t="s">
        <v>1</v>
      </c>
      <c r="C5" t="s">
        <v>2</v>
      </c>
      <c r="D5">
        <v>25000</v>
      </c>
      <c r="E5">
        <v>4944357</v>
      </c>
      <c r="G5">
        <v>15000</v>
      </c>
      <c r="H5">
        <v>2891361</v>
      </c>
      <c r="I5">
        <v>2853920</v>
      </c>
      <c r="J5">
        <v>2913583</v>
      </c>
      <c r="K5">
        <v>2881452</v>
      </c>
      <c r="L5">
        <v>2857917</v>
      </c>
    </row>
    <row r="6" spans="1:12" x14ac:dyDescent="0.25">
      <c r="A6" t="s">
        <v>0</v>
      </c>
      <c r="B6" t="s">
        <v>1</v>
      </c>
      <c r="C6" t="s">
        <v>2</v>
      </c>
      <c r="D6">
        <v>30000</v>
      </c>
      <c r="E6">
        <v>5969586</v>
      </c>
      <c r="G6">
        <v>20000</v>
      </c>
      <c r="H6">
        <v>3948119</v>
      </c>
      <c r="I6">
        <v>3865433</v>
      </c>
      <c r="J6">
        <v>3920130</v>
      </c>
      <c r="K6">
        <v>3899613</v>
      </c>
      <c r="L6">
        <v>3881231</v>
      </c>
    </row>
    <row r="7" spans="1:12" x14ac:dyDescent="0.25">
      <c r="A7" t="s">
        <v>0</v>
      </c>
      <c r="B7" t="s">
        <v>1</v>
      </c>
      <c r="C7" t="s">
        <v>2</v>
      </c>
      <c r="D7">
        <v>35000</v>
      </c>
      <c r="E7">
        <v>7000437</v>
      </c>
      <c r="G7">
        <v>25000</v>
      </c>
      <c r="H7">
        <v>4944357</v>
      </c>
      <c r="I7">
        <v>4873118</v>
      </c>
      <c r="J7">
        <v>4941175</v>
      </c>
      <c r="K7">
        <v>4913760</v>
      </c>
      <c r="L7">
        <v>4900730</v>
      </c>
    </row>
    <row r="8" spans="1:12" x14ac:dyDescent="0.25">
      <c r="A8" t="s">
        <v>0</v>
      </c>
      <c r="B8" t="s">
        <v>1</v>
      </c>
      <c r="C8" t="s">
        <v>2</v>
      </c>
      <c r="D8">
        <v>40000</v>
      </c>
      <c r="E8">
        <v>7930989</v>
      </c>
      <c r="G8">
        <v>30000</v>
      </c>
      <c r="H8">
        <v>5969586</v>
      </c>
      <c r="I8">
        <v>5900910</v>
      </c>
      <c r="J8">
        <v>5922695</v>
      </c>
      <c r="K8">
        <v>5829552</v>
      </c>
      <c r="L8">
        <v>5930889</v>
      </c>
    </row>
    <row r="9" spans="1:12" x14ac:dyDescent="0.25">
      <c r="A9" t="s">
        <v>0</v>
      </c>
      <c r="B9" t="s">
        <v>1</v>
      </c>
      <c r="C9" t="s">
        <v>3</v>
      </c>
      <c r="D9">
        <v>5000</v>
      </c>
      <c r="E9">
        <v>830852</v>
      </c>
      <c r="G9">
        <v>35000</v>
      </c>
      <c r="H9">
        <v>7000437</v>
      </c>
      <c r="I9">
        <v>6917549</v>
      </c>
      <c r="J9">
        <v>6791692</v>
      </c>
      <c r="K9">
        <v>6801566</v>
      </c>
      <c r="L9">
        <v>6991657</v>
      </c>
    </row>
    <row r="10" spans="1:12" x14ac:dyDescent="0.25">
      <c r="A10" t="s">
        <v>0</v>
      </c>
      <c r="B10" t="s">
        <v>1</v>
      </c>
      <c r="C10" t="s">
        <v>3</v>
      </c>
      <c r="D10">
        <v>10000</v>
      </c>
      <c r="E10">
        <v>1843786</v>
      </c>
      <c r="G10">
        <v>40000</v>
      </c>
      <c r="H10">
        <v>7930989</v>
      </c>
      <c r="I10">
        <v>7905010</v>
      </c>
      <c r="J10">
        <v>7930429</v>
      </c>
      <c r="K10">
        <v>7958939</v>
      </c>
      <c r="L10">
        <v>8051211</v>
      </c>
    </row>
    <row r="11" spans="1:12" x14ac:dyDescent="0.25">
      <c r="A11" t="s">
        <v>0</v>
      </c>
      <c r="B11" t="s">
        <v>1</v>
      </c>
      <c r="C11" t="s">
        <v>3</v>
      </c>
      <c r="D11">
        <v>15000</v>
      </c>
      <c r="E11">
        <v>2853920</v>
      </c>
      <c r="G11">
        <v>45000</v>
      </c>
    </row>
    <row r="12" spans="1:12" x14ac:dyDescent="0.25">
      <c r="A12" t="s">
        <v>0</v>
      </c>
      <c r="B12" t="s">
        <v>1</v>
      </c>
      <c r="C12" t="s">
        <v>3</v>
      </c>
      <c r="D12">
        <v>20000</v>
      </c>
      <c r="E12">
        <v>3865433</v>
      </c>
      <c r="G12">
        <v>50000</v>
      </c>
    </row>
    <row r="13" spans="1:12" x14ac:dyDescent="0.25">
      <c r="A13" t="s">
        <v>0</v>
      </c>
      <c r="B13" t="s">
        <v>1</v>
      </c>
      <c r="C13" t="s">
        <v>3</v>
      </c>
      <c r="D13">
        <v>25000</v>
      </c>
      <c r="E13">
        <v>4873118</v>
      </c>
    </row>
    <row r="14" spans="1:12" x14ac:dyDescent="0.25">
      <c r="A14" t="s">
        <v>0</v>
      </c>
      <c r="B14" t="s">
        <v>1</v>
      </c>
      <c r="C14" t="s">
        <v>3</v>
      </c>
      <c r="D14">
        <v>30000</v>
      </c>
      <c r="E14">
        <v>5900910</v>
      </c>
    </row>
    <row r="15" spans="1:12" x14ac:dyDescent="0.25">
      <c r="A15" t="s">
        <v>0</v>
      </c>
      <c r="B15" t="s">
        <v>1</v>
      </c>
      <c r="C15" t="s">
        <v>3</v>
      </c>
      <c r="D15">
        <v>35000</v>
      </c>
      <c r="E15">
        <v>6917549</v>
      </c>
    </row>
    <row r="16" spans="1:12" x14ac:dyDescent="0.25">
      <c r="A16" t="s">
        <v>0</v>
      </c>
      <c r="B16" t="s">
        <v>1</v>
      </c>
      <c r="C16" t="s">
        <v>3</v>
      </c>
      <c r="D16">
        <v>40000</v>
      </c>
      <c r="E16">
        <v>7905010</v>
      </c>
    </row>
    <row r="17" spans="1:5" x14ac:dyDescent="0.25">
      <c r="A17" t="s">
        <v>0</v>
      </c>
      <c r="B17" t="s">
        <v>1</v>
      </c>
      <c r="C17" t="s">
        <v>4</v>
      </c>
      <c r="D17">
        <v>5000</v>
      </c>
      <c r="E17">
        <v>831705</v>
      </c>
    </row>
    <row r="18" spans="1:5" x14ac:dyDescent="0.25">
      <c r="A18" t="s">
        <v>0</v>
      </c>
      <c r="B18" t="s">
        <v>1</v>
      </c>
      <c r="C18" t="s">
        <v>4</v>
      </c>
      <c r="D18">
        <v>10000</v>
      </c>
      <c r="E18">
        <v>1853742</v>
      </c>
    </row>
    <row r="19" spans="1:5" x14ac:dyDescent="0.25">
      <c r="A19" t="s">
        <v>0</v>
      </c>
      <c r="B19" t="s">
        <v>1</v>
      </c>
      <c r="C19" t="s">
        <v>4</v>
      </c>
      <c r="D19">
        <v>15000</v>
      </c>
      <c r="E19">
        <v>2913583</v>
      </c>
    </row>
    <row r="20" spans="1:5" x14ac:dyDescent="0.25">
      <c r="A20" t="s">
        <v>0</v>
      </c>
      <c r="B20" t="s">
        <v>1</v>
      </c>
      <c r="C20" t="s">
        <v>4</v>
      </c>
      <c r="D20">
        <v>20000</v>
      </c>
      <c r="E20">
        <v>3920130</v>
      </c>
    </row>
    <row r="21" spans="1:5" x14ac:dyDescent="0.25">
      <c r="A21" t="s">
        <v>0</v>
      </c>
      <c r="B21" t="s">
        <v>1</v>
      </c>
      <c r="C21" t="s">
        <v>4</v>
      </c>
      <c r="D21">
        <v>25000</v>
      </c>
      <c r="E21">
        <v>4941175</v>
      </c>
    </row>
    <row r="22" spans="1:5" x14ac:dyDescent="0.25">
      <c r="A22" t="s">
        <v>0</v>
      </c>
      <c r="B22" t="s">
        <v>1</v>
      </c>
      <c r="C22" t="s">
        <v>4</v>
      </c>
      <c r="D22">
        <v>30000</v>
      </c>
      <c r="E22">
        <v>5922695</v>
      </c>
    </row>
    <row r="23" spans="1:5" x14ac:dyDescent="0.25">
      <c r="A23" t="s">
        <v>0</v>
      </c>
      <c r="B23" t="s">
        <v>1</v>
      </c>
      <c r="C23" t="s">
        <v>4</v>
      </c>
      <c r="D23">
        <v>35000</v>
      </c>
      <c r="E23">
        <v>6791692</v>
      </c>
    </row>
    <row r="24" spans="1:5" x14ac:dyDescent="0.25">
      <c r="A24" t="s">
        <v>0</v>
      </c>
      <c r="B24" t="s">
        <v>1</v>
      </c>
      <c r="C24" t="s">
        <v>4</v>
      </c>
      <c r="D24">
        <v>40000</v>
      </c>
      <c r="E24">
        <v>7930429</v>
      </c>
    </row>
    <row r="25" spans="1:5" x14ac:dyDescent="0.25">
      <c r="A25" t="s">
        <v>0</v>
      </c>
      <c r="B25" t="s">
        <v>1</v>
      </c>
      <c r="C25" t="s">
        <v>5</v>
      </c>
      <c r="D25">
        <v>5000</v>
      </c>
      <c r="E25">
        <v>854910</v>
      </c>
    </row>
    <row r="26" spans="1:5" x14ac:dyDescent="0.25">
      <c r="A26" t="s">
        <v>0</v>
      </c>
      <c r="B26" t="s">
        <v>1</v>
      </c>
      <c r="C26" t="s">
        <v>5</v>
      </c>
      <c r="D26">
        <v>10000</v>
      </c>
      <c r="E26">
        <v>1850589</v>
      </c>
    </row>
    <row r="27" spans="1:5" x14ac:dyDescent="0.25">
      <c r="A27" t="s">
        <v>0</v>
      </c>
      <c r="B27" t="s">
        <v>1</v>
      </c>
      <c r="C27" t="s">
        <v>5</v>
      </c>
      <c r="D27">
        <v>15000</v>
      </c>
      <c r="E27">
        <v>2881452</v>
      </c>
    </row>
    <row r="28" spans="1:5" x14ac:dyDescent="0.25">
      <c r="A28" t="s">
        <v>0</v>
      </c>
      <c r="B28" t="s">
        <v>1</v>
      </c>
      <c r="C28" t="s">
        <v>5</v>
      </c>
      <c r="D28">
        <v>20000</v>
      </c>
      <c r="E28">
        <v>3899613</v>
      </c>
    </row>
    <row r="29" spans="1:5" x14ac:dyDescent="0.25">
      <c r="A29" t="s">
        <v>0</v>
      </c>
      <c r="B29" t="s">
        <v>1</v>
      </c>
      <c r="C29" t="s">
        <v>5</v>
      </c>
      <c r="D29">
        <v>25000</v>
      </c>
      <c r="E29">
        <v>4913760</v>
      </c>
    </row>
    <row r="30" spans="1:5" x14ac:dyDescent="0.25">
      <c r="A30" t="s">
        <v>0</v>
      </c>
      <c r="B30" t="s">
        <v>1</v>
      </c>
      <c r="C30" t="s">
        <v>5</v>
      </c>
      <c r="D30">
        <v>30000</v>
      </c>
      <c r="E30">
        <v>5829552</v>
      </c>
    </row>
    <row r="31" spans="1:5" x14ac:dyDescent="0.25">
      <c r="A31" t="s">
        <v>0</v>
      </c>
      <c r="B31" t="s">
        <v>1</v>
      </c>
      <c r="C31" t="s">
        <v>5</v>
      </c>
      <c r="D31">
        <v>35000</v>
      </c>
      <c r="E31">
        <v>6801566</v>
      </c>
    </row>
    <row r="32" spans="1:5" x14ac:dyDescent="0.25">
      <c r="A32" t="s">
        <v>0</v>
      </c>
      <c r="B32" t="s">
        <v>1</v>
      </c>
      <c r="C32" t="s">
        <v>5</v>
      </c>
      <c r="D32">
        <v>40000</v>
      </c>
      <c r="E32">
        <v>7958939</v>
      </c>
    </row>
    <row r="33" spans="1:13" x14ac:dyDescent="0.25">
      <c r="A33" t="s">
        <v>0</v>
      </c>
      <c r="B33" t="s">
        <v>1</v>
      </c>
      <c r="C33" t="s">
        <v>6</v>
      </c>
      <c r="D33">
        <v>5000</v>
      </c>
      <c r="E33">
        <v>835360</v>
      </c>
    </row>
    <row r="34" spans="1:13" x14ac:dyDescent="0.25">
      <c r="A34" t="s">
        <v>0</v>
      </c>
      <c r="B34" t="s">
        <v>1</v>
      </c>
      <c r="C34" t="s">
        <v>6</v>
      </c>
      <c r="D34">
        <v>10000</v>
      </c>
      <c r="E34">
        <v>1850943</v>
      </c>
    </row>
    <row r="35" spans="1:13" x14ac:dyDescent="0.25">
      <c r="A35" t="s">
        <v>0</v>
      </c>
      <c r="B35" t="s">
        <v>1</v>
      </c>
      <c r="C35" t="s">
        <v>6</v>
      </c>
      <c r="D35">
        <v>15000</v>
      </c>
      <c r="E35">
        <v>2857917</v>
      </c>
    </row>
    <row r="36" spans="1:13" x14ac:dyDescent="0.25">
      <c r="A36" t="s">
        <v>0</v>
      </c>
      <c r="B36" t="s">
        <v>1</v>
      </c>
      <c r="C36" t="s">
        <v>6</v>
      </c>
      <c r="D36">
        <v>20000</v>
      </c>
      <c r="E36">
        <v>3881231</v>
      </c>
    </row>
    <row r="37" spans="1:13" x14ac:dyDescent="0.25">
      <c r="A37" t="s">
        <v>0</v>
      </c>
      <c r="B37" t="s">
        <v>1</v>
      </c>
      <c r="C37" t="s">
        <v>6</v>
      </c>
      <c r="D37">
        <v>25000</v>
      </c>
      <c r="E37">
        <v>4900730</v>
      </c>
    </row>
    <row r="38" spans="1:13" x14ac:dyDescent="0.25">
      <c r="A38" t="s">
        <v>0</v>
      </c>
      <c r="B38" t="s">
        <v>1</v>
      </c>
      <c r="C38" t="s">
        <v>6</v>
      </c>
      <c r="D38">
        <v>30000</v>
      </c>
      <c r="E38">
        <v>5930889</v>
      </c>
    </row>
    <row r="39" spans="1:13" x14ac:dyDescent="0.25">
      <c r="A39" t="s">
        <v>0</v>
      </c>
      <c r="B39" t="s">
        <v>1</v>
      </c>
      <c r="C39" t="s">
        <v>6</v>
      </c>
      <c r="D39">
        <v>35000</v>
      </c>
      <c r="E39">
        <v>6991657</v>
      </c>
    </row>
    <row r="40" spans="1:13" x14ac:dyDescent="0.25">
      <c r="A40" t="s">
        <v>0</v>
      </c>
      <c r="B40" t="s">
        <v>1</v>
      </c>
      <c r="C40" t="s">
        <v>6</v>
      </c>
      <c r="D40">
        <v>40000</v>
      </c>
      <c r="E40">
        <v>8051211</v>
      </c>
    </row>
    <row r="41" spans="1:13" x14ac:dyDescent="0.25">
      <c r="A41" t="s">
        <v>7</v>
      </c>
      <c r="B41" t="s">
        <v>1</v>
      </c>
      <c r="C41" t="s">
        <v>2</v>
      </c>
      <c r="D41">
        <v>5000</v>
      </c>
      <c r="E41">
        <v>516245</v>
      </c>
    </row>
    <row r="42" spans="1:13" x14ac:dyDescent="0.25">
      <c r="A42" t="s">
        <v>7</v>
      </c>
      <c r="B42" t="s">
        <v>1</v>
      </c>
      <c r="C42" t="s">
        <v>2</v>
      </c>
      <c r="D42">
        <v>10000</v>
      </c>
      <c r="E42">
        <v>1038807</v>
      </c>
    </row>
    <row r="43" spans="1:13" x14ac:dyDescent="0.25">
      <c r="A43" t="s">
        <v>7</v>
      </c>
      <c r="B43" t="s">
        <v>1</v>
      </c>
      <c r="C43" t="s">
        <v>2</v>
      </c>
      <c r="D43">
        <v>15000</v>
      </c>
      <c r="E43">
        <v>1589455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</row>
    <row r="44" spans="1:13" x14ac:dyDescent="0.25">
      <c r="A44" t="s">
        <v>7</v>
      </c>
      <c r="B44" t="s">
        <v>1</v>
      </c>
      <c r="C44" t="s">
        <v>2</v>
      </c>
      <c r="D44">
        <v>20000</v>
      </c>
      <c r="E44">
        <v>2095632</v>
      </c>
      <c r="H44">
        <v>5000</v>
      </c>
      <c r="I44">
        <v>516245</v>
      </c>
      <c r="J44">
        <v>522846</v>
      </c>
      <c r="K44">
        <v>526472</v>
      </c>
      <c r="L44">
        <v>526815</v>
      </c>
      <c r="M44">
        <v>527563</v>
      </c>
    </row>
    <row r="45" spans="1:13" x14ac:dyDescent="0.25">
      <c r="A45" t="s">
        <v>7</v>
      </c>
      <c r="B45" t="s">
        <v>1</v>
      </c>
      <c r="C45" t="s">
        <v>2</v>
      </c>
      <c r="D45">
        <v>25000</v>
      </c>
      <c r="E45">
        <v>2623784</v>
      </c>
      <c r="H45">
        <v>10000</v>
      </c>
      <c r="I45">
        <v>1038807</v>
      </c>
      <c r="J45">
        <v>1040477</v>
      </c>
      <c r="K45">
        <v>1047204</v>
      </c>
      <c r="L45">
        <v>1041791</v>
      </c>
      <c r="M45">
        <v>1058081</v>
      </c>
    </row>
    <row r="46" spans="1:13" x14ac:dyDescent="0.25">
      <c r="A46" t="s">
        <v>7</v>
      </c>
      <c r="B46" t="s">
        <v>1</v>
      </c>
      <c r="C46" t="s">
        <v>2</v>
      </c>
      <c r="D46">
        <v>30000</v>
      </c>
      <c r="E46">
        <v>3139621</v>
      </c>
      <c r="H46">
        <v>15000</v>
      </c>
      <c r="I46">
        <v>1589455</v>
      </c>
      <c r="J46">
        <v>1575985</v>
      </c>
      <c r="K46">
        <v>1561106</v>
      </c>
      <c r="L46">
        <v>1566191</v>
      </c>
      <c r="M46">
        <v>1569109</v>
      </c>
    </row>
    <row r="47" spans="1:13" x14ac:dyDescent="0.25">
      <c r="A47" t="s">
        <v>7</v>
      </c>
      <c r="B47" t="s">
        <v>1</v>
      </c>
      <c r="C47" t="s">
        <v>2</v>
      </c>
      <c r="D47">
        <v>35000</v>
      </c>
      <c r="E47">
        <v>3674776</v>
      </c>
      <c r="H47">
        <v>20000</v>
      </c>
      <c r="I47">
        <v>2095632</v>
      </c>
      <c r="J47">
        <v>2108044</v>
      </c>
      <c r="K47">
        <v>2136211</v>
      </c>
      <c r="L47">
        <v>2057896</v>
      </c>
      <c r="M47">
        <v>2098843</v>
      </c>
    </row>
    <row r="48" spans="1:13" x14ac:dyDescent="0.25">
      <c r="A48" t="s">
        <v>7</v>
      </c>
      <c r="B48" t="s">
        <v>1</v>
      </c>
      <c r="C48" t="s">
        <v>2</v>
      </c>
      <c r="D48">
        <v>40000</v>
      </c>
      <c r="E48">
        <v>4188350</v>
      </c>
      <c r="H48">
        <v>25000</v>
      </c>
      <c r="I48">
        <v>2623784</v>
      </c>
      <c r="J48">
        <v>2608019</v>
      </c>
      <c r="K48">
        <v>2632610</v>
      </c>
      <c r="L48">
        <v>2540752</v>
      </c>
      <c r="M48">
        <v>2615404</v>
      </c>
    </row>
    <row r="49" spans="1:13" x14ac:dyDescent="0.25">
      <c r="A49" t="s">
        <v>7</v>
      </c>
      <c r="B49" t="s">
        <v>1</v>
      </c>
      <c r="C49" t="s">
        <v>2</v>
      </c>
      <c r="D49">
        <v>45000</v>
      </c>
      <c r="E49">
        <v>4740142</v>
      </c>
      <c r="H49">
        <v>30000</v>
      </c>
      <c r="I49">
        <v>3139621</v>
      </c>
      <c r="J49">
        <v>3153175</v>
      </c>
      <c r="K49">
        <v>3143239</v>
      </c>
      <c r="L49">
        <v>3062950</v>
      </c>
      <c r="M49">
        <v>3153194</v>
      </c>
    </row>
    <row r="50" spans="1:13" x14ac:dyDescent="0.25">
      <c r="A50" t="s">
        <v>7</v>
      </c>
      <c r="B50" t="s">
        <v>1</v>
      </c>
      <c r="C50" t="s">
        <v>2</v>
      </c>
      <c r="D50">
        <v>50000</v>
      </c>
      <c r="E50">
        <v>5215650</v>
      </c>
      <c r="H50">
        <v>35000</v>
      </c>
      <c r="I50">
        <v>3674776</v>
      </c>
      <c r="J50">
        <v>3667981</v>
      </c>
      <c r="K50">
        <v>3648568</v>
      </c>
      <c r="L50">
        <v>3689584</v>
      </c>
      <c r="M50">
        <v>3668387</v>
      </c>
    </row>
    <row r="51" spans="1:13" x14ac:dyDescent="0.25">
      <c r="A51" t="s">
        <v>7</v>
      </c>
      <c r="B51" t="s">
        <v>1</v>
      </c>
      <c r="C51" t="s">
        <v>3</v>
      </c>
      <c r="D51">
        <v>5000</v>
      </c>
      <c r="E51">
        <v>522846</v>
      </c>
      <c r="H51">
        <v>40000</v>
      </c>
      <c r="I51">
        <v>4188350</v>
      </c>
      <c r="J51">
        <v>4202486</v>
      </c>
      <c r="K51">
        <v>4163878</v>
      </c>
      <c r="L51">
        <v>4239675</v>
      </c>
      <c r="M51">
        <v>4186373</v>
      </c>
    </row>
    <row r="52" spans="1:13" x14ac:dyDescent="0.25">
      <c r="A52" t="s">
        <v>7</v>
      </c>
      <c r="B52" t="s">
        <v>1</v>
      </c>
      <c r="C52" t="s">
        <v>3</v>
      </c>
      <c r="D52">
        <v>10000</v>
      </c>
      <c r="E52">
        <v>1040477</v>
      </c>
      <c r="H52">
        <v>45000</v>
      </c>
      <c r="I52">
        <v>4740142</v>
      </c>
      <c r="J52">
        <v>4696153</v>
      </c>
      <c r="K52">
        <v>4749762</v>
      </c>
      <c r="L52">
        <v>4780029</v>
      </c>
      <c r="M52">
        <v>4727028</v>
      </c>
    </row>
    <row r="53" spans="1:13" x14ac:dyDescent="0.25">
      <c r="A53" t="s">
        <v>7</v>
      </c>
      <c r="B53" t="s">
        <v>1</v>
      </c>
      <c r="C53" t="s">
        <v>3</v>
      </c>
      <c r="D53">
        <v>15000</v>
      </c>
      <c r="E53">
        <v>1575985</v>
      </c>
      <c r="H53">
        <v>50000</v>
      </c>
      <c r="I53">
        <v>5215650</v>
      </c>
      <c r="J53">
        <v>5314056</v>
      </c>
      <c r="K53">
        <v>5356978</v>
      </c>
      <c r="L53">
        <v>5258978</v>
      </c>
      <c r="M53">
        <v>5288003</v>
      </c>
    </row>
    <row r="54" spans="1:13" x14ac:dyDescent="0.25">
      <c r="A54" t="s">
        <v>7</v>
      </c>
      <c r="B54" t="s">
        <v>1</v>
      </c>
      <c r="C54" t="s">
        <v>3</v>
      </c>
      <c r="D54">
        <v>20000</v>
      </c>
      <c r="E54">
        <v>2108044</v>
      </c>
    </row>
    <row r="55" spans="1:13" x14ac:dyDescent="0.25">
      <c r="A55" t="s">
        <v>7</v>
      </c>
      <c r="B55" t="s">
        <v>1</v>
      </c>
      <c r="C55" t="s">
        <v>3</v>
      </c>
      <c r="D55">
        <v>25000</v>
      </c>
      <c r="E55">
        <v>2608019</v>
      </c>
    </row>
    <row r="56" spans="1:13" x14ac:dyDescent="0.25">
      <c r="A56" t="s">
        <v>7</v>
      </c>
      <c r="B56" t="s">
        <v>1</v>
      </c>
      <c r="C56" t="s">
        <v>3</v>
      </c>
      <c r="D56">
        <v>30000</v>
      </c>
      <c r="E56">
        <v>3153175</v>
      </c>
    </row>
    <row r="57" spans="1:13" x14ac:dyDescent="0.25">
      <c r="A57" t="s">
        <v>7</v>
      </c>
      <c r="B57" t="s">
        <v>1</v>
      </c>
      <c r="C57" t="s">
        <v>3</v>
      </c>
      <c r="D57">
        <v>35000</v>
      </c>
      <c r="E57">
        <v>3667981</v>
      </c>
    </row>
    <row r="58" spans="1:13" x14ac:dyDescent="0.25">
      <c r="A58" t="s">
        <v>7</v>
      </c>
      <c r="B58" t="s">
        <v>1</v>
      </c>
      <c r="C58" t="s">
        <v>3</v>
      </c>
      <c r="D58">
        <v>40000</v>
      </c>
      <c r="E58">
        <v>4202486</v>
      </c>
    </row>
    <row r="59" spans="1:13" x14ac:dyDescent="0.25">
      <c r="A59" t="s">
        <v>7</v>
      </c>
      <c r="B59" t="s">
        <v>1</v>
      </c>
      <c r="C59" t="s">
        <v>3</v>
      </c>
      <c r="D59">
        <v>45000</v>
      </c>
      <c r="E59">
        <v>4696153</v>
      </c>
    </row>
    <row r="60" spans="1:13" x14ac:dyDescent="0.25">
      <c r="A60" t="s">
        <v>7</v>
      </c>
      <c r="B60" t="s">
        <v>1</v>
      </c>
      <c r="C60" t="s">
        <v>3</v>
      </c>
      <c r="D60">
        <v>50000</v>
      </c>
      <c r="E60">
        <v>5314056</v>
      </c>
    </row>
    <row r="61" spans="1:13" x14ac:dyDescent="0.25">
      <c r="A61" t="s">
        <v>7</v>
      </c>
      <c r="B61" t="s">
        <v>1</v>
      </c>
      <c r="C61" t="s">
        <v>4</v>
      </c>
      <c r="D61">
        <v>5000</v>
      </c>
      <c r="E61">
        <v>526472</v>
      </c>
    </row>
    <row r="62" spans="1:13" x14ac:dyDescent="0.25">
      <c r="A62" t="s">
        <v>7</v>
      </c>
      <c r="B62" t="s">
        <v>1</v>
      </c>
      <c r="C62" t="s">
        <v>4</v>
      </c>
      <c r="D62">
        <v>10000</v>
      </c>
      <c r="E62">
        <v>1047204</v>
      </c>
    </row>
    <row r="63" spans="1:13" x14ac:dyDescent="0.25">
      <c r="A63" t="s">
        <v>7</v>
      </c>
      <c r="B63" t="s">
        <v>1</v>
      </c>
      <c r="C63" t="s">
        <v>4</v>
      </c>
      <c r="D63">
        <v>15000</v>
      </c>
      <c r="E63">
        <v>1561106</v>
      </c>
    </row>
    <row r="64" spans="1:13" x14ac:dyDescent="0.25">
      <c r="A64" t="s">
        <v>7</v>
      </c>
      <c r="B64" t="s">
        <v>1</v>
      </c>
      <c r="C64" t="s">
        <v>4</v>
      </c>
      <c r="D64">
        <v>20000</v>
      </c>
      <c r="E64">
        <v>2136211</v>
      </c>
    </row>
    <row r="65" spans="1:22" x14ac:dyDescent="0.25">
      <c r="A65" t="s">
        <v>7</v>
      </c>
      <c r="B65" t="s">
        <v>1</v>
      </c>
      <c r="C65" t="s">
        <v>4</v>
      </c>
      <c r="D65">
        <v>25000</v>
      </c>
      <c r="E65">
        <v>2632610</v>
      </c>
      <c r="I65" t="s">
        <v>14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</row>
    <row r="66" spans="1:22" x14ac:dyDescent="0.25">
      <c r="A66" t="s">
        <v>7</v>
      </c>
      <c r="B66" t="s">
        <v>1</v>
      </c>
      <c r="C66" t="s">
        <v>4</v>
      </c>
      <c r="D66">
        <v>30000</v>
      </c>
      <c r="E66">
        <v>3143239</v>
      </c>
      <c r="I66">
        <v>5000</v>
      </c>
      <c r="J66">
        <v>837349</v>
      </c>
      <c r="K66">
        <v>841539</v>
      </c>
      <c r="L66">
        <v>829995</v>
      </c>
      <c r="M66">
        <v>834015</v>
      </c>
      <c r="N66">
        <v>847399</v>
      </c>
    </row>
    <row r="67" spans="1:22" x14ac:dyDescent="0.25">
      <c r="A67" t="s">
        <v>7</v>
      </c>
      <c r="B67" t="s">
        <v>1</v>
      </c>
      <c r="C67" t="s">
        <v>4</v>
      </c>
      <c r="D67">
        <v>35000</v>
      </c>
      <c r="E67">
        <v>3648568</v>
      </c>
      <c r="I67">
        <v>10000</v>
      </c>
      <c r="J67">
        <v>1840091</v>
      </c>
      <c r="K67">
        <v>1846883</v>
      </c>
      <c r="L67">
        <v>1847137</v>
      </c>
      <c r="M67">
        <v>1849091</v>
      </c>
      <c r="N67">
        <v>1851540</v>
      </c>
    </row>
    <row r="68" spans="1:22" x14ac:dyDescent="0.25">
      <c r="A68" t="s">
        <v>7</v>
      </c>
      <c r="B68" t="s">
        <v>1</v>
      </c>
      <c r="C68" t="s">
        <v>4</v>
      </c>
      <c r="D68">
        <v>40000</v>
      </c>
      <c r="E68">
        <v>4163878</v>
      </c>
      <c r="I68">
        <v>15000</v>
      </c>
      <c r="J68">
        <v>2856858</v>
      </c>
      <c r="K68">
        <v>2840546</v>
      </c>
      <c r="L68">
        <v>2833631</v>
      </c>
      <c r="M68">
        <v>2862996</v>
      </c>
      <c r="N68">
        <v>2866972</v>
      </c>
    </row>
    <row r="69" spans="1:22" x14ac:dyDescent="0.25">
      <c r="A69" t="s">
        <v>7</v>
      </c>
      <c r="B69" t="s">
        <v>1</v>
      </c>
      <c r="C69" t="s">
        <v>4</v>
      </c>
      <c r="D69">
        <v>45000</v>
      </c>
      <c r="E69">
        <v>4749762</v>
      </c>
      <c r="I69">
        <v>20000</v>
      </c>
      <c r="J69">
        <v>3818462</v>
      </c>
      <c r="K69">
        <v>3831805</v>
      </c>
      <c r="L69">
        <v>3872241</v>
      </c>
      <c r="M69">
        <v>3894967</v>
      </c>
      <c r="N69">
        <v>3875092</v>
      </c>
      <c r="R69" t="s">
        <v>9</v>
      </c>
      <c r="S69" t="s">
        <v>10</v>
      </c>
      <c r="T69" t="s">
        <v>11</v>
      </c>
      <c r="U69" t="s">
        <v>12</v>
      </c>
      <c r="V69" t="s">
        <v>13</v>
      </c>
    </row>
    <row r="70" spans="1:22" x14ac:dyDescent="0.25">
      <c r="A70" t="s">
        <v>7</v>
      </c>
      <c r="B70" t="s">
        <v>1</v>
      </c>
      <c r="C70" t="s">
        <v>4</v>
      </c>
      <c r="D70">
        <v>50000</v>
      </c>
      <c r="E70">
        <v>5356978</v>
      </c>
      <c r="I70">
        <v>25000</v>
      </c>
      <c r="J70">
        <v>4880145</v>
      </c>
      <c r="K70">
        <v>4922070</v>
      </c>
      <c r="L70">
        <v>4860137</v>
      </c>
      <c r="M70">
        <v>4879067</v>
      </c>
      <c r="N70">
        <v>4855937</v>
      </c>
    </row>
    <row r="71" spans="1:22" x14ac:dyDescent="0.25">
      <c r="A71" t="s">
        <v>7</v>
      </c>
      <c r="B71" t="s">
        <v>1</v>
      </c>
      <c r="C71" t="s">
        <v>5</v>
      </c>
      <c r="D71">
        <v>5000</v>
      </c>
      <c r="E71">
        <v>526815</v>
      </c>
      <c r="I71">
        <v>30000</v>
      </c>
      <c r="J71">
        <v>5858426</v>
      </c>
      <c r="K71">
        <v>5893561</v>
      </c>
      <c r="L71">
        <v>5849504</v>
      </c>
      <c r="M71">
        <v>5900540</v>
      </c>
      <c r="N71">
        <v>5861006</v>
      </c>
      <c r="Q71" t="s">
        <v>16</v>
      </c>
      <c r="R71">
        <v>837349</v>
      </c>
      <c r="S71">
        <v>841539</v>
      </c>
      <c r="T71">
        <v>829995</v>
      </c>
      <c r="U71">
        <v>834015</v>
      </c>
      <c r="V71">
        <v>847399</v>
      </c>
    </row>
    <row r="72" spans="1:22" x14ac:dyDescent="0.25">
      <c r="A72" t="s">
        <v>7</v>
      </c>
      <c r="B72" t="s">
        <v>1</v>
      </c>
      <c r="C72" t="s">
        <v>5</v>
      </c>
      <c r="D72">
        <v>10000</v>
      </c>
      <c r="E72">
        <v>1041791</v>
      </c>
      <c r="I72">
        <v>35000</v>
      </c>
      <c r="J72">
        <v>6839854</v>
      </c>
      <c r="K72">
        <v>6913437</v>
      </c>
      <c r="L72">
        <v>6877934</v>
      </c>
      <c r="M72">
        <v>6896019</v>
      </c>
      <c r="N72">
        <v>6861992</v>
      </c>
      <c r="Q72" t="s">
        <v>17</v>
      </c>
      <c r="R72" s="1">
        <v>1568970</v>
      </c>
      <c r="S72" s="1">
        <v>830852</v>
      </c>
      <c r="T72" s="1">
        <v>831705</v>
      </c>
      <c r="U72" s="1">
        <v>854910</v>
      </c>
      <c r="V72" s="1">
        <v>835360</v>
      </c>
    </row>
    <row r="73" spans="1:22" x14ac:dyDescent="0.25">
      <c r="A73" t="s">
        <v>7</v>
      </c>
      <c r="B73" t="s">
        <v>1</v>
      </c>
      <c r="C73" t="s">
        <v>5</v>
      </c>
      <c r="D73">
        <v>15000</v>
      </c>
      <c r="E73">
        <v>1566191</v>
      </c>
      <c r="I73">
        <v>40000</v>
      </c>
      <c r="J73">
        <v>7870177</v>
      </c>
      <c r="K73">
        <v>7867939</v>
      </c>
      <c r="L73">
        <v>7870148</v>
      </c>
      <c r="M73">
        <v>7921462</v>
      </c>
      <c r="N73">
        <v>7873794</v>
      </c>
      <c r="Q73" t="s">
        <v>15</v>
      </c>
      <c r="R73">
        <v>516245</v>
      </c>
      <c r="S73">
        <v>522846</v>
      </c>
      <c r="T73">
        <v>526472</v>
      </c>
      <c r="U73">
        <v>526815</v>
      </c>
      <c r="V73">
        <v>527563</v>
      </c>
    </row>
    <row r="74" spans="1:22" x14ac:dyDescent="0.25">
      <c r="A74" t="s">
        <v>7</v>
      </c>
      <c r="B74" t="s">
        <v>1</v>
      </c>
      <c r="C74" t="s">
        <v>5</v>
      </c>
      <c r="D74">
        <v>20000</v>
      </c>
      <c r="E74">
        <v>2057896</v>
      </c>
      <c r="I74">
        <v>45000</v>
      </c>
      <c r="J74">
        <v>8847595</v>
      </c>
      <c r="K74">
        <v>8827957</v>
      </c>
      <c r="L74">
        <v>8902124</v>
      </c>
      <c r="M74">
        <v>9058783</v>
      </c>
      <c r="N74">
        <v>8877655</v>
      </c>
    </row>
    <row r="75" spans="1:22" x14ac:dyDescent="0.25">
      <c r="A75" t="s">
        <v>7</v>
      </c>
      <c r="B75" t="s">
        <v>1</v>
      </c>
      <c r="C75" t="s">
        <v>5</v>
      </c>
      <c r="D75">
        <v>25000</v>
      </c>
      <c r="E75">
        <v>2540752</v>
      </c>
      <c r="I75">
        <v>50000</v>
      </c>
      <c r="J75">
        <v>9902826</v>
      </c>
      <c r="K75">
        <v>9900516</v>
      </c>
      <c r="L75">
        <v>9921697</v>
      </c>
      <c r="M75">
        <v>10007677</v>
      </c>
      <c r="N75">
        <v>9879046</v>
      </c>
      <c r="Q75" t="s">
        <v>16</v>
      </c>
      <c r="R75">
        <v>9902826</v>
      </c>
      <c r="S75">
        <v>9900516</v>
      </c>
      <c r="T75">
        <v>9921697</v>
      </c>
      <c r="U75">
        <v>10007677</v>
      </c>
      <c r="V75">
        <v>9879046</v>
      </c>
    </row>
    <row r="76" spans="1:22" x14ac:dyDescent="0.25">
      <c r="A76" t="s">
        <v>7</v>
      </c>
      <c r="B76" t="s">
        <v>1</v>
      </c>
      <c r="C76" t="s">
        <v>5</v>
      </c>
      <c r="D76">
        <v>30000</v>
      </c>
      <c r="E76">
        <v>3062950</v>
      </c>
      <c r="Q76" t="s">
        <v>17</v>
      </c>
      <c r="R76" s="1">
        <v>7930989</v>
      </c>
      <c r="S76" s="1">
        <v>7905010</v>
      </c>
      <c r="T76" s="1">
        <v>7930429</v>
      </c>
      <c r="U76" s="1">
        <v>7958939</v>
      </c>
      <c r="V76" s="1">
        <v>8051211</v>
      </c>
    </row>
    <row r="77" spans="1:22" x14ac:dyDescent="0.25">
      <c r="A77" t="s">
        <v>7</v>
      </c>
      <c r="B77" t="s">
        <v>1</v>
      </c>
      <c r="C77" t="s">
        <v>5</v>
      </c>
      <c r="D77">
        <v>35000</v>
      </c>
      <c r="E77">
        <v>3689584</v>
      </c>
      <c r="Q77" t="s">
        <v>15</v>
      </c>
      <c r="R77">
        <v>5215650</v>
      </c>
      <c r="S77">
        <v>5314056</v>
      </c>
      <c r="T77">
        <v>5356978</v>
      </c>
      <c r="U77">
        <v>5258978</v>
      </c>
      <c r="V77">
        <v>5288003</v>
      </c>
    </row>
    <row r="78" spans="1:22" x14ac:dyDescent="0.25">
      <c r="A78" t="s">
        <v>7</v>
      </c>
      <c r="B78" t="s">
        <v>1</v>
      </c>
      <c r="C78" t="s">
        <v>5</v>
      </c>
      <c r="D78">
        <v>40000</v>
      </c>
      <c r="E78">
        <v>4239675</v>
      </c>
    </row>
    <row r="79" spans="1:22" x14ac:dyDescent="0.25">
      <c r="A79" t="s">
        <v>7</v>
      </c>
      <c r="B79" t="s">
        <v>1</v>
      </c>
      <c r="C79" t="s">
        <v>5</v>
      </c>
      <c r="D79">
        <v>45000</v>
      </c>
      <c r="E79">
        <v>4780029</v>
      </c>
    </row>
    <row r="80" spans="1:22" x14ac:dyDescent="0.25">
      <c r="A80" t="s">
        <v>7</v>
      </c>
      <c r="B80" t="s">
        <v>1</v>
      </c>
      <c r="C80" t="s">
        <v>5</v>
      </c>
      <c r="D80">
        <v>50000</v>
      </c>
      <c r="E80">
        <v>5258978</v>
      </c>
    </row>
    <row r="81" spans="1:5" x14ac:dyDescent="0.25">
      <c r="A81" t="s">
        <v>7</v>
      </c>
      <c r="B81" t="s">
        <v>1</v>
      </c>
      <c r="C81" t="s">
        <v>6</v>
      </c>
      <c r="D81">
        <v>5000</v>
      </c>
      <c r="E81">
        <v>527563</v>
      </c>
    </row>
    <row r="82" spans="1:5" x14ac:dyDescent="0.25">
      <c r="A82" t="s">
        <v>7</v>
      </c>
      <c r="B82" t="s">
        <v>1</v>
      </c>
      <c r="C82" t="s">
        <v>6</v>
      </c>
      <c r="D82">
        <v>10000</v>
      </c>
      <c r="E82">
        <v>1058081</v>
      </c>
    </row>
    <row r="83" spans="1:5" x14ac:dyDescent="0.25">
      <c r="A83" t="s">
        <v>7</v>
      </c>
      <c r="B83" t="s">
        <v>1</v>
      </c>
      <c r="C83" t="s">
        <v>6</v>
      </c>
      <c r="D83">
        <v>15000</v>
      </c>
      <c r="E83">
        <v>1569109</v>
      </c>
    </row>
    <row r="84" spans="1:5" x14ac:dyDescent="0.25">
      <c r="A84" t="s">
        <v>7</v>
      </c>
      <c r="B84" t="s">
        <v>1</v>
      </c>
      <c r="C84" t="s">
        <v>6</v>
      </c>
      <c r="D84">
        <v>20000</v>
      </c>
      <c r="E84">
        <v>2098843</v>
      </c>
    </row>
    <row r="85" spans="1:5" x14ac:dyDescent="0.25">
      <c r="A85" t="s">
        <v>7</v>
      </c>
      <c r="B85" t="s">
        <v>1</v>
      </c>
      <c r="C85" t="s">
        <v>6</v>
      </c>
      <c r="D85">
        <v>25000</v>
      </c>
      <c r="E85">
        <v>2615404</v>
      </c>
    </row>
    <row r="86" spans="1:5" x14ac:dyDescent="0.25">
      <c r="A86" t="s">
        <v>7</v>
      </c>
      <c r="B86" t="s">
        <v>1</v>
      </c>
      <c r="C86" t="s">
        <v>6</v>
      </c>
      <c r="D86">
        <v>30000</v>
      </c>
      <c r="E86">
        <v>3153194</v>
      </c>
    </row>
    <row r="87" spans="1:5" x14ac:dyDescent="0.25">
      <c r="A87" t="s">
        <v>7</v>
      </c>
      <c r="B87" t="s">
        <v>1</v>
      </c>
      <c r="C87" t="s">
        <v>6</v>
      </c>
      <c r="D87">
        <v>35000</v>
      </c>
      <c r="E87">
        <v>3668387</v>
      </c>
    </row>
    <row r="88" spans="1:5" x14ac:dyDescent="0.25">
      <c r="A88" t="s">
        <v>7</v>
      </c>
      <c r="B88" t="s">
        <v>1</v>
      </c>
      <c r="C88" t="s">
        <v>6</v>
      </c>
      <c r="D88">
        <v>40000</v>
      </c>
      <c r="E88">
        <v>4186373</v>
      </c>
    </row>
    <row r="89" spans="1:5" x14ac:dyDescent="0.25">
      <c r="A89" t="s">
        <v>7</v>
      </c>
      <c r="B89" t="s">
        <v>1</v>
      </c>
      <c r="C89" t="s">
        <v>6</v>
      </c>
      <c r="D89">
        <v>45000</v>
      </c>
      <c r="E89">
        <v>4727028</v>
      </c>
    </row>
    <row r="90" spans="1:5" x14ac:dyDescent="0.25">
      <c r="A90" t="s">
        <v>7</v>
      </c>
      <c r="B90" t="s">
        <v>1</v>
      </c>
      <c r="C90" t="s">
        <v>6</v>
      </c>
      <c r="D90">
        <v>50000</v>
      </c>
      <c r="E90">
        <v>5288003</v>
      </c>
    </row>
    <row r="91" spans="1:5" x14ac:dyDescent="0.25">
      <c r="A91" t="s">
        <v>8</v>
      </c>
      <c r="B91" t="s">
        <v>1</v>
      </c>
      <c r="C91" t="s">
        <v>2</v>
      </c>
      <c r="D91">
        <v>5000</v>
      </c>
      <c r="E91">
        <v>837349</v>
      </c>
    </row>
    <row r="92" spans="1:5" x14ac:dyDescent="0.25">
      <c r="A92" t="s">
        <v>8</v>
      </c>
      <c r="B92" t="s">
        <v>1</v>
      </c>
      <c r="C92" t="s">
        <v>2</v>
      </c>
      <c r="D92">
        <v>10000</v>
      </c>
      <c r="E92">
        <v>1840091</v>
      </c>
    </row>
    <row r="93" spans="1:5" x14ac:dyDescent="0.25">
      <c r="A93" t="s">
        <v>8</v>
      </c>
      <c r="B93" t="s">
        <v>1</v>
      </c>
      <c r="C93" t="s">
        <v>2</v>
      </c>
      <c r="D93">
        <v>15000</v>
      </c>
      <c r="E93">
        <v>2856858</v>
      </c>
    </row>
    <row r="94" spans="1:5" x14ac:dyDescent="0.25">
      <c r="A94" t="s">
        <v>8</v>
      </c>
      <c r="B94" t="s">
        <v>1</v>
      </c>
      <c r="C94" t="s">
        <v>2</v>
      </c>
      <c r="D94">
        <v>20000</v>
      </c>
      <c r="E94">
        <v>3818462</v>
      </c>
    </row>
    <row r="95" spans="1:5" x14ac:dyDescent="0.25">
      <c r="A95" t="s">
        <v>8</v>
      </c>
      <c r="B95" t="s">
        <v>1</v>
      </c>
      <c r="C95" t="s">
        <v>2</v>
      </c>
      <c r="D95">
        <v>25000</v>
      </c>
      <c r="E95">
        <v>4880145</v>
      </c>
    </row>
    <row r="96" spans="1:5" x14ac:dyDescent="0.25">
      <c r="A96" t="s">
        <v>8</v>
      </c>
      <c r="B96" t="s">
        <v>1</v>
      </c>
      <c r="C96" t="s">
        <v>2</v>
      </c>
      <c r="D96">
        <v>30000</v>
      </c>
      <c r="E96">
        <v>5858426</v>
      </c>
    </row>
    <row r="97" spans="1:5" x14ac:dyDescent="0.25">
      <c r="A97" t="s">
        <v>8</v>
      </c>
      <c r="B97" t="s">
        <v>1</v>
      </c>
      <c r="C97" t="s">
        <v>2</v>
      </c>
      <c r="D97">
        <v>35000</v>
      </c>
      <c r="E97">
        <v>6839854</v>
      </c>
    </row>
    <row r="98" spans="1:5" x14ac:dyDescent="0.25">
      <c r="A98" t="s">
        <v>8</v>
      </c>
      <c r="B98" t="s">
        <v>1</v>
      </c>
      <c r="C98" t="s">
        <v>2</v>
      </c>
      <c r="D98">
        <v>40000</v>
      </c>
      <c r="E98">
        <v>7870177</v>
      </c>
    </row>
    <row r="99" spans="1:5" x14ac:dyDescent="0.25">
      <c r="A99" t="s">
        <v>8</v>
      </c>
      <c r="B99" t="s">
        <v>1</v>
      </c>
      <c r="C99" t="s">
        <v>2</v>
      </c>
      <c r="D99">
        <v>45000</v>
      </c>
      <c r="E99">
        <v>8847595</v>
      </c>
    </row>
    <row r="100" spans="1:5" x14ac:dyDescent="0.25">
      <c r="A100" t="s">
        <v>8</v>
      </c>
      <c r="B100" t="s">
        <v>1</v>
      </c>
      <c r="C100" t="s">
        <v>2</v>
      </c>
      <c r="D100">
        <v>50000</v>
      </c>
      <c r="E100">
        <v>9902826</v>
      </c>
    </row>
    <row r="101" spans="1:5" x14ac:dyDescent="0.25">
      <c r="A101" t="s">
        <v>8</v>
      </c>
      <c r="B101" t="s">
        <v>1</v>
      </c>
      <c r="C101" t="s">
        <v>3</v>
      </c>
      <c r="D101">
        <v>5000</v>
      </c>
      <c r="E101">
        <v>841539</v>
      </c>
    </row>
    <row r="102" spans="1:5" x14ac:dyDescent="0.25">
      <c r="A102" t="s">
        <v>8</v>
      </c>
      <c r="B102" t="s">
        <v>1</v>
      </c>
      <c r="C102" t="s">
        <v>3</v>
      </c>
      <c r="D102">
        <v>10000</v>
      </c>
      <c r="E102">
        <v>1846883</v>
      </c>
    </row>
    <row r="103" spans="1:5" x14ac:dyDescent="0.25">
      <c r="A103" t="s">
        <v>8</v>
      </c>
      <c r="B103" t="s">
        <v>1</v>
      </c>
      <c r="C103" t="s">
        <v>3</v>
      </c>
      <c r="D103">
        <v>15000</v>
      </c>
      <c r="E103">
        <v>2840546</v>
      </c>
    </row>
    <row r="104" spans="1:5" x14ac:dyDescent="0.25">
      <c r="A104" t="s">
        <v>8</v>
      </c>
      <c r="B104" t="s">
        <v>1</v>
      </c>
      <c r="C104" t="s">
        <v>3</v>
      </c>
      <c r="D104">
        <v>20000</v>
      </c>
      <c r="E104">
        <v>3831805</v>
      </c>
    </row>
    <row r="105" spans="1:5" x14ac:dyDescent="0.25">
      <c r="A105" t="s">
        <v>8</v>
      </c>
      <c r="B105" t="s">
        <v>1</v>
      </c>
      <c r="C105" t="s">
        <v>3</v>
      </c>
      <c r="D105">
        <v>25000</v>
      </c>
      <c r="E105">
        <v>4922070</v>
      </c>
    </row>
    <row r="106" spans="1:5" x14ac:dyDescent="0.25">
      <c r="A106" t="s">
        <v>8</v>
      </c>
      <c r="B106" t="s">
        <v>1</v>
      </c>
      <c r="C106" t="s">
        <v>3</v>
      </c>
      <c r="D106">
        <v>30000</v>
      </c>
      <c r="E106">
        <v>5893561</v>
      </c>
    </row>
    <row r="107" spans="1:5" x14ac:dyDescent="0.25">
      <c r="A107" t="s">
        <v>8</v>
      </c>
      <c r="B107" t="s">
        <v>1</v>
      </c>
      <c r="C107" t="s">
        <v>3</v>
      </c>
      <c r="D107">
        <v>35000</v>
      </c>
      <c r="E107">
        <v>6913437</v>
      </c>
    </row>
    <row r="108" spans="1:5" x14ac:dyDescent="0.25">
      <c r="A108" t="s">
        <v>8</v>
      </c>
      <c r="B108" t="s">
        <v>1</v>
      </c>
      <c r="C108" t="s">
        <v>3</v>
      </c>
      <c r="D108">
        <v>40000</v>
      </c>
      <c r="E108">
        <v>7867939</v>
      </c>
    </row>
    <row r="109" spans="1:5" x14ac:dyDescent="0.25">
      <c r="A109" t="s">
        <v>8</v>
      </c>
      <c r="B109" t="s">
        <v>1</v>
      </c>
      <c r="C109" t="s">
        <v>3</v>
      </c>
      <c r="D109">
        <v>45000</v>
      </c>
      <c r="E109">
        <v>8827957</v>
      </c>
    </row>
    <row r="110" spans="1:5" x14ac:dyDescent="0.25">
      <c r="A110" t="s">
        <v>8</v>
      </c>
      <c r="B110" t="s">
        <v>1</v>
      </c>
      <c r="C110" t="s">
        <v>3</v>
      </c>
      <c r="D110">
        <v>50000</v>
      </c>
      <c r="E110">
        <v>9900516</v>
      </c>
    </row>
    <row r="111" spans="1:5" x14ac:dyDescent="0.25">
      <c r="A111" t="s">
        <v>8</v>
      </c>
      <c r="B111" t="s">
        <v>1</v>
      </c>
      <c r="C111" t="s">
        <v>4</v>
      </c>
      <c r="D111">
        <v>5000</v>
      </c>
      <c r="E111">
        <v>829995</v>
      </c>
    </row>
    <row r="112" spans="1:5" x14ac:dyDescent="0.25">
      <c r="A112" t="s">
        <v>8</v>
      </c>
      <c r="B112" t="s">
        <v>1</v>
      </c>
      <c r="C112" t="s">
        <v>4</v>
      </c>
      <c r="D112">
        <v>10000</v>
      </c>
      <c r="E112">
        <v>1847137</v>
      </c>
    </row>
    <row r="113" spans="1:5" x14ac:dyDescent="0.25">
      <c r="A113" t="s">
        <v>8</v>
      </c>
      <c r="B113" t="s">
        <v>1</v>
      </c>
      <c r="C113" t="s">
        <v>4</v>
      </c>
      <c r="D113">
        <v>15000</v>
      </c>
      <c r="E113">
        <v>2833631</v>
      </c>
    </row>
    <row r="114" spans="1:5" x14ac:dyDescent="0.25">
      <c r="A114" t="s">
        <v>8</v>
      </c>
      <c r="B114" t="s">
        <v>1</v>
      </c>
      <c r="C114" t="s">
        <v>4</v>
      </c>
      <c r="D114">
        <v>20000</v>
      </c>
      <c r="E114">
        <v>3872241</v>
      </c>
    </row>
    <row r="115" spans="1:5" x14ac:dyDescent="0.25">
      <c r="A115" t="s">
        <v>8</v>
      </c>
      <c r="B115" t="s">
        <v>1</v>
      </c>
      <c r="C115" t="s">
        <v>4</v>
      </c>
      <c r="D115">
        <v>25000</v>
      </c>
      <c r="E115">
        <v>4860137</v>
      </c>
    </row>
    <row r="116" spans="1:5" x14ac:dyDescent="0.25">
      <c r="A116" t="s">
        <v>8</v>
      </c>
      <c r="B116" t="s">
        <v>1</v>
      </c>
      <c r="C116" t="s">
        <v>4</v>
      </c>
      <c r="D116">
        <v>30000</v>
      </c>
      <c r="E116">
        <v>5849504</v>
      </c>
    </row>
    <row r="117" spans="1:5" x14ac:dyDescent="0.25">
      <c r="A117" t="s">
        <v>8</v>
      </c>
      <c r="B117" t="s">
        <v>1</v>
      </c>
      <c r="C117" t="s">
        <v>4</v>
      </c>
      <c r="D117">
        <v>35000</v>
      </c>
      <c r="E117">
        <v>6877934</v>
      </c>
    </row>
    <row r="118" spans="1:5" x14ac:dyDescent="0.25">
      <c r="A118" t="s">
        <v>8</v>
      </c>
      <c r="B118" t="s">
        <v>1</v>
      </c>
      <c r="C118" t="s">
        <v>4</v>
      </c>
      <c r="D118">
        <v>40000</v>
      </c>
      <c r="E118">
        <v>7870148</v>
      </c>
    </row>
    <row r="119" spans="1:5" x14ac:dyDescent="0.25">
      <c r="A119" t="s">
        <v>8</v>
      </c>
      <c r="B119" t="s">
        <v>1</v>
      </c>
      <c r="C119" t="s">
        <v>4</v>
      </c>
      <c r="D119">
        <v>45000</v>
      </c>
      <c r="E119">
        <v>8902124</v>
      </c>
    </row>
    <row r="120" spans="1:5" x14ac:dyDescent="0.25">
      <c r="A120" t="s">
        <v>8</v>
      </c>
      <c r="B120" t="s">
        <v>1</v>
      </c>
      <c r="C120" t="s">
        <v>4</v>
      </c>
      <c r="D120">
        <v>50000</v>
      </c>
      <c r="E120">
        <v>9921697</v>
      </c>
    </row>
    <row r="121" spans="1:5" x14ac:dyDescent="0.25">
      <c r="A121" t="s">
        <v>8</v>
      </c>
      <c r="B121" t="s">
        <v>1</v>
      </c>
      <c r="C121" t="s">
        <v>5</v>
      </c>
      <c r="D121">
        <v>5000</v>
      </c>
      <c r="E121">
        <v>834015</v>
      </c>
    </row>
    <row r="122" spans="1:5" x14ac:dyDescent="0.25">
      <c r="A122" t="s">
        <v>8</v>
      </c>
      <c r="B122" t="s">
        <v>1</v>
      </c>
      <c r="C122" t="s">
        <v>5</v>
      </c>
      <c r="D122">
        <v>10000</v>
      </c>
      <c r="E122">
        <v>1849091</v>
      </c>
    </row>
    <row r="123" spans="1:5" x14ac:dyDescent="0.25">
      <c r="A123" t="s">
        <v>8</v>
      </c>
      <c r="B123" t="s">
        <v>1</v>
      </c>
      <c r="C123" t="s">
        <v>5</v>
      </c>
      <c r="D123">
        <v>15000</v>
      </c>
      <c r="E123">
        <v>2862996</v>
      </c>
    </row>
    <row r="124" spans="1:5" x14ac:dyDescent="0.25">
      <c r="A124" t="s">
        <v>8</v>
      </c>
      <c r="B124" t="s">
        <v>1</v>
      </c>
      <c r="C124" t="s">
        <v>5</v>
      </c>
      <c r="D124">
        <v>20000</v>
      </c>
      <c r="E124">
        <v>3894967</v>
      </c>
    </row>
    <row r="125" spans="1:5" x14ac:dyDescent="0.25">
      <c r="A125" t="s">
        <v>8</v>
      </c>
      <c r="B125" t="s">
        <v>1</v>
      </c>
      <c r="C125" t="s">
        <v>5</v>
      </c>
      <c r="D125">
        <v>25000</v>
      </c>
      <c r="E125">
        <v>4879067</v>
      </c>
    </row>
    <row r="126" spans="1:5" x14ac:dyDescent="0.25">
      <c r="A126" t="s">
        <v>8</v>
      </c>
      <c r="B126" t="s">
        <v>1</v>
      </c>
      <c r="C126" t="s">
        <v>5</v>
      </c>
      <c r="D126">
        <v>30000</v>
      </c>
      <c r="E126">
        <v>5900540</v>
      </c>
    </row>
    <row r="127" spans="1:5" x14ac:dyDescent="0.25">
      <c r="A127" t="s">
        <v>8</v>
      </c>
      <c r="B127" t="s">
        <v>1</v>
      </c>
      <c r="C127" t="s">
        <v>5</v>
      </c>
      <c r="D127">
        <v>35000</v>
      </c>
      <c r="E127">
        <v>6896019</v>
      </c>
    </row>
    <row r="128" spans="1:5" x14ac:dyDescent="0.25">
      <c r="A128" t="s">
        <v>8</v>
      </c>
      <c r="B128" t="s">
        <v>1</v>
      </c>
      <c r="C128" t="s">
        <v>5</v>
      </c>
      <c r="D128">
        <v>40000</v>
      </c>
      <c r="E128">
        <v>7921462</v>
      </c>
    </row>
    <row r="129" spans="1:5" x14ac:dyDescent="0.25">
      <c r="A129" t="s">
        <v>8</v>
      </c>
      <c r="B129" t="s">
        <v>1</v>
      </c>
      <c r="C129" t="s">
        <v>5</v>
      </c>
      <c r="D129">
        <v>45000</v>
      </c>
      <c r="E129">
        <v>9058783</v>
      </c>
    </row>
    <row r="130" spans="1:5" x14ac:dyDescent="0.25">
      <c r="A130" t="s">
        <v>8</v>
      </c>
      <c r="B130" t="s">
        <v>1</v>
      </c>
      <c r="C130" t="s">
        <v>5</v>
      </c>
      <c r="D130">
        <v>50000</v>
      </c>
      <c r="E130">
        <v>10007677</v>
      </c>
    </row>
    <row r="131" spans="1:5" x14ac:dyDescent="0.25">
      <c r="A131" t="s">
        <v>8</v>
      </c>
      <c r="B131" t="s">
        <v>1</v>
      </c>
      <c r="C131" t="s">
        <v>6</v>
      </c>
      <c r="D131">
        <v>5000</v>
      </c>
      <c r="E131">
        <v>847399</v>
      </c>
    </row>
    <row r="132" spans="1:5" x14ac:dyDescent="0.25">
      <c r="A132" t="s">
        <v>8</v>
      </c>
      <c r="B132" t="s">
        <v>1</v>
      </c>
      <c r="C132" t="s">
        <v>6</v>
      </c>
      <c r="D132">
        <v>10000</v>
      </c>
      <c r="E132">
        <v>1851540</v>
      </c>
    </row>
    <row r="133" spans="1:5" x14ac:dyDescent="0.25">
      <c r="A133" t="s">
        <v>8</v>
      </c>
      <c r="B133" t="s">
        <v>1</v>
      </c>
      <c r="C133" t="s">
        <v>6</v>
      </c>
      <c r="D133">
        <v>15000</v>
      </c>
      <c r="E133">
        <v>2866972</v>
      </c>
    </row>
    <row r="134" spans="1:5" x14ac:dyDescent="0.25">
      <c r="A134" t="s">
        <v>8</v>
      </c>
      <c r="B134" t="s">
        <v>1</v>
      </c>
      <c r="C134" t="s">
        <v>6</v>
      </c>
      <c r="D134">
        <v>20000</v>
      </c>
      <c r="E134">
        <v>3875092</v>
      </c>
    </row>
    <row r="135" spans="1:5" x14ac:dyDescent="0.25">
      <c r="A135" t="s">
        <v>8</v>
      </c>
      <c r="B135" t="s">
        <v>1</v>
      </c>
      <c r="C135" t="s">
        <v>6</v>
      </c>
      <c r="D135">
        <v>25000</v>
      </c>
      <c r="E135">
        <v>4855937</v>
      </c>
    </row>
    <row r="136" spans="1:5" x14ac:dyDescent="0.25">
      <c r="A136" t="s">
        <v>8</v>
      </c>
      <c r="B136" t="s">
        <v>1</v>
      </c>
      <c r="C136" t="s">
        <v>6</v>
      </c>
      <c r="D136">
        <v>30000</v>
      </c>
      <c r="E136">
        <v>5861006</v>
      </c>
    </row>
    <row r="137" spans="1:5" x14ac:dyDescent="0.25">
      <c r="A137" t="s">
        <v>8</v>
      </c>
      <c r="B137" t="s">
        <v>1</v>
      </c>
      <c r="C137" t="s">
        <v>6</v>
      </c>
      <c r="D137">
        <v>35000</v>
      </c>
      <c r="E137">
        <v>6861992</v>
      </c>
    </row>
    <row r="138" spans="1:5" x14ac:dyDescent="0.25">
      <c r="A138" t="s">
        <v>8</v>
      </c>
      <c r="B138" t="s">
        <v>1</v>
      </c>
      <c r="C138" t="s">
        <v>6</v>
      </c>
      <c r="D138">
        <v>40000</v>
      </c>
      <c r="E138">
        <v>7873794</v>
      </c>
    </row>
    <row r="139" spans="1:5" x14ac:dyDescent="0.25">
      <c r="A139" t="s">
        <v>8</v>
      </c>
      <c r="B139" t="s">
        <v>1</v>
      </c>
      <c r="C139" t="s">
        <v>6</v>
      </c>
      <c r="D139">
        <v>45000</v>
      </c>
      <c r="E139">
        <v>8877655</v>
      </c>
    </row>
    <row r="140" spans="1:5" x14ac:dyDescent="0.25">
      <c r="A140" t="s">
        <v>8</v>
      </c>
      <c r="B140" t="s">
        <v>1</v>
      </c>
      <c r="C140" t="s">
        <v>6</v>
      </c>
      <c r="D140">
        <v>50000</v>
      </c>
      <c r="E140">
        <v>9879046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Hybiak</dc:creator>
  <cp:lastModifiedBy>Mariusz</cp:lastModifiedBy>
  <dcterms:created xsi:type="dcterms:W3CDTF">2021-04-29T21:11:43Z</dcterms:created>
  <dcterms:modified xsi:type="dcterms:W3CDTF">2021-04-30T06:37:54Z</dcterms:modified>
</cp:coreProperties>
</file>