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\EE5902\Project\noxim\Repo\EE5902_project\"/>
    </mc:Choice>
  </mc:AlternateContent>
  <xr:revisionPtr revIDLastSave="0" documentId="8_{F2B9E441-8AF6-4CFB-8B08-5CBE6D5029E9}" xr6:coauthVersionLast="45" xr6:coauthVersionMax="45" xr10:uidLastSave="{00000000-0000-0000-0000-000000000000}"/>
  <bookViews>
    <workbookView xWindow="-110" yWindow="-110" windowWidth="21820" windowHeight="14620" xr2:uid="{97162B18-348F-4D8E-8E06-163457235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<sst xmlns="http://schemas.openxmlformats.org/spreadsheetml/2006/main" count="53" uniqueCount="11">
  <si>
    <t>Mesh size</t>
    <phoneticPr fontId="2" type="noConversion"/>
  </si>
  <si>
    <t>Routing Algorithm</t>
  </si>
  <si>
    <t>Global Average Delay (cycles)</t>
  </si>
  <si>
    <t>Network Throughput (flits/cycle)</t>
  </si>
  <si>
    <t>Total Energy (J)</t>
  </si>
  <si>
    <t>WEST FIRST</t>
  </si>
  <si>
    <t>NORTH LAST</t>
  </si>
  <si>
    <t>NEGATIVE FIRST</t>
  </si>
  <si>
    <t>ODD EVEN</t>
  </si>
  <si>
    <t>DYAD</t>
  </si>
  <si>
    <t>XY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</si>
</sst>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altLang="zh-CN"/>
              <a:t>Global Average Delay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11.78946</c:v>
                </c:pt>
                <c:pt idx="1">
                  <c:v>14.34736</c:v>
                </c:pt>
                <c:pt idx="2">
                  <c:v>17.26512</c:v>
                </c:pt>
                <c:pt idx="3">
                  <c:v>24.403625000000002</c:v>
                </c:pt>
                <c:pt idx="4">
                  <c:v>34.806899999999999</c:v>
                </c:pt>
                <c:pt idx="5">
                  <c:v>55.158000000000001</c:v>
                </c:pt>
                <c:pt idx="6">
                  <c:v>2661.665</c:v>
                </c:pt>
                <c:pt idx="7">
                  <c:v>9452.43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B1E-A71D-0CC74401BA07}"/>
            </c:ext>
          </c:extLst>
        </c:ser>
        <c:ser>
          <c:idx val="1"/>
          <c:order val="1"/>
          <c:tx>
            <c:v>West-First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Sheet1!$C$11:$C$18</c:f>
              <c:numCache>
                <c:formatCode>General</c:formatCode>
                <c:ptCount val="8"/>
                <c:pt idx="0">
                  <c:v>11.93268</c:v>
                </c:pt>
                <c:pt idx="1">
                  <c:v>14.52976</c:v>
                </c:pt>
                <c:pt idx="2">
                  <c:v>17.497699999999998</c:v>
                </c:pt>
                <c:pt idx="3">
                  <c:v>24.899674999999998</c:v>
                </c:pt>
                <c:pt idx="4">
                  <c:v>40.062375000000003</c:v>
                </c:pt>
                <c:pt idx="5">
                  <c:v>1636.585</c:v>
                </c:pt>
                <c:pt idx="6">
                  <c:v>8995.6</c:v>
                </c:pt>
                <c:pt idx="7">
                  <c:v>16705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B1E-A71D-0CC74401BA07}"/>
            </c:ext>
          </c:extLst>
        </c:ser>
        <c:ser>
          <c:idx val="2"/>
          <c:order val="2"/>
          <c:tx>
            <c:v>North-Last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Sheet1!$C$20:$C$27</c:f>
              <c:numCache>
                <c:formatCode>General</c:formatCode>
                <c:ptCount val="8"/>
                <c:pt idx="0">
                  <c:v>12.207839999999999</c:v>
                </c:pt>
                <c:pt idx="1">
                  <c:v>14.84844</c:v>
                </c:pt>
                <c:pt idx="2">
                  <c:v>17.753520000000002</c:v>
                </c:pt>
                <c:pt idx="3">
                  <c:v>25.676475</c:v>
                </c:pt>
                <c:pt idx="4">
                  <c:v>48.685425000000002</c:v>
                </c:pt>
                <c:pt idx="5">
                  <c:v>5446.87</c:v>
                </c:pt>
                <c:pt idx="6">
                  <c:v>12223.8</c:v>
                </c:pt>
                <c:pt idx="7">
                  <c:v>23616.5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B1E-A71D-0CC74401BA07}"/>
            </c:ext>
          </c:extLst>
        </c:ser>
        <c:ser>
          <c:idx val="3"/>
          <c:order val="3"/>
          <c:tx>
            <c:v>Negative-First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Sheet1!$A$29:$A$36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Sheet1!$C$29:$C$36</c:f>
              <c:numCache>
                <c:formatCode>General</c:formatCode>
                <c:ptCount val="8"/>
                <c:pt idx="0">
                  <c:v>12.309480000000001</c:v>
                </c:pt>
                <c:pt idx="1">
                  <c:v>15.12346</c:v>
                </c:pt>
                <c:pt idx="2">
                  <c:v>18.211179999999999</c:v>
                </c:pt>
                <c:pt idx="3">
                  <c:v>27.703099999999999</c:v>
                </c:pt>
                <c:pt idx="4">
                  <c:v>78.396900000000002</c:v>
                </c:pt>
                <c:pt idx="5">
                  <c:v>4999.9049999999997</c:v>
                </c:pt>
                <c:pt idx="6">
                  <c:v>7459.6</c:v>
                </c:pt>
                <c:pt idx="7">
                  <c:v>10432.9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B1E-A71D-0CC74401BA07}"/>
            </c:ext>
          </c:extLst>
        </c:ser>
        <c:ser>
          <c:idx val="4"/>
          <c:order val="4"/>
          <c:tx>
            <c:v>Odd-Even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Sheet1!$A$38:$A$45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Sheet1!$C$38:$C$45</c:f>
              <c:numCache>
                <c:formatCode>General</c:formatCode>
                <c:ptCount val="8"/>
                <c:pt idx="0">
                  <c:v>11.95556</c:v>
                </c:pt>
                <c:pt idx="1">
                  <c:v>14.73094</c:v>
                </c:pt>
                <c:pt idx="2">
                  <c:v>17.50928</c:v>
                </c:pt>
                <c:pt idx="3">
                  <c:v>25.462499999999999</c:v>
                </c:pt>
                <c:pt idx="4">
                  <c:v>214.789725</c:v>
                </c:pt>
                <c:pt idx="5">
                  <c:v>5310.0950000000003</c:v>
                </c:pt>
                <c:pt idx="6">
                  <c:v>6927.9449999999997</c:v>
                </c:pt>
                <c:pt idx="7">
                  <c:v>10024.4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B1E-A71D-0CC74401BA07}"/>
            </c:ext>
          </c:extLst>
        </c:ser>
        <c:ser>
          <c:idx val="5"/>
          <c:order val="5"/>
          <c:tx>
            <c:v>DyAD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Sheet1!$A$47:$A$54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Sheet1!$C$47:$C$54</c:f>
              <c:numCache>
                <c:formatCode>General</c:formatCode>
                <c:ptCount val="8"/>
                <c:pt idx="0">
                  <c:v>12.722659999999999</c:v>
                </c:pt>
                <c:pt idx="1">
                  <c:v>16.008959999999998</c:v>
                </c:pt>
                <c:pt idx="2">
                  <c:v>20.212319999999998</c:v>
                </c:pt>
                <c:pt idx="3">
                  <c:v>38.805750000000003</c:v>
                </c:pt>
                <c:pt idx="4">
                  <c:v>1857.02</c:v>
                </c:pt>
                <c:pt idx="5">
                  <c:v>5025.33</c:v>
                </c:pt>
                <c:pt idx="6">
                  <c:v>7749.6549999999997</c:v>
                </c:pt>
                <c:pt idx="7">
                  <c:v>9289.56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5B-4B1E-A71D-0CC74401BA0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37148848"/>
        <c:axId val="437148208"/>
      </c:scatterChart>
      <c:valAx>
        <c:axId val="4371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48208"/>
        <c:crosses val="autoZero"/>
        <c:crossBetween val="midCat"/>
      </c:valAx>
      <c:valAx>
        <c:axId val="437148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altLang="zh-CN"/>
              <a:t>Network</a:t>
            </a:r>
            <a:r>
              <a:rPr lang="en-SG" altLang="zh-CN" baseline="0"/>
              <a:t> Throughput </a:t>
            </a:r>
            <a:r>
              <a:rPr lang="en-SG" altLang="zh-CN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1.27929</c:v>
                </c:pt>
                <c:pt idx="1">
                  <c:v>2.0086339999999998</c:v>
                </c:pt>
                <c:pt idx="2">
                  <c:v>2.8766799999999999</c:v>
                </c:pt>
                <c:pt idx="3">
                  <c:v>5.1239125000000003</c:v>
                </c:pt>
                <c:pt idx="4">
                  <c:v>7.9886774999999997</c:v>
                </c:pt>
                <c:pt idx="5">
                  <c:v>11.507899999999999</c:v>
                </c:pt>
                <c:pt idx="6">
                  <c:v>18.874649999999999</c:v>
                </c:pt>
                <c:pt idx="7">
                  <c:v>30.4041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6-4958-B70C-9F3923EF7C0D}"/>
            </c:ext>
          </c:extLst>
        </c:ser>
        <c:ser>
          <c:idx val="1"/>
          <c:order val="1"/>
          <c:tx>
            <c:v>West-First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Sheet1!$D$11:$D$18</c:f>
              <c:numCache>
                <c:formatCode>General</c:formatCode>
                <c:ptCount val="8"/>
                <c:pt idx="0">
                  <c:v>1.2840579999999999</c:v>
                </c:pt>
                <c:pt idx="1">
                  <c:v>2.001306</c:v>
                </c:pt>
                <c:pt idx="2">
                  <c:v>2.8709579999999999</c:v>
                </c:pt>
                <c:pt idx="3">
                  <c:v>5.1171825000000002</c:v>
                </c:pt>
                <c:pt idx="4">
                  <c:v>7.9845125000000001</c:v>
                </c:pt>
                <c:pt idx="5">
                  <c:v>10.8338</c:v>
                </c:pt>
                <c:pt idx="6">
                  <c:v>8.5626850000000001</c:v>
                </c:pt>
                <c:pt idx="7">
                  <c:v>9.2756600000000002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6-4958-B70C-9F3923EF7C0D}"/>
            </c:ext>
          </c:extLst>
        </c:ser>
        <c:ser>
          <c:idx val="2"/>
          <c:order val="2"/>
          <c:tx>
            <c:v>North-Last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Sheet1!$D$20:$D$27</c:f>
              <c:numCache>
                <c:formatCode>General</c:formatCode>
                <c:ptCount val="8"/>
                <c:pt idx="0">
                  <c:v>1.2829919999999999</c:v>
                </c:pt>
                <c:pt idx="1">
                  <c:v>2.0129700000000001</c:v>
                </c:pt>
                <c:pt idx="2">
                  <c:v>2.880728</c:v>
                </c:pt>
                <c:pt idx="3">
                  <c:v>5.1256500000000003</c:v>
                </c:pt>
                <c:pt idx="4">
                  <c:v>8.0044125000000008</c:v>
                </c:pt>
                <c:pt idx="5">
                  <c:v>8.4053900000000006</c:v>
                </c:pt>
                <c:pt idx="6">
                  <c:v>6.6642299999999999</c:v>
                </c:pt>
                <c:pt idx="7">
                  <c:v>4.4626799999999998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6-4958-B70C-9F3923EF7C0D}"/>
            </c:ext>
          </c:extLst>
        </c:ser>
        <c:ser>
          <c:idx val="3"/>
          <c:order val="3"/>
          <c:tx>
            <c:v>Negative-First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Sheet1!$A$29:$A$36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Sheet1!$D$29:$D$36</c:f>
              <c:numCache>
                <c:formatCode>General</c:formatCode>
                <c:ptCount val="8"/>
                <c:pt idx="0">
                  <c:v>1.283428</c:v>
                </c:pt>
                <c:pt idx="1">
                  <c:v>1.9978659999999999</c:v>
                </c:pt>
                <c:pt idx="2">
                  <c:v>2.8739880000000002</c:v>
                </c:pt>
                <c:pt idx="3">
                  <c:v>5.129035</c:v>
                </c:pt>
                <c:pt idx="4">
                  <c:v>7.9952325000000002</c:v>
                </c:pt>
                <c:pt idx="5">
                  <c:v>9.1138700000000004</c:v>
                </c:pt>
                <c:pt idx="6">
                  <c:v>8.6437600000000003</c:v>
                </c:pt>
                <c:pt idx="7">
                  <c:v>7.4469700000000003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6-4958-B70C-9F3923EF7C0D}"/>
            </c:ext>
          </c:extLst>
        </c:ser>
        <c:ser>
          <c:idx val="4"/>
          <c:order val="4"/>
          <c:tx>
            <c:v>Odd-Even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Sheet1!$A$38:$A$45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Sheet1!$D$38:$D$45</c:f>
              <c:numCache>
                <c:formatCode>General</c:formatCode>
                <c:ptCount val="8"/>
                <c:pt idx="0">
                  <c:v>1.2848619999999999</c:v>
                </c:pt>
                <c:pt idx="1">
                  <c:v>2.005376</c:v>
                </c:pt>
                <c:pt idx="2">
                  <c:v>2.8859203999999998</c:v>
                </c:pt>
                <c:pt idx="3">
                  <c:v>5.1100075</c:v>
                </c:pt>
                <c:pt idx="4">
                  <c:v>7.9800300000000002</c:v>
                </c:pt>
                <c:pt idx="5">
                  <c:v>7.1594499999999996</c:v>
                </c:pt>
                <c:pt idx="6">
                  <c:v>7.4525499999999996</c:v>
                </c:pt>
                <c:pt idx="7">
                  <c:v>9.4270999999999994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6-4958-B70C-9F3923EF7C0D}"/>
            </c:ext>
          </c:extLst>
        </c:ser>
        <c:ser>
          <c:idx val="5"/>
          <c:order val="5"/>
          <c:tx>
            <c:v>DyAD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Sheet1!$A$47:$A$54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Sheet1!$D$47:$D$54</c:f>
              <c:numCache>
                <c:formatCode>General</c:formatCode>
                <c:ptCount val="8"/>
                <c:pt idx="0">
                  <c:v>1.2720419999999999</c:v>
                </c:pt>
                <c:pt idx="1">
                  <c:v>2.000102</c:v>
                </c:pt>
                <c:pt idx="2">
                  <c:v>2.873926</c:v>
                </c:pt>
                <c:pt idx="3">
                  <c:v>5.1154200000000003</c:v>
                </c:pt>
                <c:pt idx="4">
                  <c:v>7.3740100000000002</c:v>
                </c:pt>
                <c:pt idx="5">
                  <c:v>7.9191649999999996</c:v>
                </c:pt>
                <c:pt idx="6">
                  <c:v>9.1163100000000004</c:v>
                </c:pt>
                <c:pt idx="7">
                  <c:v>10.9537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6-4958-B70C-9F3923EF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48848"/>
        <c:axId val="437148208"/>
      </c:scatterChart>
      <c:valAx>
        <c:axId val="4371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48208"/>
        <c:crosses val="autoZero"/>
        <c:crossBetween val="midCat"/>
      </c:valAx>
      <c:valAx>
        <c:axId val="4371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altLang="zh-CN"/>
              <a:t>Power Consumption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Sheet1!$E$2:$E$9</c:f>
              <c:numCache>
                <c:formatCode>0.00E+00</c:formatCode>
                <c:ptCount val="8"/>
                <c:pt idx="0">
                  <c:v>2.1202699999999999E-5</c:v>
                </c:pt>
                <c:pt idx="1">
                  <c:v>3.3559300000000002E-5</c:v>
                </c:pt>
                <c:pt idx="2">
                  <c:v>4.88988E-5</c:v>
                </c:pt>
                <c:pt idx="3">
                  <c:v>8.9086500000000002E-5</c:v>
                </c:pt>
                <c:pt idx="4">
                  <c:v>1.4249E-4</c:v>
                </c:pt>
                <c:pt idx="5">
                  <c:v>2.1011599999999999E-4</c:v>
                </c:pt>
                <c:pt idx="6">
                  <c:v>3.8622199999999998E-4</c:v>
                </c:pt>
                <c:pt idx="7" formatCode="General">
                  <c:v>9.39072E-4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4-42D3-A181-A823C31AB858}"/>
            </c:ext>
          </c:extLst>
        </c:ser>
        <c:ser>
          <c:idx val="1"/>
          <c:order val="1"/>
          <c:tx>
            <c:v>West-First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Sheet1!$E$11:$E$18</c:f>
              <c:numCache>
                <c:formatCode>0.00E+00</c:formatCode>
                <c:ptCount val="8"/>
                <c:pt idx="0">
                  <c:v>2.12248E-5</c:v>
                </c:pt>
                <c:pt idx="1">
                  <c:v>3.3570900000000001E-5</c:v>
                </c:pt>
                <c:pt idx="2">
                  <c:v>4.8931999999999998E-5</c:v>
                </c:pt>
                <c:pt idx="3">
                  <c:v>8.9132299999999994E-5</c:v>
                </c:pt>
                <c:pt idx="4">
                  <c:v>1.4263700000000001E-4</c:v>
                </c:pt>
                <c:pt idx="5">
                  <c:v>2.04904E-4</c:v>
                </c:pt>
                <c:pt idx="6">
                  <c:v>3.5102100000000003E-4</c:v>
                </c:pt>
                <c:pt idx="7" formatCode="General">
                  <c:v>8.3554300000000001E-4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4-42D3-A181-A823C31AB858}"/>
            </c:ext>
          </c:extLst>
        </c:ser>
        <c:ser>
          <c:idx val="2"/>
          <c:order val="2"/>
          <c:tx>
            <c:v>North-Last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Sheet1!$E$20:$E$27</c:f>
              <c:numCache>
                <c:formatCode>0.00E+00</c:formatCode>
                <c:ptCount val="8"/>
                <c:pt idx="0">
                  <c:v>2.1221800000000001E-5</c:v>
                </c:pt>
                <c:pt idx="1">
                  <c:v>3.3587500000000003E-5</c:v>
                </c:pt>
                <c:pt idx="2">
                  <c:v>4.8937699999999997E-5</c:v>
                </c:pt>
                <c:pt idx="3">
                  <c:v>8.9132600000000001E-5</c:v>
                </c:pt>
                <c:pt idx="4">
                  <c:v>1.42712E-4</c:v>
                </c:pt>
                <c:pt idx="5">
                  <c:v>2.0271500000000001E-4</c:v>
                </c:pt>
                <c:pt idx="6">
                  <c:v>3.4547799999999997E-4</c:v>
                </c:pt>
                <c:pt idx="7" formatCode="General">
                  <c:v>8.1224300000000004E-4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4-42D3-A181-A823C31AB858}"/>
            </c:ext>
          </c:extLst>
        </c:ser>
        <c:ser>
          <c:idx val="3"/>
          <c:order val="3"/>
          <c:tx>
            <c:v>Negative-First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Sheet1!$A$29:$A$36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Sheet1!$E$29:$E$36</c:f>
              <c:numCache>
                <c:formatCode>0.00E+00</c:formatCode>
                <c:ptCount val="8"/>
                <c:pt idx="0">
                  <c:v>2.1225300000000002E-5</c:v>
                </c:pt>
                <c:pt idx="1">
                  <c:v>3.3566499999999998E-5</c:v>
                </c:pt>
                <c:pt idx="2">
                  <c:v>4.8935399999999999E-5</c:v>
                </c:pt>
                <c:pt idx="3">
                  <c:v>8.9155300000000003E-5</c:v>
                </c:pt>
                <c:pt idx="4">
                  <c:v>1.42819E-4</c:v>
                </c:pt>
                <c:pt idx="5">
                  <c:v>2.04372E-4</c:v>
                </c:pt>
                <c:pt idx="6">
                  <c:v>3.5058000000000002E-4</c:v>
                </c:pt>
                <c:pt idx="7" formatCode="General">
                  <c:v>8.2719499999999997E-4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4-42D3-A181-A823C31AB858}"/>
            </c:ext>
          </c:extLst>
        </c:ser>
        <c:ser>
          <c:idx val="4"/>
          <c:order val="4"/>
          <c:tx>
            <c:v>Odd-Even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Sheet1!$A$38:$A$45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Sheet1!$E$38:$E$45</c:f>
              <c:numCache>
                <c:formatCode>General</c:formatCode>
                <c:ptCount val="8"/>
                <c:pt idx="0" formatCode="0.00E+00">
                  <c:v>2.12306E-5</c:v>
                </c:pt>
                <c:pt idx="1">
                  <c:v>3.3590000000000002E-5</c:v>
                </c:pt>
                <c:pt idx="2" formatCode="0.00E+00">
                  <c:v>4.8956399999999998E-5</c:v>
                </c:pt>
                <c:pt idx="3" formatCode="0.00E+00">
                  <c:v>8.9149999999999999E-5</c:v>
                </c:pt>
                <c:pt idx="4" formatCode="0.00E+00">
                  <c:v>1.4289700000000001E-4</c:v>
                </c:pt>
                <c:pt idx="5" formatCode="0.00E+00">
                  <c:v>1.9966600000000001E-4</c:v>
                </c:pt>
                <c:pt idx="6" formatCode="0.00E+00">
                  <c:v>3.4837799999999999E-4</c:v>
                </c:pt>
                <c:pt idx="7">
                  <c:v>8.4063900000000001E-4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E4-42D3-A181-A823C31AB858}"/>
            </c:ext>
          </c:extLst>
        </c:ser>
        <c:ser>
          <c:idx val="5"/>
          <c:order val="5"/>
          <c:tx>
            <c:v>DyAD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Sheet1!$A$47:$A$54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Sheet1!$E$47:$E$54</c:f>
              <c:numCache>
                <c:formatCode>General</c:formatCode>
                <c:ptCount val="8"/>
                <c:pt idx="0" formatCode="0.00E+00">
                  <c:v>2.1222299999999998E-5</c:v>
                </c:pt>
                <c:pt idx="1">
                  <c:v>3.3590999999999997E-5</c:v>
                </c:pt>
                <c:pt idx="2" formatCode="0.00E+00">
                  <c:v>4.8958400000000002E-5</c:v>
                </c:pt>
                <c:pt idx="3" formatCode="0.00E+00">
                  <c:v>8.9238899999999997E-5</c:v>
                </c:pt>
                <c:pt idx="4" formatCode="0.00E+00">
                  <c:v>1.41638E-4</c:v>
                </c:pt>
                <c:pt idx="5" formatCode="0.00E+00">
                  <c:v>2.00912E-4</c:v>
                </c:pt>
                <c:pt idx="6" formatCode="0.00E+00">
                  <c:v>3.5080400000000002E-4</c:v>
                </c:pt>
                <c:pt idx="7">
                  <c:v>8.3813900000000001E-4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4-42D3-A181-A823C31A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48848"/>
        <c:axId val="437148208"/>
      </c:scatterChart>
      <c:valAx>
        <c:axId val="4371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48208"/>
        <c:crosses val="autoZero"/>
        <c:crossBetween val="midCat"/>
      </c:valAx>
      <c:valAx>
        <c:axId val="4371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50800</xdr:rowOff>
    </xdr:from>
    <xdr:to>
      <xdr:col>17</xdr:col>
      <xdr:colOff>196850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CE5C0-9DD3-4A51-99E1-93988DDC2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28</xdr:row>
      <xdr:rowOff>57150</xdr:rowOff>
    </xdr:from>
    <xdr:to>
      <xdr:col>17</xdr:col>
      <xdr:colOff>196850</xdr:colOff>
      <xdr:row>56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7C7DE-1F7D-44D2-BD04-6B296C2CB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393700</xdr:colOff>
      <xdr:row>56</xdr:row>
      <xdr:rowOff>76200</xdr:rowOff>
    </xdr:from>
    <xdr:to>
      <xdr:col>17</xdr:col>
      <xdr:colOff>190500</xdr:colOff>
      <xdr:row>84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8A7E6-47E2-48AA-8322-70E6AB69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4DB1-9AB9-45FF-A064-21C12E462614}">
  <dimension ref="A1:E54"/>
  <sheetViews>
    <sheetView tabSelected="1" topLeftCell="B1" workbookViewId="0">
      <selection activeCell="S59" sqref="S59"/>
    </sheetView>
  </sheetViews>
  <sheetFormatPr defaultRowHeight="14"/>
  <cols>
    <col min="3" max="3" width="8.6640625" customWidth="1"/>
    <col min="5" max="5" width="12.332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</v>
      </c>
      <c r="B2" t="s">
        <v>10</v>
      </c>
      <c r="C2">
        <v>11.78946</v>
      </c>
      <c r="D2">
        <v>1.27929</v>
      </c>
      <c r="E2" s="2">
        <v>2.1202699999999999E-5</v>
      </c>
    </row>
    <row r="3" spans="1:5">
      <c r="A3">
        <v>5</v>
      </c>
      <c r="B3" t="s">
        <v>10</v>
      </c>
      <c r="C3">
        <v>14.34736</v>
      </c>
      <c r="D3">
        <v>2.0086339999999998</v>
      </c>
      <c r="E3" s="2">
        <v>3.3559300000000002E-5</v>
      </c>
    </row>
    <row r="4" spans="1:5">
      <c r="A4">
        <v>6</v>
      </c>
      <c r="B4" t="s">
        <v>10</v>
      </c>
      <c r="C4">
        <v>17.26512</v>
      </c>
      <c r="D4">
        <v>2.8766799999999999</v>
      </c>
      <c r="E4" s="2">
        <v>4.88988E-5</v>
      </c>
    </row>
    <row r="5" spans="1:5">
      <c r="A5">
        <v>8</v>
      </c>
      <c r="B5" t="s">
        <v>10</v>
      </c>
      <c r="C5">
        <v>24.403625000000002</v>
      </c>
      <c r="D5">
        <v>5.1239125000000003</v>
      </c>
      <c r="E5" s="2">
        <v>8.9086500000000002E-5</v>
      </c>
    </row>
    <row r="6" spans="1:5">
      <c r="A6">
        <v>10</v>
      </c>
      <c r="B6" t="s">
        <v>10</v>
      </c>
      <c r="C6">
        <v>34.806899999999999</v>
      </c>
      <c r="D6">
        <v>7.9886774999999997</v>
      </c>
      <c r="E6" s="2">
        <v>1.4249E-4</v>
      </c>
    </row>
    <row r="7" spans="1:5">
      <c r="A7">
        <v>12</v>
      </c>
      <c r="B7" t="s">
        <v>10</v>
      </c>
      <c r="C7">
        <v>55.158000000000001</v>
      </c>
      <c r="D7">
        <v>11.507899999999999</v>
      </c>
      <c r="E7" s="2">
        <v>2.1011599999999999E-4</v>
      </c>
    </row>
    <row r="8" spans="1:5">
      <c r="A8">
        <v>16</v>
      </c>
      <c r="B8" t="s">
        <v>10</v>
      </c>
      <c r="C8">
        <v>2661.665</v>
      </c>
      <c r="D8">
        <v>18.874649999999999</v>
      </c>
      <c r="E8" s="2">
        <v>3.8622199999999998E-4</v>
      </c>
    </row>
    <row r="9" spans="1:5">
      <c r="A9" s="1">
        <v>25</v>
      </c>
      <c r="B9" t="s">
        <v>10</v>
      </c>
      <c r="C9" s="1">
        <v>9452.43</v>
      </c>
      <c r="D9" s="1">
        <v>30.4041</v>
      </c>
      <c r="E9" s="1">
        <v>9.39072E-4</v>
      </c>
    </row>
    <row r="10" spans="1:5">
      <c r="A10" s="1"/>
      <c r="B10" s="1"/>
      <c r="C10" s="1"/>
      <c r="D10" s="1"/>
      <c r="E10" s="1"/>
    </row>
    <row r="11" spans="1:5">
      <c r="A11">
        <v>4</v>
      </c>
      <c r="B11" s="1" t="s">
        <v>5</v>
      </c>
      <c r="C11">
        <v>11.93268</v>
      </c>
      <c r="D11">
        <v>1.2840579999999999</v>
      </c>
      <c r="E11" s="2">
        <v>2.12248E-5</v>
      </c>
    </row>
    <row r="12" spans="1:5">
      <c r="A12">
        <v>5</v>
      </c>
      <c r="B12" s="1" t="s">
        <v>5</v>
      </c>
      <c r="C12">
        <v>14.52976</v>
      </c>
      <c r="D12">
        <v>2.001306</v>
      </c>
      <c r="E12" s="2">
        <v>3.3570900000000001E-5</v>
      </c>
    </row>
    <row r="13" spans="1:5">
      <c r="A13">
        <v>6</v>
      </c>
      <c r="B13" s="1" t="s">
        <v>5</v>
      </c>
      <c r="C13">
        <v>17.497699999999998</v>
      </c>
      <c r="D13">
        <v>2.8709579999999999</v>
      </c>
      <c r="E13" s="2">
        <v>4.8931999999999998E-5</v>
      </c>
    </row>
    <row r="14" spans="1:5">
      <c r="A14">
        <v>8</v>
      </c>
      <c r="B14" s="1" t="s">
        <v>5</v>
      </c>
      <c r="C14">
        <v>24.899674999999998</v>
      </c>
      <c r="D14">
        <v>5.1171825000000002</v>
      </c>
      <c r="E14" s="2">
        <v>8.9132299999999994E-5</v>
      </c>
    </row>
    <row r="15" spans="1:5">
      <c r="A15">
        <v>10</v>
      </c>
      <c r="B15" s="1" t="s">
        <v>5</v>
      </c>
      <c r="C15">
        <v>40.062375000000003</v>
      </c>
      <c r="D15">
        <v>7.9845125000000001</v>
      </c>
      <c r="E15" s="2">
        <v>1.4263700000000001E-4</v>
      </c>
    </row>
    <row r="16" spans="1:5">
      <c r="A16">
        <v>12</v>
      </c>
      <c r="B16" s="1" t="s">
        <v>5</v>
      </c>
      <c r="C16">
        <v>1636.585</v>
      </c>
      <c r="D16">
        <v>10.8338</v>
      </c>
      <c r="E16" s="2">
        <v>2.04904E-4</v>
      </c>
    </row>
    <row r="17" spans="1:5">
      <c r="A17">
        <v>16</v>
      </c>
      <c r="B17" s="1" t="s">
        <v>5</v>
      </c>
      <c r="C17">
        <v>8995.6</v>
      </c>
      <c r="D17">
        <v>8.5626850000000001</v>
      </c>
      <c r="E17" s="2">
        <v>3.5102100000000003E-4</v>
      </c>
    </row>
    <row r="18" spans="1:5">
      <c r="A18" s="1">
        <v>25</v>
      </c>
      <c r="B18" s="1" t="s">
        <v>5</v>
      </c>
      <c r="C18" s="1">
        <v>16705</v>
      </c>
      <c r="D18" s="1">
        <v>9.2756600000000002</v>
      </c>
      <c r="E18" s="1">
        <v>8.3554300000000001E-4</v>
      </c>
    </row>
    <row r="19" spans="1:5">
      <c r="A19" s="1"/>
      <c r="B19" s="1"/>
      <c r="C19" s="1"/>
      <c r="D19" s="1"/>
      <c r="E19" s="1"/>
    </row>
    <row r="20" spans="1:5">
      <c r="A20">
        <v>4</v>
      </c>
      <c r="B20" s="1" t="s">
        <v>6</v>
      </c>
      <c r="C20">
        <v>12.207839999999999</v>
      </c>
      <c r="D20">
        <v>1.2829919999999999</v>
      </c>
      <c r="E20" s="2">
        <v>2.1221800000000001E-5</v>
      </c>
    </row>
    <row r="21" spans="1:5">
      <c r="A21">
        <v>5</v>
      </c>
      <c r="B21" s="1" t="s">
        <v>6</v>
      </c>
      <c r="C21">
        <v>14.84844</v>
      </c>
      <c r="D21">
        <v>2.0129700000000001</v>
      </c>
      <c r="E21" s="2">
        <v>3.3587500000000003E-5</v>
      </c>
    </row>
    <row r="22" spans="1:5">
      <c r="A22">
        <v>6</v>
      </c>
      <c r="B22" s="1" t="s">
        <v>6</v>
      </c>
      <c r="C22">
        <v>17.753520000000002</v>
      </c>
      <c r="D22">
        <v>2.880728</v>
      </c>
      <c r="E22" s="2">
        <v>4.8937699999999997E-5</v>
      </c>
    </row>
    <row r="23" spans="1:5">
      <c r="A23">
        <v>8</v>
      </c>
      <c r="B23" s="1" t="s">
        <v>6</v>
      </c>
      <c r="C23">
        <v>25.676475</v>
      </c>
      <c r="D23">
        <v>5.1256500000000003</v>
      </c>
      <c r="E23" s="2">
        <v>8.9132600000000001E-5</v>
      </c>
    </row>
    <row r="24" spans="1:5">
      <c r="A24">
        <v>10</v>
      </c>
      <c r="B24" s="1" t="s">
        <v>6</v>
      </c>
      <c r="C24">
        <v>48.685425000000002</v>
      </c>
      <c r="D24">
        <v>8.0044125000000008</v>
      </c>
      <c r="E24" s="2">
        <v>1.42712E-4</v>
      </c>
    </row>
    <row r="25" spans="1:5">
      <c r="A25">
        <v>12</v>
      </c>
      <c r="B25" s="1" t="s">
        <v>6</v>
      </c>
      <c r="C25">
        <v>5446.87</v>
      </c>
      <c r="D25">
        <v>8.4053900000000006</v>
      </c>
      <c r="E25" s="2">
        <v>2.0271500000000001E-4</v>
      </c>
    </row>
    <row r="26" spans="1:5">
      <c r="A26">
        <v>16</v>
      </c>
      <c r="B26" s="1" t="s">
        <v>6</v>
      </c>
      <c r="C26">
        <v>12223.8</v>
      </c>
      <c r="D26">
        <v>6.6642299999999999</v>
      </c>
      <c r="E26" s="2">
        <v>3.4547799999999997E-4</v>
      </c>
    </row>
    <row r="27" spans="1:5">
      <c r="A27" s="1">
        <v>25</v>
      </c>
      <c r="B27" s="1" t="s">
        <v>6</v>
      </c>
      <c r="C27" s="1">
        <v>23616.5</v>
      </c>
      <c r="D27" s="1">
        <v>4.4626799999999998</v>
      </c>
      <c r="E27" s="1">
        <v>8.1224300000000004E-4</v>
      </c>
    </row>
    <row r="28" spans="1:5">
      <c r="A28" s="1"/>
      <c r="B28" s="1"/>
      <c r="C28" s="1"/>
      <c r="D28" s="1"/>
      <c r="E28" s="1"/>
    </row>
    <row r="29" spans="1:5">
      <c r="A29">
        <v>4</v>
      </c>
      <c r="B29" s="1" t="s">
        <v>7</v>
      </c>
      <c r="C29">
        <v>12.309480000000001</v>
      </c>
      <c r="D29">
        <v>1.283428</v>
      </c>
      <c r="E29" s="2">
        <v>2.1225300000000002E-5</v>
      </c>
    </row>
    <row r="30" spans="1:5">
      <c r="A30">
        <v>5</v>
      </c>
      <c r="B30" s="1" t="s">
        <v>7</v>
      </c>
      <c r="C30">
        <v>15.12346</v>
      </c>
      <c r="D30">
        <v>1.9978659999999999</v>
      </c>
      <c r="E30" s="2">
        <v>3.3566499999999998E-5</v>
      </c>
    </row>
    <row r="31" spans="1:5">
      <c r="A31">
        <v>6</v>
      </c>
      <c r="B31" s="1" t="s">
        <v>7</v>
      </c>
      <c r="C31">
        <v>18.211179999999999</v>
      </c>
      <c r="D31">
        <v>2.8739880000000002</v>
      </c>
      <c r="E31" s="2">
        <v>4.8935399999999999E-5</v>
      </c>
    </row>
    <row r="32" spans="1:5">
      <c r="A32">
        <v>8</v>
      </c>
      <c r="B32" s="1" t="s">
        <v>7</v>
      </c>
      <c r="C32">
        <v>27.703099999999999</v>
      </c>
      <c r="D32">
        <v>5.129035</v>
      </c>
      <c r="E32" s="2">
        <v>8.9155300000000003E-5</v>
      </c>
    </row>
    <row r="33" spans="1:5">
      <c r="A33">
        <v>10</v>
      </c>
      <c r="B33" s="1" t="s">
        <v>7</v>
      </c>
      <c r="C33">
        <v>78.396900000000002</v>
      </c>
      <c r="D33">
        <v>7.9952325000000002</v>
      </c>
      <c r="E33" s="2">
        <v>1.42819E-4</v>
      </c>
    </row>
    <row r="34" spans="1:5">
      <c r="A34">
        <v>12</v>
      </c>
      <c r="B34" s="1" t="s">
        <v>7</v>
      </c>
      <c r="C34">
        <v>4999.9049999999997</v>
      </c>
      <c r="D34">
        <v>9.1138700000000004</v>
      </c>
      <c r="E34" s="2">
        <v>2.04372E-4</v>
      </c>
    </row>
    <row r="35" spans="1:5">
      <c r="A35">
        <v>16</v>
      </c>
      <c r="B35" s="1" t="s">
        <v>7</v>
      </c>
      <c r="C35">
        <v>7459.6</v>
      </c>
      <c r="D35">
        <v>8.6437600000000003</v>
      </c>
      <c r="E35" s="2">
        <v>3.5058000000000002E-4</v>
      </c>
    </row>
    <row r="36" spans="1:5">
      <c r="A36" s="1">
        <v>25</v>
      </c>
      <c r="B36" s="1" t="s">
        <v>7</v>
      </c>
      <c r="C36" s="1">
        <v>10432.9</v>
      </c>
      <c r="D36" s="1">
        <v>7.4469700000000003</v>
      </c>
      <c r="E36" s="1">
        <v>8.2719499999999997E-4</v>
      </c>
    </row>
    <row r="38" spans="1:5">
      <c r="A38">
        <v>4</v>
      </c>
      <c r="B38" s="1" t="s">
        <v>8</v>
      </c>
      <c r="C38">
        <v>11.95556</v>
      </c>
      <c r="D38">
        <v>1.2848619999999999</v>
      </c>
      <c r="E38" s="2">
        <v>2.12306E-5</v>
      </c>
    </row>
    <row r="39" spans="1:5">
      <c r="A39">
        <v>5</v>
      </c>
      <c r="B39" s="1" t="s">
        <v>8</v>
      </c>
      <c r="C39">
        <v>14.73094</v>
      </c>
      <c r="D39">
        <v>2.005376</v>
      </c>
      <c r="E39">
        <v>3.3590000000000002E-5</v>
      </c>
    </row>
    <row r="40" spans="1:5">
      <c r="A40">
        <v>6</v>
      </c>
      <c r="B40" s="1" t="s">
        <v>8</v>
      </c>
      <c r="C40">
        <v>17.50928</v>
      </c>
      <c r="D40">
        <v>2.8859203999999998</v>
      </c>
      <c r="E40" s="2">
        <v>4.8956399999999998E-5</v>
      </c>
    </row>
    <row r="41" spans="1:5">
      <c r="A41">
        <v>8</v>
      </c>
      <c r="B41" s="1" t="s">
        <v>8</v>
      </c>
      <c r="C41">
        <v>25.462499999999999</v>
      </c>
      <c r="D41">
        <v>5.1100075</v>
      </c>
      <c r="E41" s="2">
        <v>8.9149999999999999E-5</v>
      </c>
    </row>
    <row r="42" spans="1:5">
      <c r="A42">
        <v>10</v>
      </c>
      <c r="B42" s="1" t="s">
        <v>8</v>
      </c>
      <c r="C42">
        <v>214.789725</v>
      </c>
      <c r="D42">
        <v>7.9800300000000002</v>
      </c>
      <c r="E42" s="2">
        <v>1.4289700000000001E-4</v>
      </c>
    </row>
    <row r="43" spans="1:5">
      <c r="A43">
        <v>12</v>
      </c>
      <c r="B43" s="1" t="s">
        <v>8</v>
      </c>
      <c r="C43">
        <v>5310.0950000000003</v>
      </c>
      <c r="D43">
        <v>7.1594499999999996</v>
      </c>
      <c r="E43" s="2">
        <v>1.9966600000000001E-4</v>
      </c>
    </row>
    <row r="44" spans="1:5">
      <c r="A44">
        <v>16</v>
      </c>
      <c r="B44" s="1" t="s">
        <v>8</v>
      </c>
      <c r="C44">
        <v>6927.9449999999997</v>
      </c>
      <c r="D44">
        <v>7.4525499999999996</v>
      </c>
      <c r="E44" s="2">
        <v>3.4837799999999999E-4</v>
      </c>
    </row>
    <row r="45" spans="1:5">
      <c r="A45" s="1">
        <v>25</v>
      </c>
      <c r="B45" s="1" t="s">
        <v>8</v>
      </c>
      <c r="C45" s="1">
        <v>10024.4</v>
      </c>
      <c r="D45" s="1">
        <v>9.4270999999999994</v>
      </c>
      <c r="E45" s="1">
        <v>8.4063900000000001E-4</v>
      </c>
    </row>
    <row r="46" spans="1:5">
      <c r="A46" s="1"/>
      <c r="B46" s="1"/>
      <c r="C46" s="1"/>
      <c r="D46" s="1"/>
      <c r="E46" s="1"/>
    </row>
    <row r="47" spans="1:5">
      <c r="A47">
        <v>4</v>
      </c>
      <c r="B47" s="1" t="s">
        <v>9</v>
      </c>
      <c r="C47">
        <v>12.722659999999999</v>
      </c>
      <c r="D47">
        <v>1.2720419999999999</v>
      </c>
      <c r="E47" s="2">
        <v>2.1222299999999998E-5</v>
      </c>
    </row>
    <row r="48" spans="1:5">
      <c r="A48">
        <v>5</v>
      </c>
      <c r="B48" s="1" t="s">
        <v>9</v>
      </c>
      <c r="C48">
        <v>16.008959999999998</v>
      </c>
      <c r="D48">
        <v>2.000102</v>
      </c>
      <c r="E48">
        <v>3.3590999999999997E-5</v>
      </c>
    </row>
    <row r="49" spans="1:5">
      <c r="A49">
        <v>6</v>
      </c>
      <c r="B49" s="1" t="s">
        <v>9</v>
      </c>
      <c r="C49">
        <v>20.212319999999998</v>
      </c>
      <c r="D49">
        <v>2.873926</v>
      </c>
      <c r="E49" s="2">
        <v>4.8958400000000002E-5</v>
      </c>
    </row>
    <row r="50" spans="1:5">
      <c r="A50">
        <v>8</v>
      </c>
      <c r="B50" s="1" t="s">
        <v>9</v>
      </c>
      <c r="C50">
        <v>38.805750000000003</v>
      </c>
      <c r="D50">
        <v>5.1154200000000003</v>
      </c>
      <c r="E50" s="2">
        <v>8.9238899999999997E-5</v>
      </c>
    </row>
    <row r="51" spans="1:5">
      <c r="A51">
        <v>10</v>
      </c>
      <c r="B51" s="1" t="s">
        <v>9</v>
      </c>
      <c r="C51">
        <v>1857.02</v>
      </c>
      <c r="D51">
        <v>7.3740100000000002</v>
      </c>
      <c r="E51" s="2">
        <v>1.41638E-4</v>
      </c>
    </row>
    <row r="52" spans="1:5">
      <c r="A52">
        <v>12</v>
      </c>
      <c r="B52" s="1" t="s">
        <v>9</v>
      </c>
      <c r="C52">
        <v>5025.33</v>
      </c>
      <c r="D52">
        <v>7.9191649999999996</v>
      </c>
      <c r="E52" s="2">
        <v>2.00912E-4</v>
      </c>
    </row>
    <row r="53" spans="1:5">
      <c r="A53">
        <v>16</v>
      </c>
      <c r="B53" s="1" t="s">
        <v>9</v>
      </c>
      <c r="C53">
        <v>7749.6549999999997</v>
      </c>
      <c r="D53">
        <v>9.1163100000000004</v>
      </c>
      <c r="E53" s="2">
        <v>3.5080400000000002E-4</v>
      </c>
    </row>
    <row r="54" spans="1:5">
      <c r="A54" s="1">
        <v>25</v>
      </c>
      <c r="B54" s="1" t="s">
        <v>9</v>
      </c>
      <c r="C54" s="1">
        <v>9289.56</v>
      </c>
      <c r="D54" s="1">
        <v>10.9537</v>
      </c>
      <c r="E54" s="1">
        <v>8.3813900000000001E-4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2019-11-17T22:35:02Z</dcterms:created>
  <dcterms:modified xsi:type="dcterms:W3CDTF">2019-11-18T07:09:39Z</dcterms:modified>
</cp:coreProperties>
</file>