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-\Google Drive\Wirtschaftsinformatik Master\Masterarbeit\Mathematisches Modell\decentralization_model\data\2_Hosting_concentration\Analyse\"/>
    </mc:Choice>
  </mc:AlternateContent>
  <xr:revisionPtr revIDLastSave="0" documentId="13_ncr:40009_{DE9FBBC4-85E5-4A0F-A219-E1FDBD0FF406}" xr6:coauthVersionLast="47" xr6:coauthVersionMax="47" xr10:uidLastSave="{00000000-0000-0000-0000-000000000000}"/>
  <bookViews>
    <workbookView xWindow="-110" yWindow="-110" windowWidth="19420" windowHeight="10420"/>
  </bookViews>
  <sheets>
    <sheet name="Solana_hosting" sheetId="1" r:id="rId1"/>
  </sheets>
  <calcPr calcId="0"/>
</workbook>
</file>

<file path=xl/calcChain.xml><?xml version="1.0" encoding="utf-8"?>
<calcChain xmlns="http://schemas.openxmlformats.org/spreadsheetml/2006/main">
  <c r="C10" i="1" l="1"/>
  <c r="C3" i="1"/>
  <c r="C14" i="1"/>
  <c r="C27" i="1"/>
  <c r="C13" i="1"/>
  <c r="C4" i="1"/>
  <c r="C22" i="1"/>
  <c r="C41" i="1"/>
  <c r="C11" i="1"/>
  <c r="C6" i="1"/>
  <c r="C69" i="1"/>
  <c r="C42" i="1"/>
  <c r="C43" i="1"/>
  <c r="C8" i="1"/>
  <c r="C9" i="1"/>
  <c r="C44" i="1"/>
  <c r="C7" i="1"/>
  <c r="C70" i="1"/>
  <c r="C71" i="1"/>
  <c r="C15" i="1"/>
  <c r="C72" i="1"/>
  <c r="C16" i="1"/>
  <c r="C28" i="1"/>
  <c r="C73" i="1"/>
  <c r="C29" i="1"/>
  <c r="C20" i="1"/>
  <c r="C17" i="1"/>
  <c r="C21" i="1"/>
  <c r="C74" i="1"/>
  <c r="C45" i="1"/>
  <c r="C18" i="1"/>
  <c r="C75" i="1"/>
  <c r="C23" i="1"/>
  <c r="C24" i="1"/>
  <c r="C25" i="1"/>
  <c r="C26" i="1"/>
  <c r="C46" i="1"/>
  <c r="C47" i="1"/>
  <c r="C76" i="1"/>
  <c r="C48" i="1"/>
  <c r="C30" i="1"/>
  <c r="C19" i="1"/>
  <c r="C77" i="1"/>
  <c r="C34" i="1"/>
  <c r="C78" i="1"/>
  <c r="C31" i="1"/>
  <c r="C49" i="1"/>
  <c r="C79" i="1"/>
  <c r="C35" i="1"/>
  <c r="C36" i="1"/>
  <c r="C32" i="1"/>
  <c r="C80" i="1"/>
  <c r="C33" i="1"/>
  <c r="C50" i="1"/>
  <c r="C81" i="1"/>
  <c r="C38" i="1"/>
  <c r="C39" i="1"/>
  <c r="C51" i="1"/>
  <c r="C37" i="1"/>
  <c r="C52" i="1"/>
  <c r="C53" i="1"/>
  <c r="C54" i="1"/>
  <c r="C55" i="1"/>
  <c r="C40" i="1"/>
  <c r="C56" i="1"/>
  <c r="C82" i="1"/>
  <c r="C83" i="1"/>
  <c r="C57" i="1"/>
  <c r="C58" i="1"/>
  <c r="C59" i="1"/>
  <c r="C60" i="1"/>
  <c r="C61" i="1"/>
  <c r="C62" i="1"/>
  <c r="C63" i="1"/>
  <c r="C64" i="1"/>
  <c r="C65" i="1"/>
  <c r="C66" i="1"/>
  <c r="C67" i="1"/>
  <c r="C68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2" i="1"/>
  <c r="C12" i="1"/>
  <c r="C5" i="1"/>
</calcChain>
</file>

<file path=xl/sharedStrings.xml><?xml version="1.0" encoding="utf-8"?>
<sst xmlns="http://schemas.openxmlformats.org/spreadsheetml/2006/main" count="130" uniqueCount="121">
  <si>
    <t>Hosting</t>
  </si>
  <si>
    <t>No_Validators</t>
  </si>
  <si>
    <t>TERASWITCH</t>
  </si>
  <si>
    <t>AMAZON-02</t>
  </si>
  <si>
    <t>OVH SAS</t>
  </si>
  <si>
    <t>PACKET</t>
  </si>
  <si>
    <t>WEBNX</t>
  </si>
  <si>
    <t>UAB Cherry Servers</t>
  </si>
  <si>
    <t>AS-CHOOPA</t>
  </si>
  <si>
    <t>Latitude-sh, LATITUDE-SH</t>
  </si>
  <si>
    <t>IS-AS-1</t>
  </si>
  <si>
    <t>UNITAS</t>
  </si>
  <si>
    <t>RELIABLESITE</t>
  </si>
  <si>
    <t>WorldStream B.V.</t>
  </si>
  <si>
    <t>firstcolo GmbH</t>
  </si>
  <si>
    <t>AMAZON-AES</t>
  </si>
  <si>
    <t>marbis GmbH</t>
  </si>
  <si>
    <t>HOSTING-SOLUTIONS</t>
  </si>
  <si>
    <t>Inetcom LLC</t>
  </si>
  <si>
    <t>HURRICANE</t>
  </si>
  <si>
    <t>MEVSPACE sp. z o.o., Meverywhere sp. z o.o.</t>
  </si>
  <si>
    <t>Tencent Building, Kejizhongyi Avenue</t>
  </si>
  <si>
    <t>RADIOKOMUNIKACE a.s.</t>
  </si>
  <si>
    <t>Amarutu Technology Ltd</t>
  </si>
  <si>
    <t>SERVERS-COM</t>
  </si>
  <si>
    <t>OOO NIIR-RadioNet</t>
  </si>
  <si>
    <t>Latitude.sh LTDA</t>
  </si>
  <si>
    <t>AS-WAVE-1</t>
  </si>
  <si>
    <t>M247 Ltd, M247 Europe SRL</t>
  </si>
  <si>
    <t>HVC-AS</t>
  </si>
  <si>
    <t>IP-Projects GmbH &amp; Co. KG</t>
  </si>
  <si>
    <t>PERFECT-INTERNATIONAL</t>
  </si>
  <si>
    <t>AS-INCX</t>
  </si>
  <si>
    <t>GTT Communications Inc.</t>
  </si>
  <si>
    <t>Ikoula Net SAS</t>
  </si>
  <si>
    <t>ConnetU Ltd.</t>
  </si>
  <si>
    <t>NEXRIL</t>
  </si>
  <si>
    <t>LAYER-HOST-HOUSTON</t>
  </si>
  <si>
    <t>Link Telecom Service Ltd</t>
  </si>
  <si>
    <t>Cosmonova LLC</t>
  </si>
  <si>
    <t>ALLNODES</t>
  </si>
  <si>
    <t>Psittacus Systems LIMITED</t>
  </si>
  <si>
    <t>AS40676</t>
  </si>
  <si>
    <t>CETIN a.s.</t>
  </si>
  <si>
    <t>myLoc managed IT AG</t>
  </si>
  <si>
    <t>01node Staking Services S.r.l.</t>
  </si>
  <si>
    <t>SERVER-MANIA</t>
  </si>
  <si>
    <t>euNetworks GmbH</t>
  </si>
  <si>
    <t>State Enterprise Scientific and Telecommunication Centre Ukrainian Academic and Research Netw</t>
  </si>
  <si>
    <t>23M GmbH</t>
  </si>
  <si>
    <t>Clouvider Limited</t>
  </si>
  <si>
    <t>JSC ER-Telecom Holding</t>
  </si>
  <si>
    <t>Eurotranstelecom Ltd</t>
  </si>
  <si>
    <t>Hostkey B.v.</t>
  </si>
  <si>
    <t>DNSNETWORKS</t>
  </si>
  <si>
    <t>E-Light-Telecom Ltd.</t>
  </si>
  <si>
    <t>VeloxServ Communications Ltd</t>
  </si>
  <si>
    <t>Blix Solutions AS</t>
  </si>
  <si>
    <t>Kalita Roman Bogdanovych</t>
  </si>
  <si>
    <t>JSC Avantel</t>
  </si>
  <si>
    <t>LEVEL3</t>
  </si>
  <si>
    <t>TerraHost AS</t>
  </si>
  <si>
    <t>SIA BITE Latvija</t>
  </si>
  <si>
    <t>JSC Mediasoft ekspert</t>
  </si>
  <si>
    <t>ORACLE-BMC-31898</t>
  </si>
  <si>
    <t>Opticom Group AO</t>
  </si>
  <si>
    <t>Sibirskie Seti Ltd.</t>
  </si>
  <si>
    <t>JSC Ufanet</t>
  </si>
  <si>
    <t>uvensys GmbH</t>
  </si>
  <si>
    <t>TEXASNET-ASN</t>
  </si>
  <si>
    <t>Lovitel LLC</t>
  </si>
  <si>
    <t>PVimpelCom</t>
  </si>
  <si>
    <t>Scientific -Industrial Firm Volz Ltd</t>
  </si>
  <si>
    <t>m.it services &amp; consulting UG</t>
  </si>
  <si>
    <t>PE Konstantin Vladimirovich Kravchenko</t>
  </si>
  <si>
    <t>Global Layer B.V.</t>
  </si>
  <si>
    <t>31173 Services AB</t>
  </si>
  <si>
    <t>DEDICATED</t>
  </si>
  <si>
    <t>Scalaxy B.V.</t>
  </si>
  <si>
    <t>IP Exchange GmbH</t>
  </si>
  <si>
    <t>24SHELLS</t>
  </si>
  <si>
    <t>Web Werks India Pvt. Ltd.</t>
  </si>
  <si>
    <t>MWAY</t>
  </si>
  <si>
    <t>TIER-NET</t>
  </si>
  <si>
    <t>GOOGLE</t>
  </si>
  <si>
    <t>I P House Limited</t>
  </si>
  <si>
    <t>K4X OU</t>
  </si>
  <si>
    <t>Calypso IT Services GmbH</t>
  </si>
  <si>
    <t>Filanco LLC</t>
  </si>
  <si>
    <t>Adworlds Technologies Lp</t>
  </si>
  <si>
    <t>Nessus GmbH</t>
  </si>
  <si>
    <t>Verdina Ltd.</t>
  </si>
  <si>
    <t>LLC SETEL</t>
  </si>
  <si>
    <t>Big Telecom Jsc</t>
  </si>
  <si>
    <t>Business System Telehouse, Ooo</t>
  </si>
  <si>
    <t>COLT Technology Services Group Limited</t>
  </si>
  <si>
    <t>LLC KomTehCentr</t>
  </si>
  <si>
    <t>Daniel Jackson</t>
  </si>
  <si>
    <t>SkyNet Ltd.</t>
  </si>
  <si>
    <t>Rostelecom</t>
  </si>
  <si>
    <t>Limnet , LLC</t>
  </si>
  <si>
    <t>JSC Ukrtelecom</t>
  </si>
  <si>
    <t>PC Astra-net</t>
  </si>
  <si>
    <t>Hosting Ukraine LTD</t>
  </si>
  <si>
    <t>GORILLASERVERS</t>
  </si>
  <si>
    <t>PJSC Moscow city telephone network</t>
  </si>
  <si>
    <t>STACKPATH</t>
  </si>
  <si>
    <t>MARKLEY-NETWORK-SERVICES</t>
  </si>
  <si>
    <t>CENTURYLINK-US-LEGACY-QWEST</t>
  </si>
  <si>
    <t>Online S.a.s.</t>
  </si>
  <si>
    <t>UnderNet LLC</t>
  </si>
  <si>
    <t>ZEN-ECN</t>
  </si>
  <si>
    <t>Netrouting</t>
  </si>
  <si>
    <t>Mdcloud Ltd</t>
  </si>
  <si>
    <t>TELUS Communications</t>
  </si>
  <si>
    <t>ServeTheWorld AS</t>
  </si>
  <si>
    <t>MIkhail Lavkin</t>
  </si>
  <si>
    <t>GOOGLE-CLOUD-PLATFORM</t>
  </si>
  <si>
    <t>Init7  Ltd.</t>
  </si>
  <si>
    <t>VNPT Corp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</si>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</sst>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A12" sqref="A12"/>
    </sheetView>
  </sheetViews>
  <sheetFormatPr baseColWidth="10" defaultRowHeight="14.5" x14ac:dyDescent="0.35"/>
  <cols>
    <col min="1" max="1" width="54.90625" customWidth="1"/>
    <col min="2" max="2" width="12.54296875" bestFit="1" customWidth="1"/>
    <col min="3" max="3" width="10.90625" style="1"/>
  </cols>
  <sheetData>
    <row r="1" spans="1:3" x14ac:dyDescent="0.35">
      <c r="A1" t="s">
        <v>0</v>
      </c>
      <c r="B1" t="s">
        <v>1</v>
      </c>
      <c r="C1" s="1" t="s">
        <v>120</v>
      </c>
    </row>
    <row r="2" spans="1:3" x14ac:dyDescent="0.35">
      <c r="A2" t="s">
        <v>4</v>
      </c>
      <c r="B2">
        <v>411</v>
      </c>
      <c r="C2" s="1">
        <f>B2/1775</f>
        <v>0.23154929577464789</v>
      </c>
    </row>
    <row r="3" spans="1:3" x14ac:dyDescent="0.35">
      <c r="A3" t="s">
        <v>6</v>
      </c>
      <c r="B3">
        <v>301</v>
      </c>
      <c r="C3" s="1">
        <f>B3/1775</f>
        <v>0.1695774647887324</v>
      </c>
    </row>
    <row r="4" spans="1:3" x14ac:dyDescent="0.35">
      <c r="A4" t="s">
        <v>10</v>
      </c>
      <c r="B4">
        <v>170</v>
      </c>
      <c r="C4" s="1">
        <f>B4/1775</f>
        <v>9.5774647887323941E-2</v>
      </c>
    </row>
    <row r="5" spans="1:3" x14ac:dyDescent="0.35">
      <c r="A5" t="s">
        <v>2</v>
      </c>
      <c r="B5">
        <v>97</v>
      </c>
      <c r="C5" s="1">
        <f>B5/1775</f>
        <v>5.4647887323943663E-2</v>
      </c>
    </row>
    <row r="6" spans="1:3" x14ac:dyDescent="0.35">
      <c r="A6" t="s">
        <v>13</v>
      </c>
      <c r="B6">
        <v>83</v>
      </c>
      <c r="C6" s="1">
        <f>B6/1775</f>
        <v>4.6760563380281693E-2</v>
      </c>
    </row>
    <row r="7" spans="1:3" x14ac:dyDescent="0.35">
      <c r="A7" t="s">
        <v>20</v>
      </c>
      <c r="B7">
        <v>62</v>
      </c>
      <c r="C7" s="1">
        <f>B7/1775</f>
        <v>3.4929577464788732E-2</v>
      </c>
    </row>
    <row r="8" spans="1:3" x14ac:dyDescent="0.35">
      <c r="A8" t="s">
        <v>17</v>
      </c>
      <c r="B8">
        <v>61</v>
      </c>
      <c r="C8" s="1">
        <f>B8/1775</f>
        <v>3.4366197183098593E-2</v>
      </c>
    </row>
    <row r="9" spans="1:3" x14ac:dyDescent="0.35">
      <c r="A9" t="s">
        <v>18</v>
      </c>
      <c r="B9">
        <v>58</v>
      </c>
      <c r="C9" s="1">
        <f>B9/1775</f>
        <v>3.267605633802817E-2</v>
      </c>
    </row>
    <row r="10" spans="1:3" x14ac:dyDescent="0.35">
      <c r="A10" t="s">
        <v>5</v>
      </c>
      <c r="B10">
        <v>47</v>
      </c>
      <c r="C10" s="1">
        <f>B10/1775</f>
        <v>2.647887323943662E-2</v>
      </c>
    </row>
    <row r="11" spans="1:3" x14ac:dyDescent="0.35">
      <c r="A11" t="s">
        <v>12</v>
      </c>
      <c r="B11">
        <v>46</v>
      </c>
      <c r="C11" s="1">
        <f>B11/1775</f>
        <v>2.5915492957746478E-2</v>
      </c>
    </row>
    <row r="12" spans="1:3" x14ac:dyDescent="0.35">
      <c r="A12" t="s">
        <v>3</v>
      </c>
      <c r="B12">
        <v>41</v>
      </c>
      <c r="C12" s="1">
        <f>B12/1775</f>
        <v>2.3098591549295774E-2</v>
      </c>
    </row>
    <row r="13" spans="1:3" x14ac:dyDescent="0.35">
      <c r="A13" t="s">
        <v>9</v>
      </c>
      <c r="B13">
        <v>38</v>
      </c>
      <c r="C13" s="1">
        <f>B13/1775</f>
        <v>2.1408450704225351E-2</v>
      </c>
    </row>
    <row r="14" spans="1:3" x14ac:dyDescent="0.35">
      <c r="A14" t="s">
        <v>7</v>
      </c>
      <c r="B14">
        <v>27</v>
      </c>
      <c r="C14" s="1">
        <f>B14/1775</f>
        <v>1.5211267605633802E-2</v>
      </c>
    </row>
    <row r="15" spans="1:3" x14ac:dyDescent="0.35">
      <c r="A15" t="s">
        <v>23</v>
      </c>
      <c r="B15">
        <v>20</v>
      </c>
      <c r="C15" s="1">
        <f>B15/1775</f>
        <v>1.1267605633802818E-2</v>
      </c>
    </row>
    <row r="16" spans="1:3" x14ac:dyDescent="0.35">
      <c r="A16" t="s">
        <v>25</v>
      </c>
      <c r="B16">
        <v>19</v>
      </c>
      <c r="C16" s="1">
        <f>B16/1775</f>
        <v>1.0704225352112675E-2</v>
      </c>
    </row>
    <row r="17" spans="1:3" x14ac:dyDescent="0.35">
      <c r="A17" t="s">
        <v>30</v>
      </c>
      <c r="B17">
        <v>17</v>
      </c>
      <c r="C17" s="1">
        <f>B17/1775</f>
        <v>9.5774647887323944E-3</v>
      </c>
    </row>
    <row r="18" spans="1:3" x14ac:dyDescent="0.35">
      <c r="A18" t="s">
        <v>34</v>
      </c>
      <c r="B18">
        <v>17</v>
      </c>
      <c r="C18" s="1">
        <f>B18/1775</f>
        <v>9.5774647887323944E-3</v>
      </c>
    </row>
    <row r="19" spans="1:3" x14ac:dyDescent="0.35">
      <c r="A19" t="s">
        <v>44</v>
      </c>
      <c r="B19">
        <v>17</v>
      </c>
      <c r="C19" s="1">
        <f>B19/1775</f>
        <v>9.5774647887323944E-3</v>
      </c>
    </row>
    <row r="20" spans="1:3" x14ac:dyDescent="0.35">
      <c r="A20" t="s">
        <v>29</v>
      </c>
      <c r="B20">
        <v>14</v>
      </c>
      <c r="C20" s="1">
        <f>B20/1775</f>
        <v>7.8873239436619714E-3</v>
      </c>
    </row>
    <row r="21" spans="1:3" x14ac:dyDescent="0.35">
      <c r="A21" t="s">
        <v>31</v>
      </c>
      <c r="B21">
        <v>13</v>
      </c>
      <c r="C21" s="1">
        <f>B21/1775</f>
        <v>7.3239436619718309E-3</v>
      </c>
    </row>
    <row r="22" spans="1:3" x14ac:dyDescent="0.35">
      <c r="A22" t="s">
        <v>7</v>
      </c>
      <c r="B22">
        <v>8</v>
      </c>
      <c r="C22" s="1">
        <f>B22/1775</f>
        <v>4.507042253521127E-3</v>
      </c>
    </row>
    <row r="23" spans="1:3" x14ac:dyDescent="0.35">
      <c r="A23" t="s">
        <v>36</v>
      </c>
      <c r="B23">
        <v>7</v>
      </c>
      <c r="C23" s="1">
        <f>B23/1775</f>
        <v>3.9436619718309857E-3</v>
      </c>
    </row>
    <row r="24" spans="1:3" x14ac:dyDescent="0.35">
      <c r="A24" t="s">
        <v>37</v>
      </c>
      <c r="B24">
        <v>7</v>
      </c>
      <c r="C24" s="1">
        <f>B24/1775</f>
        <v>3.9436619718309857E-3</v>
      </c>
    </row>
    <row r="25" spans="1:3" x14ac:dyDescent="0.35">
      <c r="A25" t="s">
        <v>38</v>
      </c>
      <c r="B25">
        <v>7</v>
      </c>
      <c r="C25" s="1">
        <f>B25/1775</f>
        <v>3.9436619718309857E-3</v>
      </c>
    </row>
    <row r="26" spans="1:3" x14ac:dyDescent="0.35">
      <c r="A26" t="s">
        <v>39</v>
      </c>
      <c r="B26">
        <v>7</v>
      </c>
      <c r="C26" s="1">
        <f>B26/1775</f>
        <v>3.9436619718309857E-3</v>
      </c>
    </row>
    <row r="27" spans="1:3" x14ac:dyDescent="0.35">
      <c r="A27" t="s">
        <v>8</v>
      </c>
      <c r="B27">
        <v>6</v>
      </c>
      <c r="C27" s="1">
        <f>B27/1775</f>
        <v>3.3802816901408453E-3</v>
      </c>
    </row>
    <row r="28" spans="1:3" x14ac:dyDescent="0.35">
      <c r="A28" t="s">
        <v>26</v>
      </c>
      <c r="B28">
        <v>6</v>
      </c>
      <c r="C28" s="1">
        <f>B28/1775</f>
        <v>3.3802816901408453E-3</v>
      </c>
    </row>
    <row r="29" spans="1:3" x14ac:dyDescent="0.35">
      <c r="A29" t="s">
        <v>28</v>
      </c>
      <c r="B29">
        <v>6</v>
      </c>
      <c r="C29" s="1">
        <f>B29/1775</f>
        <v>3.3802816901408453E-3</v>
      </c>
    </row>
    <row r="30" spans="1:3" x14ac:dyDescent="0.35">
      <c r="A30" t="s">
        <v>7</v>
      </c>
      <c r="B30">
        <v>6</v>
      </c>
      <c r="C30" s="1">
        <f>B30/1775</f>
        <v>3.3802816901408453E-3</v>
      </c>
    </row>
    <row r="31" spans="1:3" x14ac:dyDescent="0.35">
      <c r="A31" t="s">
        <v>48</v>
      </c>
      <c r="B31">
        <v>5</v>
      </c>
      <c r="C31" s="1">
        <f>B31/1775</f>
        <v>2.8169014084507044E-3</v>
      </c>
    </row>
    <row r="32" spans="1:3" x14ac:dyDescent="0.35">
      <c r="A32" t="s">
        <v>53</v>
      </c>
      <c r="B32">
        <v>5</v>
      </c>
      <c r="C32" s="1">
        <f>B32/1775</f>
        <v>2.8169014084507044E-3</v>
      </c>
    </row>
    <row r="33" spans="1:3" x14ac:dyDescent="0.35">
      <c r="A33" t="s">
        <v>55</v>
      </c>
      <c r="B33">
        <v>5</v>
      </c>
      <c r="C33" s="1">
        <f>B33/1775</f>
        <v>2.8169014084507044E-3</v>
      </c>
    </row>
    <row r="34" spans="1:3" x14ac:dyDescent="0.35">
      <c r="A34" t="s">
        <v>46</v>
      </c>
      <c r="B34">
        <v>4</v>
      </c>
      <c r="C34" s="1">
        <f>B34/1775</f>
        <v>2.2535211267605635E-3</v>
      </c>
    </row>
    <row r="35" spans="1:3" x14ac:dyDescent="0.35">
      <c r="A35" t="s">
        <v>51</v>
      </c>
      <c r="B35">
        <v>4</v>
      </c>
      <c r="C35" s="1">
        <f>B35/1775</f>
        <v>2.2535211267605635E-3</v>
      </c>
    </row>
    <row r="36" spans="1:3" x14ac:dyDescent="0.35">
      <c r="A36" t="s">
        <v>52</v>
      </c>
      <c r="B36">
        <v>4</v>
      </c>
      <c r="C36" s="1">
        <f>B36/1775</f>
        <v>2.2535211267605635E-3</v>
      </c>
    </row>
    <row r="37" spans="1:3" x14ac:dyDescent="0.35">
      <c r="A37" t="s">
        <v>61</v>
      </c>
      <c r="B37">
        <v>4</v>
      </c>
      <c r="C37" s="1">
        <f>B37/1775</f>
        <v>2.2535211267605635E-3</v>
      </c>
    </row>
    <row r="38" spans="1:3" x14ac:dyDescent="0.35">
      <c r="A38" t="s">
        <v>58</v>
      </c>
      <c r="B38">
        <v>3</v>
      </c>
      <c r="C38" s="1">
        <f>B38/1775</f>
        <v>1.6901408450704226E-3</v>
      </c>
    </row>
    <row r="39" spans="1:3" x14ac:dyDescent="0.35">
      <c r="A39" t="s">
        <v>59</v>
      </c>
      <c r="B39">
        <v>3</v>
      </c>
      <c r="C39" s="1">
        <f>B39/1775</f>
        <v>1.6901408450704226E-3</v>
      </c>
    </row>
    <row r="40" spans="1:3" x14ac:dyDescent="0.35">
      <c r="A40" t="s">
        <v>66</v>
      </c>
      <c r="B40">
        <v>3</v>
      </c>
      <c r="C40" s="1">
        <f>B40/1775</f>
        <v>1.6901408450704226E-3</v>
      </c>
    </row>
    <row r="41" spans="1:3" x14ac:dyDescent="0.35">
      <c r="A41" t="s">
        <v>11</v>
      </c>
      <c r="B41">
        <v>2</v>
      </c>
      <c r="C41" s="1">
        <f>B41/1775</f>
        <v>1.1267605633802818E-3</v>
      </c>
    </row>
    <row r="42" spans="1:3" x14ac:dyDescent="0.35">
      <c r="A42" t="s">
        <v>15</v>
      </c>
      <c r="B42">
        <v>2</v>
      </c>
      <c r="C42" s="1">
        <f>B42/1775</f>
        <v>1.1267605633802818E-3</v>
      </c>
    </row>
    <row r="43" spans="1:3" x14ac:dyDescent="0.35">
      <c r="A43" t="s">
        <v>16</v>
      </c>
      <c r="B43">
        <v>2</v>
      </c>
      <c r="C43" s="1">
        <f>B43/1775</f>
        <v>1.1267605633802818E-3</v>
      </c>
    </row>
    <row r="44" spans="1:3" x14ac:dyDescent="0.35">
      <c r="A44" t="s">
        <v>19</v>
      </c>
      <c r="B44">
        <v>2</v>
      </c>
      <c r="C44" s="1">
        <f>B44/1775</f>
        <v>1.1267605633802818E-3</v>
      </c>
    </row>
    <row r="45" spans="1:3" x14ac:dyDescent="0.35">
      <c r="A45" t="s">
        <v>33</v>
      </c>
      <c r="B45">
        <v>2</v>
      </c>
      <c r="C45" s="1">
        <f>B45/1775</f>
        <v>1.1267605633802818E-3</v>
      </c>
    </row>
    <row r="46" spans="1:3" x14ac:dyDescent="0.35">
      <c r="A46" t="s">
        <v>40</v>
      </c>
      <c r="B46">
        <v>2</v>
      </c>
      <c r="C46" s="1">
        <f>B46/1775</f>
        <v>1.1267605633802818E-3</v>
      </c>
    </row>
    <row r="47" spans="1:3" x14ac:dyDescent="0.35">
      <c r="A47" t="s">
        <v>41</v>
      </c>
      <c r="B47">
        <v>2</v>
      </c>
      <c r="C47" s="1">
        <f>B47/1775</f>
        <v>1.1267605633802818E-3</v>
      </c>
    </row>
    <row r="48" spans="1:3" x14ac:dyDescent="0.35">
      <c r="A48" t="s">
        <v>43</v>
      </c>
      <c r="B48">
        <v>2</v>
      </c>
      <c r="C48" s="1">
        <f>B48/1775</f>
        <v>1.1267605633802818E-3</v>
      </c>
    </row>
    <row r="49" spans="1:3" x14ac:dyDescent="0.35">
      <c r="A49" t="s">
        <v>49</v>
      </c>
      <c r="B49">
        <v>2</v>
      </c>
      <c r="C49" s="1">
        <f>B49/1775</f>
        <v>1.1267605633802818E-3</v>
      </c>
    </row>
    <row r="50" spans="1:3" x14ac:dyDescent="0.35">
      <c r="A50" t="s">
        <v>56</v>
      </c>
      <c r="B50">
        <v>2</v>
      </c>
      <c r="C50" s="1">
        <f>B50/1775</f>
        <v>1.1267605633802818E-3</v>
      </c>
    </row>
    <row r="51" spans="1:3" x14ac:dyDescent="0.35">
      <c r="A51" t="s">
        <v>60</v>
      </c>
      <c r="B51">
        <v>2</v>
      </c>
      <c r="C51" s="1">
        <f>B51/1775</f>
        <v>1.1267605633802818E-3</v>
      </c>
    </row>
    <row r="52" spans="1:3" x14ac:dyDescent="0.35">
      <c r="A52" t="s">
        <v>62</v>
      </c>
      <c r="B52">
        <v>2</v>
      </c>
      <c r="C52" s="1">
        <f>B52/1775</f>
        <v>1.1267605633802818E-3</v>
      </c>
    </row>
    <row r="53" spans="1:3" x14ac:dyDescent="0.35">
      <c r="A53" t="s">
        <v>63</v>
      </c>
      <c r="B53">
        <v>2</v>
      </c>
      <c r="C53" s="1">
        <f>B53/1775</f>
        <v>1.1267605633802818E-3</v>
      </c>
    </row>
    <row r="54" spans="1:3" x14ac:dyDescent="0.35">
      <c r="A54" t="s">
        <v>64</v>
      </c>
      <c r="B54">
        <v>2</v>
      </c>
      <c r="C54" s="1">
        <f>B54/1775</f>
        <v>1.1267605633802818E-3</v>
      </c>
    </row>
    <row r="55" spans="1:3" x14ac:dyDescent="0.35">
      <c r="A55" t="s">
        <v>65</v>
      </c>
      <c r="B55">
        <v>2</v>
      </c>
      <c r="C55" s="1">
        <f>B55/1775</f>
        <v>1.1267605633802818E-3</v>
      </c>
    </row>
    <row r="56" spans="1:3" x14ac:dyDescent="0.35">
      <c r="A56" t="s">
        <v>67</v>
      </c>
      <c r="B56">
        <v>2</v>
      </c>
      <c r="C56" s="1">
        <f>B56/1775</f>
        <v>1.1267605633802818E-3</v>
      </c>
    </row>
    <row r="57" spans="1:3" x14ac:dyDescent="0.35">
      <c r="A57" t="s">
        <v>51</v>
      </c>
      <c r="B57">
        <v>2</v>
      </c>
      <c r="C57" s="1">
        <f>B57/1775</f>
        <v>1.1267605633802818E-3</v>
      </c>
    </row>
    <row r="58" spans="1:3" x14ac:dyDescent="0.35">
      <c r="A58" t="s">
        <v>70</v>
      </c>
      <c r="B58">
        <v>2</v>
      </c>
      <c r="C58" s="1">
        <f>B58/1775</f>
        <v>1.1267605633802818E-3</v>
      </c>
    </row>
    <row r="59" spans="1:3" x14ac:dyDescent="0.35">
      <c r="A59" t="s">
        <v>71</v>
      </c>
      <c r="B59">
        <v>2</v>
      </c>
      <c r="C59" s="1">
        <f>B59/1775</f>
        <v>1.1267605633802818E-3</v>
      </c>
    </row>
    <row r="60" spans="1:3" x14ac:dyDescent="0.35">
      <c r="A60" t="s">
        <v>72</v>
      </c>
      <c r="B60">
        <v>2</v>
      </c>
      <c r="C60" s="1">
        <f>B60/1775</f>
        <v>1.1267605633802818E-3</v>
      </c>
    </row>
    <row r="61" spans="1:3" x14ac:dyDescent="0.35">
      <c r="A61" t="s">
        <v>51</v>
      </c>
      <c r="B61">
        <v>2</v>
      </c>
      <c r="C61" s="1">
        <f>B61/1775</f>
        <v>1.1267605633802818E-3</v>
      </c>
    </row>
    <row r="62" spans="1:3" x14ac:dyDescent="0.35">
      <c r="A62" t="s">
        <v>73</v>
      </c>
      <c r="B62">
        <v>2</v>
      </c>
      <c r="C62" s="1">
        <f>B62/1775</f>
        <v>1.1267605633802818E-3</v>
      </c>
    </row>
    <row r="63" spans="1:3" x14ac:dyDescent="0.35">
      <c r="A63" t="s">
        <v>51</v>
      </c>
      <c r="B63">
        <v>2</v>
      </c>
      <c r="C63" s="1">
        <f>B63/1775</f>
        <v>1.1267605633802818E-3</v>
      </c>
    </row>
    <row r="64" spans="1:3" x14ac:dyDescent="0.35">
      <c r="A64" t="s">
        <v>74</v>
      </c>
      <c r="B64">
        <v>2</v>
      </c>
      <c r="C64" s="1">
        <f>B64/1775</f>
        <v>1.1267605633802818E-3</v>
      </c>
    </row>
    <row r="65" spans="1:3" x14ac:dyDescent="0.35">
      <c r="A65" t="s">
        <v>75</v>
      </c>
      <c r="B65">
        <v>2</v>
      </c>
      <c r="C65" s="1">
        <f>B65/1775</f>
        <v>1.1267605633802818E-3</v>
      </c>
    </row>
    <row r="66" spans="1:3" x14ac:dyDescent="0.35">
      <c r="A66" t="s">
        <v>76</v>
      </c>
      <c r="B66">
        <v>2</v>
      </c>
      <c r="C66" s="1">
        <f>B66/1775</f>
        <v>1.1267605633802818E-3</v>
      </c>
    </row>
    <row r="67" spans="1:3" x14ac:dyDescent="0.35">
      <c r="A67" t="s">
        <v>77</v>
      </c>
      <c r="B67">
        <v>2</v>
      </c>
      <c r="C67" s="1">
        <f>B67/1775</f>
        <v>1.1267605633802818E-3</v>
      </c>
    </row>
    <row r="68" spans="1:3" x14ac:dyDescent="0.35">
      <c r="A68" t="s">
        <v>78</v>
      </c>
      <c r="B68">
        <v>2</v>
      </c>
      <c r="C68" s="1">
        <f>B68/1775</f>
        <v>1.1267605633802818E-3</v>
      </c>
    </row>
    <row r="69" spans="1:3" x14ac:dyDescent="0.35">
      <c r="A69" t="s">
        <v>14</v>
      </c>
      <c r="B69">
        <v>1</v>
      </c>
      <c r="C69" s="1">
        <f>B69/1775</f>
        <v>5.6338028169014088E-4</v>
      </c>
    </row>
    <row r="70" spans="1:3" x14ac:dyDescent="0.35">
      <c r="A70" t="s">
        <v>21</v>
      </c>
      <c r="B70">
        <v>1</v>
      </c>
      <c r="C70" s="1">
        <f>B70/1775</f>
        <v>5.6338028169014088E-4</v>
      </c>
    </row>
    <row r="71" spans="1:3" x14ac:dyDescent="0.35">
      <c r="A71" t="s">
        <v>22</v>
      </c>
      <c r="B71">
        <v>1</v>
      </c>
      <c r="C71" s="1">
        <f>B71/1775</f>
        <v>5.6338028169014088E-4</v>
      </c>
    </row>
    <row r="72" spans="1:3" x14ac:dyDescent="0.35">
      <c r="A72" t="s">
        <v>24</v>
      </c>
      <c r="B72">
        <v>1</v>
      </c>
      <c r="C72" s="1">
        <f>B72/1775</f>
        <v>5.6338028169014088E-4</v>
      </c>
    </row>
    <row r="73" spans="1:3" x14ac:dyDescent="0.35">
      <c r="A73" t="s">
        <v>27</v>
      </c>
      <c r="B73">
        <v>1</v>
      </c>
      <c r="C73" s="1">
        <f>B73/1775</f>
        <v>5.6338028169014088E-4</v>
      </c>
    </row>
    <row r="74" spans="1:3" x14ac:dyDescent="0.35">
      <c r="A74" t="s">
        <v>32</v>
      </c>
      <c r="B74">
        <v>1</v>
      </c>
      <c r="C74" s="1">
        <f>B74/1775</f>
        <v>5.6338028169014088E-4</v>
      </c>
    </row>
    <row r="75" spans="1:3" x14ac:dyDescent="0.35">
      <c r="A75" t="s">
        <v>35</v>
      </c>
      <c r="B75">
        <v>1</v>
      </c>
      <c r="C75" s="1">
        <f>B75/1775</f>
        <v>5.6338028169014088E-4</v>
      </c>
    </row>
    <row r="76" spans="1:3" x14ac:dyDescent="0.35">
      <c r="A76" t="s">
        <v>42</v>
      </c>
      <c r="B76">
        <v>1</v>
      </c>
      <c r="C76" s="1">
        <f>B76/1775</f>
        <v>5.6338028169014088E-4</v>
      </c>
    </row>
    <row r="77" spans="1:3" x14ac:dyDescent="0.35">
      <c r="A77" t="s">
        <v>45</v>
      </c>
      <c r="B77">
        <v>1</v>
      </c>
      <c r="C77" s="1">
        <f>B77/1775</f>
        <v>5.6338028169014088E-4</v>
      </c>
    </row>
    <row r="78" spans="1:3" x14ac:dyDescent="0.35">
      <c r="A78" t="s">
        <v>47</v>
      </c>
      <c r="B78">
        <v>1</v>
      </c>
      <c r="C78" s="1">
        <f>B78/1775</f>
        <v>5.6338028169014088E-4</v>
      </c>
    </row>
    <row r="79" spans="1:3" x14ac:dyDescent="0.35">
      <c r="A79" t="s">
        <v>50</v>
      </c>
      <c r="B79">
        <v>1</v>
      </c>
      <c r="C79" s="1">
        <f>B79/1775</f>
        <v>5.6338028169014088E-4</v>
      </c>
    </row>
    <row r="80" spans="1:3" x14ac:dyDescent="0.35">
      <c r="A80" t="s">
        <v>54</v>
      </c>
      <c r="B80">
        <v>1</v>
      </c>
      <c r="C80" s="1">
        <f>B80/1775</f>
        <v>5.6338028169014088E-4</v>
      </c>
    </row>
    <row r="81" spans="1:3" x14ac:dyDescent="0.35">
      <c r="A81" t="s">
        <v>57</v>
      </c>
      <c r="B81">
        <v>1</v>
      </c>
      <c r="C81" s="1">
        <f>B81/1775</f>
        <v>5.6338028169014088E-4</v>
      </c>
    </row>
    <row r="82" spans="1:3" x14ac:dyDescent="0.35">
      <c r="A82" t="s">
        <v>68</v>
      </c>
      <c r="B82">
        <v>1</v>
      </c>
      <c r="C82" s="1">
        <f>B82/1775</f>
        <v>5.6338028169014088E-4</v>
      </c>
    </row>
    <row r="83" spans="1:3" x14ac:dyDescent="0.35">
      <c r="A83" t="s">
        <v>69</v>
      </c>
      <c r="B83">
        <v>1</v>
      </c>
      <c r="C83" s="1">
        <f>B83/1775</f>
        <v>5.6338028169014088E-4</v>
      </c>
    </row>
    <row r="84" spans="1:3" x14ac:dyDescent="0.35">
      <c r="A84" t="s">
        <v>79</v>
      </c>
      <c r="B84">
        <v>1</v>
      </c>
      <c r="C84" s="1">
        <f>B84/1775</f>
        <v>5.6338028169014088E-4</v>
      </c>
    </row>
    <row r="85" spans="1:3" x14ac:dyDescent="0.35">
      <c r="A85" t="s">
        <v>51</v>
      </c>
      <c r="B85">
        <v>1</v>
      </c>
      <c r="C85" s="1">
        <f>B85/1775</f>
        <v>5.6338028169014088E-4</v>
      </c>
    </row>
    <row r="86" spans="1:3" x14ac:dyDescent="0.35">
      <c r="A86" t="s">
        <v>80</v>
      </c>
      <c r="B86">
        <v>1</v>
      </c>
      <c r="C86" s="1">
        <f>B86/1775</f>
        <v>5.6338028169014088E-4</v>
      </c>
    </row>
    <row r="87" spans="1:3" x14ac:dyDescent="0.35">
      <c r="A87" t="s">
        <v>81</v>
      </c>
      <c r="B87">
        <v>1</v>
      </c>
      <c r="C87" s="1">
        <f>B87/1775</f>
        <v>5.6338028169014088E-4</v>
      </c>
    </row>
    <row r="88" spans="1:3" x14ac:dyDescent="0.35">
      <c r="A88" t="s">
        <v>82</v>
      </c>
      <c r="B88">
        <v>1</v>
      </c>
      <c r="C88" s="1">
        <f>B88/1775</f>
        <v>5.6338028169014088E-4</v>
      </c>
    </row>
    <row r="89" spans="1:3" x14ac:dyDescent="0.35">
      <c r="A89" t="s">
        <v>83</v>
      </c>
      <c r="B89">
        <v>1</v>
      </c>
      <c r="C89" s="1">
        <f>B89/1775</f>
        <v>5.6338028169014088E-4</v>
      </c>
    </row>
    <row r="90" spans="1:3" x14ac:dyDescent="0.35">
      <c r="A90" t="s">
        <v>84</v>
      </c>
      <c r="B90">
        <v>1</v>
      </c>
      <c r="C90" s="1">
        <f>B90/1775</f>
        <v>5.6338028169014088E-4</v>
      </c>
    </row>
    <row r="91" spans="1:3" x14ac:dyDescent="0.35">
      <c r="A91" t="s">
        <v>85</v>
      </c>
      <c r="B91">
        <v>1</v>
      </c>
      <c r="C91" s="1">
        <f>B91/1775</f>
        <v>5.6338028169014088E-4</v>
      </c>
    </row>
    <row r="92" spans="1:3" x14ac:dyDescent="0.35">
      <c r="A92" t="s">
        <v>86</v>
      </c>
      <c r="B92">
        <v>1</v>
      </c>
      <c r="C92" s="1">
        <f>B92/1775</f>
        <v>5.6338028169014088E-4</v>
      </c>
    </row>
    <row r="93" spans="1:3" x14ac:dyDescent="0.35">
      <c r="A93" t="s">
        <v>87</v>
      </c>
      <c r="B93">
        <v>1</v>
      </c>
      <c r="C93" s="1">
        <f>B93/1775</f>
        <v>5.6338028169014088E-4</v>
      </c>
    </row>
    <row r="94" spans="1:3" x14ac:dyDescent="0.35">
      <c r="A94" t="s">
        <v>88</v>
      </c>
      <c r="B94">
        <v>1</v>
      </c>
      <c r="C94" s="1">
        <f>B94/1775</f>
        <v>5.6338028169014088E-4</v>
      </c>
    </row>
    <row r="95" spans="1:3" x14ac:dyDescent="0.35">
      <c r="A95" t="s">
        <v>89</v>
      </c>
      <c r="B95">
        <v>1</v>
      </c>
      <c r="C95" s="1">
        <f>B95/1775</f>
        <v>5.6338028169014088E-4</v>
      </c>
    </row>
    <row r="96" spans="1:3" x14ac:dyDescent="0.35">
      <c r="A96" t="s">
        <v>90</v>
      </c>
      <c r="B96">
        <v>1</v>
      </c>
      <c r="C96" s="1">
        <f>B96/1775</f>
        <v>5.6338028169014088E-4</v>
      </c>
    </row>
    <row r="97" spans="1:3" x14ac:dyDescent="0.35">
      <c r="A97" t="s">
        <v>91</v>
      </c>
      <c r="B97">
        <v>1</v>
      </c>
      <c r="C97" s="1">
        <f>B97/1775</f>
        <v>5.6338028169014088E-4</v>
      </c>
    </row>
    <row r="98" spans="1:3" x14ac:dyDescent="0.35">
      <c r="A98" t="s">
        <v>92</v>
      </c>
      <c r="B98">
        <v>1</v>
      </c>
      <c r="C98" s="1">
        <f>B98/1775</f>
        <v>5.6338028169014088E-4</v>
      </c>
    </row>
    <row r="99" spans="1:3" x14ac:dyDescent="0.35">
      <c r="A99" t="s">
        <v>51</v>
      </c>
      <c r="B99">
        <v>1</v>
      </c>
      <c r="C99" s="1">
        <f>B99/1775</f>
        <v>5.6338028169014088E-4</v>
      </c>
    </row>
    <row r="100" spans="1:3" x14ac:dyDescent="0.35">
      <c r="A100" t="s">
        <v>93</v>
      </c>
      <c r="B100">
        <v>1</v>
      </c>
      <c r="C100" s="1">
        <f>B100/1775</f>
        <v>5.6338028169014088E-4</v>
      </c>
    </row>
    <row r="101" spans="1:3" x14ac:dyDescent="0.35">
      <c r="A101" t="s">
        <v>94</v>
      </c>
      <c r="B101">
        <v>1</v>
      </c>
      <c r="C101" s="1">
        <f>B101/1775</f>
        <v>5.6338028169014088E-4</v>
      </c>
    </row>
    <row r="102" spans="1:3" x14ac:dyDescent="0.35">
      <c r="A102" t="s">
        <v>95</v>
      </c>
      <c r="B102">
        <v>1</v>
      </c>
      <c r="C102" s="1">
        <f>B102/1775</f>
        <v>5.6338028169014088E-4</v>
      </c>
    </row>
    <row r="103" spans="1:3" x14ac:dyDescent="0.35">
      <c r="A103" t="s">
        <v>96</v>
      </c>
      <c r="B103">
        <v>1</v>
      </c>
      <c r="C103" s="1">
        <f>B103/1775</f>
        <v>5.6338028169014088E-4</v>
      </c>
    </row>
    <row r="104" spans="1:3" x14ac:dyDescent="0.35">
      <c r="A104" t="s">
        <v>97</v>
      </c>
      <c r="B104">
        <v>1</v>
      </c>
      <c r="C104" s="1">
        <f>B104/1775</f>
        <v>5.6338028169014088E-4</v>
      </c>
    </row>
    <row r="105" spans="1:3" x14ac:dyDescent="0.35">
      <c r="A105" t="s">
        <v>98</v>
      </c>
      <c r="B105">
        <v>1</v>
      </c>
      <c r="C105" s="1">
        <f>B105/1775</f>
        <v>5.6338028169014088E-4</v>
      </c>
    </row>
    <row r="106" spans="1:3" x14ac:dyDescent="0.35">
      <c r="A106" t="s">
        <v>4</v>
      </c>
      <c r="B106">
        <v>1</v>
      </c>
      <c r="C106" s="1">
        <f>B106/1775</f>
        <v>5.6338028169014088E-4</v>
      </c>
    </row>
    <row r="107" spans="1:3" x14ac:dyDescent="0.35">
      <c r="A107" t="s">
        <v>99</v>
      </c>
      <c r="B107">
        <v>1</v>
      </c>
      <c r="C107" s="1">
        <f>B107/1775</f>
        <v>5.6338028169014088E-4</v>
      </c>
    </row>
    <row r="108" spans="1:3" x14ac:dyDescent="0.35">
      <c r="A108" t="s">
        <v>100</v>
      </c>
      <c r="B108">
        <v>1</v>
      </c>
      <c r="C108" s="1">
        <f>B108/1775</f>
        <v>5.6338028169014088E-4</v>
      </c>
    </row>
    <row r="109" spans="1:3" x14ac:dyDescent="0.35">
      <c r="A109" t="s">
        <v>101</v>
      </c>
      <c r="B109">
        <v>1</v>
      </c>
      <c r="C109" s="1">
        <f>B109/1775</f>
        <v>5.6338028169014088E-4</v>
      </c>
    </row>
    <row r="110" spans="1:3" x14ac:dyDescent="0.35">
      <c r="A110" t="s">
        <v>51</v>
      </c>
      <c r="B110">
        <v>1</v>
      </c>
      <c r="C110" s="1">
        <f>B110/1775</f>
        <v>5.6338028169014088E-4</v>
      </c>
    </row>
    <row r="111" spans="1:3" x14ac:dyDescent="0.35">
      <c r="A111" t="s">
        <v>102</v>
      </c>
      <c r="B111">
        <v>1</v>
      </c>
      <c r="C111" s="1">
        <f>B111/1775</f>
        <v>5.6338028169014088E-4</v>
      </c>
    </row>
    <row r="112" spans="1:3" x14ac:dyDescent="0.35">
      <c r="A112" t="s">
        <v>103</v>
      </c>
      <c r="B112">
        <v>1</v>
      </c>
      <c r="C112" s="1">
        <f>B112/1775</f>
        <v>5.6338028169014088E-4</v>
      </c>
    </row>
    <row r="113" spans="1:3" x14ac:dyDescent="0.35">
      <c r="A113" t="s">
        <v>104</v>
      </c>
      <c r="B113">
        <v>1</v>
      </c>
      <c r="C113" s="1">
        <f>B113/1775</f>
        <v>5.6338028169014088E-4</v>
      </c>
    </row>
    <row r="114" spans="1:3" x14ac:dyDescent="0.35">
      <c r="A114" t="s">
        <v>105</v>
      </c>
      <c r="B114">
        <v>1</v>
      </c>
      <c r="C114" s="1">
        <f>B114/1775</f>
        <v>5.6338028169014088E-4</v>
      </c>
    </row>
    <row r="115" spans="1:3" x14ac:dyDescent="0.35">
      <c r="A115" t="s">
        <v>106</v>
      </c>
      <c r="B115">
        <v>1</v>
      </c>
      <c r="C115" s="1">
        <f>B115/1775</f>
        <v>5.6338028169014088E-4</v>
      </c>
    </row>
    <row r="116" spans="1:3" x14ac:dyDescent="0.35">
      <c r="A116" t="s">
        <v>107</v>
      </c>
      <c r="B116">
        <v>1</v>
      </c>
      <c r="C116" s="1">
        <f>B116/1775</f>
        <v>5.6338028169014088E-4</v>
      </c>
    </row>
    <row r="117" spans="1:3" x14ac:dyDescent="0.35">
      <c r="A117" t="s">
        <v>108</v>
      </c>
      <c r="B117">
        <v>1</v>
      </c>
      <c r="C117" s="1">
        <f>B117/1775</f>
        <v>5.6338028169014088E-4</v>
      </c>
    </row>
    <row r="118" spans="1:3" x14ac:dyDescent="0.35">
      <c r="A118" t="s">
        <v>109</v>
      </c>
      <c r="B118">
        <v>1</v>
      </c>
      <c r="C118" s="1">
        <f>B118/1775</f>
        <v>5.6338028169014088E-4</v>
      </c>
    </row>
    <row r="119" spans="1:3" x14ac:dyDescent="0.35">
      <c r="A119" t="s">
        <v>110</v>
      </c>
      <c r="B119">
        <v>1</v>
      </c>
      <c r="C119" s="1">
        <f>B119/1775</f>
        <v>5.6338028169014088E-4</v>
      </c>
    </row>
    <row r="120" spans="1:3" x14ac:dyDescent="0.35">
      <c r="A120" t="s">
        <v>111</v>
      </c>
      <c r="B120">
        <v>1</v>
      </c>
      <c r="C120" s="1">
        <f>B120/1775</f>
        <v>5.6338028169014088E-4</v>
      </c>
    </row>
    <row r="121" spans="1:3" x14ac:dyDescent="0.35">
      <c r="A121" t="s">
        <v>112</v>
      </c>
      <c r="B121">
        <v>1</v>
      </c>
      <c r="C121" s="1">
        <f>B121/1775</f>
        <v>5.6338028169014088E-4</v>
      </c>
    </row>
    <row r="122" spans="1:3" x14ac:dyDescent="0.35">
      <c r="A122" t="s">
        <v>113</v>
      </c>
      <c r="B122">
        <v>1</v>
      </c>
      <c r="C122" s="1">
        <f>B122/1775</f>
        <v>5.6338028169014088E-4</v>
      </c>
    </row>
    <row r="123" spans="1:3" x14ac:dyDescent="0.35">
      <c r="A123" t="s">
        <v>114</v>
      </c>
      <c r="B123">
        <v>1</v>
      </c>
      <c r="C123" s="1">
        <f>B123/1775</f>
        <v>5.6338028169014088E-4</v>
      </c>
    </row>
    <row r="124" spans="1:3" x14ac:dyDescent="0.35">
      <c r="A124" t="s">
        <v>115</v>
      </c>
      <c r="B124">
        <v>1</v>
      </c>
      <c r="C124" s="1">
        <f>B124/1775</f>
        <v>5.6338028169014088E-4</v>
      </c>
    </row>
    <row r="125" spans="1:3" x14ac:dyDescent="0.35">
      <c r="A125" t="s">
        <v>116</v>
      </c>
      <c r="B125">
        <v>1</v>
      </c>
      <c r="C125" s="1">
        <f>B125/1775</f>
        <v>5.6338028169014088E-4</v>
      </c>
    </row>
    <row r="126" spans="1:3" x14ac:dyDescent="0.35">
      <c r="A126" t="s">
        <v>117</v>
      </c>
      <c r="B126">
        <v>1</v>
      </c>
      <c r="C126" s="1">
        <f>B126/1775</f>
        <v>5.6338028169014088E-4</v>
      </c>
    </row>
    <row r="127" spans="1:3" x14ac:dyDescent="0.35">
      <c r="A127" t="s">
        <v>118</v>
      </c>
      <c r="B127">
        <v>1</v>
      </c>
      <c r="C127" s="1">
        <f>B127/1775</f>
        <v>5.6338028169014088E-4</v>
      </c>
    </row>
    <row r="128" spans="1:3" x14ac:dyDescent="0.35">
      <c r="A128" t="s">
        <v>119</v>
      </c>
      <c r="B128">
        <v>1</v>
      </c>
      <c r="C128" s="1">
        <f>B128/1775</f>
        <v>5.6338028169014088E-4</v>
      </c>
    </row>
  </sheetData>
  <sortState xmlns:xlrd2="http://schemas.microsoft.com/office/spreadsheetml/2017/richdata2" ref="A2:C129">
    <sortCondition descending="1" ref="B1:B12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Solana_hosting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Juritz</dc:creator>
  <cp:lastModifiedBy>Marc-André Juritz</cp:lastModifiedBy>
  <dcterms:created xsi:type="dcterms:W3CDTF">2023-05-17T12:02:30Z</dcterms:created>
  <dcterms:modified xsi:type="dcterms:W3CDTF">2023-05-17T13:34:17Z</dcterms:modified>
</cp:coreProperties>
</file>