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<sst xmlns="http://schemas.openxmlformats.org/spreadsheetml/2006/main" count="108" uniqueCount="108">
  <si>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</si>
  <si>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</si>
  <si>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</si>
  <si>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</si>
  <si>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</si>
  <si>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</si>
  <si>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</si>
  <si>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distance_error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</si>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</sst>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workbookViewId="0">
      <selection activeCell="G75" sqref="G75"/>
    </sheetView>
  </sheetViews>
  <sheetFormatPr defaultRowHeight="13.5" x14ac:dyDescent="0.15"/>
  <cols>
    <col min="1" max="1" width="23.5" customWidth="1"/>
    <col min="2" max="2" width="26.5" customWidth="1"/>
    <col min="3" max="3" width="38.375" customWidth="1"/>
    <col min="4" max="4" width="29.125" customWidth="1"/>
    <col min="5" max="5" width="26.375" customWidth="1"/>
    <col min="6" max="6" width="25.875" customWidth="1"/>
    <col min="7" max="7" width="23.125" customWidth="1"/>
    <col min="8" max="8" width="27.5" customWidth="1"/>
  </cols>
  <sheetData>
    <row r="1" spans="1:8" s="1" customFormat="1" ht="27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5" customHeight="1" x14ac:dyDescent="0.25">
      <c r="A2" s="3" t="s">
        <v>8</v>
      </c>
      <c r="B2" s="3">
        <v>678.76599999999996</v>
      </c>
      <c r="C2" s="3">
        <v>178.07</v>
      </c>
      <c r="D2" s="4">
        <v>1018.5705</v>
      </c>
      <c r="E2" s="4">
        <v>1110.3773000000001</v>
      </c>
      <c r="F2" s="4">
        <v>178.01439999999999</v>
      </c>
      <c r="G2" s="4">
        <v>678.76599999999996</v>
      </c>
      <c r="H2" s="4">
        <f t="shared" ref="H2:H33" si="0">B2-G2</f>
        <v>0</v>
      </c>
    </row>
    <row r="3" spans="1:8" ht="22.5" customHeight="1" x14ac:dyDescent="0.25">
      <c r="A3" s="3" t="s">
        <v>9</v>
      </c>
      <c r="B3" s="3">
        <v>932.89599999999996</v>
      </c>
      <c r="C3" s="3">
        <v>108.84</v>
      </c>
      <c r="D3" s="4">
        <v>1021.5944</v>
      </c>
      <c r="E3" s="4">
        <v>1111.1681000000001</v>
      </c>
      <c r="F3" s="4">
        <v>108.94070000000001</v>
      </c>
      <c r="G3" s="4">
        <v>932.89599999999996</v>
      </c>
      <c r="H3" s="4">
        <f t="shared" si="0"/>
        <v>0</v>
      </c>
    </row>
    <row r="4" spans="1:8" ht="22.5" customHeight="1" x14ac:dyDescent="0.25">
      <c r="A4" s="3" t="s">
        <v>10</v>
      </c>
      <c r="B4" s="3">
        <v>908.28700000000003</v>
      </c>
      <c r="C4" s="3">
        <v>322.38</v>
      </c>
      <c r="D4" s="4">
        <v>1024.2819999999999</v>
      </c>
      <c r="E4" s="4">
        <v>1111.4004</v>
      </c>
      <c r="F4" s="4">
        <v>-37.504399999999997</v>
      </c>
      <c r="G4" s="4">
        <v>908.28700000000003</v>
      </c>
      <c r="H4" s="4">
        <f t="shared" si="0"/>
        <v>0</v>
      </c>
    </row>
    <row r="5" spans="1:8" ht="22.5" customHeight="1" x14ac:dyDescent="0.25">
      <c r="A5" s="3" t="s">
        <v>11</v>
      </c>
      <c r="B5" s="3">
        <v>363.78399999999999</v>
      </c>
      <c r="C5" s="3">
        <v>359.31</v>
      </c>
      <c r="D5" s="4">
        <v>1026.7146</v>
      </c>
      <c r="E5" s="4">
        <v>1111.44</v>
      </c>
      <c r="F5" s="4">
        <v>-0.73409999999999997</v>
      </c>
      <c r="G5" s="4">
        <v>363.78399999999999</v>
      </c>
      <c r="H5" s="4">
        <f t="shared" si="0"/>
        <v>0</v>
      </c>
    </row>
    <row r="6" spans="1:8" ht="22.5" customHeight="1" x14ac:dyDescent="0.25">
      <c r="A6" s="3" t="s">
        <v>12</v>
      </c>
      <c r="B6" s="3">
        <v>570.67600000000004</v>
      </c>
      <c r="C6" s="3">
        <v>130.97999999999999</v>
      </c>
      <c r="D6" s="4">
        <v>1029.4222</v>
      </c>
      <c r="E6" s="4">
        <v>1111.5554999999999</v>
      </c>
      <c r="F6" s="4">
        <v>131.06190000000001</v>
      </c>
      <c r="G6" s="4">
        <v>570.67600000000004</v>
      </c>
      <c r="H6" s="4">
        <f t="shared" si="0"/>
        <v>0</v>
      </c>
    </row>
    <row r="7" spans="1:8" ht="22.5" customHeight="1" x14ac:dyDescent="0.25">
      <c r="A7" s="3" t="s">
        <v>13</v>
      </c>
      <c r="B7" s="3">
        <v>190.392</v>
      </c>
      <c r="C7" s="3">
        <v>113.15</v>
      </c>
      <c r="D7" s="4">
        <v>1031.9354000000001</v>
      </c>
      <c r="E7" s="4">
        <v>1111.5554999999999</v>
      </c>
      <c r="F7" s="4">
        <v>113.2569</v>
      </c>
      <c r="G7" s="4">
        <v>190.392</v>
      </c>
      <c r="H7" s="4">
        <f t="shared" si="0"/>
        <v>0</v>
      </c>
    </row>
    <row r="8" spans="1:8" ht="22.5" customHeight="1" x14ac:dyDescent="0.25">
      <c r="A8" s="3" t="s">
        <v>14</v>
      </c>
      <c r="B8" s="3">
        <v>285.90600000000001</v>
      </c>
      <c r="C8" s="3">
        <v>150.15</v>
      </c>
      <c r="D8" s="4">
        <v>1034.2226000000001</v>
      </c>
      <c r="E8" s="4">
        <v>1111.3125</v>
      </c>
      <c r="F8" s="4">
        <v>150.1978</v>
      </c>
      <c r="G8" s="4">
        <v>285.90600000000001</v>
      </c>
      <c r="H8" s="4">
        <f t="shared" si="0"/>
        <v>0</v>
      </c>
    </row>
    <row r="9" spans="1:8" ht="22.5" customHeight="1" x14ac:dyDescent="0.25">
      <c r="A9" s="3" t="s">
        <v>15</v>
      </c>
      <c r="B9" s="3">
        <v>910.26599999999996</v>
      </c>
      <c r="C9" s="3">
        <v>253.26</v>
      </c>
      <c r="D9" s="4">
        <v>1036.6243999999999</v>
      </c>
      <c r="E9" s="4">
        <v>1111.7352000000001</v>
      </c>
      <c r="F9" s="4">
        <v>253.25360000000001</v>
      </c>
      <c r="G9" s="4">
        <v>910.26599999999996</v>
      </c>
      <c r="H9" s="4">
        <f t="shared" si="0"/>
        <v>0</v>
      </c>
    </row>
    <row r="10" spans="1:8" ht="22.5" customHeight="1" x14ac:dyDescent="0.25">
      <c r="A10" s="3" t="s">
        <v>16</v>
      </c>
      <c r="B10" s="3">
        <v>459.47199999999998</v>
      </c>
      <c r="C10" s="3">
        <v>187.31</v>
      </c>
      <c r="D10" s="4">
        <v>1039.1645000000001</v>
      </c>
      <c r="E10" s="4">
        <v>1111.9985999999999</v>
      </c>
      <c r="F10" s="4">
        <v>187.22559999999999</v>
      </c>
      <c r="G10" s="4">
        <v>459.47199999999998</v>
      </c>
      <c r="H10" s="4">
        <f t="shared" si="0"/>
        <v>0</v>
      </c>
    </row>
    <row r="11" spans="1:8" ht="22.5" customHeight="1" x14ac:dyDescent="0.25">
      <c r="A11" s="3" t="s">
        <v>17</v>
      </c>
      <c r="B11" s="3">
        <v>164.58600000000001</v>
      </c>
      <c r="C11" s="3">
        <v>181.34</v>
      </c>
      <c r="D11" s="4">
        <v>1041.6329000000001</v>
      </c>
      <c r="E11" s="4">
        <v>1111.8082999999999</v>
      </c>
      <c r="F11" s="4">
        <v>181.2861</v>
      </c>
      <c r="G11" s="4">
        <v>164.58600000000001</v>
      </c>
      <c r="H11" s="4">
        <f t="shared" si="0"/>
        <v>0</v>
      </c>
    </row>
    <row r="12" spans="1:8" ht="22.5" customHeight="1" x14ac:dyDescent="0.25">
      <c r="A12" s="3" t="s">
        <v>18</v>
      </c>
      <c r="B12" s="3">
        <v>159.77500000000001</v>
      </c>
      <c r="C12" s="3">
        <v>275.07</v>
      </c>
      <c r="D12" s="4">
        <v>1018.8614</v>
      </c>
      <c r="E12" s="4">
        <v>1107.3801000000001</v>
      </c>
      <c r="F12" s="4">
        <v>275.18340000000001</v>
      </c>
      <c r="G12" s="4">
        <v>159.77500000000001</v>
      </c>
      <c r="H12" s="4">
        <f t="shared" si="0"/>
        <v>0</v>
      </c>
    </row>
    <row r="13" spans="1:8" ht="22.5" customHeight="1" x14ac:dyDescent="0.25">
      <c r="A13" s="3" t="s">
        <v>19</v>
      </c>
      <c r="B13" s="3">
        <v>894.53399999999999</v>
      </c>
      <c r="C13" s="3">
        <v>118.32</v>
      </c>
      <c r="D13" s="4">
        <v>1021.6129</v>
      </c>
      <c r="E13" s="4">
        <v>1108.4099000000001</v>
      </c>
      <c r="F13" s="4">
        <v>118.44670000000001</v>
      </c>
      <c r="G13" s="4">
        <v>894.53399999999999</v>
      </c>
      <c r="H13" s="4">
        <f t="shared" si="0"/>
        <v>0</v>
      </c>
    </row>
    <row r="14" spans="1:8" ht="22.5" customHeight="1" x14ac:dyDescent="0.25">
      <c r="A14" s="3" t="s">
        <v>20</v>
      </c>
      <c r="B14" s="3">
        <v>757.59100000000001</v>
      </c>
      <c r="C14" s="3">
        <v>37.799999999999997</v>
      </c>
      <c r="D14" s="4">
        <v>1023.9992999999999</v>
      </c>
      <c r="E14" s="4">
        <v>1108.3954000000001</v>
      </c>
      <c r="F14" s="4">
        <v>37.726399999999998</v>
      </c>
      <c r="G14" s="4">
        <v>757.59100000000001</v>
      </c>
      <c r="H14" s="4">
        <f t="shared" si="0"/>
        <v>0</v>
      </c>
    </row>
    <row r="15" spans="1:8" ht="22.5" customHeight="1" x14ac:dyDescent="0.25">
      <c r="A15" s="3" t="s">
        <v>21</v>
      </c>
      <c r="B15" s="3">
        <v>66.081999999999994</v>
      </c>
      <c r="C15" s="3">
        <v>198.71</v>
      </c>
      <c r="D15" s="4">
        <v>1026.5953</v>
      </c>
      <c r="E15" s="4">
        <v>1108.3623</v>
      </c>
      <c r="F15" s="4">
        <v>198.5909</v>
      </c>
      <c r="G15" s="4">
        <v>66.081999999999994</v>
      </c>
      <c r="H15" s="4">
        <f t="shared" si="0"/>
        <v>0</v>
      </c>
    </row>
    <row r="16" spans="1:8" ht="22.5" customHeight="1" x14ac:dyDescent="0.25">
      <c r="A16" s="3" t="s">
        <v>22</v>
      </c>
      <c r="B16" s="3">
        <v>438.863</v>
      </c>
      <c r="C16" s="3">
        <v>301.89</v>
      </c>
      <c r="D16" s="4">
        <v>1029.2360000000001</v>
      </c>
      <c r="E16" s="4">
        <v>1108.4054000000001</v>
      </c>
      <c r="F16" s="4">
        <v>302.02449999999999</v>
      </c>
      <c r="G16" s="4">
        <v>438.863</v>
      </c>
      <c r="H16" s="4">
        <f t="shared" si="0"/>
        <v>0</v>
      </c>
    </row>
    <row r="17" spans="1:8" ht="22.5" customHeight="1" x14ac:dyDescent="0.25">
      <c r="A17" s="3" t="s">
        <v>23</v>
      </c>
      <c r="B17" s="3">
        <v>297.03800000000001</v>
      </c>
      <c r="C17" s="3">
        <v>343.57</v>
      </c>
      <c r="D17" s="4">
        <v>1031.5966000000001</v>
      </c>
      <c r="E17" s="4">
        <v>1108.7247</v>
      </c>
      <c r="F17" s="4">
        <v>-16.420400000000001</v>
      </c>
      <c r="G17" s="4">
        <v>297.03800000000001</v>
      </c>
      <c r="H17" s="4">
        <f t="shared" si="0"/>
        <v>0</v>
      </c>
    </row>
    <row r="18" spans="1:8" ht="22.5" customHeight="1" x14ac:dyDescent="0.25">
      <c r="A18" s="3" t="s">
        <v>24</v>
      </c>
      <c r="B18" s="3">
        <v>747.98500000000001</v>
      </c>
      <c r="C18" s="3">
        <v>120.17</v>
      </c>
      <c r="D18" s="4">
        <v>1033.9382000000001</v>
      </c>
      <c r="E18" s="4">
        <v>1108.4646</v>
      </c>
      <c r="F18" s="4">
        <v>120.307</v>
      </c>
      <c r="G18" s="4">
        <v>747.98500000000001</v>
      </c>
      <c r="H18" s="4">
        <f t="shared" si="0"/>
        <v>0</v>
      </c>
    </row>
    <row r="19" spans="1:8" ht="22.5" customHeight="1" x14ac:dyDescent="0.25">
      <c r="A19" s="3" t="s">
        <v>25</v>
      </c>
      <c r="B19" s="3">
        <v>946.07399999999996</v>
      </c>
      <c r="C19" s="3">
        <v>308.44</v>
      </c>
      <c r="D19" s="4"/>
      <c r="E19" s="4"/>
      <c r="F19" s="4"/>
      <c r="G19" s="4"/>
      <c r="H19" s="4">
        <f t="shared" si="0"/>
        <v>946.07399999999996</v>
      </c>
    </row>
    <row r="20" spans="1:8" ht="22.5" customHeight="1" x14ac:dyDescent="0.25">
      <c r="A20" s="3" t="s">
        <v>26</v>
      </c>
      <c r="B20" s="3">
        <v>493.71699999999998</v>
      </c>
      <c r="C20" s="3">
        <v>58.17</v>
      </c>
      <c r="D20" s="4">
        <v>1039.0129999999999</v>
      </c>
      <c r="E20" s="4">
        <v>1108.7373</v>
      </c>
      <c r="F20" s="4">
        <v>58.1723</v>
      </c>
      <c r="G20" s="4">
        <v>493.71699999999998</v>
      </c>
      <c r="H20" s="4">
        <f t="shared" si="0"/>
        <v>0</v>
      </c>
    </row>
    <row r="21" spans="1:8" ht="22.5" customHeight="1" x14ac:dyDescent="0.25">
      <c r="A21" s="3" t="s">
        <v>27</v>
      </c>
      <c r="B21" s="3">
        <v>879.97400000000005</v>
      </c>
      <c r="C21" s="3">
        <v>297.17</v>
      </c>
      <c r="D21" s="4">
        <v>1041.3941</v>
      </c>
      <c r="E21" s="4">
        <v>1108.9709</v>
      </c>
      <c r="F21" s="4">
        <v>297.23340000000002</v>
      </c>
      <c r="G21" s="4">
        <v>879.97400000000005</v>
      </c>
      <c r="H21" s="4">
        <f t="shared" si="0"/>
        <v>0</v>
      </c>
    </row>
    <row r="22" spans="1:8" ht="22.5" customHeight="1" x14ac:dyDescent="0.25">
      <c r="A22" s="3" t="s">
        <v>28</v>
      </c>
      <c r="B22" s="3">
        <v>143.56200000000001</v>
      </c>
      <c r="C22" s="3">
        <v>0.1</v>
      </c>
      <c r="D22" s="4">
        <v>1019.0173</v>
      </c>
      <c r="E22" s="4">
        <v>1104.2760000000001</v>
      </c>
      <c r="F22" s="4">
        <v>2.9000000000000001E-2</v>
      </c>
      <c r="G22" s="4">
        <v>143.56200000000001</v>
      </c>
      <c r="H22" s="4">
        <f t="shared" si="0"/>
        <v>0</v>
      </c>
    </row>
    <row r="23" spans="1:8" ht="22.5" customHeight="1" x14ac:dyDescent="0.25">
      <c r="A23" s="3" t="s">
        <v>29</v>
      </c>
      <c r="B23" s="3">
        <v>158.59700000000001</v>
      </c>
      <c r="C23" s="3">
        <v>228.64</v>
      </c>
      <c r="D23" s="4">
        <v>1021.8984</v>
      </c>
      <c r="E23" s="4">
        <v>1105.0918999999999</v>
      </c>
      <c r="F23" s="4">
        <v>228.56290000000001</v>
      </c>
      <c r="G23" s="4">
        <v>158.59700000000001</v>
      </c>
      <c r="H23" s="4">
        <f t="shared" si="0"/>
        <v>0</v>
      </c>
    </row>
    <row r="24" spans="1:8" ht="22.5" customHeight="1" x14ac:dyDescent="0.25">
      <c r="A24" s="3" t="s">
        <v>30</v>
      </c>
      <c r="B24" s="3">
        <v>239.52699999999999</v>
      </c>
      <c r="C24" s="3">
        <v>319.5</v>
      </c>
      <c r="D24" s="4">
        <v>1024.3833999999999</v>
      </c>
      <c r="E24" s="4">
        <v>1105.4467</v>
      </c>
      <c r="F24" s="4">
        <v>-40.371899999999997</v>
      </c>
      <c r="G24" s="4">
        <v>239.52699999999999</v>
      </c>
      <c r="H24" s="4">
        <f t="shared" si="0"/>
        <v>0</v>
      </c>
    </row>
    <row r="25" spans="1:8" ht="22.5" customHeight="1" x14ac:dyDescent="0.25">
      <c r="A25" s="3" t="s">
        <v>31</v>
      </c>
      <c r="B25" s="3">
        <v>187.01599999999999</v>
      </c>
      <c r="C25" s="3">
        <v>15.31</v>
      </c>
      <c r="D25" s="4"/>
      <c r="E25" s="4"/>
      <c r="F25" s="4"/>
      <c r="G25" s="4"/>
      <c r="H25" s="4">
        <f t="shared" si="0"/>
        <v>187.01599999999999</v>
      </c>
    </row>
    <row r="26" spans="1:8" ht="22.5" customHeight="1" x14ac:dyDescent="0.25">
      <c r="A26" s="3" t="s">
        <v>32</v>
      </c>
      <c r="B26" s="3">
        <v>796.471</v>
      </c>
      <c r="C26" s="3">
        <v>47.65</v>
      </c>
      <c r="D26" s="4">
        <v>1029.653</v>
      </c>
      <c r="E26" s="4">
        <v>1105.8172</v>
      </c>
      <c r="F26" s="4">
        <v>47.610399999999998</v>
      </c>
      <c r="G26" s="4">
        <v>796.471</v>
      </c>
      <c r="H26" s="4">
        <f t="shared" si="0"/>
        <v>0</v>
      </c>
    </row>
    <row r="27" spans="1:8" ht="22.5" customHeight="1" x14ac:dyDescent="0.25">
      <c r="A27" s="3" t="s">
        <v>33</v>
      </c>
      <c r="B27" s="3">
        <v>765.39300000000003</v>
      </c>
      <c r="C27" s="3">
        <v>189.57</v>
      </c>
      <c r="D27" s="4">
        <v>1032.0794000000001</v>
      </c>
      <c r="E27" s="4">
        <v>1105.9142999999999</v>
      </c>
      <c r="F27" s="4">
        <v>189.46809999999999</v>
      </c>
      <c r="G27" s="4">
        <v>765.39300000000003</v>
      </c>
      <c r="H27" s="4">
        <f t="shared" si="0"/>
        <v>0</v>
      </c>
    </row>
    <row r="28" spans="1:8" ht="22.5" customHeight="1" x14ac:dyDescent="0.25">
      <c r="A28" s="3" t="s">
        <v>34</v>
      </c>
      <c r="B28" s="3">
        <v>895.37199999999996</v>
      </c>
      <c r="C28" s="3">
        <v>311.49</v>
      </c>
      <c r="D28" s="4">
        <v>1034.4349</v>
      </c>
      <c r="E28" s="4">
        <v>1105.6601000000001</v>
      </c>
      <c r="F28" s="4">
        <v>311.61169999999998</v>
      </c>
      <c r="G28" s="4">
        <v>895.37199999999996</v>
      </c>
      <c r="H28" s="4">
        <f t="shared" si="0"/>
        <v>0</v>
      </c>
    </row>
    <row r="29" spans="1:8" ht="22.5" customHeight="1" x14ac:dyDescent="0.25">
      <c r="A29" s="3" t="s">
        <v>35</v>
      </c>
      <c r="B29" s="3">
        <v>63.023000000000003</v>
      </c>
      <c r="C29" s="3">
        <v>230.9</v>
      </c>
      <c r="D29" s="4">
        <v>1037.1011000000001</v>
      </c>
      <c r="E29" s="4">
        <v>1106.0420999999999</v>
      </c>
      <c r="F29" s="4">
        <v>230.84790000000001</v>
      </c>
      <c r="G29" s="4">
        <v>63.023000000000003</v>
      </c>
      <c r="H29" s="4">
        <f t="shared" si="0"/>
        <v>0</v>
      </c>
    </row>
    <row r="30" spans="1:8" ht="22.5" customHeight="1" x14ac:dyDescent="0.25">
      <c r="A30" s="3" t="s">
        <v>36</v>
      </c>
      <c r="B30" s="3">
        <v>220.089</v>
      </c>
      <c r="C30" s="3">
        <v>283.02</v>
      </c>
      <c r="D30" s="4">
        <v>1039.3916999999999</v>
      </c>
      <c r="E30" s="4">
        <v>1105.9427000000001</v>
      </c>
      <c r="F30" s="4">
        <v>283.16300000000001</v>
      </c>
      <c r="G30" s="4">
        <v>220.089</v>
      </c>
      <c r="H30" s="4">
        <f t="shared" si="0"/>
        <v>0</v>
      </c>
    </row>
    <row r="31" spans="1:8" ht="22.5" customHeight="1" x14ac:dyDescent="0.25">
      <c r="A31" s="3" t="s">
        <v>37</v>
      </c>
      <c r="B31" s="3">
        <v>942.63099999999997</v>
      </c>
      <c r="C31" s="3">
        <v>140.02000000000001</v>
      </c>
      <c r="D31" s="4">
        <v>1042.1095</v>
      </c>
      <c r="E31" s="4">
        <v>1105.7149999999999</v>
      </c>
      <c r="F31" s="4">
        <v>140.09180000000001</v>
      </c>
      <c r="G31" s="4">
        <v>942.63099999999997</v>
      </c>
      <c r="H31" s="4">
        <f t="shared" si="0"/>
        <v>0</v>
      </c>
    </row>
    <row r="32" spans="1:8" ht="22.5" customHeight="1" x14ac:dyDescent="0.25">
      <c r="A32" s="3" t="s">
        <v>38</v>
      </c>
      <c r="B32" s="3">
        <v>233.74799999999999</v>
      </c>
      <c r="C32" s="3">
        <v>31.59</v>
      </c>
      <c r="D32" s="4">
        <v>1018.9443</v>
      </c>
      <c r="E32" s="4">
        <v>1101.4132999999999</v>
      </c>
      <c r="F32" s="4">
        <v>31.491</v>
      </c>
      <c r="G32" s="4">
        <v>233.74799999999999</v>
      </c>
      <c r="H32" s="4">
        <f t="shared" si="0"/>
        <v>0</v>
      </c>
    </row>
    <row r="33" spans="1:8" ht="22.5" customHeight="1" x14ac:dyDescent="0.25">
      <c r="A33" s="3" t="s">
        <v>39</v>
      </c>
      <c r="B33" s="3">
        <v>887.35199999999998</v>
      </c>
      <c r="C33" s="3">
        <v>34.86</v>
      </c>
      <c r="D33" s="4">
        <v>1021.8007</v>
      </c>
      <c r="E33" s="4">
        <v>1102.2031999999999</v>
      </c>
      <c r="F33" s="4">
        <v>34.773400000000002</v>
      </c>
      <c r="G33" s="4">
        <v>887.35199999999998</v>
      </c>
      <c r="H33" s="4">
        <f t="shared" si="0"/>
        <v>0</v>
      </c>
    </row>
    <row r="34" spans="1:8" ht="22.5" customHeight="1" x14ac:dyDescent="0.25">
      <c r="A34" s="3" t="s">
        <v>40</v>
      </c>
      <c r="B34" s="3">
        <v>8.7579999999999991</v>
      </c>
      <c r="C34" s="3">
        <v>243.54</v>
      </c>
      <c r="D34" s="4">
        <v>1024.2362000000001</v>
      </c>
      <c r="E34" s="4">
        <v>1102.3910000000001</v>
      </c>
      <c r="F34" s="4">
        <v>243.5172</v>
      </c>
      <c r="G34" s="4">
        <v>8.7579999999999991</v>
      </c>
      <c r="H34" s="4">
        <f t="shared" ref="H34:H65" si="1">B34-G34</f>
        <v>0</v>
      </c>
    </row>
    <row r="35" spans="1:8" ht="22.5" customHeight="1" x14ac:dyDescent="0.25">
      <c r="A35" s="3" t="s">
        <v>41</v>
      </c>
      <c r="B35" s="3">
        <v>492.88600000000002</v>
      </c>
      <c r="C35" s="3">
        <v>119.88</v>
      </c>
      <c r="D35" s="4">
        <v>1026.8416</v>
      </c>
      <c r="E35" s="4">
        <v>1102.4599000000001</v>
      </c>
      <c r="F35" s="4">
        <v>119.97410000000001</v>
      </c>
      <c r="G35" s="4">
        <v>492.88600000000002</v>
      </c>
      <c r="H35" s="4">
        <f t="shared" si="1"/>
        <v>0</v>
      </c>
    </row>
    <row r="36" spans="1:8" ht="22.5" customHeight="1" x14ac:dyDescent="0.25">
      <c r="A36" s="3" t="s">
        <v>42</v>
      </c>
      <c r="B36" s="3">
        <v>759.66300000000001</v>
      </c>
      <c r="C36" s="3">
        <v>309.95</v>
      </c>
      <c r="D36" s="4">
        <v>1029.384</v>
      </c>
      <c r="E36" s="4">
        <v>1102.6148000000001</v>
      </c>
      <c r="F36" s="4">
        <v>310.09190000000001</v>
      </c>
      <c r="G36" s="4">
        <v>759.66300000000001</v>
      </c>
      <c r="H36" s="4">
        <f t="shared" si="1"/>
        <v>0</v>
      </c>
    </row>
    <row r="37" spans="1:8" ht="22.5" customHeight="1" x14ac:dyDescent="0.25">
      <c r="A37" s="3" t="s">
        <v>43</v>
      </c>
      <c r="B37" s="3">
        <v>50.469000000000001</v>
      </c>
      <c r="C37" s="3">
        <v>20.059999999999999</v>
      </c>
      <c r="D37" s="4">
        <v>1031.8752999999999</v>
      </c>
      <c r="E37" s="4">
        <v>1102.963</v>
      </c>
      <c r="F37" s="4">
        <v>19.9604</v>
      </c>
      <c r="G37" s="4">
        <v>50.469000000000001</v>
      </c>
      <c r="H37" s="4">
        <f t="shared" si="1"/>
        <v>0</v>
      </c>
    </row>
    <row r="38" spans="1:8" ht="22.5" customHeight="1" x14ac:dyDescent="0.25">
      <c r="A38" s="3" t="s">
        <v>44</v>
      </c>
      <c r="B38" s="3">
        <v>550.09199999999998</v>
      </c>
      <c r="C38" s="3">
        <v>20.22</v>
      </c>
      <c r="D38" s="4">
        <v>1034.2978000000001</v>
      </c>
      <c r="E38" s="4">
        <v>1102.6092000000001</v>
      </c>
      <c r="F38" s="4">
        <v>20.119</v>
      </c>
      <c r="G38" s="4">
        <v>550.09199999999998</v>
      </c>
      <c r="H38" s="4">
        <f t="shared" si="1"/>
        <v>0</v>
      </c>
    </row>
    <row r="39" spans="1:8" ht="22.5" customHeight="1" x14ac:dyDescent="0.25">
      <c r="A39" s="3" t="s">
        <v>45</v>
      </c>
      <c r="B39" s="3">
        <v>904.60900000000004</v>
      </c>
      <c r="C39" s="3">
        <v>81.739999999999995</v>
      </c>
      <c r="D39" s="4">
        <v>1036.6559</v>
      </c>
      <c r="E39" s="4">
        <v>1102.9536000000001</v>
      </c>
      <c r="F39" s="4">
        <v>81.804100000000005</v>
      </c>
      <c r="G39" s="4">
        <v>904.60900000000004</v>
      </c>
      <c r="H39" s="4">
        <f t="shared" si="1"/>
        <v>0</v>
      </c>
    </row>
    <row r="40" spans="1:8" ht="22.5" customHeight="1" x14ac:dyDescent="0.25">
      <c r="A40" s="3" t="s">
        <v>46</v>
      </c>
      <c r="B40" s="3">
        <v>361.90699999999998</v>
      </c>
      <c r="C40" s="3">
        <v>155.04</v>
      </c>
      <c r="D40" s="4">
        <v>1039.2927999999999</v>
      </c>
      <c r="E40" s="4">
        <v>1102.9733000000001</v>
      </c>
      <c r="F40" s="4">
        <v>155.08320000000001</v>
      </c>
      <c r="G40" s="4">
        <v>361.90699999999998</v>
      </c>
      <c r="H40" s="4">
        <f t="shared" si="1"/>
        <v>0</v>
      </c>
    </row>
    <row r="41" spans="1:8" ht="22.5" customHeight="1" x14ac:dyDescent="0.25">
      <c r="A41" s="3" t="s">
        <v>47</v>
      </c>
      <c r="B41" s="3">
        <v>816.58799999999997</v>
      </c>
      <c r="C41" s="3">
        <v>194.86</v>
      </c>
      <c r="D41" s="4">
        <v>1041.7764999999999</v>
      </c>
      <c r="E41" s="4">
        <v>1103.2462</v>
      </c>
      <c r="F41" s="4">
        <v>194.7602</v>
      </c>
      <c r="G41" s="4">
        <v>816.58799999999997</v>
      </c>
      <c r="H41" s="4">
        <f t="shared" si="1"/>
        <v>0</v>
      </c>
    </row>
    <row r="42" spans="1:8" ht="22.5" customHeight="1" x14ac:dyDescent="0.25">
      <c r="A42" s="3" t="s">
        <v>48</v>
      </c>
      <c r="B42" s="3">
        <v>612.75099999999998</v>
      </c>
      <c r="C42" s="3">
        <v>2.42</v>
      </c>
      <c r="D42" s="4">
        <v>1097.633</v>
      </c>
      <c r="E42" s="4">
        <v>1100.5853</v>
      </c>
      <c r="F42" s="4">
        <v>2.3456000000000001</v>
      </c>
      <c r="G42" s="4">
        <v>612.75099999999998</v>
      </c>
      <c r="H42" s="4">
        <f t="shared" si="1"/>
        <v>0</v>
      </c>
    </row>
    <row r="43" spans="1:8" ht="22.5" customHeight="1" x14ac:dyDescent="0.25">
      <c r="A43" s="3" t="s">
        <v>49</v>
      </c>
      <c r="B43" s="3">
        <v>178.45099999999999</v>
      </c>
      <c r="C43" s="3">
        <v>190.19</v>
      </c>
      <c r="D43" s="4">
        <v>1100.5695000000001</v>
      </c>
      <c r="E43" s="4">
        <v>1101.5282999999999</v>
      </c>
      <c r="F43" s="4">
        <v>190.11359999999999</v>
      </c>
      <c r="G43" s="4">
        <v>178.45099999999999</v>
      </c>
      <c r="H43" s="4">
        <f t="shared" si="1"/>
        <v>0</v>
      </c>
    </row>
    <row r="44" spans="1:8" ht="22.5" customHeight="1" x14ac:dyDescent="0.25">
      <c r="A44" s="3" t="s">
        <v>50</v>
      </c>
      <c r="B44" s="3">
        <v>252.624</v>
      </c>
      <c r="C44" s="3">
        <v>272.5</v>
      </c>
      <c r="D44" s="4">
        <v>1102.9743000000001</v>
      </c>
      <c r="E44" s="4">
        <v>1101.7366999999999</v>
      </c>
      <c r="F44" s="4">
        <v>272.58909999999997</v>
      </c>
      <c r="G44" s="4">
        <v>252.624</v>
      </c>
      <c r="H44" s="4">
        <f t="shared" si="1"/>
        <v>0</v>
      </c>
    </row>
    <row r="45" spans="1:8" ht="22.5" customHeight="1" x14ac:dyDescent="0.25">
      <c r="A45" s="3" t="s">
        <v>51</v>
      </c>
      <c r="B45" s="3">
        <v>289.93900000000002</v>
      </c>
      <c r="C45" s="3">
        <v>138.65</v>
      </c>
      <c r="D45" s="4">
        <v>1105.7012999999999</v>
      </c>
      <c r="E45" s="4">
        <v>1101.8185000000001</v>
      </c>
      <c r="F45" s="4">
        <v>138.75630000000001</v>
      </c>
      <c r="G45" s="4">
        <v>289.93900000000002</v>
      </c>
      <c r="H45" s="4">
        <f t="shared" si="1"/>
        <v>0</v>
      </c>
    </row>
    <row r="46" spans="1:8" ht="22.5" customHeight="1" x14ac:dyDescent="0.25">
      <c r="A46" s="3" t="s">
        <v>52</v>
      </c>
      <c r="B46" s="3">
        <v>788.39400000000001</v>
      </c>
      <c r="C46" s="3">
        <v>30.32</v>
      </c>
      <c r="D46" s="4">
        <v>1108.3234</v>
      </c>
      <c r="E46" s="4">
        <v>1102.1346000000001</v>
      </c>
      <c r="F46" s="4">
        <v>30.243300000000001</v>
      </c>
      <c r="G46" s="4">
        <v>788.39400000000001</v>
      </c>
      <c r="H46" s="4">
        <f t="shared" si="1"/>
        <v>0</v>
      </c>
    </row>
    <row r="47" spans="1:8" ht="22.5" customHeight="1" x14ac:dyDescent="0.25">
      <c r="A47" s="3" t="s">
        <v>53</v>
      </c>
      <c r="B47" s="3">
        <v>587.67100000000005</v>
      </c>
      <c r="C47" s="3">
        <v>91.97</v>
      </c>
      <c r="D47" s="4">
        <v>1110.5872999999999</v>
      </c>
      <c r="E47" s="4">
        <v>1102.1220000000001</v>
      </c>
      <c r="F47" s="4">
        <v>92.079099999999997</v>
      </c>
      <c r="G47" s="4">
        <v>587.67100000000005</v>
      </c>
      <c r="H47" s="4">
        <f t="shared" si="1"/>
        <v>0</v>
      </c>
    </row>
    <row r="48" spans="1:8" ht="22.5" customHeight="1" x14ac:dyDescent="0.25">
      <c r="A48" s="3" t="s">
        <v>54</v>
      </c>
      <c r="B48" s="3">
        <v>984.34299999999996</v>
      </c>
      <c r="C48" s="3">
        <v>1</v>
      </c>
      <c r="D48" s="4">
        <v>1113.0654999999999</v>
      </c>
      <c r="E48" s="4">
        <v>1102.0509</v>
      </c>
      <c r="F48" s="4">
        <v>0.94450000000000001</v>
      </c>
      <c r="G48" s="4">
        <v>984.34299999999996</v>
      </c>
      <c r="H48" s="4">
        <f t="shared" si="1"/>
        <v>0</v>
      </c>
    </row>
    <row r="49" spans="1:8" ht="22.5" customHeight="1" x14ac:dyDescent="0.25">
      <c r="A49" s="3" t="s">
        <v>55</v>
      </c>
      <c r="B49" s="3">
        <v>288.88099999999997</v>
      </c>
      <c r="C49" s="3">
        <v>242.86</v>
      </c>
      <c r="D49" s="4">
        <v>1115.7156</v>
      </c>
      <c r="E49" s="4">
        <v>1102.2047</v>
      </c>
      <c r="F49" s="4">
        <v>242.82470000000001</v>
      </c>
      <c r="G49" s="4">
        <v>288.88099999999997</v>
      </c>
      <c r="H49" s="4">
        <f t="shared" si="1"/>
        <v>0</v>
      </c>
    </row>
    <row r="50" spans="1:8" ht="22.5" customHeight="1" x14ac:dyDescent="0.25">
      <c r="A50" s="3" t="s">
        <v>56</v>
      </c>
      <c r="B50" s="3">
        <v>981.42600000000004</v>
      </c>
      <c r="C50" s="3">
        <v>285.11</v>
      </c>
      <c r="D50" s="4">
        <v>1117.9659999999999</v>
      </c>
      <c r="E50" s="4">
        <v>1102.1898000000001</v>
      </c>
      <c r="F50" s="4">
        <v>285.25290000000001</v>
      </c>
      <c r="G50" s="4">
        <v>981.42600000000004</v>
      </c>
      <c r="H50" s="4">
        <f t="shared" si="1"/>
        <v>0</v>
      </c>
    </row>
    <row r="51" spans="1:8" ht="22.5" customHeight="1" x14ac:dyDescent="0.25">
      <c r="A51" s="3" t="s">
        <v>57</v>
      </c>
      <c r="B51" s="3">
        <v>25.175999999999998</v>
      </c>
      <c r="C51" s="3">
        <v>191.63</v>
      </c>
      <c r="D51" s="4">
        <v>1120.3459</v>
      </c>
      <c r="E51" s="4">
        <v>1102.2624000000001</v>
      </c>
      <c r="F51" s="4">
        <v>191.54409999999999</v>
      </c>
      <c r="G51" s="4">
        <v>25.175999999999998</v>
      </c>
      <c r="H51" s="4">
        <f t="shared" si="1"/>
        <v>0</v>
      </c>
    </row>
    <row r="52" spans="1:8" ht="22.5" customHeight="1" x14ac:dyDescent="0.25">
      <c r="A52" s="3" t="s">
        <v>58</v>
      </c>
      <c r="B52" s="3">
        <v>649.00800000000004</v>
      </c>
      <c r="C52" s="3">
        <v>104.21</v>
      </c>
      <c r="D52" s="4">
        <v>1097.6510000000001</v>
      </c>
      <c r="E52" s="4">
        <v>1097.9731999999999</v>
      </c>
      <c r="F52" s="4">
        <v>104.3212</v>
      </c>
      <c r="G52" s="4">
        <v>649.00800000000004</v>
      </c>
      <c r="H52" s="4">
        <f t="shared" si="1"/>
        <v>0</v>
      </c>
    </row>
    <row r="53" spans="1:8" ht="22.5" customHeight="1" x14ac:dyDescent="0.25">
      <c r="A53" s="3" t="s">
        <v>59</v>
      </c>
      <c r="B53" s="3">
        <v>524.84900000000005</v>
      </c>
      <c r="C53" s="3">
        <v>323.82</v>
      </c>
      <c r="D53" s="4">
        <v>1100.7284999999999</v>
      </c>
      <c r="E53" s="4">
        <v>1098.8068000000001</v>
      </c>
      <c r="F53" s="4">
        <v>-36.115499999999997</v>
      </c>
      <c r="G53" s="4">
        <v>524.84900000000005</v>
      </c>
      <c r="H53" s="4">
        <f t="shared" si="1"/>
        <v>0</v>
      </c>
    </row>
    <row r="54" spans="1:8" ht="22.5" customHeight="1" x14ac:dyDescent="0.25">
      <c r="A54" s="3" t="s">
        <v>60</v>
      </c>
      <c r="B54" s="3">
        <v>451.22399999999999</v>
      </c>
      <c r="C54" s="3">
        <v>158.91999999999999</v>
      </c>
      <c r="D54" s="4">
        <v>1102.8895</v>
      </c>
      <c r="E54" s="4">
        <v>1098.8309999999999</v>
      </c>
      <c r="F54" s="4">
        <v>158.94630000000001</v>
      </c>
      <c r="G54" s="4">
        <v>451.22399999999999</v>
      </c>
      <c r="H54" s="4">
        <f t="shared" si="1"/>
        <v>0</v>
      </c>
    </row>
    <row r="55" spans="1:8" ht="22.5" customHeight="1" x14ac:dyDescent="0.25">
      <c r="A55" s="3" t="s">
        <v>61</v>
      </c>
      <c r="B55" s="3">
        <v>865.23599999999999</v>
      </c>
      <c r="C55" s="3">
        <v>51.66</v>
      </c>
      <c r="D55" s="4">
        <v>1105.6413</v>
      </c>
      <c r="E55" s="4">
        <v>1099.0617999999999</v>
      </c>
      <c r="F55" s="4">
        <v>51.620800000000003</v>
      </c>
      <c r="G55" s="4">
        <v>865.23599999999999</v>
      </c>
      <c r="H55" s="4">
        <f t="shared" si="1"/>
        <v>0</v>
      </c>
    </row>
    <row r="56" spans="1:8" ht="22.5" customHeight="1" x14ac:dyDescent="0.25">
      <c r="A56" s="3" t="s">
        <v>62</v>
      </c>
      <c r="B56" s="3">
        <v>284.00099999999998</v>
      </c>
      <c r="C56" s="3">
        <v>11.57</v>
      </c>
      <c r="D56" s="4">
        <v>1108.3424</v>
      </c>
      <c r="E56" s="4">
        <v>1099.2618</v>
      </c>
      <c r="F56" s="4">
        <v>11.476000000000001</v>
      </c>
      <c r="G56" s="4">
        <v>284.00099999999998</v>
      </c>
      <c r="H56" s="4">
        <f t="shared" si="1"/>
        <v>0</v>
      </c>
    </row>
    <row r="57" spans="1:8" ht="22.5" customHeight="1" x14ac:dyDescent="0.25">
      <c r="A57" s="3" t="s">
        <v>63</v>
      </c>
      <c r="B57" s="3">
        <v>621.00699999999995</v>
      </c>
      <c r="C57" s="3">
        <v>269.44</v>
      </c>
      <c r="D57" s="4">
        <v>1110.8723</v>
      </c>
      <c r="E57" s="4">
        <v>1099.4328</v>
      </c>
      <c r="F57" s="4">
        <v>269.53590000000003</v>
      </c>
      <c r="G57" s="4">
        <v>621.00699999999995</v>
      </c>
      <c r="H57" s="4">
        <f t="shared" si="1"/>
        <v>0</v>
      </c>
    </row>
    <row r="58" spans="1:8" ht="22.5" customHeight="1" x14ac:dyDescent="0.25">
      <c r="A58" s="3" t="s">
        <v>64</v>
      </c>
      <c r="B58" s="3">
        <v>505.03399999999999</v>
      </c>
      <c r="C58" s="3">
        <v>350.49</v>
      </c>
      <c r="D58" s="4">
        <v>1112.8906999999999</v>
      </c>
      <c r="E58" s="4">
        <v>1099.1416999999999</v>
      </c>
      <c r="F58" s="4">
        <v>-9.5337999999999994</v>
      </c>
      <c r="G58" s="4">
        <v>505.03399999999999</v>
      </c>
      <c r="H58" s="4">
        <f t="shared" si="1"/>
        <v>0</v>
      </c>
    </row>
    <row r="59" spans="1:8" ht="22.5" customHeight="1" x14ac:dyDescent="0.25">
      <c r="A59" s="3" t="s">
        <v>65</v>
      </c>
      <c r="B59" s="3">
        <v>631.88499999999999</v>
      </c>
      <c r="C59" s="3">
        <v>12.12</v>
      </c>
      <c r="D59" s="4">
        <v>1115.6067</v>
      </c>
      <c r="E59" s="4">
        <v>1099.4175</v>
      </c>
      <c r="F59" s="4">
        <v>12.0357</v>
      </c>
      <c r="G59" s="4">
        <v>631.88499999999999</v>
      </c>
      <c r="H59" s="4">
        <f t="shared" si="1"/>
        <v>0</v>
      </c>
    </row>
    <row r="60" spans="1:8" ht="22.5" customHeight="1" x14ac:dyDescent="0.25">
      <c r="A60" s="3" t="s">
        <v>66</v>
      </c>
      <c r="B60" s="3">
        <v>51.094000000000001</v>
      </c>
      <c r="C60" s="3">
        <v>235.29</v>
      </c>
      <c r="D60" s="4">
        <v>1117.9549</v>
      </c>
      <c r="E60" s="4">
        <v>1099.3158000000001</v>
      </c>
      <c r="F60" s="4">
        <v>235.23670000000001</v>
      </c>
      <c r="G60" s="4">
        <v>51.094000000000001</v>
      </c>
      <c r="H60" s="4">
        <f t="shared" si="1"/>
        <v>0</v>
      </c>
    </row>
    <row r="61" spans="1:8" ht="22.5" customHeight="1" x14ac:dyDescent="0.25">
      <c r="A61" s="3" t="s">
        <v>67</v>
      </c>
      <c r="B61" s="3">
        <v>244.35300000000001</v>
      </c>
      <c r="C61" s="3">
        <v>127.9</v>
      </c>
      <c r="D61" s="4">
        <v>1120.5653</v>
      </c>
      <c r="E61" s="4">
        <v>1099.5060000000001</v>
      </c>
      <c r="F61" s="4">
        <v>128.01509999999999</v>
      </c>
      <c r="G61" s="4">
        <v>244.35300000000001</v>
      </c>
      <c r="H61" s="4">
        <f t="shared" si="1"/>
        <v>0</v>
      </c>
    </row>
    <row r="62" spans="1:8" ht="22.5" customHeight="1" x14ac:dyDescent="0.25">
      <c r="A62" s="3" t="s">
        <v>68</v>
      </c>
      <c r="B62" s="3">
        <v>52.078000000000003</v>
      </c>
      <c r="C62" s="3">
        <v>195.83</v>
      </c>
      <c r="D62" s="4">
        <v>1097.5333000000001</v>
      </c>
      <c r="E62" s="4">
        <v>1095.0932</v>
      </c>
      <c r="F62" s="4">
        <v>195.74119999999999</v>
      </c>
      <c r="G62" s="4">
        <v>20.077999999999999</v>
      </c>
      <c r="H62" s="4">
        <f t="shared" si="1"/>
        <v>32</v>
      </c>
    </row>
    <row r="63" spans="1:8" ht="22.5" customHeight="1" x14ac:dyDescent="0.25">
      <c r="A63" s="3" t="s">
        <v>69</v>
      </c>
      <c r="B63" s="3">
        <v>932.55899999999997</v>
      </c>
      <c r="C63" s="3">
        <v>1.36</v>
      </c>
      <c r="D63" s="4">
        <v>1100.6441</v>
      </c>
      <c r="E63" s="4">
        <v>1095.7865999999999</v>
      </c>
      <c r="F63" s="4">
        <v>1.3185</v>
      </c>
      <c r="G63" s="4">
        <v>932.55899999999997</v>
      </c>
      <c r="H63" s="4">
        <f t="shared" si="1"/>
        <v>0</v>
      </c>
    </row>
    <row r="64" spans="1:8" ht="22.5" customHeight="1" x14ac:dyDescent="0.25">
      <c r="A64" s="3" t="s">
        <v>70</v>
      </c>
      <c r="B64" s="3">
        <v>382.774</v>
      </c>
      <c r="C64" s="3">
        <v>306.3</v>
      </c>
      <c r="D64" s="4">
        <v>1102.9916000000001</v>
      </c>
      <c r="E64" s="4">
        <v>1095.69</v>
      </c>
      <c r="F64" s="4">
        <v>306.45100000000002</v>
      </c>
      <c r="G64" s="4">
        <v>382.774</v>
      </c>
      <c r="H64" s="4">
        <f t="shared" si="1"/>
        <v>0</v>
      </c>
    </row>
    <row r="65" spans="1:8" ht="22.5" customHeight="1" x14ac:dyDescent="0.25">
      <c r="A65" s="3" t="s">
        <v>71</v>
      </c>
      <c r="B65" s="3">
        <v>878.27200000000005</v>
      </c>
      <c r="C65" s="3">
        <v>134.09</v>
      </c>
      <c r="D65" s="4">
        <v>1105.5844</v>
      </c>
      <c r="E65" s="4">
        <v>1096.1958</v>
      </c>
      <c r="F65" s="4">
        <v>134.19049999999999</v>
      </c>
      <c r="G65" s="4">
        <v>878.27200000000005</v>
      </c>
      <c r="H65" s="4">
        <f t="shared" si="1"/>
        <v>0</v>
      </c>
    </row>
    <row r="66" spans="1:8" ht="22.5" customHeight="1" x14ac:dyDescent="0.25">
      <c r="A66" s="3" t="s">
        <v>72</v>
      </c>
      <c r="B66" s="3">
        <v>810.58500000000004</v>
      </c>
      <c r="C66" s="3">
        <v>200.35</v>
      </c>
      <c r="D66" s="4">
        <v>1108.2122999999999</v>
      </c>
      <c r="E66" s="4">
        <v>1096.2571</v>
      </c>
      <c r="F66" s="4">
        <v>200.24080000000001</v>
      </c>
      <c r="G66" s="4">
        <v>810.58500000000004</v>
      </c>
      <c r="H66" s="4">
        <f t="shared" ref="H66:H97" si="2">B66-G66</f>
        <v>0</v>
      </c>
    </row>
    <row r="67" spans="1:8" ht="22.5" customHeight="1" x14ac:dyDescent="0.25">
      <c r="A67" s="3" t="s">
        <v>73</v>
      </c>
      <c r="B67" s="3">
        <v>83.927999999999997</v>
      </c>
      <c r="C67" s="3">
        <v>342.66</v>
      </c>
      <c r="D67" s="4">
        <v>1110.8210999999999</v>
      </c>
      <c r="E67" s="4">
        <v>1096.4209000000001</v>
      </c>
      <c r="F67" s="4">
        <v>-17.331800000000001</v>
      </c>
      <c r="G67" s="4">
        <v>83.927999999999997</v>
      </c>
      <c r="H67" s="4">
        <f t="shared" si="2"/>
        <v>0</v>
      </c>
    </row>
    <row r="68" spans="1:8" ht="22.5" customHeight="1" x14ac:dyDescent="0.25">
      <c r="A68" s="3" t="s">
        <v>74</v>
      </c>
      <c r="B68" s="3">
        <v>35.182000000000002</v>
      </c>
      <c r="C68" s="3">
        <v>87.06</v>
      </c>
      <c r="D68" s="4">
        <v>1113.0467000000001</v>
      </c>
      <c r="E68" s="4">
        <v>1096.0582999999999</v>
      </c>
      <c r="F68" s="4">
        <v>87.162099999999995</v>
      </c>
      <c r="G68" s="4">
        <v>35.182000000000002</v>
      </c>
      <c r="H68" s="4">
        <f t="shared" si="2"/>
        <v>0</v>
      </c>
    </row>
    <row r="69" spans="1:8" ht="22.5" customHeight="1" x14ac:dyDescent="0.25">
      <c r="A69" s="3" t="s">
        <v>75</v>
      </c>
      <c r="B69" s="3">
        <v>430.22399999999999</v>
      </c>
      <c r="C69" s="3">
        <v>341.78</v>
      </c>
      <c r="D69" s="4">
        <v>1115.6018999999999</v>
      </c>
      <c r="E69" s="4">
        <v>1096.5103999999999</v>
      </c>
      <c r="F69" s="4">
        <v>-18.190300000000001</v>
      </c>
      <c r="G69" s="4">
        <v>430.22399999999999</v>
      </c>
      <c r="H69" s="4">
        <f t="shared" si="2"/>
        <v>0</v>
      </c>
    </row>
    <row r="70" spans="1:8" ht="22.5" customHeight="1" x14ac:dyDescent="0.25">
      <c r="A70" s="3" t="s">
        <v>76</v>
      </c>
      <c r="B70" s="3">
        <v>49.209000000000003</v>
      </c>
      <c r="C70" s="3">
        <v>315.3</v>
      </c>
      <c r="D70" s="4">
        <v>1118.1862000000001</v>
      </c>
      <c r="E70" s="4">
        <v>1096.4543000000001</v>
      </c>
      <c r="F70" s="4">
        <v>-44.518500000000003</v>
      </c>
      <c r="G70" s="4">
        <v>49.209000000000003</v>
      </c>
      <c r="H70" s="4">
        <f t="shared" si="2"/>
        <v>0</v>
      </c>
    </row>
    <row r="71" spans="1:8" ht="22.5" customHeight="1" x14ac:dyDescent="0.25">
      <c r="A71" s="3" t="s">
        <v>77</v>
      </c>
      <c r="B71" s="3">
        <v>658.33100000000002</v>
      </c>
      <c r="C71" s="3">
        <v>329.06</v>
      </c>
      <c r="D71" s="4">
        <v>1120.4466</v>
      </c>
      <c r="E71" s="4">
        <v>1096.3776</v>
      </c>
      <c r="F71" s="4">
        <v>-30.875699999999998</v>
      </c>
      <c r="G71" s="4">
        <v>658.33100000000002</v>
      </c>
      <c r="H71" s="4">
        <f t="shared" si="2"/>
        <v>0</v>
      </c>
    </row>
    <row r="72" spans="1:8" ht="22.5" customHeight="1" x14ac:dyDescent="0.25">
      <c r="A72" s="3" t="s">
        <v>78</v>
      </c>
      <c r="B72" s="3">
        <v>526.57500000000005</v>
      </c>
      <c r="C72" s="3">
        <v>262.68</v>
      </c>
      <c r="D72" s="4">
        <v>1097.8994</v>
      </c>
      <c r="E72" s="4">
        <v>1092.0898999999999</v>
      </c>
      <c r="F72" s="4">
        <v>262.73340000000002</v>
      </c>
      <c r="G72" s="4">
        <v>526.57500000000005</v>
      </c>
      <c r="H72" s="4">
        <f t="shared" si="2"/>
        <v>0</v>
      </c>
    </row>
    <row r="73" spans="1:8" ht="22.5" customHeight="1" x14ac:dyDescent="0.25">
      <c r="A73" s="3" t="s">
        <v>79</v>
      </c>
      <c r="B73" s="3">
        <v>200.042</v>
      </c>
      <c r="C73" s="3">
        <v>243.42</v>
      </c>
      <c r="D73" s="4">
        <v>1100.5409</v>
      </c>
      <c r="E73" s="4">
        <v>1092.7573</v>
      </c>
      <c r="F73" s="4">
        <v>243.4032</v>
      </c>
      <c r="G73" s="4">
        <v>200.042</v>
      </c>
      <c r="H73" s="4">
        <f t="shared" si="2"/>
        <v>0</v>
      </c>
    </row>
    <row r="74" spans="1:8" ht="22.5" customHeight="1" x14ac:dyDescent="0.25">
      <c r="A74" s="3" t="s">
        <v>80</v>
      </c>
      <c r="B74" s="3">
        <v>43.649000000000001</v>
      </c>
      <c r="C74" s="3">
        <v>40.14</v>
      </c>
      <c r="D74" s="4">
        <v>1103.3913</v>
      </c>
      <c r="E74" s="4">
        <v>1093.0395000000001</v>
      </c>
      <c r="F74" s="4">
        <v>40.086799999999997</v>
      </c>
      <c r="G74" s="4">
        <v>43.649000000000001</v>
      </c>
      <c r="H74" s="4">
        <f t="shared" si="2"/>
        <v>0</v>
      </c>
    </row>
    <row r="75" spans="1:8" ht="22.5" customHeight="1" x14ac:dyDescent="0.25">
      <c r="A75" s="3" t="s">
        <v>81</v>
      </c>
      <c r="B75" s="3">
        <v>496.05500000000001</v>
      </c>
      <c r="C75" s="3">
        <v>92.3</v>
      </c>
      <c r="D75" s="4">
        <v>1105.816</v>
      </c>
      <c r="E75" s="4">
        <v>1093.1646000000001</v>
      </c>
      <c r="F75" s="4">
        <v>92.412000000000006</v>
      </c>
      <c r="G75" s="4">
        <v>496.05500000000001</v>
      </c>
      <c r="H75" s="4">
        <f t="shared" si="2"/>
        <v>0</v>
      </c>
    </row>
    <row r="76" spans="1:8" ht="22.5" customHeight="1" x14ac:dyDescent="0.25">
      <c r="A76" s="3" t="s">
        <v>82</v>
      </c>
      <c r="B76" s="3">
        <v>923.05600000000004</v>
      </c>
      <c r="C76" s="3">
        <v>72.349999999999994</v>
      </c>
      <c r="D76" s="4">
        <v>1108.2148</v>
      </c>
      <c r="E76" s="4">
        <v>1093.2865999999999</v>
      </c>
      <c r="F76" s="4">
        <v>72.394000000000005</v>
      </c>
      <c r="G76" s="4">
        <v>923.05600000000004</v>
      </c>
      <c r="H76" s="4">
        <f t="shared" si="2"/>
        <v>0</v>
      </c>
    </row>
    <row r="77" spans="1:8" ht="22.5" customHeight="1" x14ac:dyDescent="0.25">
      <c r="A77" s="3" t="s">
        <v>83</v>
      </c>
      <c r="B77" s="3">
        <v>174.18100000000001</v>
      </c>
      <c r="C77" s="3">
        <v>77.53</v>
      </c>
      <c r="D77" s="4">
        <v>1110.9788000000001</v>
      </c>
      <c r="E77" s="4">
        <v>1093.2791999999999</v>
      </c>
      <c r="F77" s="4">
        <v>77.571700000000007</v>
      </c>
      <c r="G77" s="4">
        <v>174.18100000000001</v>
      </c>
      <c r="H77" s="4">
        <f t="shared" si="2"/>
        <v>0</v>
      </c>
    </row>
    <row r="78" spans="1:8" ht="22.5" customHeight="1" x14ac:dyDescent="0.25">
      <c r="A78" s="3" t="s">
        <v>84</v>
      </c>
      <c r="B78" s="3">
        <v>151.26400000000001</v>
      </c>
      <c r="C78" s="3">
        <v>315.47000000000003</v>
      </c>
      <c r="D78" s="4">
        <v>1113.2492</v>
      </c>
      <c r="E78" s="4">
        <v>1093.2862</v>
      </c>
      <c r="F78" s="4">
        <v>-44.479199999999999</v>
      </c>
      <c r="G78" s="4">
        <v>151.26400000000001</v>
      </c>
      <c r="H78" s="4">
        <f t="shared" si="2"/>
        <v>0</v>
      </c>
    </row>
    <row r="79" spans="1:8" ht="22.5" customHeight="1" x14ac:dyDescent="0.25">
      <c r="A79" s="3" t="s">
        <v>85</v>
      </c>
      <c r="B79" s="3">
        <v>177.55799999999999</v>
      </c>
      <c r="C79" s="3">
        <v>250.55</v>
      </c>
      <c r="D79" s="4">
        <v>1115.8478</v>
      </c>
      <c r="E79" s="4">
        <v>1093.7448999999999</v>
      </c>
      <c r="F79" s="4">
        <v>250.55009999999999</v>
      </c>
      <c r="G79" s="4">
        <v>177.55799999999999</v>
      </c>
      <c r="H79" s="4">
        <f t="shared" si="2"/>
        <v>0</v>
      </c>
    </row>
    <row r="80" spans="1:8" ht="22.5" customHeight="1" x14ac:dyDescent="0.25">
      <c r="A80" s="3" t="s">
        <v>86</v>
      </c>
      <c r="B80" s="3">
        <v>71.384</v>
      </c>
      <c r="C80" s="3">
        <v>344.19</v>
      </c>
      <c r="D80" s="4"/>
      <c r="E80" s="4"/>
      <c r="F80" s="4"/>
      <c r="G80" s="4"/>
      <c r="H80" s="4">
        <f t="shared" si="2"/>
        <v>71.384</v>
      </c>
    </row>
    <row r="81" spans="1:8" ht="22.5" customHeight="1" x14ac:dyDescent="0.25">
      <c r="A81" s="3" t="s">
        <v>87</v>
      </c>
      <c r="B81" s="3">
        <v>764.71299999999997</v>
      </c>
      <c r="C81" s="3">
        <v>328.21</v>
      </c>
      <c r="D81" s="4">
        <v>1120.7646</v>
      </c>
      <c r="E81" s="4">
        <v>1093.7508</v>
      </c>
      <c r="F81" s="4">
        <v>-31.7315</v>
      </c>
      <c r="G81" s="4">
        <v>764.71299999999997</v>
      </c>
      <c r="H81" s="4">
        <f t="shared" si="2"/>
        <v>0</v>
      </c>
    </row>
    <row r="82" spans="1:8" ht="22.5" customHeight="1" x14ac:dyDescent="0.25">
      <c r="A82" s="3" t="s">
        <v>88</v>
      </c>
      <c r="B82" s="3">
        <v>641.58199999999999</v>
      </c>
      <c r="C82" s="3">
        <v>139.81</v>
      </c>
      <c r="D82" s="4">
        <v>1097.8122000000001</v>
      </c>
      <c r="E82" s="4">
        <v>1089.0284999999999</v>
      </c>
      <c r="F82" s="4">
        <v>139.8886</v>
      </c>
      <c r="G82" s="4">
        <v>641.58199999999999</v>
      </c>
      <c r="H82" s="4">
        <f t="shared" si="2"/>
        <v>0</v>
      </c>
    </row>
    <row r="83" spans="1:8" ht="22.5" customHeight="1" x14ac:dyDescent="0.25">
      <c r="A83" s="3" t="s">
        <v>89</v>
      </c>
      <c r="B83" s="3">
        <v>282.55500000000001</v>
      </c>
      <c r="C83" s="3">
        <v>217.98</v>
      </c>
      <c r="D83" s="4">
        <v>1100.6406999999999</v>
      </c>
      <c r="E83" s="4">
        <v>1090.0536</v>
      </c>
      <c r="F83" s="4">
        <v>217.8974</v>
      </c>
      <c r="G83" s="4">
        <v>282.55500000000001</v>
      </c>
      <c r="H83" s="4">
        <f t="shared" si="2"/>
        <v>0</v>
      </c>
    </row>
    <row r="84" spans="1:8" ht="22.5" customHeight="1" x14ac:dyDescent="0.25">
      <c r="A84" s="3" t="s">
        <v>90</v>
      </c>
      <c r="B84" s="3">
        <v>337.36200000000002</v>
      </c>
      <c r="C84" s="3">
        <v>251.38</v>
      </c>
      <c r="D84" s="4">
        <v>1103.0436</v>
      </c>
      <c r="E84" s="4">
        <v>1089.8306</v>
      </c>
      <c r="F84" s="4">
        <v>251.37029999999999</v>
      </c>
      <c r="G84" s="4">
        <v>337.36200000000002</v>
      </c>
      <c r="H84" s="4">
        <f t="shared" si="2"/>
        <v>0</v>
      </c>
    </row>
    <row r="85" spans="1:8" ht="22.5" customHeight="1" x14ac:dyDescent="0.25">
      <c r="A85" s="3" t="s">
        <v>91</v>
      </c>
      <c r="B85" s="3">
        <v>790.84299999999996</v>
      </c>
      <c r="C85" s="3">
        <v>249.27</v>
      </c>
      <c r="D85" s="4">
        <v>1105.5943</v>
      </c>
      <c r="E85" s="4">
        <v>1090.1560999999999</v>
      </c>
      <c r="F85" s="4">
        <v>249.27350000000001</v>
      </c>
      <c r="G85" s="4">
        <v>790.84299999999996</v>
      </c>
      <c r="H85" s="4">
        <f t="shared" si="2"/>
        <v>0</v>
      </c>
    </row>
    <row r="86" spans="1:8" ht="22.5" customHeight="1" x14ac:dyDescent="0.25">
      <c r="A86" s="3" t="s">
        <v>92</v>
      </c>
      <c r="B86" s="3">
        <v>807.64700000000005</v>
      </c>
      <c r="C86" s="3">
        <v>94.11</v>
      </c>
      <c r="D86" s="4">
        <v>1108.3166000000001</v>
      </c>
      <c r="E86" s="4">
        <v>1090.4004</v>
      </c>
      <c r="F86" s="4">
        <v>94.226399999999998</v>
      </c>
      <c r="G86" s="4">
        <v>807.64700000000005</v>
      </c>
      <c r="H86" s="4">
        <f t="shared" si="2"/>
        <v>0</v>
      </c>
    </row>
    <row r="87" spans="1:8" ht="22.5" customHeight="1" x14ac:dyDescent="0.25">
      <c r="A87" s="3" t="s">
        <v>93</v>
      </c>
      <c r="B87" s="3">
        <v>664.27499999999998</v>
      </c>
      <c r="C87" s="3">
        <v>31.57</v>
      </c>
      <c r="D87" s="4">
        <v>1110.7064</v>
      </c>
      <c r="E87" s="4">
        <v>1090.5211999999999</v>
      </c>
      <c r="F87" s="4">
        <v>31.4876</v>
      </c>
      <c r="G87" s="4">
        <v>664.27499999999998</v>
      </c>
      <c r="H87" s="4">
        <f t="shared" si="2"/>
        <v>0</v>
      </c>
    </row>
    <row r="88" spans="1:8" ht="22.5" customHeight="1" x14ac:dyDescent="0.25">
      <c r="A88" s="3" t="s">
        <v>94</v>
      </c>
      <c r="B88" s="3">
        <v>810.88099999999997</v>
      </c>
      <c r="C88" s="3">
        <v>9.24</v>
      </c>
      <c r="D88" s="4">
        <v>1113.1629</v>
      </c>
      <c r="E88" s="4">
        <v>1090.3206</v>
      </c>
      <c r="F88" s="4">
        <v>9.1640999999999995</v>
      </c>
      <c r="G88" s="4">
        <v>810.88099999999997</v>
      </c>
      <c r="H88" s="4">
        <f t="shared" si="2"/>
        <v>0</v>
      </c>
    </row>
    <row r="89" spans="1:8" ht="22.5" customHeight="1" x14ac:dyDescent="0.25">
      <c r="A89" s="3" t="s">
        <v>95</v>
      </c>
      <c r="B89" s="3">
        <v>613.73699999999997</v>
      </c>
      <c r="C89" s="3">
        <v>127.6</v>
      </c>
      <c r="D89" s="4">
        <v>1115.5594000000001</v>
      </c>
      <c r="E89" s="4">
        <v>1090.4786999999999</v>
      </c>
      <c r="F89" s="4">
        <v>127.7208</v>
      </c>
      <c r="G89" s="4">
        <v>613.73699999999997</v>
      </c>
      <c r="H89" s="4">
        <f t="shared" si="2"/>
        <v>0</v>
      </c>
    </row>
    <row r="90" spans="1:8" ht="22.5" customHeight="1" x14ac:dyDescent="0.25">
      <c r="A90" s="3" t="s">
        <v>96</v>
      </c>
      <c r="B90" s="3">
        <v>283.053</v>
      </c>
      <c r="C90" s="3">
        <v>216.85</v>
      </c>
      <c r="D90" s="4">
        <v>1118.3336999999999</v>
      </c>
      <c r="E90" s="4">
        <v>1090.6963000000001</v>
      </c>
      <c r="F90" s="4">
        <v>216.78190000000001</v>
      </c>
      <c r="G90" s="4">
        <v>283.053</v>
      </c>
      <c r="H90" s="4">
        <f t="shared" si="2"/>
        <v>0</v>
      </c>
    </row>
    <row r="91" spans="1:8" ht="22.5" customHeight="1" x14ac:dyDescent="0.25">
      <c r="A91" s="3" t="s">
        <v>97</v>
      </c>
      <c r="B91" s="3">
        <v>536.01300000000003</v>
      </c>
      <c r="C91" s="3">
        <v>101.48</v>
      </c>
      <c r="D91" s="4">
        <v>1120.6664000000001</v>
      </c>
      <c r="E91" s="4">
        <v>1090.7203</v>
      </c>
      <c r="F91" s="4">
        <v>101.5896</v>
      </c>
      <c r="G91" s="4">
        <v>536.01300000000003</v>
      </c>
      <c r="H91" s="4">
        <f t="shared" si="2"/>
        <v>0</v>
      </c>
    </row>
    <row r="92" spans="1:8" ht="22.5" customHeight="1" x14ac:dyDescent="0.25">
      <c r="A92" s="3" t="s">
        <v>98</v>
      </c>
      <c r="B92" s="3">
        <v>801.96699999999998</v>
      </c>
      <c r="C92" s="3">
        <v>95.56</v>
      </c>
      <c r="D92" s="4">
        <v>1097.9544000000001</v>
      </c>
      <c r="E92" s="4">
        <v>1086.1558</v>
      </c>
      <c r="F92" s="4">
        <v>95.642200000000003</v>
      </c>
      <c r="G92" s="4">
        <v>801.96699999999998</v>
      </c>
      <c r="H92" s="4">
        <f t="shared" si="2"/>
        <v>0</v>
      </c>
    </row>
    <row r="93" spans="1:8" ht="22.5" customHeight="1" x14ac:dyDescent="0.25">
      <c r="A93" s="3" t="s">
        <v>99</v>
      </c>
      <c r="B93" s="3">
        <v>703.36599999999999</v>
      </c>
      <c r="C93" s="3">
        <v>144.47</v>
      </c>
      <c r="D93" s="4">
        <v>1100.7284999999999</v>
      </c>
      <c r="E93" s="4">
        <v>1086.8948</v>
      </c>
      <c r="F93" s="4">
        <v>144.5607</v>
      </c>
      <c r="G93" s="4">
        <v>703.36599999999999</v>
      </c>
      <c r="H93" s="4">
        <f t="shared" si="2"/>
        <v>0</v>
      </c>
    </row>
    <row r="94" spans="1:8" ht="22.5" customHeight="1" x14ac:dyDescent="0.25">
      <c r="A94" s="3" t="s">
        <v>100</v>
      </c>
      <c r="B94" s="3">
        <v>789.55700000000002</v>
      </c>
      <c r="C94" s="3">
        <v>167.37</v>
      </c>
      <c r="D94" s="4">
        <v>1103.3968</v>
      </c>
      <c r="E94" s="4">
        <v>1087.1406999999999</v>
      </c>
      <c r="F94" s="4">
        <v>167.3981</v>
      </c>
      <c r="G94" s="4">
        <v>789.55700000000002</v>
      </c>
      <c r="H94" s="4">
        <f t="shared" si="2"/>
        <v>0</v>
      </c>
    </row>
    <row r="95" spans="1:8" ht="22.5" customHeight="1" x14ac:dyDescent="0.25">
      <c r="A95" s="3" t="s">
        <v>101</v>
      </c>
      <c r="B95" s="3">
        <v>313.03399999999999</v>
      </c>
      <c r="C95" s="3">
        <v>165.14</v>
      </c>
      <c r="D95" s="4">
        <v>1105.8193000000001</v>
      </c>
      <c r="E95" s="4">
        <v>1087.0809999999999</v>
      </c>
      <c r="F95" s="4">
        <v>165.16079999999999</v>
      </c>
      <c r="G95" s="4">
        <v>313.03399999999999</v>
      </c>
      <c r="H95" s="4">
        <f t="shared" si="2"/>
        <v>0</v>
      </c>
    </row>
    <row r="96" spans="1:8" ht="22.5" customHeight="1" x14ac:dyDescent="0.25">
      <c r="A96" s="3" t="s">
        <v>102</v>
      </c>
      <c r="B96" s="3">
        <v>982.09699999999998</v>
      </c>
      <c r="C96" s="3">
        <v>323.33999999999997</v>
      </c>
      <c r="D96" s="4">
        <v>1108.4141999999999</v>
      </c>
      <c r="E96" s="4">
        <v>1087.3678</v>
      </c>
      <c r="F96" s="4">
        <v>-36.595199999999998</v>
      </c>
      <c r="G96" s="4">
        <v>982.09699999999998</v>
      </c>
      <c r="H96" s="4">
        <f t="shared" si="2"/>
        <v>0</v>
      </c>
    </row>
    <row r="97" spans="1:8" ht="22.5" customHeight="1" x14ac:dyDescent="0.25">
      <c r="A97" s="3" t="s">
        <v>103</v>
      </c>
      <c r="B97" s="3">
        <v>627.96699999999998</v>
      </c>
      <c r="C97" s="3">
        <v>122.2</v>
      </c>
      <c r="D97" s="4">
        <v>1111.1986999999999</v>
      </c>
      <c r="E97" s="4">
        <v>1087.5044</v>
      </c>
      <c r="F97" s="4">
        <v>122.34950000000001</v>
      </c>
      <c r="G97" s="4">
        <v>627.96699999999998</v>
      </c>
      <c r="H97" s="4">
        <f t="shared" si="2"/>
        <v>0</v>
      </c>
    </row>
    <row r="98" spans="1:8" ht="22.5" customHeight="1" x14ac:dyDescent="0.25">
      <c r="A98" s="3" t="s">
        <v>104</v>
      </c>
      <c r="B98" s="3">
        <v>226.94300000000001</v>
      </c>
      <c r="C98" s="3">
        <v>130.47999999999999</v>
      </c>
      <c r="D98" s="4">
        <v>1113.4297999999999</v>
      </c>
      <c r="E98" s="4">
        <v>1087.4549</v>
      </c>
      <c r="F98" s="4">
        <v>130.5839</v>
      </c>
      <c r="G98" s="4">
        <v>226.94300000000001</v>
      </c>
      <c r="H98" s="4">
        <f t="shared" ref="H98:H101" si="3">B98-G98</f>
        <v>0</v>
      </c>
    </row>
    <row r="99" spans="1:8" ht="22.5" customHeight="1" x14ac:dyDescent="0.25">
      <c r="A99" s="3" t="s">
        <v>105</v>
      </c>
      <c r="B99" s="3">
        <v>127.386</v>
      </c>
      <c r="C99" s="3">
        <v>168.5</v>
      </c>
      <c r="D99" s="4">
        <v>1115.9023999999999</v>
      </c>
      <c r="E99" s="4">
        <v>1087.4632999999999</v>
      </c>
      <c r="F99" s="4">
        <v>168.50970000000001</v>
      </c>
      <c r="G99" s="4">
        <v>127.386</v>
      </c>
      <c r="H99" s="4">
        <f t="shared" si="3"/>
        <v>0</v>
      </c>
    </row>
    <row r="100" spans="1:8" ht="22.5" customHeight="1" x14ac:dyDescent="0.25">
      <c r="A100" s="3" t="s">
        <v>106</v>
      </c>
      <c r="B100" s="3">
        <v>402.30599999999998</v>
      </c>
      <c r="C100" s="3">
        <v>140.25</v>
      </c>
      <c r="D100" s="4">
        <v>1118.3904</v>
      </c>
      <c r="E100" s="4">
        <v>1087.6243999999999</v>
      </c>
      <c r="F100" s="4">
        <v>140.3492</v>
      </c>
      <c r="G100" s="4">
        <v>402.30599999999998</v>
      </c>
      <c r="H100" s="4">
        <f t="shared" si="3"/>
        <v>0</v>
      </c>
    </row>
    <row r="101" spans="1:8" ht="22.5" customHeight="1" x14ac:dyDescent="0.25">
      <c r="A101" s="3" t="s">
        <v>107</v>
      </c>
      <c r="B101" s="3">
        <v>6.1139999999999999</v>
      </c>
      <c r="C101" s="3">
        <v>197.08</v>
      </c>
      <c r="D101" s="4">
        <v>1120.9355</v>
      </c>
      <c r="E101" s="4">
        <v>1087.5706</v>
      </c>
      <c r="F101" s="4">
        <v>196.9838</v>
      </c>
      <c r="G101" s="4">
        <v>6.1139999999999999</v>
      </c>
      <c r="H101" s="4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2023-07-17T03:53:58Z</dcterms:modified>
</cp:coreProperties>
</file>