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5621" fullCalcOnLoad="1"/>
</workbook>
</file>

<file path=xl/styles.xml><?xml version="1.0" encoding="utf-8"?>
<styleSheet xmlns="http://schemas.openxmlformats.org/spreadsheetml/2006/main">
  <numFmts count="0"/>
  <fonts count="6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family val="2"/>
      <color theme="1"/>
      <sz val="18"/>
      <scheme val="minor"/>
    </font>
    <font>
      <name val="Arial"/>
      <family val="2"/>
      <color rgb="FF333333"/>
      <sz val="14"/>
    </font>
    <font>
      <name val="宋体"/>
      <family val="2"/>
      <color theme="1"/>
      <sz val="16"/>
      <scheme val="minor"/>
    </font>
    <font>
      <name val="Arial"/>
      <family val="2"/>
      <color rgb="FF333333"/>
      <sz val="16"/>
    </font>
  </fonts>
  <fills count="5">
    <fill>
      <patternFill/>
    </fill>
    <fill>
      <patternFill patternType="gray125"/>
    </fill>
    <fill>
      <patternFill patternType="solid">
        <fgColor theme="6" tint="0.399945066682943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2" fontId="2" numFmtId="0" pivotButton="0" quotePrefix="0" xfId="0">
      <alignment horizontal="center"/>
    </xf>
    <xf applyAlignment="1" borderId="1" fillId="3" fontId="3" numFmtId="0" pivotButton="0" quotePrefix="0" xfId="0">
      <alignment horizontal="center" vertical="center" wrapText="1"/>
    </xf>
    <xf applyAlignment="1" borderId="1" fillId="4" fontId="3" numFmtId="0" pivotButton="0" quotePrefix="0" xfId="0">
      <alignment horizontal="center" vertical="center" wrapText="1"/>
    </xf>
    <xf applyAlignment="1" borderId="1" fillId="0" fontId="4" numFmtId="0" pivotButton="0" quotePrefix="0" xfId="0">
      <alignment horizontal="center"/>
    </xf>
    <xf borderId="1" fillId="0" fontId="0" numFmtId="0" pivotButton="0" quotePrefix="0" xfId="0"/>
    <xf applyAlignment="1" borderId="1" fillId="3" fontId="5" numFmtId="0" pivotButton="0" quotePrefix="0" xfId="0">
      <alignment horizontal="center" vertical="center" wrapText="1"/>
    </xf>
    <xf applyAlignment="1" borderId="1" fillId="4" fontId="5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tabSelected="1" topLeftCell="J1" workbookViewId="0">
      <selection activeCell="P27" sqref="P27"/>
    </sheetView>
  </sheetViews>
  <sheetFormatPr baseColWidth="8" defaultRowHeight="13.5"/>
  <cols>
    <col customWidth="1" max="1" min="1" style="5" width="13.125"/>
    <col customWidth="1" max="2" min="2" style="5" width="15.75"/>
    <col customWidth="1" max="3" min="3" style="5" width="18.375"/>
    <col customWidth="1" max="4" min="4" style="5" width="21"/>
    <col customWidth="1" max="5" min="5" style="5" width="19.25"/>
    <col customWidth="1" max="7" min="6" style="5" width="18.5"/>
    <col customWidth="1" max="8" min="8" style="5" width="23.375"/>
    <col customWidth="1" max="10" min="9" style="5" width="24"/>
    <col customWidth="1" max="11" min="11" style="5" width="22.375"/>
    <col customWidth="1" max="12" min="12" style="5" width="22.25"/>
    <col customWidth="1" max="13" min="13" style="5" width="28.625"/>
    <col customWidth="1" max="14" min="14" style="5" width="22.875"/>
    <col customWidth="1" max="15" min="15" style="5" width="21.625"/>
    <col customWidth="1" max="16" min="16" style="5" width="23.75"/>
    <col customWidth="1" max="17" min="17" style="5" width="9"/>
    <col customWidth="1" max="16384" min="18" style="5" width="9"/>
  </cols>
  <sheetData>
    <row customFormat="1" customHeight="1" ht="26.25" r="1" s="1">
      <c r="A1" s="1" t="inlineStr">
        <is>
          <t>No.</t>
        </is>
      </c>
      <c r="B1" s="1" t="inlineStr">
        <is>
          <t>人工标记X</t>
        </is>
      </c>
      <c r="C1" s="1" t="inlineStr">
        <is>
          <t>人工标记Y</t>
        </is>
      </c>
      <c r="D1" s="1" t="inlineStr">
        <is>
          <t>人工标记angle</t>
        </is>
      </c>
      <c r="E1" s="1" t="inlineStr">
        <is>
          <t>像素级X</t>
        </is>
      </c>
      <c r="F1" s="1" t="inlineStr">
        <is>
          <t>像素级Y</t>
        </is>
      </c>
      <c r="G1" s="1" t="inlineStr">
        <is>
          <t>像素级angle</t>
        </is>
      </c>
      <c r="H1" s="1" t="inlineStr">
        <is>
          <t>亚像素级边缘3X</t>
        </is>
      </c>
      <c r="I1" s="1" t="inlineStr">
        <is>
          <t>亚像素级边缘3Y</t>
        </is>
      </c>
      <c r="J1" s="1" t="inlineStr">
        <is>
          <t>亚像素3-angle</t>
        </is>
      </c>
      <c r="K1" s="1" t="inlineStr">
        <is>
          <t>像素误差X</t>
        </is>
      </c>
      <c r="L1" s="1" t="inlineStr">
        <is>
          <t>像素误差Y</t>
        </is>
      </c>
      <c r="M1" s="1" t="inlineStr">
        <is>
          <t>像素误差angle</t>
        </is>
      </c>
      <c r="N1" s="1" t="inlineStr">
        <is>
          <t>亚像素误差X</t>
        </is>
      </c>
      <c r="O1" s="1" t="inlineStr">
        <is>
          <t>亚像素误差Y</t>
        </is>
      </c>
      <c r="P1" s="1" t="inlineStr">
        <is>
          <t>亚像素误差angle</t>
        </is>
      </c>
    </row>
    <row customHeight="1" ht="18" r="2">
      <c r="A2" s="6" t="inlineStr">
        <is>
          <t>marker_0</t>
        </is>
      </c>
      <c r="B2" s="6" t="n">
        <v>1004</v>
      </c>
      <c r="C2" s="6" t="n">
        <v>1127</v>
      </c>
      <c r="D2" s="4" t="n">
        <v>171.1264</v>
      </c>
      <c r="E2" s="4" t="n">
        <v>1003.8433</v>
      </c>
      <c r="F2" s="4" t="n">
        <v>1126.7276</v>
      </c>
      <c r="G2" s="4" t="n">
        <v>170.9814</v>
      </c>
      <c r="H2" s="4" t="n">
        <v>1003.8968</v>
      </c>
      <c r="I2" s="4" t="n">
        <v>1126.9951</v>
      </c>
      <c r="J2" s="4" t="n">
        <v>170.9751</v>
      </c>
      <c r="K2" s="5" t="n">
        <v>0.1567000000000007</v>
      </c>
      <c r="L2" s="5" t="n">
        <v>0.2724000000000615</v>
      </c>
      <c r="M2" s="5" t="n">
        <v>0.1449999999999818</v>
      </c>
      <c r="N2" s="2" t="n">
        <v>0.1032000000000153</v>
      </c>
      <c r="O2" s="2" t="n">
        <v>0.004899999999906868</v>
      </c>
      <c r="P2" s="5" t="n">
        <v>0.151299999999992</v>
      </c>
    </row>
    <row customHeight="1" ht="18" r="3">
      <c r="A3" s="6" t="inlineStr">
        <is>
          <t>marker_1</t>
        </is>
      </c>
      <c r="B3" s="6" t="n">
        <v>1000.5</v>
      </c>
      <c r="C3" s="6" t="n">
        <v>1127.5</v>
      </c>
      <c r="D3" s="4" t="n">
        <v>219.931</v>
      </c>
      <c r="E3" s="4" t="n">
        <v>1000.5612</v>
      </c>
      <c r="F3" s="4" t="n">
        <v>1127.2997</v>
      </c>
      <c r="G3" s="4" t="n">
        <v>219.8884</v>
      </c>
      <c r="H3" s="4" t="n">
        <v>1000.5535</v>
      </c>
      <c r="I3" s="4" t="n">
        <v>1127.5732</v>
      </c>
      <c r="J3" s="4" t="n">
        <v>219.8331</v>
      </c>
      <c r="K3" s="5" t="n">
        <v>0.06119999999998527</v>
      </c>
      <c r="L3" s="5" t="n">
        <v>0.2002999999999702</v>
      </c>
      <c r="M3" s="5" t="n">
        <v>0.04260000000002151</v>
      </c>
      <c r="N3" s="2" t="n">
        <v>0.05349999999998545</v>
      </c>
      <c r="O3" s="2" t="n">
        <v>0.07320000000004256</v>
      </c>
      <c r="P3" s="5" t="n">
        <v>0.09790000000000987</v>
      </c>
    </row>
    <row customHeight="1" ht="18" r="4">
      <c r="A4" s="7" t="inlineStr">
        <is>
          <t>marker_2</t>
        </is>
      </c>
      <c r="B4" s="7" t="n">
        <v>996.5</v>
      </c>
      <c r="C4" s="7" t="n">
        <v>1128</v>
      </c>
      <c r="D4" s="4" t="n">
        <v>181.025</v>
      </c>
      <c r="E4" s="4" t="n">
        <v>996.4991</v>
      </c>
      <c r="F4" s="4" t="n">
        <v>1127.4765</v>
      </c>
      <c r="G4" s="4" t="n">
        <v>180.8402</v>
      </c>
      <c r="H4" s="4" t="n">
        <v>996.4876</v>
      </c>
      <c r="I4" s="4" t="n">
        <v>1127.7174</v>
      </c>
      <c r="J4" s="4" t="n">
        <v>180.8439</v>
      </c>
      <c r="K4" s="5" t="n">
        <v>0.0009000000000014552</v>
      </c>
      <c r="L4" s="5" t="n">
        <v>0.5235000000000127</v>
      </c>
      <c r="M4" s="5" t="n">
        <v>0.1847999999999956</v>
      </c>
      <c r="N4" s="3" t="n">
        <v>0.01239999999995689</v>
      </c>
      <c r="O4" s="3" t="n">
        <v>0.2826000000000022</v>
      </c>
      <c r="P4" s="5" t="n">
        <v>0.1811000000000149</v>
      </c>
    </row>
    <row customHeight="1" ht="18" r="5">
      <c r="A5" s="6" t="inlineStr">
        <is>
          <t>marker_3</t>
        </is>
      </c>
      <c r="B5" s="6" t="n">
        <v>992.5</v>
      </c>
      <c r="C5" s="6" t="n">
        <v>1127.5</v>
      </c>
      <c r="D5" s="4" t="n">
        <v>5.5483</v>
      </c>
      <c r="E5" s="4" t="n">
        <v>992.6856</v>
      </c>
      <c r="F5" s="4" t="n">
        <v>1127.2345</v>
      </c>
      <c r="G5" s="4" t="n">
        <v>5.3863</v>
      </c>
      <c r="H5" s="4" t="n">
        <v>992.7103</v>
      </c>
      <c r="I5" s="4" t="n">
        <v>1127.489</v>
      </c>
      <c r="J5" s="4" t="n">
        <v>5.3717</v>
      </c>
      <c r="K5" s="5" t="n">
        <v>0.1856000000000222</v>
      </c>
      <c r="L5" s="5" t="n">
        <v>0.2654999999999745</v>
      </c>
      <c r="M5" s="5" t="n">
        <v>0.1619999999999999</v>
      </c>
      <c r="N5" s="2" t="n">
        <v>0.2102999999999611</v>
      </c>
      <c r="O5" s="2" t="n">
        <v>0.01099999999996726</v>
      </c>
      <c r="P5" s="5" t="n">
        <v>0.1766000000000005</v>
      </c>
    </row>
    <row customHeight="1" ht="18" r="6">
      <c r="A6" s="7" t="inlineStr">
        <is>
          <t>marker_4</t>
        </is>
      </c>
      <c r="B6" s="7" t="n">
        <v>989</v>
      </c>
      <c r="C6" s="7" t="n">
        <v>1128</v>
      </c>
      <c r="D6" s="4" t="n">
        <v>217.2157</v>
      </c>
      <c r="E6" s="4" t="n">
        <v>988.9233</v>
      </c>
      <c r="F6" s="4" t="n">
        <v>1127.4427</v>
      </c>
      <c r="G6" s="4" t="n">
        <v>217.1414</v>
      </c>
      <c r="H6" s="4" t="n">
        <v>988.9352</v>
      </c>
      <c r="I6" s="4" t="n">
        <v>1127.6906</v>
      </c>
      <c r="J6" s="4" t="n">
        <v>217.1467</v>
      </c>
      <c r="K6" s="5" t="n">
        <v>0.0766999999999598</v>
      </c>
      <c r="L6" s="5" t="n">
        <v>0.5572999999999411</v>
      </c>
      <c r="M6" s="5" t="n">
        <v>0.07429999999999382</v>
      </c>
      <c r="N6" s="3" t="n">
        <v>0.06479999999999109</v>
      </c>
      <c r="O6" s="3" t="n">
        <v>0.309400000000096</v>
      </c>
      <c r="P6" s="5" t="n">
        <v>0.0689999999999884</v>
      </c>
    </row>
    <row customHeight="1" ht="18" r="7">
      <c r="A7" s="6" t="inlineStr">
        <is>
          <t>marker_5</t>
        </is>
      </c>
      <c r="B7" s="6" t="n">
        <v>985</v>
      </c>
      <c r="C7" s="6" t="n">
        <v>1127.5</v>
      </c>
      <c r="D7" s="4" t="n">
        <v>124.0582</v>
      </c>
      <c r="E7" s="4" t="n">
        <v>984.8236000000001</v>
      </c>
      <c r="F7" s="4" t="n">
        <v>1127.2293</v>
      </c>
      <c r="G7" s="4" t="n">
        <v>124.0373</v>
      </c>
      <c r="H7" s="4" t="n">
        <v>984.8173</v>
      </c>
      <c r="I7" s="4" t="n">
        <v>1127.4871</v>
      </c>
      <c r="J7" s="4" t="n">
        <v>124.0453</v>
      </c>
      <c r="K7" s="5" t="n">
        <v>0.1763999999999442</v>
      </c>
      <c r="L7" s="5" t="n">
        <v>0.2707000000000335</v>
      </c>
      <c r="M7" s="5" t="n">
        <v>0.02089999999999748</v>
      </c>
      <c r="N7" s="2" t="n">
        <v>0.1826999999999543</v>
      </c>
      <c r="O7" s="2" t="n">
        <v>0.01289999999994507</v>
      </c>
      <c r="P7" s="5" t="n">
        <v>0.01290000000000191</v>
      </c>
    </row>
    <row customHeight="1" ht="18" r="8">
      <c r="A8" s="7" t="inlineStr">
        <is>
          <t>marker_6</t>
        </is>
      </c>
      <c r="B8" s="7" t="n">
        <v>981</v>
      </c>
      <c r="C8" s="7" t="n">
        <v>1127</v>
      </c>
      <c r="D8" s="4" t="n">
        <v>13.9283</v>
      </c>
      <c r="E8" s="4" t="n">
        <v>980.7621</v>
      </c>
      <c r="F8" s="4" t="n">
        <v>1126.7364</v>
      </c>
      <c r="G8" s="4" t="n">
        <v>13.7951</v>
      </c>
      <c r="H8" s="4" t="n">
        <v>980.7441</v>
      </c>
      <c r="I8" s="4" t="n">
        <v>1126.9041</v>
      </c>
      <c r="J8" s="4" t="n">
        <v>13.7881</v>
      </c>
      <c r="K8" s="5" t="n">
        <v>0.2378999999999678</v>
      </c>
      <c r="L8" s="5" t="n">
        <v>0.2635999999999967</v>
      </c>
      <c r="M8" s="5" t="n">
        <v>0.1332000000000004</v>
      </c>
      <c r="N8" s="3" t="n">
        <v>0.2558999999999969</v>
      </c>
      <c r="O8" s="3" t="n">
        <v>0.09590000000002874</v>
      </c>
      <c r="P8" s="5" t="n">
        <v>0.1402000000000001</v>
      </c>
    </row>
    <row customHeight="1" ht="18" r="9">
      <c r="A9" s="6" t="inlineStr">
        <is>
          <t>marker_7</t>
        </is>
      </c>
      <c r="B9" s="6" t="n">
        <v>976.5</v>
      </c>
      <c r="C9" s="6" t="n">
        <v>1126.5</v>
      </c>
      <c r="D9" s="4" t="n">
        <v>233.0404</v>
      </c>
      <c r="E9" s="4" t="n">
        <v>976.6007</v>
      </c>
      <c r="F9" s="4" t="n">
        <v>1126.3357</v>
      </c>
      <c r="G9" s="4" t="n">
        <v>233.1233</v>
      </c>
      <c r="H9" s="4" t="n">
        <v>976.5815</v>
      </c>
      <c r="I9" s="4" t="n">
        <v>1126.6115</v>
      </c>
      <c r="J9" s="4" t="n">
        <v>233.1173</v>
      </c>
      <c r="K9" s="5" t="n">
        <v>0.1006999999999607</v>
      </c>
      <c r="L9" s="5" t="n">
        <v>0.164299999999912</v>
      </c>
      <c r="M9" s="5" t="n">
        <v>0.08289999999999509</v>
      </c>
      <c r="N9" s="2" t="n">
        <v>0.08150000000000546</v>
      </c>
      <c r="O9" s="2" t="n">
        <v>0.1114999999999782</v>
      </c>
      <c r="P9" s="5" t="n">
        <v>0.07689999999999486</v>
      </c>
    </row>
    <row customHeight="1" ht="18" r="10">
      <c r="A10" s="7" t="inlineStr">
        <is>
          <t>marker_8</t>
        </is>
      </c>
      <c r="B10" s="7" t="n">
        <v>973.5</v>
      </c>
      <c r="C10" s="7" t="n">
        <v>1127</v>
      </c>
      <c r="D10" s="4" t="n">
        <v>121.2465</v>
      </c>
      <c r="E10" s="4" t="n">
        <v>973.139</v>
      </c>
      <c r="F10" s="4" t="n">
        <v>1126.7152</v>
      </c>
      <c r="G10" s="4" t="n">
        <v>121.2854</v>
      </c>
      <c r="H10" s="4" t="n">
        <v>973.1685</v>
      </c>
      <c r="I10" s="4" t="n">
        <v>1126.9761</v>
      </c>
      <c r="J10" s="4" t="n">
        <v>121.2849</v>
      </c>
      <c r="K10" s="5" t="n">
        <v>0.36099999999999</v>
      </c>
      <c r="L10" s="5" t="n">
        <v>0.2847999999999047</v>
      </c>
      <c r="M10" s="5" t="n">
        <v>0.03889999999999816</v>
      </c>
      <c r="N10" s="3" t="n">
        <v>0.3315000000000055</v>
      </c>
      <c r="O10" s="3" t="n">
        <v>0.02389999999991232</v>
      </c>
      <c r="P10" s="5" t="n">
        <v>0.03839999999999577</v>
      </c>
    </row>
    <row customHeight="1" ht="18" r="11">
      <c r="A11" s="6" t="inlineStr">
        <is>
          <t>marker_9</t>
        </is>
      </c>
      <c r="B11" s="6" t="n">
        <v>969.5</v>
      </c>
      <c r="C11" s="6" t="n">
        <v>1126.5</v>
      </c>
      <c r="D11" s="4" t="n">
        <v>237.4089</v>
      </c>
      <c r="E11" s="4" t="n">
        <v>969.1310999999999</v>
      </c>
      <c r="F11" s="4" t="n">
        <v>1126.2505</v>
      </c>
      <c r="G11" s="4" t="n">
        <v>237.4991</v>
      </c>
      <c r="H11" s="4" t="n">
        <v>969.2140000000001</v>
      </c>
      <c r="I11" s="4" t="n">
        <v>1126.4068</v>
      </c>
      <c r="J11" s="4" t="n">
        <v>237.4559</v>
      </c>
      <c r="K11" s="5" t="n">
        <v>0.3689000000000533</v>
      </c>
      <c r="L11" s="5" t="n">
        <v>0.2494999999998981</v>
      </c>
      <c r="M11" s="5" t="n">
        <v>0.09020000000001005</v>
      </c>
      <c r="N11" s="2" t="n">
        <v>0.2859999999999445</v>
      </c>
      <c r="O11" s="2" t="n">
        <v>0.09320000000002437</v>
      </c>
      <c r="P11" s="5" t="n">
        <v>0.04700000000002547</v>
      </c>
    </row>
    <row customHeight="1" ht="18" r="12">
      <c r="A12" s="7" t="inlineStr">
        <is>
          <t>marker_10</t>
        </is>
      </c>
      <c r="B12" s="7" t="n">
        <v>1004.5</v>
      </c>
      <c r="C12" s="7" t="n">
        <v>1131.5</v>
      </c>
      <c r="D12" s="4" t="n">
        <v>324.1397</v>
      </c>
      <c r="E12" s="4" t="n">
        <v>1004.1631</v>
      </c>
      <c r="F12" s="4" t="n">
        <v>1130.997</v>
      </c>
      <c r="G12" s="4" t="n">
        <v>324.1488</v>
      </c>
      <c r="H12" s="4" t="n">
        <v>1004.2351</v>
      </c>
      <c r="I12" s="4" t="n">
        <v>1131.2306</v>
      </c>
      <c r="J12" s="4" t="n">
        <v>324.189</v>
      </c>
      <c r="K12" s="5" t="n">
        <v>0.3369000000000142</v>
      </c>
      <c r="L12" s="5" t="n">
        <v>0.5029999999999291</v>
      </c>
      <c r="M12" s="5" t="n">
        <v>0.00909999999998945</v>
      </c>
      <c r="N12" s="2" t="n">
        <v>0.2649000000000115</v>
      </c>
      <c r="O12" s="2" t="n">
        <v>0.269399999999905</v>
      </c>
      <c r="P12" s="5" t="n">
        <v>0.04930000000001655</v>
      </c>
    </row>
    <row customHeight="1" ht="18" r="13">
      <c r="A13" s="6" t="inlineStr">
        <is>
          <t>marker_11</t>
        </is>
      </c>
      <c r="B13" s="6" t="n">
        <v>1000.5</v>
      </c>
      <c r="C13" s="6" t="n">
        <v>1131.5</v>
      </c>
      <c r="D13" s="4" t="n">
        <v>274.2221</v>
      </c>
      <c r="E13" s="4" t="n">
        <v>1000.489</v>
      </c>
      <c r="F13" s="4" t="n">
        <v>1131.3611</v>
      </c>
      <c r="G13" s="4" t="n">
        <v>274.4117</v>
      </c>
      <c r="H13" s="4" t="n">
        <v>1000.5071</v>
      </c>
      <c r="I13" s="4" t="n">
        <v>1131.6439</v>
      </c>
      <c r="J13" s="4" t="n">
        <v>274.4189</v>
      </c>
      <c r="K13" s="5" t="n">
        <v>0.01099999999996726</v>
      </c>
      <c r="L13" s="5" t="n">
        <v>0.1388999999999214</v>
      </c>
      <c r="M13" s="5" t="n">
        <v>0.1895999999999844</v>
      </c>
      <c r="N13" s="5" t="n">
        <v>0.007100000000036744</v>
      </c>
      <c r="O13" s="5" t="n">
        <v>0.1439000000000306</v>
      </c>
      <c r="P13" s="5" t="n">
        <v>0.1967999999999961</v>
      </c>
    </row>
    <row customHeight="1" ht="18" r="14">
      <c r="A14" s="7" t="inlineStr">
        <is>
          <t>marker_12</t>
        </is>
      </c>
      <c r="B14" s="7" t="n">
        <v>997</v>
      </c>
      <c r="C14" s="7" t="n">
        <v>1132</v>
      </c>
      <c r="D14" s="4" t="n">
        <v>129.5624</v>
      </c>
      <c r="E14" s="4" t="n">
        <v>996.7723999999999</v>
      </c>
      <c r="F14" s="4" t="n">
        <v>1131.7942</v>
      </c>
      <c r="G14" s="4" t="n">
        <v>129.7388</v>
      </c>
      <c r="H14" s="4" t="n">
        <v>996.8606</v>
      </c>
      <c r="I14" s="4" t="n">
        <v>1131.9715</v>
      </c>
      <c r="J14" s="4" t="n">
        <v>129.5713</v>
      </c>
      <c r="K14" s="5" t="n">
        <v>0.2276000000000522</v>
      </c>
      <c r="L14" s="5" t="n">
        <v>0.2057999999999538</v>
      </c>
      <c r="M14" s="5" t="n">
        <v>0.176400000000001</v>
      </c>
      <c r="N14" s="5" t="n">
        <v>0.1394000000000233</v>
      </c>
      <c r="O14" s="5" t="n">
        <v>0.0284999999998945</v>
      </c>
      <c r="P14" s="5" t="n">
        <v>0.008900000000011232</v>
      </c>
    </row>
    <row customHeight="1" ht="18" r="15">
      <c r="A15" s="6" t="inlineStr">
        <is>
          <t>marker_13</t>
        </is>
      </c>
      <c r="B15" s="6" t="n">
        <v>992.5</v>
      </c>
      <c r="C15" s="6" t="n">
        <v>1132</v>
      </c>
      <c r="D15" s="4" t="n">
        <v>322.0507</v>
      </c>
      <c r="E15" s="4" t="n">
        <v>992.7572</v>
      </c>
      <c r="F15" s="4" t="n">
        <v>1131.4002</v>
      </c>
      <c r="G15" s="4" t="n">
        <v>322.1952</v>
      </c>
      <c r="H15" s="4" t="n">
        <v>992.6727</v>
      </c>
      <c r="I15" s="4" t="n">
        <v>1131.5807</v>
      </c>
      <c r="J15" s="4" t="n">
        <v>322.0012</v>
      </c>
      <c r="K15" s="5" t="n">
        <v>0.2572000000000116</v>
      </c>
      <c r="L15" s="5" t="n">
        <v>0.5997999999999593</v>
      </c>
      <c r="M15" s="5" t="n">
        <v>0.1444999999999936</v>
      </c>
      <c r="N15" s="5" t="n">
        <v>0.1726999999999634</v>
      </c>
      <c r="O15" s="5" t="n">
        <v>0.4193000000000211</v>
      </c>
      <c r="P15" s="5" t="n">
        <v>0.04950000000002319</v>
      </c>
    </row>
    <row customHeight="1" ht="18" r="16">
      <c r="A16" s="7" t="inlineStr">
        <is>
          <t>marker_14</t>
        </is>
      </c>
      <c r="B16" s="7" t="n">
        <v>989</v>
      </c>
      <c r="C16" s="7" t="n">
        <v>1132</v>
      </c>
      <c r="D16" s="4" t="n">
        <v>115.3041</v>
      </c>
      <c r="E16" s="4" t="n">
        <v>989.0276</v>
      </c>
      <c r="F16" s="4" t="n">
        <v>1131.5833</v>
      </c>
      <c r="G16" s="4" t="n">
        <v>115.3566</v>
      </c>
      <c r="H16" s="4" t="n">
        <v>989.0348</v>
      </c>
      <c r="I16" s="4" t="n">
        <v>1131.8203</v>
      </c>
      <c r="J16" s="4" t="n">
        <v>115.4437</v>
      </c>
      <c r="K16" s="5" t="n">
        <v>0.02760000000000673</v>
      </c>
      <c r="L16" s="5" t="n">
        <v>0.4166999999999916</v>
      </c>
      <c r="M16" s="5" t="n">
        <v>0.05249999999999488</v>
      </c>
      <c r="N16" s="5" t="n">
        <v>0.03480000000001837</v>
      </c>
      <c r="O16" s="5" t="n">
        <v>0.1796999999999116</v>
      </c>
      <c r="P16" s="5" t="n">
        <v>0.1396000000000015</v>
      </c>
    </row>
    <row customHeight="1" ht="18" r="17">
      <c r="A17" s="6" t="inlineStr">
        <is>
          <t>marker_15</t>
        </is>
      </c>
      <c r="B17" s="6" t="n">
        <v>984.5</v>
      </c>
      <c r="C17" s="6" t="n">
        <v>1132</v>
      </c>
      <c r="D17" s="4" t="n">
        <v>206.6865</v>
      </c>
      <c r="E17" s="4" t="n">
        <v>984.755</v>
      </c>
      <c r="F17" s="4" t="n">
        <v>1131.6901</v>
      </c>
      <c r="G17" s="4" t="n">
        <v>206.568</v>
      </c>
      <c r="H17" s="4" t="n">
        <v>984.7351</v>
      </c>
      <c r="I17" s="4" t="n">
        <v>1131.9593</v>
      </c>
      <c r="J17" s="4" t="n">
        <v>206.5357</v>
      </c>
      <c r="K17" s="5" t="n">
        <v>0.2549999999999955</v>
      </c>
      <c r="L17" s="5" t="n">
        <v>0.3098999999999705</v>
      </c>
      <c r="M17" s="5" t="n">
        <v>0.1184999999999832</v>
      </c>
      <c r="N17" s="5" t="n">
        <v>0.2350999999999885</v>
      </c>
      <c r="O17" s="5" t="n">
        <v>0.04070000000001528</v>
      </c>
      <c r="P17" s="5" t="n">
        <v>0.1508000000000038</v>
      </c>
    </row>
    <row customHeight="1" ht="18" r="18">
      <c r="A18" s="7" t="inlineStr">
        <is>
          <t>marker_16</t>
        </is>
      </c>
      <c r="B18" s="7" t="n">
        <v>980.5</v>
      </c>
      <c r="C18" s="7" t="n">
        <v>1131.5</v>
      </c>
      <c r="D18" s="4" t="n">
        <v>347.1722</v>
      </c>
      <c r="E18" s="4" t="n">
        <v>980.6998</v>
      </c>
      <c r="F18" s="4" t="n">
        <v>1131.2621</v>
      </c>
      <c r="G18" s="4" t="n">
        <v>347.0278</v>
      </c>
      <c r="H18" s="4" t="n">
        <v>980.7122000000001</v>
      </c>
      <c r="I18" s="4" t="n">
        <v>1131.4868</v>
      </c>
      <c r="J18" s="4" t="n">
        <v>347.0354</v>
      </c>
      <c r="K18" s="5" t="n">
        <v>0.199799999999982</v>
      </c>
      <c r="L18" s="5" t="n">
        <v>0.2379000000000815</v>
      </c>
      <c r="M18" s="5" t="n">
        <v>0.1443999999999619</v>
      </c>
      <c r="N18" s="5" t="n">
        <v>0.2122000000000526</v>
      </c>
      <c r="O18" s="5" t="n">
        <v>0.01320000000009713</v>
      </c>
      <c r="P18" s="5" t="n">
        <v>0.1367999999999938</v>
      </c>
    </row>
    <row customHeight="1" ht="18" r="19">
      <c r="A19" s="6" t="inlineStr">
        <is>
          <t>marker_17</t>
        </is>
      </c>
      <c r="B19" s="7" t="n">
        <v>977</v>
      </c>
      <c r="C19" s="7" t="n">
        <v>1131</v>
      </c>
      <c r="D19" s="4" t="n">
        <v>192.1163</v>
      </c>
      <c r="E19" s="4" t="n">
        <v>977.0084000000001</v>
      </c>
      <c r="F19" s="4" t="n">
        <v>1130.8142</v>
      </c>
      <c r="G19" s="4" t="n">
        <v>191.9127</v>
      </c>
      <c r="H19" s="4" t="n">
        <v>977.029</v>
      </c>
      <c r="I19" s="4" t="n">
        <v>1131.0598</v>
      </c>
      <c r="J19" s="4" t="n">
        <v>191.9763</v>
      </c>
      <c r="K19" s="5" t="n">
        <v>0.008400000000051477</v>
      </c>
      <c r="L19" s="5" t="n">
        <v>0.185799999999972</v>
      </c>
      <c r="M19" s="5" t="n">
        <v>0.2035999999999945</v>
      </c>
      <c r="N19" s="5" t="n">
        <v>0.02899999999999636</v>
      </c>
      <c r="O19" s="5" t="n">
        <v>0.05979999999999563</v>
      </c>
      <c r="P19" s="5" t="n">
        <v>0.1399999999999864</v>
      </c>
    </row>
    <row customHeight="1" ht="18" r="20">
      <c r="A20" s="7" t="inlineStr">
        <is>
          <t>marker_18</t>
        </is>
      </c>
      <c r="B20" s="6" t="n">
        <v>973</v>
      </c>
      <c r="C20" s="6" t="n">
        <v>1131.5</v>
      </c>
      <c r="D20" s="4" t="n">
        <v>93.83620000000001</v>
      </c>
      <c r="E20" s="4" t="n">
        <v>973.2293</v>
      </c>
      <c r="F20" s="4" t="n">
        <v>1131.0146</v>
      </c>
      <c r="G20" s="4" t="n">
        <v>93.9492</v>
      </c>
      <c r="H20" s="4" t="n">
        <v>973.2192</v>
      </c>
      <c r="I20" s="4" t="n">
        <v>1131.3145</v>
      </c>
      <c r="J20" s="4" t="n">
        <v>93.9152</v>
      </c>
      <c r="K20" s="5" t="n">
        <v>0.2292999999999665</v>
      </c>
      <c r="L20" s="5" t="n">
        <v>0.4854000000000269</v>
      </c>
      <c r="M20" s="5" t="n">
        <v>0.1129999999999995</v>
      </c>
      <c r="N20" s="5" t="n">
        <v>0.2192000000000007</v>
      </c>
      <c r="O20" s="5" t="n">
        <v>0.1855000000000473</v>
      </c>
      <c r="P20" s="5" t="n">
        <v>0.07899999999999352</v>
      </c>
    </row>
    <row customHeight="1" ht="18" r="21">
      <c r="A21" s="6" t="inlineStr">
        <is>
          <t>marker_19</t>
        </is>
      </c>
      <c r="B21" s="7" t="n">
        <v>969</v>
      </c>
      <c r="C21" s="7" t="n">
        <v>1130.5</v>
      </c>
      <c r="D21" s="4" t="n">
        <v>106.3905</v>
      </c>
      <c r="E21" s="4" t="n">
        <v>969.1867999999999</v>
      </c>
      <c r="F21" s="4" t="n">
        <v>1130.2994</v>
      </c>
      <c r="G21" s="4" t="n">
        <v>106.5897</v>
      </c>
      <c r="H21" s="4" t="n">
        <v>969.1757</v>
      </c>
      <c r="I21" s="4" t="n">
        <v>1130.5269</v>
      </c>
      <c r="J21" s="4" t="n">
        <v>106.579</v>
      </c>
      <c r="K21" s="5" t="n">
        <v>0.1867999999999483</v>
      </c>
      <c r="L21" s="5" t="n">
        <v>0.2005999999998949</v>
      </c>
      <c r="M21" s="5" t="n">
        <v>0.1991999999999905</v>
      </c>
      <c r="N21" s="5" t="n">
        <v>0.1757000000000062</v>
      </c>
      <c r="O21" s="5" t="n">
        <v>0.02690000000006876</v>
      </c>
      <c r="P21" s="5" t="n">
        <v>0.1884999999999906</v>
      </c>
    </row>
    <row customHeight="1" ht="18" r="22">
      <c r="A22" s="7" t="inlineStr">
        <is>
          <t>marker_20</t>
        </is>
      </c>
      <c r="B22" s="6" t="n">
        <v>1004</v>
      </c>
      <c r="C22" s="6" t="n">
        <v>1136</v>
      </c>
      <c r="D22" s="4" t="n">
        <v>147.8874</v>
      </c>
      <c r="E22" s="4" t="n">
        <v>1004.0704</v>
      </c>
      <c r="F22" s="4" t="n">
        <v>1135.6361</v>
      </c>
      <c r="G22" s="4" t="n">
        <v>147.8092</v>
      </c>
      <c r="H22" s="4" t="n">
        <v>1004.0976</v>
      </c>
      <c r="I22" s="4" t="n">
        <v>1135.8771</v>
      </c>
      <c r="J22" s="4" t="n">
        <v>147.8687</v>
      </c>
      <c r="K22" s="5" t="n">
        <v>0.07039999999994961</v>
      </c>
      <c r="L22" s="5" t="n">
        <v>0.3639000000000578</v>
      </c>
      <c r="M22" s="5" t="n">
        <v>0.0782000000000096</v>
      </c>
      <c r="N22" s="5" t="n">
        <v>0.09760000000005675</v>
      </c>
      <c r="O22" s="5" t="n">
        <v>0.1229000000000724</v>
      </c>
      <c r="P22" s="5" t="n">
        <v>0.01870000000002392</v>
      </c>
    </row>
    <row customHeight="1" ht="18" r="23">
      <c r="A23" s="6" t="inlineStr">
        <is>
          <t>marker_21</t>
        </is>
      </c>
      <c r="B23" s="7" t="n">
        <v>1000.5</v>
      </c>
      <c r="C23" s="7" t="n">
        <v>1136</v>
      </c>
      <c r="D23" s="4" t="n">
        <v>153.4493</v>
      </c>
      <c r="E23" s="4" t="n">
        <v>1000.2404</v>
      </c>
      <c r="F23" s="4" t="n">
        <v>1135.8511</v>
      </c>
      <c r="G23" s="4" t="n">
        <v>153.4106</v>
      </c>
      <c r="H23" s="4" t="n">
        <v>1000.2823</v>
      </c>
      <c r="I23" s="4" t="n">
        <v>1136.1069</v>
      </c>
      <c r="J23" s="4" t="n">
        <v>153.4167</v>
      </c>
      <c r="K23" s="5" t="n">
        <v>0.2595999999999776</v>
      </c>
      <c r="L23" s="5" t="n">
        <v>0.1488999999999123</v>
      </c>
      <c r="M23" s="5" t="n">
        <v>0.03870000000000573</v>
      </c>
      <c r="N23" s="5" t="n">
        <v>0.2177000000000362</v>
      </c>
      <c r="O23" s="5" t="n">
        <v>0.106899999999996</v>
      </c>
      <c r="P23" s="5" t="n">
        <v>0.03260000000000218</v>
      </c>
    </row>
    <row customHeight="1" ht="18" r="24">
      <c r="A24" s="7" t="inlineStr">
        <is>
          <t>marker_22</t>
        </is>
      </c>
      <c r="B24" s="6" t="n">
        <v>996.5</v>
      </c>
      <c r="C24" s="6" t="n">
        <v>1136.5</v>
      </c>
      <c r="D24" s="4" t="n">
        <v>47.6338</v>
      </c>
      <c r="E24" s="4" t="n">
        <v>996.5119999999999</v>
      </c>
      <c r="F24" s="4" t="n">
        <v>1136.2366</v>
      </c>
      <c r="G24" s="4" t="n">
        <v>47.5639</v>
      </c>
      <c r="H24" s="4" t="n">
        <v>996.4981</v>
      </c>
      <c r="I24" s="4" t="n">
        <v>1136.48</v>
      </c>
      <c r="J24" s="4" t="n">
        <v>47.63</v>
      </c>
      <c r="K24" s="5" t="n">
        <v>0.01199999999994361</v>
      </c>
      <c r="L24" s="5" t="n">
        <v>0.2634000000000469</v>
      </c>
      <c r="M24" s="5" t="n">
        <v>0.06990000000000407</v>
      </c>
      <c r="N24" s="5" t="n">
        <v>0.001899999999977808</v>
      </c>
      <c r="O24" s="5" t="n">
        <v>0.01999999999998181</v>
      </c>
      <c r="P24" s="5" t="n">
        <v>0.003799999999998249</v>
      </c>
    </row>
    <row customHeight="1" ht="18" r="25">
      <c r="A25" s="6" t="inlineStr">
        <is>
          <t>marker_23</t>
        </is>
      </c>
      <c r="B25" s="7" t="n">
        <v>992.5</v>
      </c>
      <c r="C25" s="7" t="n">
        <v>1136</v>
      </c>
      <c r="D25" s="4" t="n">
        <v>299.5726</v>
      </c>
      <c r="E25" s="4" t="n">
        <v>991.946</v>
      </c>
      <c r="F25" s="4" t="n">
        <v>1135.9983</v>
      </c>
      <c r="G25" s="4" t="n">
        <v>299.7489</v>
      </c>
      <c r="H25" s="4" t="n">
        <v>992.4401</v>
      </c>
      <c r="I25" s="4" t="n">
        <v>1135.9493</v>
      </c>
      <c r="J25" s="4" t="n">
        <v>299.653</v>
      </c>
      <c r="K25" s="5" t="n">
        <v>0.5539999999999736</v>
      </c>
      <c r="L25" s="5" t="n">
        <v>0.001700000000028012</v>
      </c>
      <c r="M25" s="5" t="n">
        <v>0.1762999999999693</v>
      </c>
      <c r="N25" s="5" t="n">
        <v>0.05989999999997053</v>
      </c>
      <c r="O25" s="5" t="n">
        <v>0.05070000000000618</v>
      </c>
      <c r="P25" s="5" t="n">
        <v>0.08039999999999736</v>
      </c>
    </row>
    <row customHeight="1" ht="18" r="26">
      <c r="A26" s="7" t="inlineStr">
        <is>
          <t>marker_24</t>
        </is>
      </c>
      <c r="B26" s="6" t="n">
        <v>988</v>
      </c>
      <c r="C26" s="6" t="n">
        <v>1136</v>
      </c>
      <c r="D26" s="4" t="n">
        <v>349.7958</v>
      </c>
      <c r="E26" s="4" t="n">
        <v>988.1594</v>
      </c>
      <c r="F26" s="4" t="n">
        <v>1135.7038</v>
      </c>
      <c r="G26" s="4" t="n">
        <v>349.6768</v>
      </c>
      <c r="H26" s="4" t="n">
        <v>988.1917999999999</v>
      </c>
      <c r="I26" s="4" t="n">
        <v>1135.9483</v>
      </c>
      <c r="J26" s="4" t="n">
        <v>349.6768</v>
      </c>
      <c r="K26" s="5" t="n">
        <v>0.1594000000000051</v>
      </c>
      <c r="L26" s="5" t="n">
        <v>0.2961999999999989</v>
      </c>
      <c r="M26" s="5" t="n">
        <v>0.1189999999999714</v>
      </c>
      <c r="N26" s="5" t="n">
        <v>0.1917999999999438</v>
      </c>
      <c r="O26" s="5" t="n">
        <v>0.05169999999998254</v>
      </c>
      <c r="P26" s="5" t="n">
        <v>0.1189999999999714</v>
      </c>
    </row>
    <row customHeight="1" ht="18" r="27">
      <c r="A27" s="6" t="inlineStr">
        <is>
          <t>marker_25</t>
        </is>
      </c>
      <c r="B27" s="7" t="n">
        <v>984.5</v>
      </c>
      <c r="C27" s="7" t="n">
        <v>1136</v>
      </c>
      <c r="D27" s="4" t="n">
        <v>88.09439999999999</v>
      </c>
      <c r="E27" s="4" t="n">
        <v>984.246</v>
      </c>
      <c r="F27" s="4" t="n">
        <v>1135.7579</v>
      </c>
      <c r="G27" s="4" t="n">
        <v>88.2291</v>
      </c>
      <c r="H27" s="4" t="n">
        <v>984.2755</v>
      </c>
      <c r="I27" s="4" t="n">
        <v>1136.0245</v>
      </c>
      <c r="J27" s="4" t="n">
        <v>88.2269</v>
      </c>
      <c r="K27" s="5" t="n">
        <v>0.2540000000000191</v>
      </c>
      <c r="L27" s="5" t="n">
        <v>0.2420999999999367</v>
      </c>
      <c r="M27" s="5" t="n">
        <v>0.1347000000000094</v>
      </c>
      <c r="N27" s="5" t="n">
        <v>0.2245000000000346</v>
      </c>
      <c r="O27" s="5" t="n">
        <v>0.02449999999998909</v>
      </c>
      <c r="P27" s="5" t="n">
        <v>0.1325000000000074</v>
      </c>
    </row>
    <row customHeight="1" ht="18" r="28">
      <c r="A28" s="7" t="inlineStr">
        <is>
          <t>marker_26</t>
        </is>
      </c>
      <c r="B28" s="7" t="n">
        <v>980</v>
      </c>
      <c r="C28" s="7" t="n">
        <v>1136</v>
      </c>
      <c r="D28" s="4" t="n">
        <v>45.2931</v>
      </c>
      <c r="E28" s="4" t="n">
        <v>980.2611000000001</v>
      </c>
      <c r="F28" s="4" t="n">
        <v>1135.4403</v>
      </c>
      <c r="G28" s="4" t="n">
        <v>45.2807</v>
      </c>
      <c r="H28" s="4" t="n">
        <v>980.2476</v>
      </c>
      <c r="I28" s="4" t="n">
        <v>1135.7226</v>
      </c>
      <c r="J28" s="4" t="n">
        <v>45.2786</v>
      </c>
      <c r="K28" s="5" t="n">
        <v>0.2611000000000558</v>
      </c>
      <c r="L28" s="5" t="n">
        <v>0.5597000000000207</v>
      </c>
      <c r="M28" s="5" t="n">
        <v>0.01239999999999952</v>
      </c>
      <c r="N28" s="5" t="n">
        <v>0.247600000000034</v>
      </c>
      <c r="O28" s="5" t="n">
        <v>0.2773999999999432</v>
      </c>
      <c r="P28" s="5" t="n">
        <v>0.01450000000000529</v>
      </c>
    </row>
    <row customHeight="1" ht="18" r="29">
      <c r="A29" s="6" t="inlineStr">
        <is>
          <t>marker_27</t>
        </is>
      </c>
      <c r="B29" s="6" t="n">
        <v>977</v>
      </c>
      <c r="C29" s="6" t="n">
        <v>1135.5</v>
      </c>
      <c r="D29" s="4" t="n">
        <v>113.5447</v>
      </c>
      <c r="E29" s="4" t="n">
        <v>976.599</v>
      </c>
      <c r="F29" s="4" t="n">
        <v>1135.1567</v>
      </c>
      <c r="G29" s="4" t="n">
        <v>113.6149</v>
      </c>
      <c r="H29" s="4" t="n">
        <v>976.6341</v>
      </c>
      <c r="I29" s="4" t="n">
        <v>1135.406</v>
      </c>
      <c r="J29" s="4" t="n">
        <v>113.701</v>
      </c>
      <c r="K29" s="5" t="n">
        <v>0.4009999999999536</v>
      </c>
      <c r="L29" s="5" t="n">
        <v>0.3432999999999993</v>
      </c>
      <c r="M29" s="5" t="n">
        <v>0.07019999999999982</v>
      </c>
      <c r="N29" s="5" t="n">
        <v>0.3659000000000106</v>
      </c>
      <c r="O29" s="5" t="n">
        <v>0.09400000000005093</v>
      </c>
      <c r="P29" s="5" t="n">
        <v>0.1562999999999874</v>
      </c>
    </row>
    <row customHeight="1" ht="18" r="30">
      <c r="A30" s="7" t="inlineStr">
        <is>
          <t>marker_28</t>
        </is>
      </c>
      <c r="B30" s="7" t="n">
        <v>973</v>
      </c>
      <c r="C30" s="7" t="n">
        <v>1135.5</v>
      </c>
      <c r="D30" s="4" t="n">
        <v>219.0783</v>
      </c>
      <c r="E30" s="4" t="n">
        <v>973.0059</v>
      </c>
      <c r="F30" s="4" t="n">
        <v>1135.2147</v>
      </c>
      <c r="G30" s="4" t="n">
        <v>218.9867</v>
      </c>
      <c r="H30" s="4" t="n">
        <v>972.9701</v>
      </c>
      <c r="I30" s="4" t="n">
        <v>1135.443</v>
      </c>
      <c r="J30" s="4" t="n">
        <v>218.9839</v>
      </c>
      <c r="K30" s="5" t="n">
        <v>0.005899999999996908</v>
      </c>
      <c r="L30" s="5" t="n">
        <v>0.2853000000000065</v>
      </c>
      <c r="M30" s="5" t="n">
        <v>0.09159999999999968</v>
      </c>
      <c r="N30" s="5" t="n">
        <v>0.02989999999999782</v>
      </c>
      <c r="O30" s="5" t="n">
        <v>0.05700000000001637</v>
      </c>
      <c r="P30" s="5" t="n">
        <v>0.09440000000000737</v>
      </c>
    </row>
    <row customHeight="1" ht="18" r="31">
      <c r="A31" s="6" t="inlineStr">
        <is>
          <t>marker_29</t>
        </is>
      </c>
      <c r="B31" s="6" t="n">
        <v>969.5</v>
      </c>
      <c r="C31" s="6" t="n">
        <v>1135</v>
      </c>
      <c r="D31" s="4" t="n">
        <v>40.7693</v>
      </c>
      <c r="E31" s="4" t="n">
        <v>969.0848999999999</v>
      </c>
      <c r="F31" s="4" t="n">
        <v>1134.8382</v>
      </c>
      <c r="G31" s="4" t="n">
        <v>40.6857</v>
      </c>
      <c r="H31" s="4" t="n">
        <v>969.1822</v>
      </c>
      <c r="I31" s="4" t="n">
        <v>1135.0063</v>
      </c>
      <c r="J31" s="4" t="n">
        <v>40.7548</v>
      </c>
      <c r="K31" s="5" t="n">
        <v>0.4151000000000522</v>
      </c>
      <c r="L31" s="5" t="n">
        <v>0.1618000000000848</v>
      </c>
      <c r="M31" s="5" t="n">
        <v>0.08360000000000412</v>
      </c>
      <c r="N31" s="5" t="n">
        <v>0.3178000000000338</v>
      </c>
      <c r="O31" s="5" t="n">
        <v>0.006300000000010186</v>
      </c>
      <c r="P31" s="5" t="n">
        <v>0.01449999999999818</v>
      </c>
    </row>
    <row customHeight="1" ht="20.25" r="32">
      <c r="G32" s="4" t="n"/>
      <c r="K32" s="5">
        <f>AVERAGE(K2:K31)</f>
        <v/>
      </c>
      <c r="L32" s="5">
        <f>AVERAGE(L2:L31)</f>
        <v/>
      </c>
      <c r="M32" s="5">
        <f>AVERAGE(M2:M31)</f>
        <v/>
      </c>
      <c r="P32" s="5">
        <f>AVERAGE(P2:P31)</f>
        <v/>
      </c>
    </row>
  </sheetData>
  <pageMargins bottom="0.75" footer="0.3" header="0.3" left="0.7" right="0.7" top="0.75"/>
  <pageSetup horizontalDpi="4294967293"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2023-07-06T06:54:50Z</dcterms:modified>
  <cp:lastModifiedBy>Administrator</cp:lastModifiedBy>
</cp:coreProperties>
</file>