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逐项核对清单" sheetId="1" state="visible" r:id="rId1"/>
    <sheet name="② 按责任人派工" sheetId="2" state="visible" r:id="rId2"/>
    <sheet name="③ 使用说明" sheetId="3" state="visible" r:id="rId3"/>
  </sheets>
  <definedNames>
    <definedName name="_xlnm._FilterDatabase" localSheetId="0" hidden="1">'① 逐项核对清单'!$A$1:$M$113</definedName>
    <definedName name="_xlnm._FilterDatabase" localSheetId="1" hidden="1">'② 按责任人派工'!$A$1:$I$168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.5"/>
    </font>
    <font>
      <name val="微软雅黑"/>
      <b val="1"/>
      <color rgb="001A56A7"/>
      <sz val="10.5"/>
    </font>
    <font>
      <name val="微软雅黑"/>
      <i val="1"/>
      <color rgb="008492A6"/>
      <sz val="10"/>
    </font>
    <font>
      <name val="微软雅黑"/>
      <b val="1"/>
      <sz val="10.5"/>
    </font>
  </fonts>
  <fills count="4">
    <fill>
      <patternFill/>
    </fill>
    <fill>
      <patternFill patternType="gray125"/>
    </fill>
    <fill>
      <patternFill patternType="solid">
        <fgColor rgb="001A56A7"/>
      </patternFill>
    </fill>
    <fill>
      <patternFill patternType="solid">
        <fgColor rgb="00EAF1FB"/>
      </patternFill>
    </fill>
  </fills>
  <borders count="5">
    <border>
      <left/>
      <right/>
      <top/>
      <bottom/>
      <diagonal/>
    </border>
    <border>
      <left style="thin">
        <color rgb="00D5DBE4"/>
      </left>
      <right style="thin">
        <color rgb="00D5DBE4"/>
      </right>
      <top style="thin">
        <color rgb="00D5DBE4"/>
      </top>
      <bottom style="thin">
        <color rgb="00D5DBE4"/>
      </bottom>
    </border>
    <border>
      <left style="thin">
        <color rgb="00D5DBE4"/>
      </left>
      <right/>
      <top/>
      <bottom/>
      <diagonal/>
    </border>
    <border>
      <left style="thin">
        <color rgb="00D5DBE4"/>
      </left>
      <right style="thin">
        <color rgb="00D5DBE4"/>
      </right>
      <top/>
      <bottom/>
      <diagonal/>
    </border>
    <border>
      <left style="thin">
        <color rgb="00D5DBE4"/>
      </left>
      <right style="thin">
        <color rgb="00D5DBE4"/>
      </right>
      <top/>
      <bottom style="thin">
        <color rgb="00D5DBE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34" customWidth="1" min="3" max="3"/>
    <col width="44" customWidth="1" min="4" max="4"/>
    <col width="8" customWidth="1" min="5" max="5"/>
    <col width="46" customWidth="1" min="6" max="6"/>
    <col width="15" customWidth="1" min="7" max="7"/>
    <col width="20" customWidth="1" min="8" max="8"/>
    <col width="12" customWidth="1" min="9" max="9"/>
    <col width="11" customWidth="1" min="10" max="10"/>
    <col width="12" customWidth="1" min="11" max="11"/>
    <col width="17" customWidth="1" min="12" max="12"/>
    <col width="24" customWidth="1" min="13" max="13"/>
  </cols>
  <sheetData>
    <row r="1" ht="30" customHeight="1">
      <c r="A1" s="1" t="inlineStr">
        <is>
          <t>分类</t>
        </is>
      </c>
      <c r="B1" s="1" t="inlineStr">
        <is>
          <t>编号</t>
        </is>
      </c>
      <c r="C1" s="1" t="inlineStr">
        <is>
          <t>审计主题（中文）</t>
        </is>
      </c>
      <c r="D1" s="1" t="inlineStr">
        <is>
          <t>英文原文</t>
        </is>
      </c>
      <c r="E1" s="1" t="inlineStr">
        <is>
          <t>分组</t>
        </is>
      </c>
      <c r="F1" s="1" t="inlineStr">
        <is>
          <t>准备文件清单（逐项核对）</t>
        </is>
      </c>
      <c r="G1" s="1" t="inlineStr">
        <is>
          <t>责任部门</t>
        </is>
      </c>
      <c r="H1" s="1" t="inlineStr">
        <is>
          <t>责任人</t>
        </is>
      </c>
      <c r="I1" s="1" t="inlineStr">
        <is>
          <t>完成时间</t>
        </is>
      </c>
      <c r="J1" s="1" t="inlineStr">
        <is>
          <t>状态</t>
        </is>
      </c>
      <c r="K1" s="1" t="inlineStr">
        <is>
          <t>更新人</t>
        </is>
      </c>
      <c r="L1" s="1" t="inlineStr">
        <is>
          <t>更新时间</t>
        </is>
      </c>
      <c r="M1" s="1" t="inlineStr">
        <is>
          <t>备注</t>
        </is>
      </c>
    </row>
    <row r="2">
      <c r="A2" s="2" t="inlineStr">
        <is>
          <t>一、开场与公司／现场介绍（09:00–09:30）</t>
        </is>
      </c>
      <c r="B2" s="3" t="inlineStr">
        <is>
          <t>1.1</t>
        </is>
      </c>
      <c r="C2" s="4" t="inlineStr">
        <is>
          <t>相关人员介绍</t>
        </is>
      </c>
      <c r="D2" s="5" t="inlineStr">
        <is>
          <t>Introduction of the involved people</t>
        </is>
      </c>
      <c r="E2" s="6" t="inlineStr"/>
      <c r="F2" s="7" t="inlineStr">
        <is>
          <t>(本条无文件清单)</t>
        </is>
      </c>
      <c r="G2" s="5" t="inlineStr"/>
      <c r="H2" s="5" t="inlineStr">
        <is>
          <t>—</t>
        </is>
      </c>
      <c r="I2" s="6" t="inlineStr">
        <is>
          <t>—</t>
        </is>
      </c>
      <c r="J2" s="6" t="inlineStr">
        <is>
          <t>未开始</t>
        </is>
      </c>
      <c r="K2" s="6" t="inlineStr"/>
      <c r="L2" s="6" t="inlineStr"/>
      <c r="M2" s="5" t="inlineStr"/>
    </row>
    <row r="3">
      <c r="A3" s="5" t="inlineStr">
        <is>
          <t>一、开场与公司／现场介绍（09:00–09:30）</t>
        </is>
      </c>
      <c r="B3" s="6" t="inlineStr">
        <is>
          <t>1.2</t>
        </is>
      </c>
      <c r="C3" s="5" t="inlineStr">
        <is>
          <t>现场管理层开场报告（约30分钟），至少包含以下内容（如适用）：</t>
        </is>
      </c>
      <c r="D3" s="5" t="inlineStr">
        <is>
          <t>Opening Presentations from Site Management (about 30 min.)</t>
        </is>
      </c>
      <c r="E3" s="6" t="inlineStr"/>
      <c r="F3" s="5" t="inlineStr">
        <is>
          <t>公司介绍ppt（须覆盖：设施布局及面积详情、产品清单、车辆清单、生产描述含关键点、组织架构图、物料流向、许可证与证书）</t>
        </is>
      </c>
      <c r="G3" s="5" t="inlineStr"/>
      <c r="H3" s="5" t="inlineStr">
        <is>
          <t>—</t>
        </is>
      </c>
      <c r="I3" s="6" t="inlineStr">
        <is>
          <t>—</t>
        </is>
      </c>
      <c r="J3" s="6" t="inlineStr">
        <is>
          <t>未开始</t>
        </is>
      </c>
      <c r="K3" s="6" t="inlineStr"/>
      <c r="L3" s="6" t="inlineStr"/>
      <c r="M3" s="5" t="inlineStr"/>
    </row>
    <row r="4">
      <c r="A4" s="5" t="inlineStr">
        <is>
          <t>一、开场与公司／现场介绍（09:00–09:30）</t>
        </is>
      </c>
      <c r="B4" s="6" t="inlineStr">
        <is>
          <t>1.2</t>
        </is>
      </c>
      <c r="C4" s="5" t="inlineStr">
        <is>
          <t>现场管理层开场报告（约30分钟），至少包含以下内容（如适用）：</t>
        </is>
      </c>
      <c r="D4" s="5" t="inlineStr">
        <is>
          <t>Opening Presentations from Site Management (about 30 min.)</t>
        </is>
      </c>
      <c r="E4" s="6" t="inlineStr"/>
      <c r="F4" s="5" t="inlineStr">
        <is>
          <t>近三年无延伸检查</t>
        </is>
      </c>
      <c r="G4" s="5" t="inlineStr"/>
      <c r="H4" s="5" t="inlineStr">
        <is>
          <t>—</t>
        </is>
      </c>
      <c r="I4" s="6" t="inlineStr">
        <is>
          <t>—</t>
        </is>
      </c>
      <c r="J4" s="6" t="inlineStr">
        <is>
          <t>未开始</t>
        </is>
      </c>
      <c r="K4" s="6" t="inlineStr"/>
      <c r="L4" s="6" t="inlineStr"/>
      <c r="M4" s="5" t="inlineStr"/>
    </row>
    <row r="5">
      <c r="A5" s="5" t="inlineStr">
        <is>
          <t>一、开场与公司／现场介绍（09:00–09:30）</t>
        </is>
      </c>
      <c r="B5" s="6" t="inlineStr">
        <is>
          <t>1.2</t>
        </is>
      </c>
      <c r="C5" s="5" t="inlineStr">
        <is>
          <t>现场管理层开场报告（约30分钟），至少包含以下内容（如适用）：</t>
        </is>
      </c>
      <c r="D5" s="5" t="inlineStr">
        <is>
          <t>Opening Presentations from Site Management (about 30 min.)</t>
        </is>
      </c>
      <c r="E5" s="6" t="inlineStr"/>
      <c r="F5" s="5" t="inlineStr">
        <is>
          <t>花名册</t>
        </is>
      </c>
      <c r="G5" s="5" t="inlineStr"/>
      <c r="H5" s="5" t="inlineStr">
        <is>
          <t>—</t>
        </is>
      </c>
      <c r="I5" s="6" t="inlineStr">
        <is>
          <t>—</t>
        </is>
      </c>
      <c r="J5" s="6" t="inlineStr">
        <is>
          <t>未开始</t>
        </is>
      </c>
      <c r="K5" s="6" t="inlineStr"/>
      <c r="L5" s="6" t="inlineStr"/>
      <c r="M5" s="5" t="inlineStr"/>
    </row>
    <row r="6">
      <c r="A6" s="5" t="inlineStr">
        <is>
          <t>一、开场与公司／现场介绍（09:00–09:30）</t>
        </is>
      </c>
      <c r="B6" s="6" t="inlineStr">
        <is>
          <t>1.3</t>
        </is>
      </c>
      <c r="C6" s="5" t="inlineStr">
        <is>
          <t>审计议程确认</t>
        </is>
      </c>
      <c r="D6" s="5" t="inlineStr">
        <is>
          <t>Review of Audit Agenda</t>
        </is>
      </c>
      <c r="E6" s="6" t="inlineStr"/>
      <c r="F6" s="5" t="inlineStr">
        <is>
          <t>/</t>
        </is>
      </c>
      <c r="G6" s="5" t="inlineStr"/>
      <c r="H6" s="5" t="inlineStr">
        <is>
          <t>—</t>
        </is>
      </c>
      <c r="I6" s="6" t="inlineStr">
        <is>
          <t>—</t>
        </is>
      </c>
      <c r="J6" s="6" t="inlineStr">
        <is>
          <t>未开始</t>
        </is>
      </c>
      <c r="K6" s="6" t="inlineStr"/>
      <c r="L6" s="6" t="inlineStr"/>
      <c r="M6" s="5" t="inlineStr"/>
    </row>
    <row r="7">
      <c r="A7" s="5" t="inlineStr">
        <is>
          <t>一、开场与公司／现场介绍（09:00–09:30）</t>
        </is>
      </c>
      <c r="B7" s="6" t="inlineStr">
        <is>
          <t>1.4</t>
        </is>
      </c>
      <c r="C7" s="5" t="inlineStr">
        <is>
          <t>上次审计/检查纠正措施（CAPA）计划的进展</t>
        </is>
      </c>
      <c r="D7" s="5" t="inlineStr">
        <is>
          <t>Progress on the corrective action plan from previous audit / inspection</t>
        </is>
      </c>
      <c r="E7" s="6" t="inlineStr"/>
      <c r="F7" s="5" t="inlineStr">
        <is>
          <t>整改附件</t>
        </is>
      </c>
      <c r="G7" s="5" t="inlineStr">
        <is>
          <t>质量管理部</t>
        </is>
      </c>
      <c r="H7" s="5" t="inlineStr">
        <is>
          <t>马宏宇、张雅芳、洪老师</t>
        </is>
      </c>
      <c r="I7" s="6" t="inlineStr">
        <is>
          <t>9月11日前</t>
        </is>
      </c>
      <c r="J7" s="6" t="inlineStr">
        <is>
          <t>未开始</t>
        </is>
      </c>
      <c r="K7" s="6" t="inlineStr"/>
      <c r="L7" s="6" t="inlineStr"/>
      <c r="M7" s="5" t="inlineStr"/>
    </row>
    <row r="8">
      <c r="A8" s="5" t="inlineStr">
        <is>
          <t>一、开场与公司／现场介绍（09:00–09:30）</t>
        </is>
      </c>
      <c r="B8" s="6" t="inlineStr">
        <is>
          <t>1.4</t>
        </is>
      </c>
      <c r="C8" s="5" t="inlineStr">
        <is>
          <t>上次审计/检查纠正措施（CAPA）计划的进展</t>
        </is>
      </c>
      <c r="D8" s="5" t="inlineStr">
        <is>
          <t>Progress on the corrective action plan from previous audit / inspection</t>
        </is>
      </c>
      <c r="E8" s="6" t="inlineStr"/>
      <c r="F8" s="5" t="inlineStr">
        <is>
          <t>泰州审计整改附件</t>
        </is>
      </c>
      <c r="G8" s="5" t="inlineStr">
        <is>
          <t>质量管理部</t>
        </is>
      </c>
      <c r="H8" s="5" t="inlineStr">
        <is>
          <t>马宏宇、张雅芳、洪老师</t>
        </is>
      </c>
      <c r="I8" s="6" t="inlineStr">
        <is>
          <t>9月11日前</t>
        </is>
      </c>
      <c r="J8" s="6" t="inlineStr">
        <is>
          <t>未开始</t>
        </is>
      </c>
      <c r="K8" s="6" t="inlineStr"/>
      <c r="L8" s="6" t="inlineStr"/>
      <c r="M8" s="5" t="inlineStr"/>
    </row>
    <row r="9">
      <c r="A9" s="5" t="inlineStr">
        <is>
          <t>一、开场与公司／现场介绍（09:00–09:30）</t>
        </is>
      </c>
      <c r="B9" s="6" t="inlineStr">
        <is>
          <t>1.4</t>
        </is>
      </c>
      <c r="C9" s="5" t="inlineStr">
        <is>
          <t>上次审计/检查纠正措施（CAPA）计划的进展</t>
        </is>
      </c>
      <c r="D9" s="5" t="inlineStr">
        <is>
          <t>Progress on the corrective action plan from previous audit / inspection</t>
        </is>
      </c>
      <c r="E9" s="6" t="inlineStr"/>
      <c r="F9" s="5" t="inlineStr">
        <is>
          <t>2022年华北区审计整改资料</t>
        </is>
      </c>
      <c r="G9" s="5" t="inlineStr">
        <is>
          <t>质量管理部</t>
        </is>
      </c>
      <c r="H9" s="5" t="inlineStr">
        <is>
          <t>马宏宇、张雅芳、洪老师</t>
        </is>
      </c>
      <c r="I9" s="6" t="inlineStr">
        <is>
          <t>9月11日前</t>
        </is>
      </c>
      <c r="J9" s="6" t="inlineStr">
        <is>
          <t>未开始</t>
        </is>
      </c>
      <c r="K9" s="6" t="inlineStr"/>
      <c r="L9" s="6" t="inlineStr"/>
      <c r="M9" s="5" t="inlineStr"/>
    </row>
    <row r="10">
      <c r="A10" s="2" t="inlineStr">
        <is>
          <t>二、现场巡视与物料流向审计（09:30–12:00）</t>
        </is>
      </c>
      <c r="B10" s="3" t="inlineStr">
        <is>
          <t>2.1</t>
        </is>
      </c>
      <c r="C10" s="4" t="inlineStr">
        <is>
          <t>现场巡视并沿物料流向开展审计（临时仓储或带拖车的货车），检查内容不限于以下各项：</t>
        </is>
      </c>
      <c r="D10" s="5" t="inlineStr">
        <is>
          <t>Site tour and audit following the material flow (temporary storage or lorry with its trailer), not limited to below:</t>
        </is>
      </c>
      <c r="E10" s="6" t="inlineStr"/>
      <c r="F10" s="5" t="inlineStr">
        <is>
          <t>现场检查，自查各区域标识、划分、现场卫生</t>
        </is>
      </c>
      <c r="G10" s="5" t="inlineStr">
        <is>
          <t>仓储运营部</t>
        </is>
      </c>
      <c r="H10" s="5" t="inlineStr">
        <is>
          <t>王会伟、阮海贝</t>
        </is>
      </c>
      <c r="I10" s="6" t="inlineStr">
        <is>
          <t>9月11日前</t>
        </is>
      </c>
      <c r="J10" s="6" t="inlineStr">
        <is>
          <t>未开始</t>
        </is>
      </c>
      <c r="K10" s="6" t="inlineStr"/>
      <c r="L10" s="6" t="inlineStr"/>
      <c r="M10" s="5" t="inlineStr"/>
    </row>
    <row r="11">
      <c r="A11" s="5" t="inlineStr">
        <is>
          <t>二、现场巡视与物料流向审计（09:30–12:00）</t>
        </is>
      </c>
      <c r="B11" s="6" t="inlineStr">
        <is>
          <t>2.2</t>
        </is>
      </c>
      <c r="C11" s="5" t="inlineStr">
        <is>
          <t>· 场所（临时存储）：安保；虫害控制；清洁、维护；区域内温度管理（阴凉、冷藏、冷冻区域）</t>
        </is>
      </c>
      <c r="D11" s="5" t="inlineStr">
        <is>
          <t>· Premises (temporary storage): Security; Pest Control; Cleaning, Maintenance; Temperature management within areas (cool, cold, freezing areas)</t>
        </is>
      </c>
      <c r="E11" s="6" t="inlineStr">
        <is>
          <t>① 安保</t>
        </is>
      </c>
      <c r="F11" s="5" t="inlineStr">
        <is>
          <t>安保制度、门禁记录、监控点位图</t>
        </is>
      </c>
      <c r="G11" s="5" t="inlineStr">
        <is>
          <t>仓储运营部</t>
        </is>
      </c>
      <c r="H11" s="5" t="inlineStr">
        <is>
          <t>王会伟、阮海贝</t>
        </is>
      </c>
      <c r="I11" s="6" t="inlineStr">
        <is>
          <t>9月11日前</t>
        </is>
      </c>
      <c r="J11" s="6" t="inlineStr">
        <is>
          <t>未开始</t>
        </is>
      </c>
      <c r="K11" s="6" t="inlineStr"/>
      <c r="L11" s="6" t="inlineStr"/>
      <c r="M11" s="5" t="inlineStr"/>
    </row>
    <row r="12">
      <c r="A12" s="5" t="inlineStr">
        <is>
          <t>二、现场巡视与物料流向审计（09:30–12:00）</t>
        </is>
      </c>
      <c r="B12" s="6" t="inlineStr">
        <is>
          <t>2.2</t>
        </is>
      </c>
      <c r="C12" s="5" t="inlineStr">
        <is>
          <t>· 场所（临时存储）：安保；虫害控制；清洁、维护；区域内温度管理（阴凉、冷藏、冷冻区域）</t>
        </is>
      </c>
      <c r="D12" s="5" t="inlineStr">
        <is>
          <t>· Premises (temporary storage): Security; Pest Control; Cleaning, Maintenance; Temperature management within areas (cool, cold, freezing areas)</t>
        </is>
      </c>
      <c r="E12" s="6" t="inlineStr">
        <is>
          <t>② 虫害控制</t>
        </is>
      </c>
      <c r="F12" s="5" t="inlineStr">
        <is>
          <t>粘鼠板更换记录、灭蝇灯检查记录</t>
        </is>
      </c>
      <c r="G12" s="5" t="inlineStr">
        <is>
          <t>仓储运营部</t>
        </is>
      </c>
      <c r="H12" s="5" t="inlineStr">
        <is>
          <t>王会伟、阮海贝</t>
        </is>
      </c>
      <c r="I12" s="6" t="inlineStr">
        <is>
          <t>9月11日前</t>
        </is>
      </c>
      <c r="J12" s="6" t="inlineStr">
        <is>
          <t>未开始</t>
        </is>
      </c>
      <c r="K12" s="6" t="inlineStr"/>
      <c r="L12" s="6" t="inlineStr"/>
      <c r="M12" s="5" t="inlineStr"/>
    </row>
    <row r="13">
      <c r="A13" s="5" t="inlineStr">
        <is>
          <t>二、现场巡视与物料流向审计（09:30–12:00）</t>
        </is>
      </c>
      <c r="B13" s="6" t="inlineStr">
        <is>
          <t>2.2</t>
        </is>
      </c>
      <c r="C13" s="5" t="inlineStr">
        <is>
          <t>· 场所（临时存储）：安保；虫害控制；清洁、维护；区域内温度管理（阴凉、冷藏、冷冻区域）</t>
        </is>
      </c>
      <c r="D13" s="5" t="inlineStr">
        <is>
          <t>· Premises (temporary storage): Security; Pest Control; Cleaning, Maintenance; Temperature management within areas (cool, cold, freezing areas)</t>
        </is>
      </c>
      <c r="E13" s="6" t="inlineStr">
        <is>
          <t>③ 清洁</t>
        </is>
      </c>
      <c r="F13" s="5" t="inlineStr">
        <is>
          <t>库房清洁记录</t>
        </is>
      </c>
      <c r="G13" s="5" t="inlineStr">
        <is>
          <t>仓储运营部</t>
        </is>
      </c>
      <c r="H13" s="5" t="inlineStr">
        <is>
          <t>王会伟、阮海贝</t>
        </is>
      </c>
      <c r="I13" s="6" t="inlineStr">
        <is>
          <t>9月11日前</t>
        </is>
      </c>
      <c r="J13" s="6" t="inlineStr">
        <is>
          <t>未开始</t>
        </is>
      </c>
      <c r="K13" s="6" t="inlineStr"/>
      <c r="L13" s="6" t="inlineStr"/>
      <c r="M13" s="5" t="inlineStr"/>
    </row>
    <row r="14">
      <c r="A14" s="5" t="inlineStr">
        <is>
          <t>二、现场巡视与物料流向审计（09:30–12:00）</t>
        </is>
      </c>
      <c r="B14" s="6" t="inlineStr">
        <is>
          <t>2.3</t>
        </is>
      </c>
      <c r="C14" s="5" t="inlineStr">
        <is>
          <t>· 车辆：安保；清洁/卫生/状态；温度控制与监测；通信系统（如GPS）；</t>
        </is>
      </c>
      <c r="D14" s="5" t="inlineStr">
        <is>
          <t>· Vehicle: Security; Cleaning / hygiene / conditions; Temperature control and monitoring; Communication system (e.g. GPS)</t>
        </is>
      </c>
      <c r="E14" s="6" t="inlineStr">
        <is>
          <t>1</t>
        </is>
      </c>
      <c r="F14" s="5" t="inlineStr">
        <is>
          <t>赛诺菲使用所有车辆的完整台账</t>
        </is>
      </c>
      <c r="G14" s="5" t="inlineStr">
        <is>
          <t>运输管理部</t>
        </is>
      </c>
      <c r="H14" s="5" t="inlineStr">
        <is>
          <t>赵宽宽、成建成、刘科</t>
        </is>
      </c>
      <c r="I14" s="6" t="inlineStr">
        <is>
          <t>9月11日前</t>
        </is>
      </c>
      <c r="J14" s="6" t="inlineStr">
        <is>
          <t>未开始</t>
        </is>
      </c>
      <c r="K14" s="6" t="inlineStr"/>
      <c r="L14" s="6" t="inlineStr"/>
      <c r="M14" s="5" t="inlineStr"/>
    </row>
    <row r="15">
      <c r="A15" s="5" t="inlineStr">
        <is>
          <t>二、现场巡视与物料流向审计（09:30–12:00）</t>
        </is>
      </c>
      <c r="B15" s="6" t="inlineStr">
        <is>
          <t>2.3</t>
        </is>
      </c>
      <c r="C15" s="5" t="inlineStr">
        <is>
          <t>· 车辆：安保；清洁/卫生/状态；温度控制与监测；通信系统（如GPS）；</t>
        </is>
      </c>
      <c r="D15" s="5" t="inlineStr">
        <is>
          <t>· Vehicle: Security; Cleaning / hygiene / conditions; Temperature control and monitoring; Communication system (e.g. GPS)</t>
        </is>
      </c>
      <c r="E15" s="6" t="inlineStr">
        <is>
          <t>1</t>
        </is>
      </c>
      <c r="F15" s="5" t="inlineStr">
        <is>
          <t>赛诺菲使用所有车辆的清洁/卫生记录</t>
        </is>
      </c>
      <c r="G15" s="5" t="inlineStr">
        <is>
          <t>运输管理部</t>
        </is>
      </c>
      <c r="H15" s="5" t="inlineStr">
        <is>
          <t>赵宽宽、成建成、刘科</t>
        </is>
      </c>
      <c r="I15" s="6" t="inlineStr">
        <is>
          <t>9月11日前</t>
        </is>
      </c>
      <c r="J15" s="6" t="inlineStr">
        <is>
          <t>未开始</t>
        </is>
      </c>
      <c r="K15" s="6" t="inlineStr"/>
      <c r="L15" s="6" t="inlineStr"/>
      <c r="M15" s="5" t="inlineStr"/>
    </row>
    <row r="16">
      <c r="A16" s="5" t="inlineStr">
        <is>
          <t>二、现场巡视与物料流向审计（09:30–12:00）</t>
        </is>
      </c>
      <c r="B16" s="6" t="inlineStr">
        <is>
          <t>2.3</t>
        </is>
      </c>
      <c r="C16" s="5" t="inlineStr">
        <is>
          <t>· 车辆：安保；清洁/卫生/状态；温度控制与监测；通信系统（如GPS）；</t>
        </is>
      </c>
      <c r="D16" s="5" t="inlineStr">
        <is>
          <t>· Vehicle: Security; Cleaning / hygiene / conditions; Temperature control and monitoring; Communication system (e.g. GPS)</t>
        </is>
      </c>
      <c r="E16" s="6" t="inlineStr">
        <is>
          <t>1</t>
        </is>
      </c>
      <c r="F16" s="5" t="inlineStr">
        <is>
          <t>赛诺菲使用所有车辆的维护保养记录-并确认系统和线下的维保情况是否一致</t>
        </is>
      </c>
      <c r="G16" s="5" t="inlineStr">
        <is>
          <t>运输管理部</t>
        </is>
      </c>
      <c r="H16" s="5" t="inlineStr">
        <is>
          <t>赵宽宽、成建成、刘科</t>
        </is>
      </c>
      <c r="I16" s="6" t="inlineStr">
        <is>
          <t>9月11日前</t>
        </is>
      </c>
      <c r="J16" s="6" t="inlineStr">
        <is>
          <t>未开始</t>
        </is>
      </c>
      <c r="K16" s="6" t="inlineStr"/>
      <c r="L16" s="6" t="inlineStr"/>
      <c r="M16" s="5" t="inlineStr"/>
    </row>
    <row r="17">
      <c r="A17" s="5" t="inlineStr">
        <is>
          <t>二、现场巡视与物料流向审计（09:30–12:00）</t>
        </is>
      </c>
      <c r="B17" s="6" t="inlineStr">
        <is>
          <t>2.3</t>
        </is>
      </c>
      <c r="C17" s="5" t="inlineStr">
        <is>
          <t>· 车辆：安保；清洁/卫生/状态；温度控制与监测；通信系统（如GPS）；</t>
        </is>
      </c>
      <c r="D17" s="5" t="inlineStr">
        <is>
          <t>· Vehicle: Security; Cleaning / hygiene / conditions; Temperature control and monitoring; Communication system (e.g. GPS)</t>
        </is>
      </c>
      <c r="E17" s="6" t="inlineStr">
        <is>
          <t>1</t>
        </is>
      </c>
      <c r="F17" s="5" t="inlineStr">
        <is>
          <t>验证报告</t>
        </is>
      </c>
      <c r="G17" s="5" t="inlineStr">
        <is>
          <t>运输管理部</t>
        </is>
      </c>
      <c r="H17" s="5" t="inlineStr">
        <is>
          <t>赵宽宽、成建成、刘科</t>
        </is>
      </c>
      <c r="I17" s="6" t="inlineStr">
        <is>
          <t>9月11日前</t>
        </is>
      </c>
      <c r="J17" s="6" t="inlineStr">
        <is>
          <t>未开始</t>
        </is>
      </c>
      <c r="K17" s="6" t="inlineStr"/>
      <c r="L17" s="6" t="inlineStr"/>
      <c r="M17" s="5" t="inlineStr"/>
    </row>
    <row r="18">
      <c r="A18" s="5" t="inlineStr">
        <is>
          <t>二、现场巡视与物料流向审计（09:30–12:00）</t>
        </is>
      </c>
      <c r="B18" s="6" t="inlineStr">
        <is>
          <t>2.3</t>
        </is>
      </c>
      <c r="C18" s="5" t="inlineStr">
        <is>
          <t>· 车辆：安保；清洁/卫生/状态；温度控制与监测；通信系统（如GPS）；</t>
        </is>
      </c>
      <c r="D18" s="5" t="inlineStr">
        <is>
          <t>· Vehicle: Security; Cleaning / hygiene / conditions; Temperature control and monitoring; Communication system (e.g. GPS)</t>
        </is>
      </c>
      <c r="E18" s="6" t="inlineStr">
        <is>
          <t>1</t>
        </is>
      </c>
      <c r="F18" s="5" t="inlineStr">
        <is>
          <t>准备一辆车（需要有验证报告）和一位司机（可能现场回答问题）</t>
        </is>
      </c>
      <c r="G18" s="5" t="inlineStr">
        <is>
          <t>运输管理部</t>
        </is>
      </c>
      <c r="H18" s="5" t="inlineStr">
        <is>
          <t>赵宽宽、成建成、刘科</t>
        </is>
      </c>
      <c r="I18" s="6" t="inlineStr">
        <is>
          <t>9月11日前</t>
        </is>
      </c>
      <c r="J18" s="6" t="inlineStr">
        <is>
          <t>未开始</t>
        </is>
      </c>
      <c r="K18" s="6" t="inlineStr"/>
      <c r="L18" s="6" t="inlineStr"/>
      <c r="M18" s="5" t="inlineStr"/>
    </row>
    <row r="19">
      <c r="A19" s="5" t="inlineStr">
        <is>
          <t>二、现场巡视与物料流向审计（09:30–12:00）</t>
        </is>
      </c>
      <c r="B19" s="6" t="inlineStr">
        <is>
          <t>2.3</t>
        </is>
      </c>
      <c r="C19" s="5" t="inlineStr">
        <is>
          <t>· 车辆：安保；清洁/卫生/状态；温度控制与监测；通信系统（如GPS）；</t>
        </is>
      </c>
      <c r="D19" s="5" t="inlineStr">
        <is>
          <t>· Vehicle: Security; Cleaning / hygiene / conditions; Temperature control and monitoring; Communication system (e.g. GPS)</t>
        </is>
      </c>
      <c r="E19" s="6" t="inlineStr">
        <is>
          <t>2</t>
        </is>
      </c>
      <c r="F19" s="5" t="inlineStr">
        <is>
          <t>检查赛诺菲相关的超温报警是否都已经处理完成</t>
        </is>
      </c>
      <c r="G19" s="5" t="inlineStr">
        <is>
          <t>运营调度中心</t>
        </is>
      </c>
      <c r="H19" s="5" t="inlineStr">
        <is>
          <t>王晓娜</t>
        </is>
      </c>
      <c r="I19" s="6" t="inlineStr">
        <is>
          <t>9月11日前</t>
        </is>
      </c>
      <c r="J19" s="6" t="inlineStr">
        <is>
          <t>未开始</t>
        </is>
      </c>
      <c r="K19" s="6" t="inlineStr"/>
      <c r="L19" s="6" t="inlineStr"/>
      <c r="M19" s="5" t="inlineStr"/>
    </row>
    <row r="20">
      <c r="A20" s="5" t="inlineStr">
        <is>
          <t>二、现场巡视与物料流向审计（09:30–12:00）</t>
        </is>
      </c>
      <c r="B20" s="6" t="inlineStr">
        <is>
          <t>2.3</t>
        </is>
      </c>
      <c r="C20" s="5" t="inlineStr">
        <is>
          <t>· 车辆：安保；清洁/卫生/状态；温度控制与监测；通信系统（如GPS）；</t>
        </is>
      </c>
      <c r="D20" s="5" t="inlineStr">
        <is>
          <t>· Vehicle: Security; Cleaning / hygiene / conditions; Temperature control and monitoring; Communication system (e.g. GPS)</t>
        </is>
      </c>
      <c r="E20" s="6" t="inlineStr">
        <is>
          <t>3</t>
        </is>
      </c>
      <c r="F20" s="5" t="inlineStr">
        <is>
          <t>自查封签发放、使用记录</t>
        </is>
      </c>
      <c r="G20" s="5" t="inlineStr">
        <is>
          <t>质量管理部</t>
        </is>
      </c>
      <c r="H20" s="5" t="inlineStr">
        <is>
          <t>高艳琼、张雅芳、洪老师</t>
        </is>
      </c>
      <c r="I20" s="6" t="inlineStr">
        <is>
          <t>9月11日前</t>
        </is>
      </c>
      <c r="J20" s="6" t="inlineStr">
        <is>
          <t>未开始</t>
        </is>
      </c>
      <c r="K20" s="6" t="inlineStr"/>
      <c r="L20" s="6" t="inlineStr"/>
      <c r="M20" s="5" t="inlineStr"/>
    </row>
    <row r="21">
      <c r="A21" s="5" t="inlineStr">
        <is>
          <t>二、现场巡视与物料流向审计（09:30–12:00）</t>
        </is>
      </c>
      <c r="B21" s="6" t="inlineStr">
        <is>
          <t>2.4</t>
        </is>
      </c>
      <c r="C21" s="5" t="inlineStr">
        <is>
          <t>· 蓄冷包/冰排管理</t>
        </is>
      </c>
      <c r="D21" s="5" t="inlineStr">
        <is>
          <t>· Management of cool pack</t>
        </is>
      </c>
      <c r="E21" s="6" t="inlineStr">
        <is>
          <t>1</t>
        </is>
      </c>
      <c r="F21" s="5" t="inlineStr">
        <is>
          <t>冰排出入库记录、预冷记录、泰州业务包装记录</t>
        </is>
      </c>
      <c r="G21" s="5" t="inlineStr">
        <is>
          <t>仓储运营部</t>
        </is>
      </c>
      <c r="H21" s="5" t="inlineStr">
        <is>
          <t>阮海贝</t>
        </is>
      </c>
      <c r="I21" s="6" t="inlineStr">
        <is>
          <t>9月11日前</t>
        </is>
      </c>
      <c r="J21" s="6" t="inlineStr">
        <is>
          <t>未开始</t>
        </is>
      </c>
      <c r="K21" s="6" t="inlineStr"/>
      <c r="L21" s="6" t="inlineStr"/>
      <c r="M21" s="5" t="inlineStr"/>
    </row>
    <row r="22">
      <c r="A22" s="5" t="inlineStr">
        <is>
          <t>二、现场巡视与物料流向审计（09:30–12:00）</t>
        </is>
      </c>
      <c r="B22" s="6" t="inlineStr">
        <is>
          <t>2.4</t>
        </is>
      </c>
      <c r="C22" s="5" t="inlineStr">
        <is>
          <t>· 蓄冷包/冰排管理</t>
        </is>
      </c>
      <c r="D22" s="5" t="inlineStr">
        <is>
          <t>· Management of cool pack</t>
        </is>
      </c>
      <c r="E22" s="6" t="inlineStr">
        <is>
          <t>2</t>
        </is>
      </c>
      <c r="F22" s="5" t="inlineStr">
        <is>
          <t>广州保温罩预冷记录、出入库记录</t>
        </is>
      </c>
      <c r="G22" s="5" t="inlineStr">
        <is>
          <t>质量管理部</t>
        </is>
      </c>
      <c r="H22" s="5" t="inlineStr">
        <is>
          <t>高艳琼</t>
        </is>
      </c>
      <c r="I22" s="6" t="inlineStr">
        <is>
          <t>9月11日前</t>
        </is>
      </c>
      <c r="J22" s="6" t="inlineStr">
        <is>
          <t>未开始</t>
        </is>
      </c>
      <c r="K22" s="6" t="inlineStr"/>
      <c r="L22" s="6" t="inlineStr"/>
      <c r="M22" s="5" t="inlineStr"/>
    </row>
    <row r="23">
      <c r="A23" s="5" t="inlineStr">
        <is>
          <t>二、现场巡视与物料流向审计（09:30–12:00）</t>
        </is>
      </c>
      <c r="B23" s="6" t="inlineStr">
        <is>
          <t>2.5</t>
        </is>
      </c>
      <c r="C23" s="5" t="inlineStr">
        <is>
          <t>· 温控车辆及其设施和记录</t>
        </is>
      </c>
      <c r="D23" s="5" t="inlineStr">
        <is>
          <t>· Temperature controlled vehicle and its facilities and records</t>
        </is>
      </c>
      <c r="E23" s="6" t="inlineStr"/>
      <c r="F23" s="5" t="inlineStr">
        <is>
          <t>温控车温度分布验证报告，区域提交研发部，经过审核后才可以提交客户查看。未经审核不能提供给客户。</t>
        </is>
      </c>
      <c r="G23" s="5" t="inlineStr">
        <is>
          <t>研发部（验证/校准）</t>
        </is>
      </c>
      <c r="H23" s="5" t="inlineStr">
        <is>
          <t>牛晨涛</t>
        </is>
      </c>
      <c r="I23" s="6" t="inlineStr">
        <is>
          <t>—</t>
        </is>
      </c>
      <c r="J23" s="6" t="inlineStr">
        <is>
          <t>未开始</t>
        </is>
      </c>
      <c r="K23" s="6" t="inlineStr"/>
      <c r="L23" s="6" t="inlineStr"/>
      <c r="M23" s="5" t="inlineStr"/>
    </row>
    <row r="24">
      <c r="A24" s="5" t="inlineStr">
        <is>
          <t>二、现场巡视与物料流向审计（09:30–12:00）</t>
        </is>
      </c>
      <c r="B24" s="6" t="inlineStr">
        <is>
          <t>2.5</t>
        </is>
      </c>
      <c r="C24" s="5" t="inlineStr">
        <is>
          <t>· 温控车辆及其设施和记录</t>
        </is>
      </c>
      <c r="D24" s="5" t="inlineStr">
        <is>
          <t>· Temperature controlled vehicle and its facilities and records</t>
        </is>
      </c>
      <c r="E24" s="6" t="inlineStr"/>
      <c r="F24" s="5" t="inlineStr">
        <is>
          <t>在途温度记录仪数据</t>
        </is>
      </c>
      <c r="G24" s="5" t="inlineStr">
        <is>
          <t>研发部（验证/校准）</t>
        </is>
      </c>
      <c r="H24" s="5" t="inlineStr">
        <is>
          <t>牛晨涛</t>
        </is>
      </c>
      <c r="I24" s="6" t="inlineStr">
        <is>
          <t>—</t>
        </is>
      </c>
      <c r="J24" s="6" t="inlineStr">
        <is>
          <t>未开始</t>
        </is>
      </c>
      <c r="K24" s="6" t="inlineStr"/>
      <c r="L24" s="6" t="inlineStr"/>
      <c r="M24" s="5" t="inlineStr"/>
    </row>
    <row r="25">
      <c r="A25" s="5" t="inlineStr">
        <is>
          <t>二、现场巡视与物料流向审计（09:30–12:00）</t>
        </is>
      </c>
      <c r="B25" s="6" t="inlineStr">
        <is>
          <t>2.5</t>
        </is>
      </c>
      <c r="C25" s="5" t="inlineStr">
        <is>
          <t>· 温控车辆及其设施和记录</t>
        </is>
      </c>
      <c r="D25" s="5" t="inlineStr">
        <is>
          <t>· Temperature controlled vehicle and its facilities and records</t>
        </is>
      </c>
      <c r="E25" s="6" t="inlineStr"/>
      <c r="F25" s="5" t="inlineStr">
        <is>
          <t>温度监测设备校准证书</t>
        </is>
      </c>
      <c r="G25" s="5" t="inlineStr">
        <is>
          <t>研发部（验证/校准）</t>
        </is>
      </c>
      <c r="H25" s="5" t="inlineStr">
        <is>
          <t>牛晨涛</t>
        </is>
      </c>
      <c r="I25" s="6" t="inlineStr">
        <is>
          <t>—</t>
        </is>
      </c>
      <c r="J25" s="6" t="inlineStr">
        <is>
          <t>未开始</t>
        </is>
      </c>
      <c r="K25" s="6" t="inlineStr"/>
      <c r="L25" s="6" t="inlineStr"/>
      <c r="M25" s="5" t="inlineStr"/>
    </row>
    <row r="26">
      <c r="A26" s="5" t="inlineStr">
        <is>
          <t>二、现场巡视与物料流向审计（09:30–12:00）</t>
        </is>
      </c>
      <c r="B26" s="6" t="inlineStr">
        <is>
          <t>2.6</t>
        </is>
      </c>
      <c r="C26" s="5" t="inlineStr">
        <is>
          <t>· 运输服务追踪系统</t>
        </is>
      </c>
      <c r="D26" s="5" t="inlineStr">
        <is>
          <t>· Shipment service tracking system</t>
        </is>
      </c>
      <c r="E26" s="6" t="inlineStr">
        <is>
          <t>1</t>
        </is>
      </c>
      <c r="F26" s="5" t="inlineStr">
        <is>
          <t>安智、易流系统说明/演示</t>
        </is>
      </c>
      <c r="G26" s="5" t="inlineStr">
        <is>
          <t>信息技术部</t>
        </is>
      </c>
      <c r="H26" s="5" t="inlineStr">
        <is>
          <t>莫虎</t>
        </is>
      </c>
      <c r="I26" s="6" t="inlineStr">
        <is>
          <t>9月11日前</t>
        </is>
      </c>
      <c r="J26" s="6" t="inlineStr">
        <is>
          <t>未开始</t>
        </is>
      </c>
      <c r="K26" s="6" t="inlineStr"/>
      <c r="L26" s="6" t="inlineStr"/>
      <c r="M26" s="5" t="inlineStr"/>
    </row>
    <row r="27">
      <c r="A27" s="5" t="inlineStr">
        <is>
          <t>二、现场巡视与物料流向审计（09:30–12:00）</t>
        </is>
      </c>
      <c r="B27" s="6" t="inlineStr">
        <is>
          <t>2.6</t>
        </is>
      </c>
      <c r="C27" s="5" t="inlineStr">
        <is>
          <t>· 运输服务追踪系统</t>
        </is>
      </c>
      <c r="D27" s="5" t="inlineStr">
        <is>
          <t>· Shipment service tracking system</t>
        </is>
      </c>
      <c r="E27" s="6" t="inlineStr">
        <is>
          <t>1</t>
        </is>
      </c>
      <c r="F27" s="5" t="inlineStr">
        <is>
          <t>各系统权限清单，离职人员的权限是否已经关闭。赛诺菲关键人员的系统权限是否符合角色。</t>
        </is>
      </c>
      <c r="G27" s="5" t="inlineStr">
        <is>
          <t>信息技术部</t>
        </is>
      </c>
      <c r="H27" s="5" t="inlineStr">
        <is>
          <t>莫虎</t>
        </is>
      </c>
      <c r="I27" s="6" t="inlineStr">
        <is>
          <t>9月11日前</t>
        </is>
      </c>
      <c r="J27" s="6" t="inlineStr">
        <is>
          <t>未开始</t>
        </is>
      </c>
      <c r="K27" s="6" t="inlineStr"/>
      <c r="L27" s="6" t="inlineStr"/>
      <c r="M27" s="5" t="inlineStr"/>
    </row>
    <row r="28">
      <c r="A28" s="5" t="inlineStr">
        <is>
          <t>二、现场巡视与物料流向审计（09:30–12:00）</t>
        </is>
      </c>
      <c r="B28" s="6" t="inlineStr">
        <is>
          <t>2.6</t>
        </is>
      </c>
      <c r="C28" s="5" t="inlineStr">
        <is>
          <t>· 运输服务追踪系统</t>
        </is>
      </c>
      <c r="D28" s="5" t="inlineStr">
        <is>
          <t>· Shipment service tracking system</t>
        </is>
      </c>
      <c r="E28" s="6" t="inlineStr">
        <is>
          <t>2</t>
        </is>
      </c>
      <c r="F28" s="5" t="inlineStr">
        <is>
          <t>异常处理记录</t>
        </is>
      </c>
      <c r="G28" s="5" t="inlineStr">
        <is>
          <t>运营调度中心</t>
        </is>
      </c>
      <c r="H28" s="5" t="inlineStr">
        <is>
          <t>王晓娜</t>
        </is>
      </c>
      <c r="I28" s="6" t="inlineStr">
        <is>
          <t>9月14日</t>
        </is>
      </c>
      <c r="J28" s="6" t="inlineStr">
        <is>
          <t>未开始</t>
        </is>
      </c>
      <c r="K28" s="6" t="inlineStr"/>
      <c r="L28" s="6" t="inlineStr"/>
      <c r="M28" s="5" t="inlineStr"/>
    </row>
    <row r="29">
      <c r="A29" s="5" t="inlineStr">
        <is>
          <t>二、现场巡视与物料流向审计（09:30–12:00）</t>
        </is>
      </c>
      <c r="B29" s="6" t="inlineStr">
        <is>
          <t>2.6</t>
        </is>
      </c>
      <c r="C29" s="5" t="inlineStr">
        <is>
          <t>· 运输服务追踪系统</t>
        </is>
      </c>
      <c r="D29" s="5" t="inlineStr">
        <is>
          <t>· Shipment service tracking system</t>
        </is>
      </c>
      <c r="E29" s="6" t="inlineStr">
        <is>
          <t>2</t>
        </is>
      </c>
      <c r="F29" s="5" t="inlineStr">
        <is>
          <t>24小时监控岗的系统操作日志中有无共用账号的情况</t>
        </is>
      </c>
      <c r="G29" s="5" t="inlineStr">
        <is>
          <t>运营调度中心</t>
        </is>
      </c>
      <c r="H29" s="5" t="inlineStr">
        <is>
          <t>王晓娜</t>
        </is>
      </c>
      <c r="I29" s="6" t="inlineStr">
        <is>
          <t>9月14日</t>
        </is>
      </c>
      <c r="J29" s="6" t="inlineStr">
        <is>
          <t>未开始</t>
        </is>
      </c>
      <c r="K29" s="6" t="inlineStr"/>
      <c r="L29" s="6" t="inlineStr"/>
      <c r="M29" s="5" t="inlineStr"/>
    </row>
    <row r="30">
      <c r="A30" s="5" t="inlineStr">
        <is>
          <t>二、现场巡视与物料流向审计（09:30–12:00）</t>
        </is>
      </c>
      <c r="B30" s="6" t="inlineStr">
        <is>
          <t>2.6</t>
        </is>
      </c>
      <c r="C30" s="5" t="inlineStr">
        <is>
          <t>· 运输服务追踪系统</t>
        </is>
      </c>
      <c r="D30" s="5" t="inlineStr">
        <is>
          <t>· Shipment service tracking system</t>
        </is>
      </c>
      <c r="E30" s="6" t="inlineStr">
        <is>
          <t>3</t>
        </is>
      </c>
      <c r="F30" s="5" t="inlineStr">
        <is>
          <t>至少检查2026年1月至现在的所有赛诺菲订单运输节点，使用的供应商是否是备案的供应商，由魏慧提供检查明细。</t>
        </is>
      </c>
      <c r="G30" s="5" t="inlineStr">
        <is>
          <t>客户服务部</t>
        </is>
      </c>
      <c r="H30" s="5" t="inlineStr">
        <is>
          <t>魏慧、苏兰花、李冰燕</t>
        </is>
      </c>
      <c r="I30" s="6" t="inlineStr">
        <is>
          <t>9月11日前</t>
        </is>
      </c>
      <c r="J30" s="6" t="inlineStr">
        <is>
          <t>未开始</t>
        </is>
      </c>
      <c r="K30" s="6" t="inlineStr"/>
      <c r="L30" s="6" t="inlineStr"/>
      <c r="M30" s="5" t="inlineStr"/>
    </row>
    <row r="31">
      <c r="A31" s="5" t="inlineStr">
        <is>
          <t>二、现场巡视与物料流向审计（09:30–12:00）</t>
        </is>
      </c>
      <c r="B31" s="6" t="inlineStr">
        <is>
          <t>2.6</t>
        </is>
      </c>
      <c r="C31" s="5" t="inlineStr">
        <is>
          <t>· 运输服务追踪系统</t>
        </is>
      </c>
      <c r="D31" s="5" t="inlineStr">
        <is>
          <t>· Shipment service tracking system</t>
        </is>
      </c>
      <c r="E31" s="6" t="inlineStr">
        <is>
          <t>3</t>
        </is>
      </c>
      <c r="F31" s="5" t="inlineStr">
        <is>
          <t>每个订单在系统中的交付文件清单（随货同行单、温控记录单、签收单等），节点有无逻辑不通的问题</t>
        </is>
      </c>
      <c r="G31" s="5" t="inlineStr">
        <is>
          <t>客户服务部</t>
        </is>
      </c>
      <c r="H31" s="5" t="inlineStr">
        <is>
          <t>魏慧、苏兰花、李冰燕</t>
        </is>
      </c>
      <c r="I31" s="6" t="inlineStr">
        <is>
          <t>9月11日前</t>
        </is>
      </c>
      <c r="J31" s="6" t="inlineStr">
        <is>
          <t>未开始</t>
        </is>
      </c>
      <c r="K31" s="6" t="inlineStr"/>
      <c r="L31" s="6" t="inlineStr"/>
      <c r="M31" s="5" t="inlineStr"/>
    </row>
    <row r="32">
      <c r="A32" s="5" t="inlineStr">
        <is>
          <t>二、现场巡视与物料流向审计（09:30–12:00）</t>
        </is>
      </c>
      <c r="B32" s="6" t="inlineStr">
        <is>
          <t>2.6</t>
        </is>
      </c>
      <c r="C32" s="5" t="inlineStr">
        <is>
          <t>· 运输服务追踪系统</t>
        </is>
      </c>
      <c r="D32" s="5" t="inlineStr">
        <is>
          <t>· Shipment service tracking system</t>
        </is>
      </c>
      <c r="E32" s="6" t="inlineStr">
        <is>
          <t>3</t>
        </is>
      </c>
      <c r="F32" s="5" t="inlineStr">
        <is>
          <t>有无使用客户账号上传的问题。</t>
        </is>
      </c>
      <c r="G32" s="5" t="inlineStr">
        <is>
          <t>客户服务部</t>
        </is>
      </c>
      <c r="H32" s="5" t="inlineStr">
        <is>
          <t>魏慧、苏兰花、李冰燕</t>
        </is>
      </c>
      <c r="I32" s="6" t="inlineStr">
        <is>
          <t>9月11日前</t>
        </is>
      </c>
      <c r="J32" s="6" t="inlineStr">
        <is>
          <t>未开始</t>
        </is>
      </c>
      <c r="K32" s="6" t="inlineStr"/>
      <c r="L32" s="6" t="inlineStr"/>
      <c r="M32" s="5" t="inlineStr"/>
    </row>
    <row r="33">
      <c r="A33" s="5" t="inlineStr">
        <is>
          <t>二、现场巡视与物料流向审计（09:30–12:00）</t>
        </is>
      </c>
      <c r="B33" s="6" t="inlineStr">
        <is>
          <t>2.7</t>
        </is>
      </c>
      <c r="C33" s="5" t="inlineStr">
        <is>
          <t>· 安全、安保、环境监测</t>
        </is>
      </c>
      <c r="D33" s="5" t="inlineStr">
        <is>
          <t>· Safety, security, environment monitoring</t>
        </is>
      </c>
      <c r="E33" s="6" t="inlineStr"/>
      <c r="F33" s="5" t="inlineStr">
        <is>
          <t>参考安全审计清单</t>
        </is>
      </c>
      <c r="G33" s="5" t="inlineStr"/>
      <c r="H33" s="5" t="inlineStr">
        <is>
          <t>—</t>
        </is>
      </c>
      <c r="I33" s="6" t="inlineStr">
        <is>
          <t>—</t>
        </is>
      </c>
      <c r="J33" s="6" t="inlineStr">
        <is>
          <t>未开始</t>
        </is>
      </c>
      <c r="K33" s="6" t="inlineStr"/>
      <c r="L33" s="6" t="inlineStr"/>
      <c r="M33" s="5" t="inlineStr"/>
    </row>
    <row r="34">
      <c r="A34" s="5" t="inlineStr">
        <is>
          <t>二、现场巡视与物料流向审计（09:30–12:00）</t>
        </is>
      </c>
      <c r="B34" s="6" t="inlineStr">
        <is>
          <t>2.8</t>
        </is>
      </c>
      <c r="C34" s="5" t="inlineStr">
        <is>
          <t>午餐（自行安排）</t>
        </is>
      </c>
      <c r="D34" s="5" t="inlineStr">
        <is>
          <t>Lunch at your convenience</t>
        </is>
      </c>
      <c r="E34" s="6" t="inlineStr"/>
      <c r="F34" s="7" t="inlineStr">
        <is>
          <t>(本条无文件清单)</t>
        </is>
      </c>
      <c r="G34" s="5" t="inlineStr"/>
      <c r="H34" s="5" t="inlineStr">
        <is>
          <t>—</t>
        </is>
      </c>
      <c r="I34" s="6" t="inlineStr">
        <is>
          <t>—</t>
        </is>
      </c>
      <c r="J34" s="6" t="inlineStr">
        <is>
          <t>未开始</t>
        </is>
      </c>
      <c r="K34" s="6" t="inlineStr"/>
      <c r="L34" s="6" t="inlineStr"/>
      <c r="M34" s="5" t="inlineStr"/>
    </row>
    <row r="35">
      <c r="A35" s="2" t="inlineStr">
        <is>
          <t>三、文件审查 — 质量管理（13:00–16:30）</t>
        </is>
      </c>
      <c r="B35" s="3" t="inlineStr">
        <is>
          <t>3.1</t>
        </is>
      </c>
      <c r="C35" s="4" t="inlineStr">
        <is>
          <t>· 人员——培训</t>
        </is>
      </c>
      <c r="D35" s="5" t="inlineStr">
        <is>
          <t>· Personnel – Training</t>
        </is>
      </c>
      <c r="E35" s="6" t="inlineStr"/>
      <c r="F35" s="5" t="inlineStr">
        <is>
          <t>年度培训计划</t>
        </is>
      </c>
      <c r="G35" s="5" t="inlineStr">
        <is>
          <t>质量管理部</t>
        </is>
      </c>
      <c r="H35" s="5" t="inlineStr">
        <is>
          <t>高艳琼、张雅芳、洪老师</t>
        </is>
      </c>
      <c r="I35" s="6" t="inlineStr">
        <is>
          <t>9月11日前</t>
        </is>
      </c>
      <c r="J35" s="6" t="inlineStr">
        <is>
          <t>未开始</t>
        </is>
      </c>
      <c r="K35" s="6" t="inlineStr"/>
      <c r="L35" s="6" t="inlineStr"/>
      <c r="M35" s="5" t="inlineStr"/>
    </row>
    <row r="36">
      <c r="A36" s="5" t="inlineStr">
        <is>
          <t>三、文件审查 — 质量管理（13:00–16:30）</t>
        </is>
      </c>
      <c r="B36" s="6" t="inlineStr">
        <is>
          <t>3.1</t>
        </is>
      </c>
      <c r="C36" s="5" t="inlineStr">
        <is>
          <t>· 人员——培训</t>
        </is>
      </c>
      <c r="D36" s="5" t="inlineStr">
        <is>
          <t>· Personnel – Training</t>
        </is>
      </c>
      <c r="E36" s="6" t="inlineStr"/>
      <c r="F36" s="5" t="inlineStr">
        <is>
          <t>培训记录（新员工、岗位、年度、专项培训）</t>
        </is>
      </c>
      <c r="G36" s="5" t="inlineStr">
        <is>
          <t>质量管理部</t>
        </is>
      </c>
      <c r="H36" s="5" t="inlineStr">
        <is>
          <t>高艳琼、张雅芳、洪老师</t>
        </is>
      </c>
      <c r="I36" s="6" t="inlineStr">
        <is>
          <t>9月11日前</t>
        </is>
      </c>
      <c r="J36" s="6" t="inlineStr">
        <is>
          <t>未开始</t>
        </is>
      </c>
      <c r="K36" s="6" t="inlineStr"/>
      <c r="L36" s="6" t="inlineStr"/>
      <c r="M36" s="5" t="inlineStr"/>
    </row>
    <row r="37">
      <c r="A37" s="5" t="inlineStr">
        <is>
          <t>三、文件审查 — 质量管理（13:00–16:30）</t>
        </is>
      </c>
      <c r="B37" s="6" t="inlineStr">
        <is>
          <t>3.1</t>
        </is>
      </c>
      <c r="C37" s="5" t="inlineStr">
        <is>
          <t>· 人员——培训</t>
        </is>
      </c>
      <c r="D37" s="5" t="inlineStr">
        <is>
          <t>· Personnel – Training</t>
        </is>
      </c>
      <c r="E37" s="6" t="inlineStr"/>
      <c r="F37" s="5" t="inlineStr">
        <is>
          <t>培训考核记录</t>
        </is>
      </c>
      <c r="G37" s="5" t="inlineStr">
        <is>
          <t>质量管理部</t>
        </is>
      </c>
      <c r="H37" s="5" t="inlineStr">
        <is>
          <t>高艳琼、张雅芳、洪老师</t>
        </is>
      </c>
      <c r="I37" s="6" t="inlineStr">
        <is>
          <t>9月11日前</t>
        </is>
      </c>
      <c r="J37" s="6" t="inlineStr">
        <is>
          <t>未开始</t>
        </is>
      </c>
      <c r="K37" s="6" t="inlineStr"/>
      <c r="L37" s="6" t="inlineStr"/>
      <c r="M37" s="5" t="inlineStr"/>
    </row>
    <row r="38">
      <c r="A38" s="5" t="inlineStr">
        <is>
          <t>三、文件审查 — 质量管理（13:00–16:30）</t>
        </is>
      </c>
      <c r="B38" s="6" t="inlineStr">
        <is>
          <t>3.1</t>
        </is>
      </c>
      <c r="C38" s="5" t="inlineStr">
        <is>
          <t>· 人员——培训</t>
        </is>
      </c>
      <c r="D38" s="5" t="inlineStr">
        <is>
          <t>· Personnel – Training</t>
        </is>
      </c>
      <c r="E38" s="6" t="inlineStr"/>
      <c r="F38" s="5" t="inlineStr">
        <is>
          <t>各岗位培训矩阵（岗位-技能-人员对应）</t>
        </is>
      </c>
      <c r="G38" s="5" t="inlineStr">
        <is>
          <t>质量管理部</t>
        </is>
      </c>
      <c r="H38" s="5" t="inlineStr">
        <is>
          <t>高艳琼、张雅芳、洪老师</t>
        </is>
      </c>
      <c r="I38" s="6" t="inlineStr">
        <is>
          <t>9月11日前</t>
        </is>
      </c>
      <c r="J38" s="6" t="inlineStr">
        <is>
          <t>未开始</t>
        </is>
      </c>
      <c r="K38" s="6" t="inlineStr"/>
      <c r="L38" s="6" t="inlineStr"/>
      <c r="M38" s="5" t="inlineStr"/>
    </row>
    <row r="39">
      <c r="A39" s="5" t="inlineStr">
        <is>
          <t>三、文件审查 — 质量管理（13:00–16:30）</t>
        </is>
      </c>
      <c r="B39" s="6" t="inlineStr">
        <is>
          <t>3.1</t>
        </is>
      </c>
      <c r="C39" s="5" t="inlineStr">
        <is>
          <t>· 人员——培训</t>
        </is>
      </c>
      <c r="D39" s="5" t="inlineStr">
        <is>
          <t>· Personnel – Training</t>
        </is>
      </c>
      <c r="E39" s="6" t="inlineStr"/>
      <c r="F39" s="5" t="inlineStr">
        <is>
          <t>人员健康证/体检记录</t>
        </is>
      </c>
      <c r="G39" s="5" t="inlineStr">
        <is>
          <t>质量管理部</t>
        </is>
      </c>
      <c r="H39" s="5" t="inlineStr">
        <is>
          <t>高艳琼、张雅芳、洪老师</t>
        </is>
      </c>
      <c r="I39" s="6" t="inlineStr">
        <is>
          <t>9月11日前</t>
        </is>
      </c>
      <c r="J39" s="6" t="inlineStr">
        <is>
          <t>未开始</t>
        </is>
      </c>
      <c r="K39" s="6" t="inlineStr"/>
      <c r="L39" s="6" t="inlineStr"/>
      <c r="M39" s="5" t="inlineStr"/>
    </row>
    <row r="40">
      <c r="A40" s="5" t="inlineStr">
        <is>
          <t>三、文件审查 — 质量管理（13:00–16:30）</t>
        </is>
      </c>
      <c r="B40" s="6" t="inlineStr">
        <is>
          <t>3.1</t>
        </is>
      </c>
      <c r="C40" s="5" t="inlineStr">
        <is>
          <t>· 人员——培训</t>
        </is>
      </c>
      <c r="D40" s="5" t="inlineStr">
        <is>
          <t>· Personnel – Training</t>
        </is>
      </c>
      <c r="E40" s="6" t="inlineStr"/>
      <c r="F40" s="5" t="inlineStr">
        <is>
          <t>各区域质量检查供应商月度安全培训记录，培训人员是否齐全</t>
        </is>
      </c>
      <c r="G40" s="5" t="inlineStr">
        <is>
          <t>质量管理部</t>
        </is>
      </c>
      <c r="H40" s="5" t="inlineStr">
        <is>
          <t>高艳琼、张雅芳、洪老师</t>
        </is>
      </c>
      <c r="I40" s="6" t="inlineStr">
        <is>
          <t>9月11日前</t>
        </is>
      </c>
      <c r="J40" s="6" t="inlineStr">
        <is>
          <t>未开始</t>
        </is>
      </c>
      <c r="K40" s="6" t="inlineStr"/>
      <c r="L40" s="6" t="inlineStr"/>
      <c r="M40" s="5" t="inlineStr"/>
    </row>
    <row r="41">
      <c r="A41" s="5" t="inlineStr">
        <is>
          <t>三、文件审查 — 质量管理（13:00–16:30）</t>
        </is>
      </c>
      <c r="B41" s="6" t="inlineStr">
        <is>
          <t>3.2</t>
        </is>
      </c>
      <c r="C41" s="5" t="inlineStr">
        <is>
          <t>· 卫生与安全（如易燃物、危险品、细胞毒性药物的处理，木托盘）</t>
        </is>
      </c>
      <c r="D41" s="5" t="inlineStr">
        <is>
          <t>· Hygiene and Safety (e.g. handling of flammable, hazardous, cytotoxics, wooden pallets)</t>
        </is>
      </c>
      <c r="E41" s="6" t="inlineStr"/>
      <c r="F41" s="5" t="inlineStr">
        <is>
          <t>检查库房内所有木托盘是否都有熏蒸标识，如果没有熏蒸标识需要在库外暂存</t>
        </is>
      </c>
      <c r="G41" s="5" t="inlineStr">
        <is>
          <t>仓储运营部</t>
        </is>
      </c>
      <c r="H41" s="5" t="inlineStr">
        <is>
          <t>阮海贝、王会伟</t>
        </is>
      </c>
      <c r="I41" s="6" t="inlineStr">
        <is>
          <t>9月11日前</t>
        </is>
      </c>
      <c r="J41" s="6" t="inlineStr">
        <is>
          <t>未开始</t>
        </is>
      </c>
      <c r="K41" s="6" t="inlineStr"/>
      <c r="L41" s="6" t="inlineStr"/>
      <c r="M41" s="5" t="inlineStr"/>
    </row>
    <row r="42">
      <c r="A42" s="5" t="inlineStr">
        <is>
          <t>三、文件审查 — 质量管理（13:00–16:30）</t>
        </is>
      </c>
      <c r="B42" s="6" t="inlineStr">
        <is>
          <t>3.3</t>
        </is>
      </c>
      <c r="C42" s="5" t="inlineStr">
        <is>
          <t>· 文件管理系统、标准操作规程（SOP）</t>
        </is>
      </c>
      <c r="D42" s="5" t="inlineStr">
        <is>
          <t>· Document Management System, SOPs</t>
        </is>
      </c>
      <c r="E42" s="6" t="inlineStr">
        <is>
          <t>1</t>
        </is>
      </c>
      <c r="F42" s="5" t="inlineStr">
        <is>
          <t>文件管理SOP</t>
        </is>
      </c>
      <c r="G42" s="5" t="inlineStr">
        <is>
          <t>质量管理部</t>
        </is>
      </c>
      <c r="H42" s="5" t="inlineStr">
        <is>
          <t>马宏宇、许壮壮</t>
        </is>
      </c>
      <c r="I42" s="6" t="inlineStr">
        <is>
          <t>9月11日前</t>
        </is>
      </c>
      <c r="J42" s="6" t="inlineStr">
        <is>
          <t>未开始</t>
        </is>
      </c>
      <c r="K42" s="6" t="inlineStr"/>
      <c r="L42" s="6" t="inlineStr"/>
      <c r="M42" s="5" t="inlineStr"/>
    </row>
    <row r="43">
      <c r="A43" s="5" t="inlineStr">
        <is>
          <t>三、文件审查 — 质量管理（13:00–16:30）</t>
        </is>
      </c>
      <c r="B43" s="6" t="inlineStr">
        <is>
          <t>3.3</t>
        </is>
      </c>
      <c r="C43" s="5" t="inlineStr">
        <is>
          <t>· 文件管理系统、标准操作规程（SOP）</t>
        </is>
      </c>
      <c r="D43" s="5" t="inlineStr">
        <is>
          <t>· Document Management System, SOPs</t>
        </is>
      </c>
      <c r="E43" s="6" t="inlineStr">
        <is>
          <t>1</t>
        </is>
      </c>
      <c r="F43" s="5" t="inlineStr">
        <is>
          <t>受控文件清单/台账</t>
        </is>
      </c>
      <c r="G43" s="5" t="inlineStr">
        <is>
          <t>质量管理部</t>
        </is>
      </c>
      <c r="H43" s="5" t="inlineStr">
        <is>
          <t>马宏宇、许壮壮</t>
        </is>
      </c>
      <c r="I43" s="6" t="inlineStr">
        <is>
          <t>9月11日前</t>
        </is>
      </c>
      <c r="J43" s="6" t="inlineStr">
        <is>
          <t>未开始</t>
        </is>
      </c>
      <c r="K43" s="6" t="inlineStr"/>
      <c r="L43" s="6" t="inlineStr"/>
      <c r="M43" s="5" t="inlineStr"/>
    </row>
    <row r="44">
      <c r="A44" s="5" t="inlineStr">
        <is>
          <t>三、文件审查 — 质量管理（13:00–16:30）</t>
        </is>
      </c>
      <c r="B44" s="6" t="inlineStr">
        <is>
          <t>3.3</t>
        </is>
      </c>
      <c r="C44" s="5" t="inlineStr">
        <is>
          <t>· 文件管理系统、标准操作规程（SOP）</t>
        </is>
      </c>
      <c r="D44" s="5" t="inlineStr">
        <is>
          <t>· Document Management System, SOPs</t>
        </is>
      </c>
      <c r="E44" s="6" t="inlineStr">
        <is>
          <t>1</t>
        </is>
      </c>
      <c r="F44" s="5" t="inlineStr">
        <is>
          <t>SOP目录</t>
        </is>
      </c>
      <c r="G44" s="5" t="inlineStr">
        <is>
          <t>质量管理部</t>
        </is>
      </c>
      <c r="H44" s="5" t="inlineStr">
        <is>
          <t>马宏宇、许壮壮</t>
        </is>
      </c>
      <c r="I44" s="6" t="inlineStr">
        <is>
          <t>9月11日前</t>
        </is>
      </c>
      <c r="J44" s="6" t="inlineStr">
        <is>
          <t>未开始</t>
        </is>
      </c>
      <c r="K44" s="6" t="inlineStr"/>
      <c r="L44" s="6" t="inlineStr"/>
      <c r="M44" s="5" t="inlineStr"/>
    </row>
    <row r="45">
      <c r="A45" s="5" t="inlineStr">
        <is>
          <t>三、文件审查 — 质量管理（13:00–16:30）</t>
        </is>
      </c>
      <c r="B45" s="6" t="inlineStr">
        <is>
          <t>3.3</t>
        </is>
      </c>
      <c r="C45" s="5" t="inlineStr">
        <is>
          <t>· 文件管理系统、标准操作规程（SOP）</t>
        </is>
      </c>
      <c r="D45" s="5" t="inlineStr">
        <is>
          <t>· Document Management System, SOPs</t>
        </is>
      </c>
      <c r="E45" s="6" t="inlineStr">
        <is>
          <t>1</t>
        </is>
      </c>
      <c r="F45" s="5" t="inlineStr">
        <is>
          <t>文件分发/回收记录</t>
        </is>
      </c>
      <c r="G45" s="5" t="inlineStr">
        <is>
          <t>质量管理部</t>
        </is>
      </c>
      <c r="H45" s="5" t="inlineStr">
        <is>
          <t>马宏宇、许壮壮</t>
        </is>
      </c>
      <c r="I45" s="6" t="inlineStr">
        <is>
          <t>9月11日前</t>
        </is>
      </c>
      <c r="J45" s="6" t="inlineStr">
        <is>
          <t>未开始</t>
        </is>
      </c>
      <c r="K45" s="6" t="inlineStr"/>
      <c r="L45" s="6" t="inlineStr"/>
      <c r="M45" s="5" t="inlineStr"/>
    </row>
    <row r="46">
      <c r="A46" s="5" t="inlineStr">
        <is>
          <t>三、文件审查 — 质量管理（13:00–16:30）</t>
        </is>
      </c>
      <c r="B46" s="6" t="inlineStr">
        <is>
          <t>3.3</t>
        </is>
      </c>
      <c r="C46" s="5" t="inlineStr">
        <is>
          <t>· 文件管理系统、标准操作规程（SOP）</t>
        </is>
      </c>
      <c r="D46" s="5" t="inlineStr">
        <is>
          <t>· Document Management System, SOPs</t>
        </is>
      </c>
      <c r="E46" s="6" t="inlineStr">
        <is>
          <t>1</t>
        </is>
      </c>
      <c r="F46" s="5" t="inlineStr">
        <is>
          <t>文件修订历史与审批记录</t>
        </is>
      </c>
      <c r="G46" s="5" t="inlineStr">
        <is>
          <t>质量管理部</t>
        </is>
      </c>
      <c r="H46" s="5" t="inlineStr">
        <is>
          <t>马宏宇、许壮壮</t>
        </is>
      </c>
      <c r="I46" s="6" t="inlineStr">
        <is>
          <t>9月11日前</t>
        </is>
      </c>
      <c r="J46" s="6" t="inlineStr">
        <is>
          <t>未开始</t>
        </is>
      </c>
      <c r="K46" s="6" t="inlineStr"/>
      <c r="L46" s="6" t="inlineStr"/>
      <c r="M46" s="5" t="inlineStr"/>
    </row>
    <row r="47">
      <c r="A47" s="5" t="inlineStr">
        <is>
          <t>三、文件审查 — 质量管理（13:00–16:30）</t>
        </is>
      </c>
      <c r="B47" s="6" t="inlineStr">
        <is>
          <t>3.3</t>
        </is>
      </c>
      <c r="C47" s="5" t="inlineStr">
        <is>
          <t>· 文件管理系统、标准操作规程（SOP）</t>
        </is>
      </c>
      <c r="D47" s="5" t="inlineStr">
        <is>
          <t>· Document Management System, SOPs</t>
        </is>
      </c>
      <c r="E47" s="6" t="inlineStr">
        <is>
          <t>1</t>
        </is>
      </c>
      <c r="F47" s="5" t="inlineStr">
        <is>
          <t>作废文件管理记录</t>
        </is>
      </c>
      <c r="G47" s="5" t="inlineStr">
        <is>
          <t>质量管理部</t>
        </is>
      </c>
      <c r="H47" s="5" t="inlineStr">
        <is>
          <t>马宏宇、许壮壮</t>
        </is>
      </c>
      <c r="I47" s="6" t="inlineStr">
        <is>
          <t>9月11日前</t>
        </is>
      </c>
      <c r="J47" s="6" t="inlineStr">
        <is>
          <t>未开始</t>
        </is>
      </c>
      <c r="K47" s="6" t="inlineStr"/>
      <c r="L47" s="6" t="inlineStr"/>
      <c r="M47" s="5" t="inlineStr"/>
    </row>
    <row r="48">
      <c r="A48" s="5" t="inlineStr">
        <is>
          <t>三、文件审查 — 质量管理（13:00–16:30）</t>
        </is>
      </c>
      <c r="B48" s="6" t="inlineStr">
        <is>
          <t>3.3</t>
        </is>
      </c>
      <c r="C48" s="5" t="inlineStr">
        <is>
          <t>· 文件管理系统、标准操作规程（SOP）</t>
        </is>
      </c>
      <c r="D48" s="5" t="inlineStr">
        <is>
          <t>· Document Management System, SOPs</t>
        </is>
      </c>
      <c r="E48" s="6" t="inlineStr">
        <is>
          <t>2</t>
        </is>
      </c>
      <c r="F48" s="5" t="inlineStr">
        <is>
          <t>库房内的文件必须有发放记录现行有效版本</t>
        </is>
      </c>
      <c r="G48" s="5" t="inlineStr">
        <is>
          <t>质量管理部</t>
        </is>
      </c>
      <c r="H48" s="5" t="inlineStr">
        <is>
          <t>洪老师、张雅芳、高艳琼</t>
        </is>
      </c>
      <c r="I48" s="6" t="inlineStr">
        <is>
          <t>9月11日前</t>
        </is>
      </c>
      <c r="J48" s="6" t="inlineStr">
        <is>
          <t>未开始</t>
        </is>
      </c>
      <c r="K48" s="6" t="inlineStr"/>
      <c r="L48" s="6" t="inlineStr"/>
      <c r="M48" s="5" t="inlineStr"/>
    </row>
    <row r="49">
      <c r="A49" s="5" t="inlineStr">
        <is>
          <t>三、文件审查 — 质量管理（13:00–16:30）</t>
        </is>
      </c>
      <c r="B49" s="6" t="inlineStr">
        <is>
          <t>3.3</t>
        </is>
      </c>
      <c r="C49" s="5" t="inlineStr">
        <is>
          <t>· 文件管理系统、标准操作规程（SOP）</t>
        </is>
      </c>
      <c r="D49" s="5" t="inlineStr">
        <is>
          <t>· Document Management System, SOPs</t>
        </is>
      </c>
      <c r="E49" s="6" t="inlineStr">
        <is>
          <t>2</t>
        </is>
      </c>
      <c r="F49" s="5" t="inlineStr">
        <is>
          <t>库房内记录必须有打印序列号</t>
        </is>
      </c>
      <c r="G49" s="5" t="inlineStr">
        <is>
          <t>质量管理部</t>
        </is>
      </c>
      <c r="H49" s="5" t="inlineStr">
        <is>
          <t>洪老师、张雅芳、高艳琼</t>
        </is>
      </c>
      <c r="I49" s="6" t="inlineStr">
        <is>
          <t>9月11日前</t>
        </is>
      </c>
      <c r="J49" s="6" t="inlineStr">
        <is>
          <t>未开始</t>
        </is>
      </c>
      <c r="K49" s="6" t="inlineStr"/>
      <c r="L49" s="6" t="inlineStr"/>
      <c r="M49" s="5" t="inlineStr"/>
    </row>
    <row r="50">
      <c r="A50" s="5" t="inlineStr">
        <is>
          <t>三、文件审查 — 质量管理（13:00–16:30）</t>
        </is>
      </c>
      <c r="B50" s="6" t="inlineStr">
        <is>
          <t>3.4</t>
        </is>
      </c>
      <c r="C50" s="5" t="inlineStr">
        <is>
          <t>· 偏差与纠正预防措施（CAPA）</t>
        </is>
      </c>
      <c r="D50" s="5" t="inlineStr">
        <is>
          <t>· Deviation &amp; Corrective and Preventive Action (CAPA)</t>
        </is>
      </c>
      <c r="E50" s="6" t="inlineStr"/>
      <c r="F50" s="5" t="inlineStr">
        <is>
          <t>偏差处理SOP</t>
        </is>
      </c>
      <c r="G50" s="5" t="inlineStr">
        <is>
          <t>质量管理部</t>
        </is>
      </c>
      <c r="H50" s="5" t="inlineStr">
        <is>
          <t>许壮壮</t>
        </is>
      </c>
      <c r="I50" s="6" t="inlineStr">
        <is>
          <t>9月11日前</t>
        </is>
      </c>
      <c r="J50" s="6" t="inlineStr">
        <is>
          <t>未开始</t>
        </is>
      </c>
      <c r="K50" s="6" t="inlineStr"/>
      <c r="L50" s="6" t="inlineStr"/>
      <c r="M50" s="5" t="inlineStr"/>
    </row>
    <row r="51">
      <c r="A51" s="5" t="inlineStr">
        <is>
          <t>三、文件审查 — 质量管理（13:00–16:30）</t>
        </is>
      </c>
      <c r="B51" s="6" t="inlineStr">
        <is>
          <t>3.4</t>
        </is>
      </c>
      <c r="C51" s="5" t="inlineStr">
        <is>
          <t>· 偏差与纠正预防措施（CAPA）</t>
        </is>
      </c>
      <c r="D51" s="5" t="inlineStr">
        <is>
          <t>· Deviation &amp; Corrective and Preventive Action (CAPA)</t>
        </is>
      </c>
      <c r="E51" s="6" t="inlineStr"/>
      <c r="F51" s="5" t="inlineStr">
        <is>
          <t>偏差台账（含关闭状态）</t>
        </is>
      </c>
      <c r="G51" s="5" t="inlineStr">
        <is>
          <t>质量管理部</t>
        </is>
      </c>
      <c r="H51" s="5" t="inlineStr">
        <is>
          <t>许壮壮</t>
        </is>
      </c>
      <c r="I51" s="6" t="inlineStr">
        <is>
          <t>9月11日前</t>
        </is>
      </c>
      <c r="J51" s="6" t="inlineStr">
        <is>
          <t>未开始</t>
        </is>
      </c>
      <c r="K51" s="6" t="inlineStr"/>
      <c r="L51" s="6" t="inlineStr"/>
      <c r="M51" s="5" t="inlineStr"/>
    </row>
    <row r="52">
      <c r="A52" s="5" t="inlineStr">
        <is>
          <t>三、文件审查 — 质量管理（13:00–16:30）</t>
        </is>
      </c>
      <c r="B52" s="6" t="inlineStr">
        <is>
          <t>3.4</t>
        </is>
      </c>
      <c r="C52" s="5" t="inlineStr">
        <is>
          <t>· 偏差与纠正预防措施（CAPA）</t>
        </is>
      </c>
      <c r="D52" s="5" t="inlineStr">
        <is>
          <t>· Deviation &amp; Corrective and Preventive Action (CAPA)</t>
        </is>
      </c>
      <c r="E52" s="6" t="inlineStr"/>
      <c r="F52" s="5" t="inlineStr">
        <is>
          <t>偏差调查报告样本（含根因分析）</t>
        </is>
      </c>
      <c r="G52" s="5" t="inlineStr">
        <is>
          <t>质量管理部</t>
        </is>
      </c>
      <c r="H52" s="5" t="inlineStr">
        <is>
          <t>许壮壮</t>
        </is>
      </c>
      <c r="I52" s="6" t="inlineStr">
        <is>
          <t>9月11日前</t>
        </is>
      </c>
      <c r="J52" s="6" t="inlineStr">
        <is>
          <t>未开始</t>
        </is>
      </c>
      <c r="K52" s="6" t="inlineStr"/>
      <c r="L52" s="6" t="inlineStr"/>
      <c r="M52" s="5" t="inlineStr"/>
    </row>
    <row r="53">
      <c r="A53" s="5" t="inlineStr">
        <is>
          <t>三、文件审查 — 质量管理（13:00–16:30）</t>
        </is>
      </c>
      <c r="B53" s="6" t="inlineStr">
        <is>
          <t>3.4</t>
        </is>
      </c>
      <c r="C53" s="5" t="inlineStr">
        <is>
          <t>· 偏差与纠正预防措施（CAPA）</t>
        </is>
      </c>
      <c r="D53" s="5" t="inlineStr">
        <is>
          <t>· Deviation &amp; Corrective and Preventive Action (CAPA)</t>
        </is>
      </c>
      <c r="E53" s="6" t="inlineStr"/>
      <c r="F53" s="5" t="inlineStr">
        <is>
          <t>CAPA管理SOP</t>
        </is>
      </c>
      <c r="G53" s="5" t="inlineStr">
        <is>
          <t>质量管理部</t>
        </is>
      </c>
      <c r="H53" s="5" t="inlineStr">
        <is>
          <t>许壮壮</t>
        </is>
      </c>
      <c r="I53" s="6" t="inlineStr">
        <is>
          <t>9月11日前</t>
        </is>
      </c>
      <c r="J53" s="6" t="inlineStr">
        <is>
          <t>未开始</t>
        </is>
      </c>
      <c r="K53" s="6" t="inlineStr"/>
      <c r="L53" s="6" t="inlineStr"/>
      <c r="M53" s="5" t="inlineStr"/>
    </row>
    <row r="54">
      <c r="A54" s="5" t="inlineStr">
        <is>
          <t>三、文件审查 — 质量管理（13:00–16:30）</t>
        </is>
      </c>
      <c r="B54" s="6" t="inlineStr">
        <is>
          <t>3.4</t>
        </is>
      </c>
      <c r="C54" s="5" t="inlineStr">
        <is>
          <t>· 偏差与纠正预防措施（CAPA）</t>
        </is>
      </c>
      <c r="D54" s="5" t="inlineStr">
        <is>
          <t>· Deviation &amp; Corrective and Preventive Action (CAPA)</t>
        </is>
      </c>
      <c r="E54" s="6" t="inlineStr"/>
      <c r="F54" s="5" t="inlineStr">
        <is>
          <t>CAPA台账</t>
        </is>
      </c>
      <c r="G54" s="5" t="inlineStr">
        <is>
          <t>质量管理部</t>
        </is>
      </c>
      <c r="H54" s="5" t="inlineStr">
        <is>
          <t>许壮壮</t>
        </is>
      </c>
      <c r="I54" s="6" t="inlineStr">
        <is>
          <t>9月11日前</t>
        </is>
      </c>
      <c r="J54" s="6" t="inlineStr">
        <is>
          <t>未开始</t>
        </is>
      </c>
      <c r="K54" s="6" t="inlineStr"/>
      <c r="L54" s="6" t="inlineStr"/>
      <c r="M54" s="5" t="inlineStr"/>
    </row>
    <row r="55">
      <c r="A55" s="5" t="inlineStr">
        <is>
          <t>三、文件审查 — 质量管理（13:00–16:30）</t>
        </is>
      </c>
      <c r="B55" s="6" t="inlineStr">
        <is>
          <t>3.4</t>
        </is>
      </c>
      <c r="C55" s="5" t="inlineStr">
        <is>
          <t>· 偏差与纠正预防措施（CAPA）</t>
        </is>
      </c>
      <c r="D55" s="5" t="inlineStr">
        <is>
          <t>· Deviation &amp; Corrective and Preventive Action (CAPA)</t>
        </is>
      </c>
      <c r="E55" s="6" t="inlineStr"/>
      <c r="F55" s="5" t="inlineStr">
        <is>
          <t>CAPA有效性评估记录</t>
        </is>
      </c>
      <c r="G55" s="5" t="inlineStr">
        <is>
          <t>质量管理部</t>
        </is>
      </c>
      <c r="H55" s="5" t="inlineStr">
        <is>
          <t>许壮壮</t>
        </is>
      </c>
      <c r="I55" s="6" t="inlineStr">
        <is>
          <t>9月11日前</t>
        </is>
      </c>
      <c r="J55" s="6" t="inlineStr">
        <is>
          <t>未开始</t>
        </is>
      </c>
      <c r="K55" s="6" t="inlineStr"/>
      <c r="L55" s="6" t="inlineStr"/>
      <c r="M55" s="5" t="inlineStr"/>
    </row>
    <row r="56">
      <c r="A56" s="5" t="inlineStr">
        <is>
          <t>三、文件审查 — 质量管理（13:00–16:30）</t>
        </is>
      </c>
      <c r="B56" s="6" t="inlineStr">
        <is>
          <t>3.5</t>
        </is>
      </c>
      <c r="C56" s="5" t="inlineStr">
        <is>
          <t>· 变更控制</t>
        </is>
      </c>
      <c r="D56" s="5" t="inlineStr">
        <is>
          <t>· Change control</t>
        </is>
      </c>
      <c r="E56" s="6" t="inlineStr"/>
      <c r="F56" s="5" t="inlineStr">
        <is>
          <t>变更控制SOP</t>
        </is>
      </c>
      <c r="G56" s="5" t="inlineStr">
        <is>
          <t>质量管理部</t>
        </is>
      </c>
      <c r="H56" s="5" t="inlineStr">
        <is>
          <t>马宏宇</t>
        </is>
      </c>
      <c r="I56" s="6" t="inlineStr">
        <is>
          <t>9月11日前</t>
        </is>
      </c>
      <c r="J56" s="6" t="inlineStr">
        <is>
          <t>未开始</t>
        </is>
      </c>
      <c r="K56" s="6" t="inlineStr"/>
      <c r="L56" s="6" t="inlineStr"/>
      <c r="M56" s="5" t="inlineStr"/>
    </row>
    <row r="57">
      <c r="A57" s="5" t="inlineStr">
        <is>
          <t>三、文件审查 — 质量管理（13:00–16:30）</t>
        </is>
      </c>
      <c r="B57" s="6" t="inlineStr">
        <is>
          <t>3.5</t>
        </is>
      </c>
      <c r="C57" s="5" t="inlineStr">
        <is>
          <t>· 变更控制</t>
        </is>
      </c>
      <c r="D57" s="5" t="inlineStr">
        <is>
          <t>· Change control</t>
        </is>
      </c>
      <c r="E57" s="6" t="inlineStr"/>
      <c r="F57" s="5" t="inlineStr">
        <is>
          <t>变更台账</t>
        </is>
      </c>
      <c r="G57" s="5" t="inlineStr">
        <is>
          <t>质量管理部</t>
        </is>
      </c>
      <c r="H57" s="5" t="inlineStr">
        <is>
          <t>马宏宇</t>
        </is>
      </c>
      <c r="I57" s="6" t="inlineStr">
        <is>
          <t>9月11日前</t>
        </is>
      </c>
      <c r="J57" s="6" t="inlineStr">
        <is>
          <t>未开始</t>
        </is>
      </c>
      <c r="K57" s="6" t="inlineStr"/>
      <c r="L57" s="6" t="inlineStr"/>
      <c r="M57" s="5" t="inlineStr"/>
    </row>
    <row r="58">
      <c r="A58" s="5" t="inlineStr">
        <is>
          <t>三、文件审查 — 质量管理（13:00–16:30）</t>
        </is>
      </c>
      <c r="B58" s="6" t="inlineStr">
        <is>
          <t>3.5</t>
        </is>
      </c>
      <c r="C58" s="5" t="inlineStr">
        <is>
          <t>· 变更控制</t>
        </is>
      </c>
      <c r="D58" s="5" t="inlineStr">
        <is>
          <t>· Change control</t>
        </is>
      </c>
      <c r="E58" s="6" t="inlineStr"/>
      <c r="F58" s="5" t="inlineStr">
        <is>
          <t>变更评估与批准记录</t>
        </is>
      </c>
      <c r="G58" s="5" t="inlineStr">
        <is>
          <t>质量管理部</t>
        </is>
      </c>
      <c r="H58" s="5" t="inlineStr">
        <is>
          <t>马宏宇</t>
        </is>
      </c>
      <c r="I58" s="6" t="inlineStr">
        <is>
          <t>9月11日前</t>
        </is>
      </c>
      <c r="J58" s="6" t="inlineStr">
        <is>
          <t>未开始</t>
        </is>
      </c>
      <c r="K58" s="6" t="inlineStr"/>
      <c r="L58" s="6" t="inlineStr"/>
      <c r="M58" s="5" t="inlineStr"/>
    </row>
    <row r="59">
      <c r="A59" s="5" t="inlineStr">
        <is>
          <t>三、文件审查 — 质量管理（13:00–16:30）</t>
        </is>
      </c>
      <c r="B59" s="6" t="inlineStr">
        <is>
          <t>3.5</t>
        </is>
      </c>
      <c r="C59" s="5" t="inlineStr">
        <is>
          <t>· 变更控制</t>
        </is>
      </c>
      <c r="D59" s="5" t="inlineStr">
        <is>
          <t>· Change control</t>
        </is>
      </c>
      <c r="E59" s="6" t="inlineStr"/>
      <c r="F59" s="5" t="inlineStr">
        <is>
          <t>变更实施与验证记录</t>
        </is>
      </c>
      <c r="G59" s="5" t="inlineStr">
        <is>
          <t>质量管理部</t>
        </is>
      </c>
      <c r="H59" s="5" t="inlineStr">
        <is>
          <t>马宏宇</t>
        </is>
      </c>
      <c r="I59" s="6" t="inlineStr">
        <is>
          <t>9月11日前</t>
        </is>
      </c>
      <c r="J59" s="6" t="inlineStr">
        <is>
          <t>未开始</t>
        </is>
      </c>
      <c r="K59" s="6" t="inlineStr"/>
      <c r="L59" s="6" t="inlineStr"/>
      <c r="M59" s="5" t="inlineStr"/>
    </row>
    <row r="60">
      <c r="A60" s="5" t="inlineStr">
        <is>
          <t>三、文件审查 — 质量管理（13:00–16:30）</t>
        </is>
      </c>
      <c r="B60" s="6" t="inlineStr">
        <is>
          <t>3.6</t>
        </is>
      </c>
      <c r="C60" s="5" t="inlineStr">
        <is>
          <t>· 运输投诉处理</t>
        </is>
      </c>
      <c r="D60" s="5" t="inlineStr">
        <is>
          <t>· Transport complaint handling</t>
        </is>
      </c>
      <c r="E60" s="6" t="inlineStr"/>
      <c r="F60" s="5" t="inlineStr">
        <is>
          <t>投诉处理SOP</t>
        </is>
      </c>
      <c r="G60" s="5" t="inlineStr">
        <is>
          <t>质量管理部</t>
        </is>
      </c>
      <c r="H60" s="5" t="inlineStr">
        <is>
          <t>许壮壮</t>
        </is>
      </c>
      <c r="I60" s="6" t="inlineStr">
        <is>
          <t>9月11日前</t>
        </is>
      </c>
      <c r="J60" s="6" t="inlineStr">
        <is>
          <t>未开始</t>
        </is>
      </c>
      <c r="K60" s="6" t="inlineStr"/>
      <c r="L60" s="6" t="inlineStr"/>
      <c r="M60" s="5" t="inlineStr"/>
    </row>
    <row r="61">
      <c r="A61" s="5" t="inlineStr">
        <is>
          <t>三、文件审查 — 质量管理（13:00–16:30）</t>
        </is>
      </c>
      <c r="B61" s="6" t="inlineStr">
        <is>
          <t>3.6</t>
        </is>
      </c>
      <c r="C61" s="5" t="inlineStr">
        <is>
          <t>· 运输投诉处理</t>
        </is>
      </c>
      <c r="D61" s="5" t="inlineStr">
        <is>
          <t>· Transport complaint handling</t>
        </is>
      </c>
      <c r="E61" s="6" t="inlineStr"/>
      <c r="F61" s="5" t="inlineStr">
        <is>
          <t>投诉台账</t>
        </is>
      </c>
      <c r="G61" s="5" t="inlineStr">
        <is>
          <t>质量管理部</t>
        </is>
      </c>
      <c r="H61" s="5" t="inlineStr">
        <is>
          <t>许壮壮</t>
        </is>
      </c>
      <c r="I61" s="6" t="inlineStr">
        <is>
          <t>9月11日前</t>
        </is>
      </c>
      <c r="J61" s="6" t="inlineStr">
        <is>
          <t>未开始</t>
        </is>
      </c>
      <c r="K61" s="6" t="inlineStr"/>
      <c r="L61" s="6" t="inlineStr"/>
      <c r="M61" s="5" t="inlineStr"/>
    </row>
    <row r="62">
      <c r="A62" s="5" t="inlineStr">
        <is>
          <t>三、文件审查 — 质量管理（13:00–16:30）</t>
        </is>
      </c>
      <c r="B62" s="6" t="inlineStr">
        <is>
          <t>3.6</t>
        </is>
      </c>
      <c r="C62" s="5" t="inlineStr">
        <is>
          <t>· 运输投诉处理</t>
        </is>
      </c>
      <c r="D62" s="5" t="inlineStr">
        <is>
          <t>· Transport complaint handling</t>
        </is>
      </c>
      <c r="E62" s="6" t="inlineStr"/>
      <c r="F62" s="5" t="inlineStr">
        <is>
          <t>投诉调查与处理记录（根因+纠正措施）</t>
        </is>
      </c>
      <c r="G62" s="5" t="inlineStr">
        <is>
          <t>质量管理部</t>
        </is>
      </c>
      <c r="H62" s="5" t="inlineStr">
        <is>
          <t>许壮壮</t>
        </is>
      </c>
      <c r="I62" s="6" t="inlineStr">
        <is>
          <t>9月11日前</t>
        </is>
      </c>
      <c r="J62" s="6" t="inlineStr">
        <is>
          <t>未开始</t>
        </is>
      </c>
      <c r="K62" s="6" t="inlineStr"/>
      <c r="L62" s="6" t="inlineStr"/>
      <c r="M62" s="5" t="inlineStr"/>
    </row>
    <row r="63">
      <c r="A63" s="5" t="inlineStr">
        <is>
          <t>三、文件审查 — 质量管理（13:00–16:30）</t>
        </is>
      </c>
      <c r="B63" s="6" t="inlineStr">
        <is>
          <t>3.6</t>
        </is>
      </c>
      <c r="C63" s="5" t="inlineStr">
        <is>
          <t>· 运输投诉处理</t>
        </is>
      </c>
      <c r="D63" s="5" t="inlineStr">
        <is>
          <t>· Transport complaint handling</t>
        </is>
      </c>
      <c r="E63" s="6" t="inlineStr"/>
      <c r="F63" s="5" t="inlineStr">
        <is>
          <t>向客户反馈的记录</t>
        </is>
      </c>
      <c r="G63" s="5" t="inlineStr">
        <is>
          <t>质量管理部</t>
        </is>
      </c>
      <c r="H63" s="5" t="inlineStr">
        <is>
          <t>许壮壮</t>
        </is>
      </c>
      <c r="I63" s="6" t="inlineStr">
        <is>
          <t>9月11日前</t>
        </is>
      </c>
      <c r="J63" s="6" t="inlineStr">
        <is>
          <t>未开始</t>
        </is>
      </c>
      <c r="K63" s="6" t="inlineStr"/>
      <c r="L63" s="6" t="inlineStr"/>
      <c r="M63" s="5" t="inlineStr"/>
    </row>
    <row r="64">
      <c r="A64" s="5" t="inlineStr">
        <is>
          <t>三、文件审查 — 质量管理（13:00–16:30）</t>
        </is>
      </c>
      <c r="B64" s="6" t="inlineStr">
        <is>
          <t>3.7</t>
        </is>
      </c>
      <c r="C64" s="5" t="inlineStr">
        <is>
          <t>· 审计与自检</t>
        </is>
      </c>
      <c r="D64" s="5" t="inlineStr">
        <is>
          <t>· Audits &amp; Self-inspection</t>
        </is>
      </c>
      <c r="E64" s="6" t="inlineStr"/>
      <c r="F64" s="5" t="inlineStr">
        <is>
          <t>自检SOP</t>
        </is>
      </c>
      <c r="G64" s="5" t="inlineStr">
        <is>
          <t>质量管理部</t>
        </is>
      </c>
      <c r="H64" s="5" t="inlineStr">
        <is>
          <t>马宏宇</t>
        </is>
      </c>
      <c r="I64" s="6" t="inlineStr">
        <is>
          <t>9月12日前</t>
        </is>
      </c>
      <c r="J64" s="6" t="inlineStr">
        <is>
          <t>未开始</t>
        </is>
      </c>
      <c r="K64" s="6" t="inlineStr"/>
      <c r="L64" s="6" t="inlineStr"/>
      <c r="M64" s="5" t="inlineStr"/>
    </row>
    <row r="65">
      <c r="A65" s="5" t="inlineStr">
        <is>
          <t>三、文件审查 — 质量管理（13:00–16:30）</t>
        </is>
      </c>
      <c r="B65" s="6" t="inlineStr">
        <is>
          <t>3.7</t>
        </is>
      </c>
      <c r="C65" s="5" t="inlineStr">
        <is>
          <t>· 审计与自检</t>
        </is>
      </c>
      <c r="D65" s="5" t="inlineStr">
        <is>
          <t>· Audits &amp; Self-inspection</t>
        </is>
      </c>
      <c r="E65" s="6" t="inlineStr"/>
      <c r="F65" s="5" t="inlineStr">
        <is>
          <t>自检计划（年度）</t>
        </is>
      </c>
      <c r="G65" s="5" t="inlineStr">
        <is>
          <t>质量管理部</t>
        </is>
      </c>
      <c r="H65" s="5" t="inlineStr">
        <is>
          <t>马宏宇</t>
        </is>
      </c>
      <c r="I65" s="6" t="inlineStr">
        <is>
          <t>9月12日前</t>
        </is>
      </c>
      <c r="J65" s="6" t="inlineStr">
        <is>
          <t>未开始</t>
        </is>
      </c>
      <c r="K65" s="6" t="inlineStr"/>
      <c r="L65" s="6" t="inlineStr"/>
      <c r="M65" s="5" t="inlineStr"/>
    </row>
    <row r="66">
      <c r="A66" s="5" t="inlineStr">
        <is>
          <t>三、文件审查 — 质量管理（13:00–16:30）</t>
        </is>
      </c>
      <c r="B66" s="6" t="inlineStr">
        <is>
          <t>3.7</t>
        </is>
      </c>
      <c r="C66" s="5" t="inlineStr">
        <is>
          <t>· 审计与自检</t>
        </is>
      </c>
      <c r="D66" s="5" t="inlineStr">
        <is>
          <t>· Audits &amp; Self-inspection</t>
        </is>
      </c>
      <c r="E66" s="6" t="inlineStr"/>
      <c r="F66" s="5" t="inlineStr">
        <is>
          <t>自检报告（含上次）</t>
        </is>
      </c>
      <c r="G66" s="5" t="inlineStr">
        <is>
          <t>质量管理部</t>
        </is>
      </c>
      <c r="H66" s="5" t="inlineStr">
        <is>
          <t>马宏宇</t>
        </is>
      </c>
      <c r="I66" s="6" t="inlineStr">
        <is>
          <t>9月12日前</t>
        </is>
      </c>
      <c r="J66" s="6" t="inlineStr">
        <is>
          <t>未开始</t>
        </is>
      </c>
      <c r="K66" s="6" t="inlineStr"/>
      <c r="L66" s="6" t="inlineStr"/>
      <c r="M66" s="5" t="inlineStr"/>
    </row>
    <row r="67">
      <c r="A67" s="5" t="inlineStr">
        <is>
          <t>三、文件审查 — 质量管理（13:00–16:30）</t>
        </is>
      </c>
      <c r="B67" s="6" t="inlineStr">
        <is>
          <t>3.7</t>
        </is>
      </c>
      <c r="C67" s="5" t="inlineStr">
        <is>
          <t>· 审计与自检</t>
        </is>
      </c>
      <c r="D67" s="5" t="inlineStr">
        <is>
          <t>· Audits &amp; Self-inspection</t>
        </is>
      </c>
      <c r="E67" s="6" t="inlineStr"/>
      <c r="F67" s="5" t="inlineStr">
        <is>
          <t>自检发现项CAPA</t>
        </is>
      </c>
      <c r="G67" s="5" t="inlineStr">
        <is>
          <t>质量管理部</t>
        </is>
      </c>
      <c r="H67" s="5" t="inlineStr">
        <is>
          <t>马宏宇</t>
        </is>
      </c>
      <c r="I67" s="6" t="inlineStr">
        <is>
          <t>9月12日前</t>
        </is>
      </c>
      <c r="J67" s="6" t="inlineStr">
        <is>
          <t>未开始</t>
        </is>
      </c>
      <c r="K67" s="6" t="inlineStr"/>
      <c r="L67" s="6" t="inlineStr"/>
      <c r="M67" s="5" t="inlineStr"/>
    </row>
    <row r="68">
      <c r="A68" s="5" t="inlineStr">
        <is>
          <t>三、文件审查 — 质量管理（13:00–16:30）</t>
        </is>
      </c>
      <c r="B68" s="6" t="inlineStr">
        <is>
          <t>3.7</t>
        </is>
      </c>
      <c r="C68" s="5" t="inlineStr">
        <is>
          <t>· 审计与自检</t>
        </is>
      </c>
      <c r="D68" s="5" t="inlineStr">
        <is>
          <t>· Audits &amp; Self-inspection</t>
        </is>
      </c>
      <c r="E68" s="6" t="inlineStr"/>
      <c r="F68" s="5" t="inlineStr">
        <is>
          <t>内审员资质证明</t>
        </is>
      </c>
      <c r="G68" s="5" t="inlineStr">
        <is>
          <t>质量管理部</t>
        </is>
      </c>
      <c r="H68" s="5" t="inlineStr">
        <is>
          <t>马宏宇</t>
        </is>
      </c>
      <c r="I68" s="6" t="inlineStr">
        <is>
          <t>9月12日前</t>
        </is>
      </c>
      <c r="J68" s="6" t="inlineStr">
        <is>
          <t>未开始</t>
        </is>
      </c>
      <c r="K68" s="6" t="inlineStr"/>
      <c r="L68" s="6" t="inlineStr"/>
      <c r="M68" s="5" t="inlineStr"/>
    </row>
    <row r="69">
      <c r="A69" s="5" t="inlineStr">
        <is>
          <t>三、文件审查 — 质量管理（13:00–16:30）</t>
        </is>
      </c>
      <c r="B69" s="6" t="inlineStr">
        <is>
          <t>3.7</t>
        </is>
      </c>
      <c r="C69" s="5" t="inlineStr">
        <is>
          <t>· 审计与自检</t>
        </is>
      </c>
      <c r="D69" s="5" t="inlineStr">
        <is>
          <t>· Audits &amp; Self-inspection</t>
        </is>
      </c>
      <c r="E69" s="6" t="inlineStr"/>
      <c r="F69" s="5" t="inlineStr">
        <is>
          <t>对供应商/分包商审计计划与报告</t>
        </is>
      </c>
      <c r="G69" s="5" t="inlineStr">
        <is>
          <t>质量管理部</t>
        </is>
      </c>
      <c r="H69" s="5" t="inlineStr">
        <is>
          <t>马宏宇</t>
        </is>
      </c>
      <c r="I69" s="6" t="inlineStr">
        <is>
          <t>9月12日前</t>
        </is>
      </c>
      <c r="J69" s="6" t="inlineStr">
        <is>
          <t>未开始</t>
        </is>
      </c>
      <c r="K69" s="6" t="inlineStr"/>
      <c r="L69" s="6" t="inlineStr"/>
      <c r="M69" s="5" t="inlineStr"/>
    </row>
    <row r="70">
      <c r="A70" s="5" t="inlineStr">
        <is>
          <t>三、文件审查 — 质量管理（13:00–16:30）</t>
        </is>
      </c>
      <c r="B70" s="6" t="inlineStr">
        <is>
          <t>3.8</t>
        </is>
      </c>
      <c r="C70" s="5" t="inlineStr">
        <is>
          <t>· 分包商管理</t>
        </is>
      </c>
      <c r="D70" s="5" t="inlineStr">
        <is>
          <t>· Subcontractors' management</t>
        </is>
      </c>
      <c r="E70" s="6" t="inlineStr"/>
      <c r="F70" s="5" t="inlineStr">
        <is>
          <t>分包商清单</t>
        </is>
      </c>
      <c r="G70" s="5" t="inlineStr">
        <is>
          <t>供应链管理部</t>
        </is>
      </c>
      <c r="H70" s="5" t="inlineStr">
        <is>
          <t>臧益岐</t>
        </is>
      </c>
      <c r="I70" s="6" t="inlineStr">
        <is>
          <t>9月13日前</t>
        </is>
      </c>
      <c r="J70" s="6" t="inlineStr">
        <is>
          <t>未开始</t>
        </is>
      </c>
      <c r="K70" s="6" t="inlineStr"/>
      <c r="L70" s="6" t="inlineStr"/>
      <c r="M70" s="5" t="inlineStr"/>
    </row>
    <row r="71">
      <c r="A71" s="5" t="inlineStr">
        <is>
          <t>三、文件审查 — 质量管理（13:00–16:30）</t>
        </is>
      </c>
      <c r="B71" s="6" t="inlineStr">
        <is>
          <t>3.8</t>
        </is>
      </c>
      <c r="C71" s="5" t="inlineStr">
        <is>
          <t>· 分包商管理</t>
        </is>
      </c>
      <c r="D71" s="5" t="inlineStr">
        <is>
          <t>· Subcontractors' management</t>
        </is>
      </c>
      <c r="E71" s="6" t="inlineStr"/>
      <c r="F71" s="5" t="inlineStr">
        <is>
          <t>赛诺菲在用供应商的分包协议/质量协议</t>
        </is>
      </c>
      <c r="G71" s="5" t="inlineStr">
        <is>
          <t>供应链管理部</t>
        </is>
      </c>
      <c r="H71" s="5" t="inlineStr">
        <is>
          <t>臧益岐</t>
        </is>
      </c>
      <c r="I71" s="6" t="inlineStr">
        <is>
          <t>9月13日前</t>
        </is>
      </c>
      <c r="J71" s="6" t="inlineStr">
        <is>
          <t>未开始</t>
        </is>
      </c>
      <c r="K71" s="6" t="inlineStr"/>
      <c r="L71" s="6" t="inlineStr"/>
      <c r="M71" s="5" t="inlineStr"/>
    </row>
    <row r="72">
      <c r="A72" s="5" t="inlineStr">
        <is>
          <t>三、文件审查 — 质量管理（13:00–16:30）</t>
        </is>
      </c>
      <c r="B72" s="6" t="inlineStr">
        <is>
          <t>3.8</t>
        </is>
      </c>
      <c r="C72" s="5" t="inlineStr">
        <is>
          <t>· 分包商管理</t>
        </is>
      </c>
      <c r="D72" s="5" t="inlineStr">
        <is>
          <t>· Subcontractors' management</t>
        </is>
      </c>
      <c r="E72" s="6" t="inlineStr"/>
      <c r="F72" s="5" t="inlineStr">
        <is>
          <t>分包商资质审计与评估记录</t>
        </is>
      </c>
      <c r="G72" s="5" t="inlineStr">
        <is>
          <t>供应链管理部</t>
        </is>
      </c>
      <c r="H72" s="5" t="inlineStr">
        <is>
          <t>臧益岐</t>
        </is>
      </c>
      <c r="I72" s="6" t="inlineStr">
        <is>
          <t>9月13日前</t>
        </is>
      </c>
      <c r="J72" s="6" t="inlineStr">
        <is>
          <t>未开始</t>
        </is>
      </c>
      <c r="K72" s="6" t="inlineStr"/>
      <c r="L72" s="6" t="inlineStr"/>
      <c r="M72" s="5" t="inlineStr"/>
    </row>
    <row r="73">
      <c r="A73" s="5" t="inlineStr">
        <is>
          <t>三、文件审查 — 质量管理（13:00–16:30）</t>
        </is>
      </c>
      <c r="B73" s="6" t="inlineStr">
        <is>
          <t>3.8</t>
        </is>
      </c>
      <c r="C73" s="5" t="inlineStr">
        <is>
          <t>· 分包商管理</t>
        </is>
      </c>
      <c r="D73" s="5" t="inlineStr">
        <is>
          <t>· Subcontractors' management</t>
        </is>
      </c>
      <c r="E73" s="6" t="inlineStr"/>
      <c r="F73" s="5" t="inlineStr">
        <is>
          <t>分包商绩效评估</t>
        </is>
      </c>
      <c r="G73" s="5" t="inlineStr">
        <is>
          <t>供应链管理部</t>
        </is>
      </c>
      <c r="H73" s="5" t="inlineStr">
        <is>
          <t>臧益岐</t>
        </is>
      </c>
      <c r="I73" s="6" t="inlineStr">
        <is>
          <t>9月13日前</t>
        </is>
      </c>
      <c r="J73" s="6" t="inlineStr">
        <is>
          <t>未开始</t>
        </is>
      </c>
      <c r="K73" s="6" t="inlineStr"/>
      <c r="L73" s="6" t="inlineStr"/>
      <c r="M73" s="5" t="inlineStr"/>
    </row>
    <row r="74">
      <c r="A74" s="5" t="inlineStr">
        <is>
          <t>三、文件审查 — 质量管理（13:00–16:30）</t>
        </is>
      </c>
      <c r="B74" s="6" t="inlineStr">
        <is>
          <t>3.9</t>
        </is>
      </c>
      <c r="C74" s="5" t="inlineStr">
        <is>
          <t>· 客户相关流程：与物料相关的客户特殊要求的确定与评审；客户沟通；客户投诉</t>
        </is>
      </c>
      <c r="D74" s="5" t="inlineStr">
        <is>
          <t>· Customer related process: Determination &amp; Review of customer-specific requirements related to material; Customer communication; Customer complaints</t>
        </is>
      </c>
      <c r="E74" s="6" t="inlineStr"/>
      <c r="F74" s="5" t="inlineStr">
        <is>
          <t>项目操作手册</t>
        </is>
      </c>
      <c r="G74" s="5" t="inlineStr"/>
      <c r="H74" s="5" t="inlineStr">
        <is>
          <t>—</t>
        </is>
      </c>
      <c r="I74" s="6" t="inlineStr">
        <is>
          <t>9月11日前</t>
        </is>
      </c>
      <c r="J74" s="6" t="inlineStr">
        <is>
          <t>未开始</t>
        </is>
      </c>
      <c r="K74" s="6" t="inlineStr"/>
      <c r="L74" s="6" t="inlineStr"/>
      <c r="M74" s="5" t="inlineStr"/>
    </row>
    <row r="75">
      <c r="A75" s="5" t="inlineStr">
        <is>
          <t>三、文件审查 — 质量管理（13:00–16:30）</t>
        </is>
      </c>
      <c r="B75" s="6" t="inlineStr">
        <is>
          <t>3.9</t>
        </is>
      </c>
      <c r="C75" s="5" t="inlineStr">
        <is>
          <t>· 客户相关流程：与物料相关的客户特殊要求的确定与评审；客户沟通；客户投诉</t>
        </is>
      </c>
      <c r="D75" s="5" t="inlineStr">
        <is>
          <t>· Customer related process: Determination &amp; Review of customer-specific requirements related to material; Customer communication; Customer complaints</t>
        </is>
      </c>
      <c r="E75" s="6" t="inlineStr"/>
      <c r="F75" s="5" t="inlineStr">
        <is>
          <t>客户投诉台账与处理</t>
        </is>
      </c>
      <c r="G75" s="5" t="inlineStr"/>
      <c r="H75" s="5" t="inlineStr">
        <is>
          <t>—</t>
        </is>
      </c>
      <c r="I75" s="6" t="inlineStr">
        <is>
          <t>9月11日前</t>
        </is>
      </c>
      <c r="J75" s="6" t="inlineStr">
        <is>
          <t>未开始</t>
        </is>
      </c>
      <c r="K75" s="6" t="inlineStr"/>
      <c r="L75" s="6" t="inlineStr"/>
      <c r="M75" s="5" t="inlineStr"/>
    </row>
    <row r="76">
      <c r="A76" s="2" t="inlineStr">
        <is>
          <t>四、文件审查 — 车辆</t>
        </is>
      </c>
      <c r="B76" s="3" t="inlineStr">
        <is>
          <t>4.1</t>
        </is>
      </c>
      <c r="C76" s="4" t="inlineStr">
        <is>
          <t>· 温控图/温度分布验证与确认</t>
        </is>
      </c>
      <c r="D76" s="5" t="inlineStr">
        <is>
          <t>· Mapping Validation / Qualification</t>
        </is>
      </c>
      <c r="E76" s="6" t="inlineStr"/>
      <c r="F76" s="5" t="inlineStr">
        <is>
          <t>参考温控车验证部分</t>
        </is>
      </c>
      <c r="G76" s="5" t="inlineStr"/>
      <c r="H76" s="5" t="inlineStr">
        <is>
          <t>/</t>
        </is>
      </c>
      <c r="I76" s="6" t="inlineStr">
        <is>
          <t>/</t>
        </is>
      </c>
      <c r="J76" s="6" t="inlineStr">
        <is>
          <t>未开始</t>
        </is>
      </c>
      <c r="K76" s="6" t="inlineStr"/>
      <c r="L76" s="6" t="inlineStr"/>
      <c r="M76" s="5" t="inlineStr"/>
    </row>
    <row r="77">
      <c r="A77" s="5" t="inlineStr">
        <is>
          <t>四、文件审查 — 车辆</t>
        </is>
      </c>
      <c r="B77" s="6" t="inlineStr">
        <is>
          <t>4.2</t>
        </is>
      </c>
      <c r="C77" s="5" t="inlineStr">
        <is>
          <t>· 维护/更新计划</t>
        </is>
      </c>
      <c r="D77" s="5" t="inlineStr">
        <is>
          <t>· Maintenance / renewal program</t>
        </is>
      </c>
      <c r="E77" s="6" t="inlineStr"/>
      <c r="F77" s="5" t="inlineStr">
        <is>
          <t>赛诺菲使用车辆的维护保养记录</t>
        </is>
      </c>
      <c r="G77" s="5" t="inlineStr"/>
      <c r="H77" s="5" t="inlineStr">
        <is>
          <t>—</t>
        </is>
      </c>
      <c r="I77" s="6" t="inlineStr">
        <is>
          <t>9月11日前</t>
        </is>
      </c>
      <c r="J77" s="6" t="inlineStr">
        <is>
          <t>未开始</t>
        </is>
      </c>
      <c r="K77" s="6" t="inlineStr"/>
      <c r="L77" s="6" t="inlineStr"/>
      <c r="M77" s="5" t="inlineStr"/>
    </row>
    <row r="78">
      <c r="A78" s="5" t="inlineStr">
        <is>
          <t>四、文件审查 — 车辆</t>
        </is>
      </c>
      <c r="B78" s="6" t="inlineStr">
        <is>
          <t>4.3</t>
        </is>
      </c>
      <c r="C78" s="5" t="inlineStr">
        <is>
          <t>· 校准</t>
        </is>
      </c>
      <c r="D78" s="5" t="inlineStr">
        <is>
          <t>· Calibration</t>
        </is>
      </c>
      <c r="E78" s="6" t="inlineStr"/>
      <c r="F78" s="5" t="inlineStr">
        <is>
          <t>校准管理SOP</t>
        </is>
      </c>
      <c r="G78" s="5" t="inlineStr">
        <is>
          <t>研发部（验证/校准）</t>
        </is>
      </c>
      <c r="H78" s="5" t="inlineStr">
        <is>
          <t>牛晨涛</t>
        </is>
      </c>
      <c r="I78" s="6" t="inlineStr">
        <is>
          <t>9月11日前</t>
        </is>
      </c>
      <c r="J78" s="6" t="inlineStr">
        <is>
          <t>未开始</t>
        </is>
      </c>
      <c r="K78" s="6" t="inlineStr"/>
      <c r="L78" s="6" t="inlineStr"/>
      <c r="M78" s="5" t="inlineStr"/>
    </row>
    <row r="79">
      <c r="A79" s="5" t="inlineStr">
        <is>
          <t>四、文件审查 — 车辆</t>
        </is>
      </c>
      <c r="B79" s="6" t="inlineStr">
        <is>
          <t>4.3</t>
        </is>
      </c>
      <c r="C79" s="5" t="inlineStr">
        <is>
          <t>· 校准</t>
        </is>
      </c>
      <c r="D79" s="5" t="inlineStr">
        <is>
          <t>· Calibration</t>
        </is>
      </c>
      <c r="E79" s="6" t="inlineStr"/>
      <c r="F79" s="5" t="inlineStr">
        <is>
          <t>年度校准计划（线下台账）</t>
        </is>
      </c>
      <c r="G79" s="5" t="inlineStr">
        <is>
          <t>研发部（验证/校准）</t>
        </is>
      </c>
      <c r="H79" s="5" t="inlineStr">
        <is>
          <t>牛晨涛</t>
        </is>
      </c>
      <c r="I79" s="6" t="inlineStr">
        <is>
          <t>9月11日前</t>
        </is>
      </c>
      <c r="J79" s="6" t="inlineStr">
        <is>
          <t>未开始</t>
        </is>
      </c>
      <c r="K79" s="6" t="inlineStr"/>
      <c r="L79" s="6" t="inlineStr"/>
      <c r="M79" s="5" t="inlineStr"/>
    </row>
    <row r="80">
      <c r="A80" s="5" t="inlineStr">
        <is>
          <t>四、文件审查 — 车辆</t>
        </is>
      </c>
      <c r="B80" s="6" t="inlineStr">
        <is>
          <t>4.3</t>
        </is>
      </c>
      <c r="C80" s="5" t="inlineStr">
        <is>
          <t>· 校准</t>
        </is>
      </c>
      <c r="D80" s="5" t="inlineStr">
        <is>
          <t>· Calibration</t>
        </is>
      </c>
      <c r="E80" s="6" t="inlineStr"/>
      <c r="F80" s="5" t="inlineStr">
        <is>
          <t>校准证书（温度记录仪、探头、温湿度计）</t>
        </is>
      </c>
      <c r="G80" s="5" t="inlineStr">
        <is>
          <t>研发部（验证/校准）</t>
        </is>
      </c>
      <c r="H80" s="5" t="inlineStr">
        <is>
          <t>牛晨涛</t>
        </is>
      </c>
      <c r="I80" s="6" t="inlineStr">
        <is>
          <t>9月11日前</t>
        </is>
      </c>
      <c r="J80" s="6" t="inlineStr">
        <is>
          <t>未开始</t>
        </is>
      </c>
      <c r="K80" s="6" t="inlineStr"/>
      <c r="L80" s="6" t="inlineStr"/>
      <c r="M80" s="5" t="inlineStr"/>
    </row>
    <row r="81">
      <c r="A81" s="2" t="inlineStr">
        <is>
          <t>五、文件审查 — 运营</t>
        </is>
      </c>
      <c r="B81" s="3" t="inlineStr">
        <is>
          <t>5.1</t>
        </is>
      </c>
      <c r="C81" s="4" t="inlineStr">
        <is>
          <t>· 运输计划（含控制点）</t>
        </is>
      </c>
      <c r="D81" s="5" t="inlineStr">
        <is>
          <t>· Transport plan (including control points)</t>
        </is>
      </c>
      <c r="E81" s="6" t="inlineStr">
        <is>
          <t>1</t>
        </is>
      </c>
      <c r="F81" s="5" t="inlineStr">
        <is>
          <t>可能需要现场演示调度系统、对应的记录（1）整车：订单-派车</t>
        </is>
      </c>
      <c r="G81" s="5" t="inlineStr">
        <is>
          <t>运输管理部</t>
        </is>
      </c>
      <c r="H81" s="5" t="inlineStr">
        <is>
          <t>赵宽宽</t>
        </is>
      </c>
      <c r="I81" s="6" t="inlineStr">
        <is>
          <t>9月11日前</t>
        </is>
      </c>
      <c r="J81" s="6" t="inlineStr">
        <is>
          <t>未开始</t>
        </is>
      </c>
      <c r="K81" s="6" t="inlineStr"/>
      <c r="L81" s="6" t="inlineStr"/>
      <c r="M81" s="5" t="inlineStr"/>
    </row>
    <row r="82">
      <c r="A82" s="5" t="inlineStr">
        <is>
          <t>五、文件审查 — 运营</t>
        </is>
      </c>
      <c r="B82" s="6" t="inlineStr">
        <is>
          <t>5.1</t>
        </is>
      </c>
      <c r="C82" s="5" t="inlineStr">
        <is>
          <t>· 运输计划（含控制点）</t>
        </is>
      </c>
      <c r="D82" s="5" t="inlineStr">
        <is>
          <t>· Transport plan (including control points)</t>
        </is>
      </c>
      <c r="E82" s="6" t="inlineStr">
        <is>
          <t>1</t>
        </is>
      </c>
      <c r="F82" s="5" t="inlineStr">
        <is>
          <t>可能需要现场演示调度系统、对应的记录（2）零担：</t>
        </is>
      </c>
      <c r="G82" s="5" t="inlineStr">
        <is>
          <t>运输管理部</t>
        </is>
      </c>
      <c r="H82" s="5" t="inlineStr">
        <is>
          <t>李超阳</t>
        </is>
      </c>
      <c r="I82" s="6" t="inlineStr">
        <is>
          <t>9月11日前</t>
        </is>
      </c>
      <c r="J82" s="6" t="inlineStr">
        <is>
          <t>未开始</t>
        </is>
      </c>
      <c r="K82" s="6" t="inlineStr"/>
      <c r="L82" s="6" t="inlineStr"/>
      <c r="M82" s="5" t="inlineStr"/>
    </row>
    <row r="83">
      <c r="A83" s="5" t="inlineStr">
        <is>
          <t>五、文件审查 — 运营</t>
        </is>
      </c>
      <c r="B83" s="6" t="inlineStr">
        <is>
          <t>5.1</t>
        </is>
      </c>
      <c r="C83" s="5" t="inlineStr">
        <is>
          <t>· 运输计划（含控制点）</t>
        </is>
      </c>
      <c r="D83" s="5" t="inlineStr">
        <is>
          <t>· Transport plan (including control points)</t>
        </is>
      </c>
      <c r="E83" s="6" t="inlineStr">
        <is>
          <t>2</t>
        </is>
      </c>
      <c r="F83" s="5" t="inlineStr">
        <is>
          <t>包含控制点的系统验证报告</t>
        </is>
      </c>
      <c r="G83" s="5" t="inlineStr">
        <is>
          <t>运输管理部</t>
        </is>
      </c>
      <c r="H83" s="5" t="inlineStr">
        <is>
          <t>赵宽宽、李超阳</t>
        </is>
      </c>
      <c r="I83" s="6" t="inlineStr">
        <is>
          <t>9月11日前</t>
        </is>
      </c>
      <c r="J83" s="6" t="inlineStr">
        <is>
          <t>未开始</t>
        </is>
      </c>
      <c r="K83" s="6" t="inlineStr"/>
      <c r="L83" s="6" t="inlineStr"/>
      <c r="M83" s="5" t="inlineStr"/>
    </row>
    <row r="84">
      <c r="A84" s="5" t="inlineStr">
        <is>
          <t>五、文件审查 — 运营</t>
        </is>
      </c>
      <c r="B84" s="6" t="inlineStr">
        <is>
          <t>5.2</t>
        </is>
      </c>
      <c r="C84" s="5" t="inlineStr">
        <is>
          <t>· 装卸货报告</t>
        </is>
      </c>
      <c r="D84" s="5" t="inlineStr">
        <is>
          <t>· Loading and unloading report</t>
        </is>
      </c>
      <c r="E84" s="6" t="inlineStr"/>
      <c r="F84" s="5" t="inlineStr">
        <is>
          <t>待确定</t>
        </is>
      </c>
      <c r="G84" s="5" t="inlineStr"/>
      <c r="H84" s="5" t="inlineStr">
        <is>
          <t>—</t>
        </is>
      </c>
      <c r="I84" s="6" t="inlineStr">
        <is>
          <t>—</t>
        </is>
      </c>
      <c r="J84" s="6" t="inlineStr">
        <is>
          <t>未开始</t>
        </is>
      </c>
      <c r="K84" s="6" t="inlineStr"/>
      <c r="L84" s="6" t="inlineStr"/>
      <c r="M84" s="5" t="inlineStr"/>
    </row>
    <row r="85">
      <c r="A85" s="5" t="inlineStr">
        <is>
          <t>五、文件审查 — 运营</t>
        </is>
      </c>
      <c r="B85" s="6" t="inlineStr">
        <is>
          <t>5.3</t>
        </is>
      </c>
      <c r="C85" s="5" t="inlineStr">
        <is>
          <t>· 车辆及文件的追踪与追溯（如信息系统和备份）</t>
        </is>
      </c>
      <c r="D85" s="5" t="inlineStr">
        <is>
          <t>· Tracking and tracing of vehicles and documentation (e.g. IS and back-up)</t>
        </is>
      </c>
      <c r="E85" s="6" t="inlineStr"/>
      <c r="F85" s="5" t="inlineStr">
        <is>
          <t>数据备份记录演示</t>
        </is>
      </c>
      <c r="G85" s="5" t="inlineStr">
        <is>
          <t>信息技术部</t>
        </is>
      </c>
      <c r="H85" s="5" t="inlineStr">
        <is>
          <t>莫虎</t>
        </is>
      </c>
      <c r="I85" s="6" t="inlineStr">
        <is>
          <t>9月11日演示</t>
        </is>
      </c>
      <c r="J85" s="6" t="inlineStr">
        <is>
          <t>未开始</t>
        </is>
      </c>
      <c r="K85" s="6" t="inlineStr"/>
      <c r="L85" s="6" t="inlineStr"/>
      <c r="M85" s="5" t="inlineStr"/>
    </row>
    <row r="86">
      <c r="A86" s="5" t="inlineStr">
        <is>
          <t>五、文件审查 — 运营</t>
        </is>
      </c>
      <c r="B86" s="6" t="inlineStr">
        <is>
          <t>5.4</t>
        </is>
      </c>
      <c r="C86" s="5" t="inlineStr">
        <is>
          <t>· 交付文件</t>
        </is>
      </c>
      <c r="D86" s="5" t="inlineStr">
        <is>
          <t>· Delivery documentation</t>
        </is>
      </c>
      <c r="E86" s="6" t="inlineStr"/>
      <c r="F86" s="5" t="inlineStr">
        <is>
          <t>参考系统检查节点部分</t>
        </is>
      </c>
      <c r="G86" s="5" t="inlineStr"/>
      <c r="H86" s="5" t="inlineStr">
        <is>
          <t>/</t>
        </is>
      </c>
      <c r="I86" s="6" t="inlineStr">
        <is>
          <t>/</t>
        </is>
      </c>
      <c r="J86" s="6" t="inlineStr">
        <is>
          <t>未开始</t>
        </is>
      </c>
      <c r="K86" s="6" t="inlineStr"/>
      <c r="L86" s="6" t="inlineStr"/>
      <c r="M86" s="5" t="inlineStr"/>
    </row>
    <row r="87">
      <c r="A87" s="5" t="inlineStr">
        <is>
          <t>五、文件审查 — 运营</t>
        </is>
      </c>
      <c r="B87" s="6" t="inlineStr">
        <is>
          <t>5.5</t>
        </is>
      </c>
      <c r="C87" s="5" t="inlineStr">
        <is>
          <t>· 退货流程</t>
        </is>
      </c>
      <c r="D87" s="5" t="inlineStr">
        <is>
          <t>· Return process</t>
        </is>
      </c>
      <c r="E87" s="6" t="inlineStr"/>
      <c r="F87" s="5" t="inlineStr">
        <is>
          <t>退货SOP</t>
        </is>
      </c>
      <c r="G87" s="5" t="inlineStr">
        <is>
          <t>客户服务部</t>
        </is>
      </c>
      <c r="H87" s="5" t="inlineStr">
        <is>
          <t>苏兰花</t>
        </is>
      </c>
      <c r="I87" s="6" t="inlineStr">
        <is>
          <t>/</t>
        </is>
      </c>
      <c r="J87" s="6" t="inlineStr">
        <is>
          <t>未开始</t>
        </is>
      </c>
      <c r="K87" s="6" t="inlineStr"/>
      <c r="L87" s="6" t="inlineStr"/>
      <c r="M87" s="5" t="inlineStr"/>
    </row>
    <row r="88">
      <c r="A88" s="5" t="inlineStr">
        <is>
          <t>五、文件审查 — 运营</t>
        </is>
      </c>
      <c r="B88" s="6" t="inlineStr">
        <is>
          <t>5.6</t>
        </is>
      </c>
      <c r="C88" s="5" t="inlineStr">
        <is>
          <t>· 蓄冷包/冰排管理</t>
        </is>
      </c>
      <c r="D88" s="5" t="inlineStr">
        <is>
          <t>· Management of cool pack</t>
        </is>
      </c>
      <c r="E88" s="6" t="inlineStr"/>
      <c r="F88" s="7" t="inlineStr">
        <is>
          <t>(本条无文件清单)</t>
        </is>
      </c>
      <c r="G88" s="5" t="inlineStr"/>
      <c r="H88" s="5" t="inlineStr">
        <is>
          <t>—</t>
        </is>
      </c>
      <c r="I88" s="6" t="inlineStr">
        <is>
          <t>—</t>
        </is>
      </c>
      <c r="J88" s="6" t="inlineStr">
        <is>
          <t>未开始</t>
        </is>
      </c>
      <c r="K88" s="6" t="inlineStr"/>
      <c r="L88" s="6" t="inlineStr"/>
      <c r="M88" s="5" t="inlineStr"/>
    </row>
    <row r="89">
      <c r="A89" s="5" t="inlineStr">
        <is>
          <t>五、文件审查 — 运营</t>
        </is>
      </c>
      <c r="B89" s="6" t="inlineStr">
        <is>
          <t>5.7</t>
        </is>
      </c>
      <c r="C89" s="5" t="inlineStr">
        <is>
          <t>· 设备（如发电机）及其维护与校准</t>
        </is>
      </c>
      <c r="D89" s="5" t="inlineStr">
        <is>
          <t>· Equipment (e.g. generator) and their maintenance &amp; calibration</t>
        </is>
      </c>
      <c r="E89" s="6" t="inlineStr"/>
      <c r="F89" s="5" t="inlineStr">
        <is>
          <t>参考安全审计清单</t>
        </is>
      </c>
      <c r="G89" s="5" t="inlineStr"/>
      <c r="H89" s="5" t="inlineStr">
        <is>
          <t>/</t>
        </is>
      </c>
      <c r="I89" s="6" t="inlineStr">
        <is>
          <t>/</t>
        </is>
      </c>
      <c r="J89" s="6" t="inlineStr">
        <is>
          <t>未开始</t>
        </is>
      </c>
      <c r="K89" s="6" t="inlineStr"/>
      <c r="L89" s="6" t="inlineStr"/>
      <c r="M89" s="5" t="inlineStr"/>
    </row>
    <row r="90">
      <c r="A90" s="2" t="inlineStr">
        <is>
          <t>六、文件审查 — 计算机化系统</t>
        </is>
      </c>
      <c r="B90" s="3" t="inlineStr">
        <is>
          <t>6.1</t>
        </is>
      </c>
      <c r="C90" s="4" t="inlineStr">
        <is>
          <t>· GxP计算机化系统清单、系统描述、验证、备份、恢复计划</t>
        </is>
      </c>
      <c r="D90" s="5" t="inlineStr">
        <is>
          <t>· Inventory list of GxP computerized systems, System Description, validation, back-up, recovery Plan</t>
        </is>
      </c>
      <c r="E90" s="6" t="inlineStr">
        <is>
          <t>1</t>
        </is>
      </c>
      <c r="F90" s="5" t="inlineStr">
        <is>
          <t>各系统权限清单（安智、易流、鼎为（深圳疫苗使用）、多协、国尚信）</t>
        </is>
      </c>
      <c r="G90" s="5" t="inlineStr">
        <is>
          <t>信息技术部</t>
        </is>
      </c>
      <c r="H90" s="5" t="inlineStr">
        <is>
          <t>莫虎</t>
        </is>
      </c>
      <c r="I90" s="6" t="inlineStr">
        <is>
          <t>9月11日前</t>
        </is>
      </c>
      <c r="J90" s="6" t="inlineStr">
        <is>
          <t>未开始</t>
        </is>
      </c>
      <c r="K90" s="6" t="inlineStr"/>
      <c r="L90" s="6" t="inlineStr"/>
      <c r="M90" s="5" t="inlineStr"/>
    </row>
    <row r="91">
      <c r="A91" s="5" t="inlineStr">
        <is>
          <t>六、文件审查 — 计算机化系统</t>
        </is>
      </c>
      <c r="B91" s="6" t="inlineStr">
        <is>
          <t>6.1</t>
        </is>
      </c>
      <c r="C91" s="5" t="inlineStr">
        <is>
          <t>· GxP计算机化系统清单、系统描述、验证、备份、恢复计划</t>
        </is>
      </c>
      <c r="D91" s="5" t="inlineStr">
        <is>
          <t>· Inventory list of GxP computerized systems, System Description, validation, back-up, recovery Plan</t>
        </is>
      </c>
      <c r="E91" s="6" t="inlineStr">
        <is>
          <t>1</t>
        </is>
      </c>
      <c r="F91" s="5" t="inlineStr">
        <is>
          <t>验证文件（URS、IQ/OQ/PQ、验证报告）</t>
        </is>
      </c>
      <c r="G91" s="5" t="inlineStr">
        <is>
          <t>信息技术部</t>
        </is>
      </c>
      <c r="H91" s="5" t="inlineStr">
        <is>
          <t>莫虎</t>
        </is>
      </c>
      <c r="I91" s="6" t="inlineStr">
        <is>
          <t>9月11日前</t>
        </is>
      </c>
      <c r="J91" s="6" t="inlineStr">
        <is>
          <t>未开始</t>
        </is>
      </c>
      <c r="K91" s="6" t="inlineStr"/>
      <c r="L91" s="6" t="inlineStr"/>
      <c r="M91" s="5" t="inlineStr"/>
    </row>
    <row r="92">
      <c r="A92" s="5" t="inlineStr">
        <is>
          <t>六、文件审查 — 计算机化系统</t>
        </is>
      </c>
      <c r="B92" s="6" t="inlineStr">
        <is>
          <t>6.1</t>
        </is>
      </c>
      <c r="C92" s="5" t="inlineStr">
        <is>
          <t>· GxP计算机化系统清单、系统描述、验证、备份、恢复计划</t>
        </is>
      </c>
      <c r="D92" s="5" t="inlineStr">
        <is>
          <t>· Inventory list of GxP computerized systems, System Description, validation, back-up, recovery Plan</t>
        </is>
      </c>
      <c r="E92" s="6" t="inlineStr">
        <is>
          <t>1</t>
        </is>
      </c>
      <c r="F92" s="5" t="inlineStr">
        <is>
          <t>权限管理记录</t>
        </is>
      </c>
      <c r="G92" s="5" t="inlineStr">
        <is>
          <t>信息技术部</t>
        </is>
      </c>
      <c r="H92" s="5" t="inlineStr">
        <is>
          <t>莫虎</t>
        </is>
      </c>
      <c r="I92" s="6" t="inlineStr">
        <is>
          <t>9月11日前</t>
        </is>
      </c>
      <c r="J92" s="6" t="inlineStr">
        <is>
          <t>未开始</t>
        </is>
      </c>
      <c r="K92" s="6" t="inlineStr"/>
      <c r="L92" s="6" t="inlineStr"/>
      <c r="M92" s="5" t="inlineStr"/>
    </row>
    <row r="93">
      <c r="A93" s="5" t="inlineStr">
        <is>
          <t>六、文件审查 — 计算机化系统</t>
        </is>
      </c>
      <c r="B93" s="6" t="inlineStr">
        <is>
          <t>6.1</t>
        </is>
      </c>
      <c r="C93" s="5" t="inlineStr">
        <is>
          <t>· GxP计算机化系统清单、系统描述、验证、备份、恢复计划</t>
        </is>
      </c>
      <c r="D93" s="5" t="inlineStr">
        <is>
          <t>· Inventory list of GxP computerized systems, System Description, validation, back-up, recovery Plan</t>
        </is>
      </c>
      <c r="E93" s="6" t="inlineStr">
        <is>
          <t>1</t>
        </is>
      </c>
      <c r="F93" s="5" t="inlineStr">
        <is>
          <t>审计追踪说明</t>
        </is>
      </c>
      <c r="G93" s="5" t="inlineStr">
        <is>
          <t>信息技术部</t>
        </is>
      </c>
      <c r="H93" s="5" t="inlineStr">
        <is>
          <t>莫虎</t>
        </is>
      </c>
      <c r="I93" s="6" t="inlineStr">
        <is>
          <t>9月11日前</t>
        </is>
      </c>
      <c r="J93" s="6" t="inlineStr">
        <is>
          <t>未开始</t>
        </is>
      </c>
      <c r="K93" s="6" t="inlineStr"/>
      <c r="L93" s="6" t="inlineStr"/>
      <c r="M93" s="5" t="inlineStr"/>
    </row>
    <row r="94">
      <c r="A94" s="5" t="inlineStr">
        <is>
          <t>六、文件审查 — 计算机化系统</t>
        </is>
      </c>
      <c r="B94" s="6" t="inlineStr">
        <is>
          <t>6.1</t>
        </is>
      </c>
      <c r="C94" s="5" t="inlineStr">
        <is>
          <t>· GxP计算机化系统清单、系统描述、验证、备份、恢复计划</t>
        </is>
      </c>
      <c r="D94" s="5" t="inlineStr">
        <is>
          <t>· Inventory list of GxP computerized systems, System Description, validation, back-up, recovery Plan</t>
        </is>
      </c>
      <c r="E94" s="6" t="inlineStr">
        <is>
          <t>1</t>
        </is>
      </c>
      <c r="F94" s="5" t="inlineStr">
        <is>
          <t>备份策略与备份记录</t>
        </is>
      </c>
      <c r="G94" s="5" t="inlineStr">
        <is>
          <t>信息技术部</t>
        </is>
      </c>
      <c r="H94" s="5" t="inlineStr">
        <is>
          <t>莫虎</t>
        </is>
      </c>
      <c r="I94" s="6" t="inlineStr">
        <is>
          <t>9月11日前</t>
        </is>
      </c>
      <c r="J94" s="6" t="inlineStr">
        <is>
          <t>未开始</t>
        </is>
      </c>
      <c r="K94" s="6" t="inlineStr"/>
      <c r="L94" s="6" t="inlineStr"/>
      <c r="M94" s="5" t="inlineStr"/>
    </row>
    <row r="95">
      <c r="A95" s="5" t="inlineStr">
        <is>
          <t>六、文件审查 — 计算机化系统</t>
        </is>
      </c>
      <c r="B95" s="6" t="inlineStr">
        <is>
          <t>6.1</t>
        </is>
      </c>
      <c r="C95" s="5" t="inlineStr">
        <is>
          <t>· GxP计算机化系统清单、系统描述、验证、备份、恢复计划</t>
        </is>
      </c>
      <c r="D95" s="5" t="inlineStr">
        <is>
          <t>· Inventory list of GxP computerized systems, System Description, validation, back-up, recovery Plan</t>
        </is>
      </c>
      <c r="E95" s="6" t="inlineStr">
        <is>
          <t>1</t>
        </is>
      </c>
      <c r="F95" s="5" t="inlineStr">
        <is>
          <t>灾难恢复演练</t>
        </is>
      </c>
      <c r="G95" s="5" t="inlineStr">
        <is>
          <t>信息技术部</t>
        </is>
      </c>
      <c r="H95" s="5" t="inlineStr">
        <is>
          <t>莫虎</t>
        </is>
      </c>
      <c r="I95" s="6" t="inlineStr">
        <is>
          <t>9月11日前</t>
        </is>
      </c>
      <c r="J95" s="6" t="inlineStr">
        <is>
          <t>未开始</t>
        </is>
      </c>
      <c r="K95" s="6" t="inlineStr"/>
      <c r="L95" s="6" t="inlineStr"/>
      <c r="M95" s="5" t="inlineStr"/>
    </row>
    <row r="96">
      <c r="A96" s="5" t="inlineStr">
        <is>
          <t>六、文件审查 — 计算机化系统</t>
        </is>
      </c>
      <c r="B96" s="6" t="inlineStr">
        <is>
          <t>6.1</t>
        </is>
      </c>
      <c r="C96" s="5" t="inlineStr">
        <is>
          <t>· GxP计算机化系统清单、系统描述、验证、备份、恢复计划</t>
        </is>
      </c>
      <c r="D96" s="5" t="inlineStr">
        <is>
          <t>· Inventory list of GxP computerized systems, System Description, validation, back-up, recovery Plan</t>
        </is>
      </c>
      <c r="E96" s="6" t="inlineStr">
        <is>
          <t>1</t>
        </is>
      </c>
      <c r="F96" s="5" t="inlineStr">
        <is>
          <t>多协、鼎为的验证报告</t>
        </is>
      </c>
      <c r="G96" s="5" t="inlineStr">
        <is>
          <t>信息技术部</t>
        </is>
      </c>
      <c r="H96" s="5" t="inlineStr">
        <is>
          <t>莫虎</t>
        </is>
      </c>
      <c r="I96" s="6" t="inlineStr">
        <is>
          <t>9月11日前</t>
        </is>
      </c>
      <c r="J96" s="6" t="inlineStr">
        <is>
          <t>未开始</t>
        </is>
      </c>
      <c r="K96" s="6" t="inlineStr"/>
      <c r="L96" s="6" t="inlineStr"/>
      <c r="M96" s="5" t="inlineStr"/>
    </row>
    <row r="97">
      <c r="A97" s="5" t="inlineStr">
        <is>
          <t>六、文件审查 — 计算机化系统</t>
        </is>
      </c>
      <c r="B97" s="6" t="inlineStr">
        <is>
          <t>6.1</t>
        </is>
      </c>
      <c r="C97" s="5" t="inlineStr">
        <is>
          <t>· GxP计算机化系统清单、系统描述、验证、备份、恢复计划</t>
        </is>
      </c>
      <c r="D97" s="5" t="inlineStr">
        <is>
          <t>· Inventory list of GxP computerized systems, System Description, validation, back-up, recovery Plan</t>
        </is>
      </c>
      <c r="E97" s="6" t="inlineStr">
        <is>
          <t>2</t>
        </is>
      </c>
      <c r="F97" s="5" t="inlineStr">
        <is>
          <t>检查易流、安智验证报告数据完整性</t>
        </is>
      </c>
      <c r="G97" s="5" t="inlineStr">
        <is>
          <t>质量管理部</t>
        </is>
      </c>
      <c r="H97" s="5" t="inlineStr">
        <is>
          <t>马宏宇</t>
        </is>
      </c>
      <c r="I97" s="6" t="inlineStr">
        <is>
          <t>9月11日前</t>
        </is>
      </c>
      <c r="J97" s="6" t="inlineStr">
        <is>
          <t>未开始</t>
        </is>
      </c>
      <c r="K97" s="6" t="inlineStr"/>
      <c r="L97" s="6" t="inlineStr"/>
      <c r="M97" s="5" t="inlineStr"/>
    </row>
    <row r="98">
      <c r="A98" s="5" t="inlineStr">
        <is>
          <t>六、文件审查 — 计算机化系统</t>
        </is>
      </c>
      <c r="B98" s="6" t="inlineStr">
        <is>
          <t>6.1</t>
        </is>
      </c>
      <c r="C98" s="5" t="inlineStr">
        <is>
          <t>· GxP计算机化系统清单、系统描述、验证、备份、恢复计划</t>
        </is>
      </c>
      <c r="D98" s="5" t="inlineStr">
        <is>
          <t>· Inventory list of GxP computerized systems, System Description, validation, back-up, recovery Plan</t>
        </is>
      </c>
      <c r="E98" s="6" t="inlineStr">
        <is>
          <t>3</t>
        </is>
      </c>
      <c r="F98" s="5" t="inlineStr">
        <is>
          <t>检查国尚信报警是否已经处理</t>
        </is>
      </c>
      <c r="G98" s="5" t="inlineStr">
        <is>
          <t>仓储运营部</t>
        </is>
      </c>
      <c r="H98" s="5" t="inlineStr">
        <is>
          <t>王会伟、阮海贝、范键楠</t>
        </is>
      </c>
      <c r="I98" s="6" t="inlineStr">
        <is>
          <t>9月11日前</t>
        </is>
      </c>
      <c r="J98" s="6" t="inlineStr">
        <is>
          <t>未开始</t>
        </is>
      </c>
      <c r="K98" s="6" t="inlineStr"/>
      <c r="L98" s="6" t="inlineStr"/>
      <c r="M98" s="5" t="inlineStr"/>
    </row>
    <row r="99">
      <c r="A99" s="5" t="inlineStr">
        <is>
          <t>六、文件审查 — 计算机化系统</t>
        </is>
      </c>
      <c r="B99" s="6" t="inlineStr">
        <is>
          <t>6.2</t>
        </is>
      </c>
      <c r="C99" s="5" t="inlineStr">
        <is>
          <t>· 业务连续性计划：运营管理</t>
        </is>
      </c>
      <c r="D99" s="5" t="inlineStr">
        <is>
          <t>· Business continuity plan: Operation management</t>
        </is>
      </c>
      <c r="E99" s="6" t="inlineStr"/>
      <c r="F99" s="5" t="inlineStr">
        <is>
          <t>收集各区域应急演练报告</t>
        </is>
      </c>
      <c r="G99" s="5" t="inlineStr">
        <is>
          <t>质量管理部</t>
        </is>
      </c>
      <c r="H99" s="5" t="inlineStr">
        <is>
          <t>许壮壮</t>
        </is>
      </c>
      <c r="I99" s="6" t="inlineStr">
        <is>
          <t>9月11日前</t>
        </is>
      </c>
      <c r="J99" s="6" t="inlineStr">
        <is>
          <t>未开始</t>
        </is>
      </c>
      <c r="K99" s="6" t="inlineStr"/>
      <c r="L99" s="6" t="inlineStr"/>
      <c r="M99" s="5" t="inlineStr"/>
    </row>
    <row r="100">
      <c r="A100" s="2" t="inlineStr">
        <is>
          <t>七、收尾与其他</t>
        </is>
      </c>
      <c r="B100" s="3" t="inlineStr">
        <is>
          <t>7.1</t>
        </is>
      </c>
      <c r="C100" s="4" t="inlineStr">
        <is>
          <t>其他</t>
        </is>
      </c>
      <c r="D100" s="5" t="inlineStr">
        <is>
          <t>Others</t>
        </is>
      </c>
      <c r="E100" s="6" t="inlineStr"/>
      <c r="F100" s="7" t="inlineStr">
        <is>
          <t>(本条无文件清单)</t>
        </is>
      </c>
      <c r="G100" s="5" t="inlineStr"/>
      <c r="H100" s="5" t="inlineStr">
        <is>
          <t>—</t>
        </is>
      </c>
      <c r="I100" s="6" t="inlineStr">
        <is>
          <t>—</t>
        </is>
      </c>
      <c r="J100" s="6" t="inlineStr">
        <is>
          <t>未开始</t>
        </is>
      </c>
      <c r="K100" s="6" t="inlineStr"/>
      <c r="L100" s="6" t="inlineStr"/>
      <c r="M100" s="5" t="inlineStr"/>
    </row>
    <row r="101">
      <c r="A101" s="5" t="inlineStr">
        <is>
          <t>七、收尾与其他</t>
        </is>
      </c>
      <c r="B101" s="6" t="inlineStr">
        <is>
          <t>7.2</t>
        </is>
      </c>
      <c r="C101" s="5" t="inlineStr">
        <is>
          <t>审计员准备时间（16:30–17:00）</t>
        </is>
      </c>
      <c r="D101" s="5" t="inlineStr">
        <is>
          <t>Preparation time for auditors</t>
        </is>
      </c>
      <c r="E101" s="6" t="inlineStr"/>
      <c r="F101" s="7" t="inlineStr">
        <is>
          <t>(本条无文件清单)</t>
        </is>
      </c>
      <c r="G101" s="5" t="inlineStr"/>
      <c r="H101" s="5" t="inlineStr">
        <is>
          <t>—</t>
        </is>
      </c>
      <c r="I101" s="6" t="inlineStr">
        <is>
          <t>—</t>
        </is>
      </c>
      <c r="J101" s="6" t="inlineStr">
        <is>
          <t>未开始</t>
        </is>
      </c>
      <c r="K101" s="6" t="inlineStr"/>
      <c r="L101" s="6" t="inlineStr"/>
      <c r="M101" s="5" t="inlineStr"/>
    </row>
    <row r="102">
      <c r="A102" s="5" t="inlineStr">
        <is>
          <t>七、收尾与其他</t>
        </is>
      </c>
      <c r="B102" s="6" t="inlineStr">
        <is>
          <t>7.3</t>
        </is>
      </c>
      <c r="C102" s="5" t="inlineStr">
        <is>
          <t>末次会议（总结会议）（17:00–17:30）</t>
        </is>
      </c>
      <c r="D102" s="5" t="inlineStr">
        <is>
          <t>Closing meeting</t>
        </is>
      </c>
      <c r="E102" s="6" t="inlineStr"/>
      <c r="F102" s="7" t="inlineStr">
        <is>
          <t>(本条无文件清单)</t>
        </is>
      </c>
      <c r="G102" s="5" t="inlineStr"/>
      <c r="H102" s="5" t="inlineStr">
        <is>
          <t>—</t>
        </is>
      </c>
      <c r="I102" s="6" t="inlineStr">
        <is>
          <t>—</t>
        </is>
      </c>
      <c r="J102" s="6" t="inlineStr">
        <is>
          <t>未开始</t>
        </is>
      </c>
      <c r="K102" s="6" t="inlineStr"/>
      <c r="L102" s="6" t="inlineStr"/>
      <c r="M102" s="5" t="inlineStr"/>
    </row>
    <row r="103">
      <c r="A103" s="2" t="inlineStr">
        <is>
          <t>八、附件 — 需提供文件清单（客户要求）</t>
        </is>
      </c>
      <c r="B103" s="3" t="inlineStr">
        <is>
          <t>8.1</t>
        </is>
      </c>
      <c r="C103" s="4" t="inlineStr">
        <is>
          <t>文件清单</t>
        </is>
      </c>
      <c r="D103" s="5" t="inlineStr">
        <is>
          <t>[法规 (Regulations)] Site Master File</t>
        </is>
      </c>
      <c r="E103" s="6" t="inlineStr"/>
      <c r="F103" s="5" t="inlineStr">
        <is>
          <t>Site Master File（现场主文件）</t>
        </is>
      </c>
      <c r="G103" s="5" t="inlineStr">
        <is>
          <t>质量管理部</t>
        </is>
      </c>
      <c r="H103" s="5" t="inlineStr">
        <is>
          <t>马宏宇</t>
        </is>
      </c>
      <c r="I103" s="6" t="inlineStr">
        <is>
          <t>—</t>
        </is>
      </c>
      <c r="J103" s="6" t="inlineStr">
        <is>
          <t>未开始</t>
        </is>
      </c>
      <c r="K103" s="6" t="inlineStr"/>
      <c r="L103" s="6" t="inlineStr"/>
      <c r="M103" s="5" t="inlineStr"/>
    </row>
    <row r="104">
      <c r="A104" s="5" t="inlineStr">
        <is>
          <t>八、附件 — 需提供文件清单（客户要求）</t>
        </is>
      </c>
      <c r="B104" s="6" t="inlineStr">
        <is>
          <t>8.2</t>
        </is>
      </c>
      <c r="C104" s="5" t="inlineStr">
        <is>
          <t>近两年内生产的全部批次清单（至少两年；可根据供应商情况考虑更长时间范围）</t>
        </is>
      </c>
      <c r="D104" s="5" t="inlineStr">
        <is>
          <t>[产品（审计范围内）与工艺 (Products (in audit scope) and Processes)] List of all batches produced in the last two years (at a minimum, more time frame can be considered depending on the supplier)</t>
        </is>
      </c>
      <c r="E104" s="6" t="inlineStr"/>
      <c r="F104" s="5" t="inlineStr">
        <is>
          <t>近两年内生产的全部批次清单</t>
        </is>
      </c>
      <c r="G104" s="5" t="inlineStr"/>
      <c r="H104" s="5" t="inlineStr">
        <is>
          <t>—</t>
        </is>
      </c>
      <c r="I104" s="6" t="inlineStr">
        <is>
          <t>—</t>
        </is>
      </c>
      <c r="J104" s="6" t="inlineStr">
        <is>
          <t>未开始</t>
        </is>
      </c>
      <c r="K104" s="6" t="inlineStr"/>
      <c r="L104" s="6" t="inlineStr"/>
      <c r="M104" s="5" t="inlineStr"/>
    </row>
    <row r="105">
      <c r="A105" s="5" t="inlineStr">
        <is>
          <t>八、附件 — 需提供文件清单（客户要求）</t>
        </is>
      </c>
      <c r="B105" s="6" t="inlineStr">
        <is>
          <t>8.3</t>
        </is>
      </c>
      <c r="C105" s="5" t="inlineStr">
        <is>
          <t>近两年内返工和再加工批次清单（至少两年）</t>
        </is>
      </c>
      <c r="D105" s="5" t="inlineStr">
        <is>
          <t>[产品（审计范围内）与工艺 (Products (in audit scope) and Processes)] List of batches reprocessed and reworked in the last two years (at a minimum)</t>
        </is>
      </c>
      <c r="E105" s="6" t="inlineStr"/>
      <c r="F105" s="5" t="inlineStr">
        <is>
          <t>近两年内返工和再加工批次清单</t>
        </is>
      </c>
      <c r="G105" s="5" t="inlineStr"/>
      <c r="H105" s="5" t="inlineStr">
        <is>
          <t>—</t>
        </is>
      </c>
      <c r="I105" s="6" t="inlineStr">
        <is>
          <t>—</t>
        </is>
      </c>
      <c r="J105" s="6" t="inlineStr">
        <is>
          <t>未开始</t>
        </is>
      </c>
      <c r="K105" s="6" t="inlineStr"/>
      <c r="L105" s="6" t="inlineStr"/>
      <c r="M105" s="5" t="inlineStr"/>
    </row>
    <row r="106">
      <c r="A106" s="5" t="inlineStr">
        <is>
          <t>八、附件 — 需提供文件清单（客户要求）</t>
        </is>
      </c>
      <c r="B106" s="6" t="inlineStr">
        <is>
          <t>8.4</t>
        </is>
      </c>
      <c r="C106" s="5" t="inlineStr">
        <is>
          <t>工艺流程图-项目操作手册</t>
        </is>
      </c>
      <c r="D106" s="5" t="inlineStr">
        <is>
          <t>[产品（审计范围内）与工艺 (Products (in audit scope) and Processes)] Process flow diagrams</t>
        </is>
      </c>
      <c r="E106" s="6" t="inlineStr"/>
      <c r="F106" s="5" t="inlineStr">
        <is>
          <t>工艺流程图 —— 项目操作手册</t>
        </is>
      </c>
      <c r="G106" s="5" t="inlineStr"/>
      <c r="H106" s="5" t="inlineStr">
        <is>
          <t>—</t>
        </is>
      </c>
      <c r="I106" s="6" t="inlineStr">
        <is>
          <t>—</t>
        </is>
      </c>
      <c r="J106" s="6" t="inlineStr">
        <is>
          <t>未开始</t>
        </is>
      </c>
      <c r="K106" s="6" t="inlineStr"/>
      <c r="L106" s="6" t="inlineStr"/>
      <c r="M106" s="5" t="inlineStr"/>
    </row>
    <row r="107">
      <c r="A107" s="5" t="inlineStr">
        <is>
          <t>八、附件 — 需提供文件清单（客户要求）</t>
        </is>
      </c>
      <c r="B107" s="6" t="inlineStr">
        <is>
          <t>8.5</t>
        </is>
      </c>
      <c r="C107" s="5" t="inlineStr">
        <is>
          <t>生产区域示意图，包括分区、人流和物流-参照安全</t>
        </is>
      </c>
      <c r="D107" s="5" t="inlineStr">
        <is>
          <t>[场所/厂房 (Premises)] Schematic drawings of production areas, including zoning, personnel and material flows</t>
        </is>
      </c>
      <c r="E107" s="6" t="inlineStr"/>
      <c r="F107" s="5" t="inlineStr">
        <is>
          <t>生产区域示意图（分区、人流和物流）—— 参照安全</t>
        </is>
      </c>
      <c r="G107" s="5" t="inlineStr">
        <is>
          <t>仓储运营部</t>
        </is>
      </c>
      <c r="H107" s="5" t="inlineStr">
        <is>
          <t>阮海贝、王会伟</t>
        </is>
      </c>
      <c r="I107" s="6" t="inlineStr">
        <is>
          <t>—</t>
        </is>
      </c>
      <c r="J107" s="6" t="inlineStr">
        <is>
          <t>未开始</t>
        </is>
      </c>
      <c r="K107" s="6" t="inlineStr"/>
      <c r="L107" s="6" t="inlineStr"/>
      <c r="M107" s="5" t="inlineStr"/>
    </row>
    <row r="108">
      <c r="A108" s="5" t="inlineStr">
        <is>
          <t>八、附件 — 需提供文件清单（客户要求）</t>
        </is>
      </c>
      <c r="B108" s="6" t="inlineStr">
        <is>
          <t>8.6</t>
        </is>
      </c>
      <c r="C108" s="5" t="inlineStr">
        <is>
          <t>自上次审计以来发生的重大变更清单（设施、生产工艺、清洁工艺、分析方法、计算机化系统等）</t>
        </is>
      </c>
      <c r="D108" s="5" t="inlineStr">
        <is>
          <t>[变更控制 (Change control)] List of major changes in activities (facilities, manufacturing process, cleaning process, analytical methods, computerized systems, etc.) since last audit</t>
        </is>
      </c>
      <c r="E108" s="6" t="inlineStr"/>
      <c r="F108" s="5" t="inlineStr">
        <is>
          <t>自上次审计以来重大变更清单</t>
        </is>
      </c>
      <c r="G108" s="5" t="inlineStr"/>
      <c r="H108" s="5" t="inlineStr">
        <is>
          <t>—</t>
        </is>
      </c>
      <c r="I108" s="6" t="inlineStr">
        <is>
          <t>—</t>
        </is>
      </c>
      <c r="J108" s="6" t="inlineStr">
        <is>
          <t>未开始</t>
        </is>
      </c>
      <c r="K108" s="6" t="inlineStr"/>
      <c r="L108" s="6" t="inlineStr"/>
      <c r="M108" s="5" t="inlineStr"/>
    </row>
    <row r="109">
      <c r="A109" s="5" t="inlineStr">
        <is>
          <t>八、附件 — 需提供文件清单（客户要求）</t>
        </is>
      </c>
      <c r="B109" s="6" t="inlineStr">
        <is>
          <t>8.7</t>
        </is>
      </c>
      <c r="C109" s="5" t="inlineStr">
        <is>
          <t>近两年内偏差清单（含微小偏差）（至少两年；可根据供应商情况考虑更长时间范围）</t>
        </is>
      </c>
      <c r="D109" s="5" t="inlineStr">
        <is>
          <t>[偏差/OOS (Deviations/OOS)] List of deviations (including minor deviations) from the last two years (at a minimum, more time frame can be considered depending on the supplier)</t>
        </is>
      </c>
      <c r="E109" s="6" t="inlineStr"/>
      <c r="F109" s="5" t="inlineStr">
        <is>
          <t>近两年偏差清单（含微小偏差）</t>
        </is>
      </c>
      <c r="G109" s="5" t="inlineStr"/>
      <c r="H109" s="5" t="inlineStr">
        <is>
          <t>—</t>
        </is>
      </c>
      <c r="I109" s="6" t="inlineStr">
        <is>
          <t>—</t>
        </is>
      </c>
      <c r="J109" s="6" t="inlineStr">
        <is>
          <t>未开始</t>
        </is>
      </c>
      <c r="K109" s="6" t="inlineStr"/>
      <c r="L109" s="6" t="inlineStr"/>
      <c r="M109" s="5" t="inlineStr"/>
    </row>
    <row r="110">
      <c r="A110" s="5" t="inlineStr">
        <is>
          <t>八、附件 — 需提供文件清单（客户要求）</t>
        </is>
      </c>
      <c r="B110" s="6" t="inlineStr">
        <is>
          <t>8.8</t>
        </is>
      </c>
      <c r="C110" s="5" t="inlineStr">
        <is>
          <t>近两年内OOS（超标结果）清单（至少两年；可根据供应商情况考虑更长时间范围）</t>
        </is>
      </c>
      <c r="D110" s="5" t="inlineStr">
        <is>
          <t>[偏差/OOS (Deviations/OOS)] List of OOS from the last two years (at a minimum, more time frame can be considered depending on the supplier)</t>
        </is>
      </c>
      <c r="E110" s="6" t="inlineStr"/>
      <c r="F110" s="5" t="inlineStr">
        <is>
          <t>近两年OOS（超标结果）清单</t>
        </is>
      </c>
      <c r="G110" s="5" t="inlineStr"/>
      <c r="H110" s="5" t="inlineStr">
        <is>
          <t>—</t>
        </is>
      </c>
      <c r="I110" s="6" t="inlineStr">
        <is>
          <t>—</t>
        </is>
      </c>
      <c r="J110" s="6" t="inlineStr">
        <is>
          <t>未开始</t>
        </is>
      </c>
      <c r="K110" s="6" t="inlineStr"/>
      <c r="L110" s="6" t="inlineStr"/>
      <c r="M110" s="5" t="inlineStr"/>
    </row>
    <row r="111">
      <c r="A111" s="5" t="inlineStr">
        <is>
          <t>八、附件 — 需提供文件清单（客户要求）</t>
        </is>
      </c>
      <c r="B111" s="6" t="inlineStr">
        <is>
          <t>8.9</t>
        </is>
      </c>
      <c r="C111" s="5" t="inlineStr">
        <is>
          <t>近两年内投诉清单（至少两年；可根据供应商情况考虑更长时间范围）</t>
        </is>
      </c>
      <c r="D111" s="5" t="inlineStr">
        <is>
          <t>[投诉/退货/召回 (Complaints/Returns/Recalls)] List of Complaints from the last two years (at a minimum, more time frame can be considered depending on the supplier)</t>
        </is>
      </c>
      <c r="E111" s="6" t="inlineStr"/>
      <c r="F111" s="5" t="inlineStr">
        <is>
          <t>近两年投诉清单</t>
        </is>
      </c>
      <c r="G111" s="5" t="inlineStr"/>
      <c r="H111" s="5" t="inlineStr">
        <is>
          <t>—</t>
        </is>
      </c>
      <c r="I111" s="6" t="inlineStr">
        <is>
          <t>—</t>
        </is>
      </c>
      <c r="J111" s="6" t="inlineStr">
        <is>
          <t>未开始</t>
        </is>
      </c>
      <c r="K111" s="6" t="inlineStr"/>
      <c r="L111" s="6" t="inlineStr"/>
      <c r="M111" s="5" t="inlineStr"/>
    </row>
    <row r="112">
      <c r="A112" s="5" t="inlineStr">
        <is>
          <t>八、附件 — 需提供文件清单（客户要求）</t>
        </is>
      </c>
      <c r="B112" s="6" t="inlineStr">
        <is>
          <t>8.10</t>
        </is>
      </c>
      <c r="C112" s="5" t="inlineStr">
        <is>
          <t>近两年内召回清单（至少两年；可根据供应商情况考虑更长时间范围）</t>
        </is>
      </c>
      <c r="D112" s="5" t="inlineStr">
        <is>
          <t>[投诉/退货/召回 (Complaints/Returns/Recalls)] List of recalls for the last two years (at a minimum, more time frame can be considered depending on the supplier)</t>
        </is>
      </c>
      <c r="E112" s="6" t="inlineStr"/>
      <c r="F112" s="5" t="inlineStr">
        <is>
          <t>近两年召回清单</t>
        </is>
      </c>
      <c r="G112" s="5" t="inlineStr"/>
      <c r="H112" s="5" t="inlineStr">
        <is>
          <t>—</t>
        </is>
      </c>
      <c r="I112" s="6" t="inlineStr">
        <is>
          <t>—</t>
        </is>
      </c>
      <c r="J112" s="6" t="inlineStr">
        <is>
          <t>未开始</t>
        </is>
      </c>
      <c r="K112" s="6" t="inlineStr"/>
      <c r="L112" s="6" t="inlineStr"/>
      <c r="M112" s="5" t="inlineStr"/>
    </row>
    <row r="113">
      <c r="A113" s="5" t="inlineStr">
        <is>
          <t>八、附件 — 需提供文件清单（客户要求）</t>
        </is>
      </c>
      <c r="B113" s="6" t="inlineStr">
        <is>
          <t>8.11</t>
        </is>
      </c>
      <c r="C113" s="5" t="inlineStr">
        <is>
          <t>近两年内退货清单（至少两年；可根据供应商情况考虑更长时间范围）</t>
        </is>
      </c>
      <c r="D113" s="5" t="inlineStr">
        <is>
          <t>[投诉/退货/召回 (Complaints/Returns/Recalls)] List of returns for the last two years (at a minimum, more time frame can be considered depending on the supplier)</t>
        </is>
      </c>
      <c r="E113" s="6" t="inlineStr"/>
      <c r="F113" s="5" t="inlineStr">
        <is>
          <t>近两年退货清单</t>
        </is>
      </c>
      <c r="G113" s="5" t="inlineStr"/>
      <c r="H113" s="5" t="inlineStr">
        <is>
          <t>—</t>
        </is>
      </c>
      <c r="I113" s="6" t="inlineStr">
        <is>
          <t>—</t>
        </is>
      </c>
      <c r="J113" s="6" t="inlineStr">
        <is>
          <t>未开始</t>
        </is>
      </c>
      <c r="K113" s="6" t="inlineStr"/>
      <c r="L113" s="6" t="inlineStr"/>
      <c r="M113" s="5" t="inlineStr"/>
    </row>
  </sheetData>
  <autoFilter ref="A1:M113"/>
  <dataValidations count="2">
    <dataValidation sqref="J2:J113" showDropDown="0" showInputMessage="0" showErrorMessage="0" allowBlank="1" error="请从下拉列表选择" prompt="未开始 / 准备中 / 已就绪 / 不适用" type="list">
      <formula1>"未开始,准备中,已就绪,不适用"</formula1>
    </dataValidation>
    <dataValidation sqref="G2:G113" showDropDown="0" showInputMessage="0" showErrorMessage="0" allowBlank="1" type="list">
      <formula1>"质量管理部,仓储运营部,运输管理部,运营调度中心,研发部（验证/校准）,信息技术部,客户服务部,供应链管理部,人力资源部,安全环保部（EHS）,行政部,总经办"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7" customWidth="1" min="4" max="4"/>
    <col width="50" customWidth="1" min="5" max="5"/>
    <col width="34" customWidth="1" min="6" max="6"/>
    <col width="12" customWidth="1" min="7" max="7"/>
    <col width="11" customWidth="1" min="8" max="8"/>
    <col width="24" customWidth="1" min="9" max="9"/>
  </cols>
  <sheetData>
    <row r="1" ht="28" customHeight="1">
      <c r="A1" s="1" t="inlineStr">
        <is>
          <t>责任人</t>
        </is>
      </c>
      <c r="B1" s="1" t="inlineStr">
        <is>
          <t>责任部门</t>
        </is>
      </c>
      <c r="C1" s="1" t="inlineStr">
        <is>
          <t>核对项数</t>
        </is>
      </c>
      <c r="D1" s="1" t="inlineStr">
        <is>
          <t>编号</t>
        </is>
      </c>
      <c r="E1" s="1" t="inlineStr">
        <is>
          <t>准备文件清单</t>
        </is>
      </c>
      <c r="F1" s="1" t="inlineStr">
        <is>
          <t>审计主题（中文）</t>
        </is>
      </c>
      <c r="G1" s="1" t="inlineStr">
        <is>
          <t>完成时间</t>
        </is>
      </c>
      <c r="H1" s="1" t="inlineStr">
        <is>
          <t>状态</t>
        </is>
      </c>
      <c r="I1" s="1" t="inlineStr">
        <is>
          <t>备注</t>
        </is>
      </c>
    </row>
    <row r="2">
      <c r="A2" s="8" t="inlineStr">
        <is>
          <t>王会伟</t>
        </is>
      </c>
      <c r="B2" s="6" t="inlineStr">
        <is>
          <t>仓储运营部</t>
        </is>
      </c>
      <c r="C2" s="9" t="n">
        <v>7</v>
      </c>
      <c r="D2" s="6" t="inlineStr">
        <is>
          <t>2.1</t>
        </is>
      </c>
      <c r="E2" s="5" t="inlineStr">
        <is>
          <t>现场检查，自查各区域标识、划分、现场卫生</t>
        </is>
      </c>
      <c r="F2" s="5" t="inlineStr">
        <is>
          <t>现场巡视并沿物料流向开展审计（临时仓储或带拖车的货车），检查内容不限于以下各项：</t>
        </is>
      </c>
      <c r="G2" s="6" t="inlineStr">
        <is>
          <t>9月11日前</t>
        </is>
      </c>
      <c r="H2" s="6" t="inlineStr">
        <is>
          <t>未开始</t>
        </is>
      </c>
      <c r="I2" s="5" t="inlineStr"/>
    </row>
    <row r="3">
      <c r="A3" s="10" t="n"/>
      <c r="B3" s="10" t="n"/>
      <c r="C3" s="10" t="n"/>
      <c r="D3" s="6" t="inlineStr">
        <is>
          <t>2.2</t>
        </is>
      </c>
      <c r="E3" s="5" t="inlineStr">
        <is>
          <t>安保制度、门禁记录、监控点位图</t>
        </is>
      </c>
      <c r="F3" s="5" t="inlineStr">
        <is>
          <t>· 场所（临时存储）：安保；虫害控制；清洁、维护；区域内温度管理（阴凉、冷藏、冷冻区域）</t>
        </is>
      </c>
      <c r="G3" s="6" t="inlineStr">
        <is>
          <t>9月11日前</t>
        </is>
      </c>
      <c r="H3" s="6" t="inlineStr">
        <is>
          <t>未开始</t>
        </is>
      </c>
      <c r="I3" s="5" t="inlineStr"/>
    </row>
    <row r="4">
      <c r="A4" s="10" t="n"/>
      <c r="B4" s="10" t="n"/>
      <c r="C4" s="10" t="n"/>
      <c r="D4" s="6" t="inlineStr">
        <is>
          <t>2.2</t>
        </is>
      </c>
      <c r="E4" s="5" t="inlineStr">
        <is>
          <t>粘鼠板更换记录、灭蝇灯检查记录</t>
        </is>
      </c>
      <c r="F4" s="5" t="inlineStr">
        <is>
          <t>· 场所（临时存储）：安保；虫害控制；清洁、维护；区域内温度管理（阴凉、冷藏、冷冻区域）</t>
        </is>
      </c>
      <c r="G4" s="6" t="inlineStr">
        <is>
          <t>9月11日前</t>
        </is>
      </c>
      <c r="H4" s="6" t="inlineStr">
        <is>
          <t>未开始</t>
        </is>
      </c>
      <c r="I4" s="5" t="inlineStr"/>
    </row>
    <row r="5">
      <c r="A5" s="10" t="n"/>
      <c r="B5" s="10" t="n"/>
      <c r="C5" s="10" t="n"/>
      <c r="D5" s="6" t="inlineStr">
        <is>
          <t>2.2</t>
        </is>
      </c>
      <c r="E5" s="5" t="inlineStr">
        <is>
          <t>库房清洁记录</t>
        </is>
      </c>
      <c r="F5" s="5" t="inlineStr">
        <is>
          <t>· 场所（临时存储）：安保；虫害控制；清洁、维护；区域内温度管理（阴凉、冷藏、冷冻区域）</t>
        </is>
      </c>
      <c r="G5" s="6" t="inlineStr">
        <is>
          <t>9月11日前</t>
        </is>
      </c>
      <c r="H5" s="6" t="inlineStr">
        <is>
          <t>未开始</t>
        </is>
      </c>
      <c r="I5" s="5" t="inlineStr"/>
    </row>
    <row r="6">
      <c r="A6" s="10" t="n"/>
      <c r="B6" s="10" t="n"/>
      <c r="C6" s="10" t="n"/>
      <c r="D6" s="6" t="inlineStr">
        <is>
          <t>3.2</t>
        </is>
      </c>
      <c r="E6" s="5" t="inlineStr">
        <is>
          <t>检查库房内所有木托盘是否都有熏蒸标识，如果没有熏蒸标识需要在库外暂存</t>
        </is>
      </c>
      <c r="F6" s="5" t="inlineStr">
        <is>
          <t>· 卫生与安全（如易燃物、危险品、细胞毒性药物的处理，木托盘）</t>
        </is>
      </c>
      <c r="G6" s="6" t="inlineStr">
        <is>
          <t>9月11日前</t>
        </is>
      </c>
      <c r="H6" s="6" t="inlineStr">
        <is>
          <t>未开始</t>
        </is>
      </c>
      <c r="I6" s="5" t="inlineStr"/>
    </row>
    <row r="7">
      <c r="A7" s="10" t="n"/>
      <c r="B7" s="10" t="n"/>
      <c r="C7" s="10" t="n"/>
      <c r="D7" s="6" t="inlineStr">
        <is>
          <t>6.1</t>
        </is>
      </c>
      <c r="E7" s="5" t="inlineStr">
        <is>
          <t>检查国尚信报警是否已经处理</t>
        </is>
      </c>
      <c r="F7" s="5" t="inlineStr">
        <is>
          <t>· GxP计算机化系统清单、系统描述、验证、备份、恢复计划</t>
        </is>
      </c>
      <c r="G7" s="6" t="inlineStr">
        <is>
          <t>9月11日前</t>
        </is>
      </c>
      <c r="H7" s="6" t="inlineStr">
        <is>
          <t>未开始</t>
        </is>
      </c>
      <c r="I7" s="5" t="inlineStr"/>
    </row>
    <row r="8">
      <c r="A8" s="11" t="n"/>
      <c r="B8" s="11" t="n"/>
      <c r="C8" s="11" t="n"/>
      <c r="D8" s="6" t="inlineStr">
        <is>
          <t>8.5</t>
        </is>
      </c>
      <c r="E8" s="5" t="inlineStr">
        <is>
          <t>生产区域示意图（分区、人流和物流）—— 参照安全</t>
        </is>
      </c>
      <c r="F8" s="5" t="inlineStr">
        <is>
          <t>生产区域示意图，包括分区、人流和物流-参照安全</t>
        </is>
      </c>
      <c r="G8" s="6" t="inlineStr">
        <is>
          <t>—</t>
        </is>
      </c>
      <c r="H8" s="6" t="inlineStr">
        <is>
          <t>未开始</t>
        </is>
      </c>
      <c r="I8" s="5" t="inlineStr"/>
    </row>
    <row r="9">
      <c r="A9" s="12" t="inlineStr">
        <is>
          <t>范键楠</t>
        </is>
      </c>
      <c r="B9" s="5" t="inlineStr">
        <is>
          <t>仓储运营部</t>
        </is>
      </c>
      <c r="C9" s="9" t="n">
        <v>1</v>
      </c>
      <c r="D9" s="6" t="inlineStr">
        <is>
          <t>6.1</t>
        </is>
      </c>
      <c r="E9" s="5" t="inlineStr">
        <is>
          <t>检查国尚信报警是否已经处理</t>
        </is>
      </c>
      <c r="F9" s="5" t="inlineStr">
        <is>
          <t>· GxP计算机化系统清单、系统描述、验证、备份、恢复计划</t>
        </is>
      </c>
      <c r="G9" s="6" t="inlineStr">
        <is>
          <t>9月11日前</t>
        </is>
      </c>
      <c r="H9" s="6" t="inlineStr">
        <is>
          <t>未开始</t>
        </is>
      </c>
      <c r="I9" s="5" t="inlineStr"/>
    </row>
    <row r="10">
      <c r="A10" s="8" t="inlineStr">
        <is>
          <t>阮海贝</t>
        </is>
      </c>
      <c r="B10" s="6" t="inlineStr">
        <is>
          <t>仓储运营部</t>
        </is>
      </c>
      <c r="C10" s="9" t="n">
        <v>8</v>
      </c>
      <c r="D10" s="6" t="inlineStr">
        <is>
          <t>2.1</t>
        </is>
      </c>
      <c r="E10" s="5" t="inlineStr">
        <is>
          <t>现场检查，自查各区域标识、划分、现场卫生</t>
        </is>
      </c>
      <c r="F10" s="5" t="inlineStr">
        <is>
          <t>现场巡视并沿物料流向开展审计（临时仓储或带拖车的货车），检查内容不限于以下各项：</t>
        </is>
      </c>
      <c r="G10" s="6" t="inlineStr">
        <is>
          <t>9月11日前</t>
        </is>
      </c>
      <c r="H10" s="6" t="inlineStr">
        <is>
          <t>未开始</t>
        </is>
      </c>
      <c r="I10" s="5" t="inlineStr"/>
    </row>
    <row r="11">
      <c r="A11" s="10" t="n"/>
      <c r="B11" s="10" t="n"/>
      <c r="C11" s="10" t="n"/>
      <c r="D11" s="6" t="inlineStr">
        <is>
          <t>2.2</t>
        </is>
      </c>
      <c r="E11" s="5" t="inlineStr">
        <is>
          <t>安保制度、门禁记录、监控点位图</t>
        </is>
      </c>
      <c r="F11" s="5" t="inlineStr">
        <is>
          <t>· 场所（临时存储）：安保；虫害控制；清洁、维护；区域内温度管理（阴凉、冷藏、冷冻区域）</t>
        </is>
      </c>
      <c r="G11" s="6" t="inlineStr">
        <is>
          <t>9月11日前</t>
        </is>
      </c>
      <c r="H11" s="6" t="inlineStr">
        <is>
          <t>未开始</t>
        </is>
      </c>
      <c r="I11" s="5" t="inlineStr"/>
    </row>
    <row r="12">
      <c r="A12" s="10" t="n"/>
      <c r="B12" s="10" t="n"/>
      <c r="C12" s="10" t="n"/>
      <c r="D12" s="6" t="inlineStr">
        <is>
          <t>2.2</t>
        </is>
      </c>
      <c r="E12" s="5" t="inlineStr">
        <is>
          <t>粘鼠板更换记录、灭蝇灯检查记录</t>
        </is>
      </c>
      <c r="F12" s="5" t="inlineStr">
        <is>
          <t>· 场所（临时存储）：安保；虫害控制；清洁、维护；区域内温度管理（阴凉、冷藏、冷冻区域）</t>
        </is>
      </c>
      <c r="G12" s="6" t="inlineStr">
        <is>
          <t>9月11日前</t>
        </is>
      </c>
      <c r="H12" s="6" t="inlineStr">
        <is>
          <t>未开始</t>
        </is>
      </c>
      <c r="I12" s="5" t="inlineStr"/>
    </row>
    <row r="13">
      <c r="A13" s="10" t="n"/>
      <c r="B13" s="10" t="n"/>
      <c r="C13" s="10" t="n"/>
      <c r="D13" s="6" t="inlineStr">
        <is>
          <t>2.2</t>
        </is>
      </c>
      <c r="E13" s="5" t="inlineStr">
        <is>
          <t>库房清洁记录</t>
        </is>
      </c>
      <c r="F13" s="5" t="inlineStr">
        <is>
          <t>· 场所（临时存储）：安保；虫害控制；清洁、维护；区域内温度管理（阴凉、冷藏、冷冻区域）</t>
        </is>
      </c>
      <c r="G13" s="6" t="inlineStr">
        <is>
          <t>9月11日前</t>
        </is>
      </c>
      <c r="H13" s="6" t="inlineStr">
        <is>
          <t>未开始</t>
        </is>
      </c>
      <c r="I13" s="5" t="inlineStr"/>
    </row>
    <row r="14">
      <c r="A14" s="10" t="n"/>
      <c r="B14" s="10" t="n"/>
      <c r="C14" s="10" t="n"/>
      <c r="D14" s="6" t="inlineStr">
        <is>
          <t>2.4</t>
        </is>
      </c>
      <c r="E14" s="5" t="inlineStr">
        <is>
          <t>冰排出入库记录、预冷记录、泰州业务包装记录</t>
        </is>
      </c>
      <c r="F14" s="5" t="inlineStr">
        <is>
          <t>· 蓄冷包/冰排管理</t>
        </is>
      </c>
      <c r="G14" s="6" t="inlineStr">
        <is>
          <t>9月11日前</t>
        </is>
      </c>
      <c r="H14" s="6" t="inlineStr">
        <is>
          <t>未开始</t>
        </is>
      </c>
      <c r="I14" s="5" t="inlineStr"/>
    </row>
    <row r="15">
      <c r="A15" s="10" t="n"/>
      <c r="B15" s="10" t="n"/>
      <c r="C15" s="10" t="n"/>
      <c r="D15" s="6" t="inlineStr">
        <is>
          <t>3.2</t>
        </is>
      </c>
      <c r="E15" s="5" t="inlineStr">
        <is>
          <t>检查库房内所有木托盘是否都有熏蒸标识，如果没有熏蒸标识需要在库外暂存</t>
        </is>
      </c>
      <c r="F15" s="5" t="inlineStr">
        <is>
          <t>· 卫生与安全（如易燃物、危险品、细胞毒性药物的处理，木托盘）</t>
        </is>
      </c>
      <c r="G15" s="6" t="inlineStr">
        <is>
          <t>9月11日前</t>
        </is>
      </c>
      <c r="H15" s="6" t="inlineStr">
        <is>
          <t>未开始</t>
        </is>
      </c>
      <c r="I15" s="5" t="inlineStr"/>
    </row>
    <row r="16">
      <c r="A16" s="10" t="n"/>
      <c r="B16" s="10" t="n"/>
      <c r="C16" s="10" t="n"/>
      <c r="D16" s="6" t="inlineStr">
        <is>
          <t>6.1</t>
        </is>
      </c>
      <c r="E16" s="5" t="inlineStr">
        <is>
          <t>检查国尚信报警是否已经处理</t>
        </is>
      </c>
      <c r="F16" s="5" t="inlineStr">
        <is>
          <t>· GxP计算机化系统清单、系统描述、验证、备份、恢复计划</t>
        </is>
      </c>
      <c r="G16" s="6" t="inlineStr">
        <is>
          <t>9月11日前</t>
        </is>
      </c>
      <c r="H16" s="6" t="inlineStr">
        <is>
          <t>未开始</t>
        </is>
      </c>
      <c r="I16" s="5" t="inlineStr"/>
    </row>
    <row r="17">
      <c r="A17" s="11" t="n"/>
      <c r="B17" s="11" t="n"/>
      <c r="C17" s="11" t="n"/>
      <c r="D17" s="6" t="inlineStr">
        <is>
          <t>8.5</t>
        </is>
      </c>
      <c r="E17" s="5" t="inlineStr">
        <is>
          <t>生产区域示意图（分区、人流和物流）—— 参照安全</t>
        </is>
      </c>
      <c r="F17" s="5" t="inlineStr">
        <is>
          <t>生产区域示意图，包括分区、人流和物流-参照安全</t>
        </is>
      </c>
      <c r="G17" s="6" t="inlineStr">
        <is>
          <t>—</t>
        </is>
      </c>
      <c r="H17" s="6" t="inlineStr">
        <is>
          <t>未开始</t>
        </is>
      </c>
      <c r="I17" s="5" t="inlineStr"/>
    </row>
    <row r="18">
      <c r="A18" s="8" t="inlineStr">
        <is>
          <t>臧益岐</t>
        </is>
      </c>
      <c r="B18" s="6" t="inlineStr">
        <is>
          <t>供应链管理部</t>
        </is>
      </c>
      <c r="C18" s="9" t="n">
        <v>4</v>
      </c>
      <c r="D18" s="6" t="inlineStr">
        <is>
          <t>3.8</t>
        </is>
      </c>
      <c r="E18" s="5" t="inlineStr">
        <is>
          <t>分包商清单</t>
        </is>
      </c>
      <c r="F18" s="5" t="inlineStr">
        <is>
          <t>· 分包商管理</t>
        </is>
      </c>
      <c r="G18" s="6" t="inlineStr">
        <is>
          <t>9月13日前</t>
        </is>
      </c>
      <c r="H18" s="6" t="inlineStr">
        <is>
          <t>未开始</t>
        </is>
      </c>
      <c r="I18" s="5" t="inlineStr"/>
    </row>
    <row r="19">
      <c r="A19" s="10" t="n"/>
      <c r="B19" s="10" t="n"/>
      <c r="C19" s="10" t="n"/>
      <c r="D19" s="6" t="inlineStr">
        <is>
          <t>3.8</t>
        </is>
      </c>
      <c r="E19" s="5" t="inlineStr">
        <is>
          <t>赛诺菲在用供应商的分包协议/质量协议</t>
        </is>
      </c>
      <c r="F19" s="5" t="inlineStr">
        <is>
          <t>· 分包商管理</t>
        </is>
      </c>
      <c r="G19" s="6" t="inlineStr">
        <is>
          <t>9月13日前</t>
        </is>
      </c>
      <c r="H19" s="6" t="inlineStr">
        <is>
          <t>未开始</t>
        </is>
      </c>
      <c r="I19" s="5" t="inlineStr"/>
    </row>
    <row r="20">
      <c r="A20" s="10" t="n"/>
      <c r="B20" s="10" t="n"/>
      <c r="C20" s="10" t="n"/>
      <c r="D20" s="6" t="inlineStr">
        <is>
          <t>3.8</t>
        </is>
      </c>
      <c r="E20" s="5" t="inlineStr">
        <is>
          <t>分包商资质审计与评估记录</t>
        </is>
      </c>
      <c r="F20" s="5" t="inlineStr">
        <is>
          <t>· 分包商管理</t>
        </is>
      </c>
      <c r="G20" s="6" t="inlineStr">
        <is>
          <t>9月13日前</t>
        </is>
      </c>
      <c r="H20" s="6" t="inlineStr">
        <is>
          <t>未开始</t>
        </is>
      </c>
      <c r="I20" s="5" t="inlineStr"/>
    </row>
    <row r="21">
      <c r="A21" s="11" t="n"/>
      <c r="B21" s="11" t="n"/>
      <c r="C21" s="11" t="n"/>
      <c r="D21" s="6" t="inlineStr">
        <is>
          <t>3.8</t>
        </is>
      </c>
      <c r="E21" s="5" t="inlineStr">
        <is>
          <t>分包商绩效评估</t>
        </is>
      </c>
      <c r="F21" s="5" t="inlineStr">
        <is>
          <t>· 分包商管理</t>
        </is>
      </c>
      <c r="G21" s="6" t="inlineStr">
        <is>
          <t>9月13日前</t>
        </is>
      </c>
      <c r="H21" s="6" t="inlineStr">
        <is>
          <t>未开始</t>
        </is>
      </c>
      <c r="I21" s="5" t="inlineStr"/>
    </row>
    <row r="22">
      <c r="A22" s="8" t="inlineStr">
        <is>
          <t>莫虎</t>
        </is>
      </c>
      <c r="B22" s="6" t="inlineStr">
        <is>
          <t>信息技术部</t>
        </is>
      </c>
      <c r="C22" s="9" t="n">
        <v>10</v>
      </c>
      <c r="D22" s="6" t="inlineStr">
        <is>
          <t>2.6</t>
        </is>
      </c>
      <c r="E22" s="5" t="inlineStr">
        <is>
          <t>安智、易流系统说明/演示</t>
        </is>
      </c>
      <c r="F22" s="5" t="inlineStr">
        <is>
          <t>· 运输服务追踪系统</t>
        </is>
      </c>
      <c r="G22" s="6" t="inlineStr">
        <is>
          <t>9月11日前</t>
        </is>
      </c>
      <c r="H22" s="6" t="inlineStr">
        <is>
          <t>未开始</t>
        </is>
      </c>
      <c r="I22" s="5" t="inlineStr"/>
    </row>
    <row r="23">
      <c r="A23" s="10" t="n"/>
      <c r="B23" s="10" t="n"/>
      <c r="C23" s="10" t="n"/>
      <c r="D23" s="6" t="inlineStr">
        <is>
          <t>2.6</t>
        </is>
      </c>
      <c r="E23" s="5" t="inlineStr">
        <is>
          <t>各系统权限清单，离职人员的权限是否已经关闭。赛诺菲关键人员的系统权限是否符合角色。</t>
        </is>
      </c>
      <c r="F23" s="5" t="inlineStr">
        <is>
          <t>· 运输服务追踪系统</t>
        </is>
      </c>
      <c r="G23" s="6" t="inlineStr">
        <is>
          <t>9月11日前</t>
        </is>
      </c>
      <c r="H23" s="6" t="inlineStr">
        <is>
          <t>未开始</t>
        </is>
      </c>
      <c r="I23" s="5" t="inlineStr"/>
    </row>
    <row r="24">
      <c r="A24" s="10" t="n"/>
      <c r="B24" s="10" t="n"/>
      <c r="C24" s="10" t="n"/>
      <c r="D24" s="6" t="inlineStr">
        <is>
          <t>5.3</t>
        </is>
      </c>
      <c r="E24" s="5" t="inlineStr">
        <is>
          <t>数据备份记录演示</t>
        </is>
      </c>
      <c r="F24" s="5" t="inlineStr">
        <is>
          <t>· 车辆及文件的追踪与追溯（如信息系统和备份）</t>
        </is>
      </c>
      <c r="G24" s="6" t="inlineStr">
        <is>
          <t>9月11日演示</t>
        </is>
      </c>
      <c r="H24" s="6" t="inlineStr">
        <is>
          <t>未开始</t>
        </is>
      </c>
      <c r="I24" s="5" t="inlineStr"/>
    </row>
    <row r="25">
      <c r="A25" s="10" t="n"/>
      <c r="B25" s="10" t="n"/>
      <c r="C25" s="10" t="n"/>
      <c r="D25" s="6" t="inlineStr">
        <is>
          <t>6.1</t>
        </is>
      </c>
      <c r="E25" s="5" t="inlineStr">
        <is>
          <t>各系统权限清单（安智、易流、鼎为（深圳疫苗使用）、多协、国尚信）</t>
        </is>
      </c>
      <c r="F25" s="5" t="inlineStr">
        <is>
          <t>· GxP计算机化系统清单、系统描述、验证、备份、恢复计划</t>
        </is>
      </c>
      <c r="G25" s="6" t="inlineStr">
        <is>
          <t>9月11日前</t>
        </is>
      </c>
      <c r="H25" s="6" t="inlineStr">
        <is>
          <t>未开始</t>
        </is>
      </c>
      <c r="I25" s="5" t="inlineStr"/>
    </row>
    <row r="26">
      <c r="A26" s="10" t="n"/>
      <c r="B26" s="10" t="n"/>
      <c r="C26" s="10" t="n"/>
      <c r="D26" s="6" t="inlineStr">
        <is>
          <t>6.1</t>
        </is>
      </c>
      <c r="E26" s="5" t="inlineStr">
        <is>
          <t>验证文件（URS、IQ/OQ/PQ、验证报告）</t>
        </is>
      </c>
      <c r="F26" s="5" t="inlineStr">
        <is>
          <t>· GxP计算机化系统清单、系统描述、验证、备份、恢复计划</t>
        </is>
      </c>
      <c r="G26" s="6" t="inlineStr">
        <is>
          <t>9月11日前</t>
        </is>
      </c>
      <c r="H26" s="6" t="inlineStr">
        <is>
          <t>未开始</t>
        </is>
      </c>
      <c r="I26" s="5" t="inlineStr"/>
    </row>
    <row r="27">
      <c r="A27" s="10" t="n"/>
      <c r="B27" s="10" t="n"/>
      <c r="C27" s="10" t="n"/>
      <c r="D27" s="6" t="inlineStr">
        <is>
          <t>6.1</t>
        </is>
      </c>
      <c r="E27" s="5" t="inlineStr">
        <is>
          <t>权限管理记录</t>
        </is>
      </c>
      <c r="F27" s="5" t="inlineStr">
        <is>
          <t>· GxP计算机化系统清单、系统描述、验证、备份、恢复计划</t>
        </is>
      </c>
      <c r="G27" s="6" t="inlineStr">
        <is>
          <t>9月11日前</t>
        </is>
      </c>
      <c r="H27" s="6" t="inlineStr">
        <is>
          <t>未开始</t>
        </is>
      </c>
      <c r="I27" s="5" t="inlineStr"/>
    </row>
    <row r="28">
      <c r="A28" s="10" t="n"/>
      <c r="B28" s="10" t="n"/>
      <c r="C28" s="10" t="n"/>
      <c r="D28" s="6" t="inlineStr">
        <is>
          <t>6.1</t>
        </is>
      </c>
      <c r="E28" s="5" t="inlineStr">
        <is>
          <t>审计追踪说明</t>
        </is>
      </c>
      <c r="F28" s="5" t="inlineStr">
        <is>
          <t>· GxP计算机化系统清单、系统描述、验证、备份、恢复计划</t>
        </is>
      </c>
      <c r="G28" s="6" t="inlineStr">
        <is>
          <t>9月11日前</t>
        </is>
      </c>
      <c r="H28" s="6" t="inlineStr">
        <is>
          <t>未开始</t>
        </is>
      </c>
      <c r="I28" s="5" t="inlineStr"/>
    </row>
    <row r="29">
      <c r="A29" s="10" t="n"/>
      <c r="B29" s="10" t="n"/>
      <c r="C29" s="10" t="n"/>
      <c r="D29" s="6" t="inlineStr">
        <is>
          <t>6.1</t>
        </is>
      </c>
      <c r="E29" s="5" t="inlineStr">
        <is>
          <t>备份策略与备份记录</t>
        </is>
      </c>
      <c r="F29" s="5" t="inlineStr">
        <is>
          <t>· GxP计算机化系统清单、系统描述、验证、备份、恢复计划</t>
        </is>
      </c>
      <c r="G29" s="6" t="inlineStr">
        <is>
          <t>9月11日前</t>
        </is>
      </c>
      <c r="H29" s="6" t="inlineStr">
        <is>
          <t>未开始</t>
        </is>
      </c>
      <c r="I29" s="5" t="inlineStr"/>
    </row>
    <row r="30">
      <c r="A30" s="10" t="n"/>
      <c r="B30" s="10" t="n"/>
      <c r="C30" s="10" t="n"/>
      <c r="D30" s="6" t="inlineStr">
        <is>
          <t>6.1</t>
        </is>
      </c>
      <c r="E30" s="5" t="inlineStr">
        <is>
          <t>灾难恢复演练</t>
        </is>
      </c>
      <c r="F30" s="5" t="inlineStr">
        <is>
          <t>· GxP计算机化系统清单、系统描述、验证、备份、恢复计划</t>
        </is>
      </c>
      <c r="G30" s="6" t="inlineStr">
        <is>
          <t>9月11日前</t>
        </is>
      </c>
      <c r="H30" s="6" t="inlineStr">
        <is>
          <t>未开始</t>
        </is>
      </c>
      <c r="I30" s="5" t="inlineStr"/>
    </row>
    <row r="31">
      <c r="A31" s="11" t="n"/>
      <c r="B31" s="11" t="n"/>
      <c r="C31" s="11" t="n"/>
      <c r="D31" s="6" t="inlineStr">
        <is>
          <t>6.1</t>
        </is>
      </c>
      <c r="E31" s="5" t="inlineStr">
        <is>
          <t>多协、鼎为的验证报告</t>
        </is>
      </c>
      <c r="F31" s="5" t="inlineStr">
        <is>
          <t>· GxP计算机化系统清单、系统描述、验证、备份、恢复计划</t>
        </is>
      </c>
      <c r="G31" s="6" t="inlineStr">
        <is>
          <t>9月11日前</t>
        </is>
      </c>
      <c r="H31" s="6" t="inlineStr">
        <is>
          <t>未开始</t>
        </is>
      </c>
      <c r="I31" s="5" t="inlineStr"/>
    </row>
    <row r="32">
      <c r="A32" s="8" t="inlineStr">
        <is>
          <t>李冰燕</t>
        </is>
      </c>
      <c r="B32" s="6" t="inlineStr">
        <is>
          <t>客户服务部</t>
        </is>
      </c>
      <c r="C32" s="9" t="n">
        <v>3</v>
      </c>
      <c r="D32" s="6" t="inlineStr">
        <is>
          <t>2.6</t>
        </is>
      </c>
      <c r="E32" s="5" t="inlineStr">
        <is>
          <t>至少检查2026年1月至现在的所有赛诺菲订单运输节点，使用的供应商是否是备案的供应商，由魏慧提供检查明细。</t>
        </is>
      </c>
      <c r="F32" s="5" t="inlineStr">
        <is>
          <t>· 运输服务追踪系统</t>
        </is>
      </c>
      <c r="G32" s="6" t="inlineStr">
        <is>
          <t>9月11日前</t>
        </is>
      </c>
      <c r="H32" s="6" t="inlineStr">
        <is>
          <t>未开始</t>
        </is>
      </c>
      <c r="I32" s="5" t="inlineStr"/>
    </row>
    <row r="33">
      <c r="A33" s="10" t="n"/>
      <c r="B33" s="10" t="n"/>
      <c r="C33" s="10" t="n"/>
      <c r="D33" s="6" t="inlineStr">
        <is>
          <t>2.6</t>
        </is>
      </c>
      <c r="E33" s="5" t="inlineStr">
        <is>
          <t>每个订单在系统中的交付文件清单（随货同行单、温控记录单、签收单等），节点有无逻辑不通的问题</t>
        </is>
      </c>
      <c r="F33" s="5" t="inlineStr">
        <is>
          <t>· 运输服务追踪系统</t>
        </is>
      </c>
      <c r="G33" s="6" t="inlineStr">
        <is>
          <t>9月11日前</t>
        </is>
      </c>
      <c r="H33" s="6" t="inlineStr">
        <is>
          <t>未开始</t>
        </is>
      </c>
      <c r="I33" s="5" t="inlineStr"/>
    </row>
    <row r="34">
      <c r="A34" s="11" t="n"/>
      <c r="B34" s="11" t="n"/>
      <c r="C34" s="11" t="n"/>
      <c r="D34" s="6" t="inlineStr">
        <is>
          <t>2.6</t>
        </is>
      </c>
      <c r="E34" s="5" t="inlineStr">
        <is>
          <t>有无使用客户账号上传的问题。</t>
        </is>
      </c>
      <c r="F34" s="5" t="inlineStr">
        <is>
          <t>· 运输服务追踪系统</t>
        </is>
      </c>
      <c r="G34" s="6" t="inlineStr">
        <is>
          <t>9月11日前</t>
        </is>
      </c>
      <c r="H34" s="6" t="inlineStr">
        <is>
          <t>未开始</t>
        </is>
      </c>
      <c r="I34" s="5" t="inlineStr"/>
    </row>
    <row r="35">
      <c r="A35" s="8" t="inlineStr">
        <is>
          <t>苏兰花</t>
        </is>
      </c>
      <c r="B35" s="6" t="inlineStr">
        <is>
          <t>客户服务部</t>
        </is>
      </c>
      <c r="C35" s="9" t="n">
        <v>4</v>
      </c>
      <c r="D35" s="6" t="inlineStr">
        <is>
          <t>2.6</t>
        </is>
      </c>
      <c r="E35" s="5" t="inlineStr">
        <is>
          <t>至少检查2026年1月至现在的所有赛诺菲订单运输节点，使用的供应商是否是备案的供应商，由魏慧提供检查明细。</t>
        </is>
      </c>
      <c r="F35" s="5" t="inlineStr">
        <is>
          <t>· 运输服务追踪系统</t>
        </is>
      </c>
      <c r="G35" s="6" t="inlineStr">
        <is>
          <t>9月11日前</t>
        </is>
      </c>
      <c r="H35" s="6" t="inlineStr">
        <is>
          <t>未开始</t>
        </is>
      </c>
      <c r="I35" s="5" t="inlineStr"/>
    </row>
    <row r="36">
      <c r="A36" s="10" t="n"/>
      <c r="B36" s="10" t="n"/>
      <c r="C36" s="10" t="n"/>
      <c r="D36" s="6" t="inlineStr">
        <is>
          <t>2.6</t>
        </is>
      </c>
      <c r="E36" s="5" t="inlineStr">
        <is>
          <t>每个订单在系统中的交付文件清单（随货同行单、温控记录单、签收单等），节点有无逻辑不通的问题</t>
        </is>
      </c>
      <c r="F36" s="5" t="inlineStr">
        <is>
          <t>· 运输服务追踪系统</t>
        </is>
      </c>
      <c r="G36" s="6" t="inlineStr">
        <is>
          <t>9月11日前</t>
        </is>
      </c>
      <c r="H36" s="6" t="inlineStr">
        <is>
          <t>未开始</t>
        </is>
      </c>
      <c r="I36" s="5" t="inlineStr"/>
    </row>
    <row r="37">
      <c r="A37" s="10" t="n"/>
      <c r="B37" s="10" t="n"/>
      <c r="C37" s="10" t="n"/>
      <c r="D37" s="6" t="inlineStr">
        <is>
          <t>2.6</t>
        </is>
      </c>
      <c r="E37" s="5" t="inlineStr">
        <is>
          <t>有无使用客户账号上传的问题。</t>
        </is>
      </c>
      <c r="F37" s="5" t="inlineStr">
        <is>
          <t>· 运输服务追踪系统</t>
        </is>
      </c>
      <c r="G37" s="6" t="inlineStr">
        <is>
          <t>9月11日前</t>
        </is>
      </c>
      <c r="H37" s="6" t="inlineStr">
        <is>
          <t>未开始</t>
        </is>
      </c>
      <c r="I37" s="5" t="inlineStr"/>
    </row>
    <row r="38">
      <c r="A38" s="11" t="n"/>
      <c r="B38" s="11" t="n"/>
      <c r="C38" s="11" t="n"/>
      <c r="D38" s="6" t="inlineStr">
        <is>
          <t>5.5</t>
        </is>
      </c>
      <c r="E38" s="5" t="inlineStr">
        <is>
          <t>退货SOP</t>
        </is>
      </c>
      <c r="F38" s="5" t="inlineStr">
        <is>
          <t>· 退货流程</t>
        </is>
      </c>
      <c r="G38" s="6" t="inlineStr">
        <is>
          <t>/</t>
        </is>
      </c>
      <c r="H38" s="6" t="inlineStr">
        <is>
          <t>未开始</t>
        </is>
      </c>
      <c r="I38" s="5" t="inlineStr"/>
    </row>
    <row r="39">
      <c r="A39" s="8" t="inlineStr">
        <is>
          <t>魏慧</t>
        </is>
      </c>
      <c r="B39" s="6" t="inlineStr">
        <is>
          <t>客户服务部</t>
        </is>
      </c>
      <c r="C39" s="9" t="n">
        <v>3</v>
      </c>
      <c r="D39" s="6" t="inlineStr">
        <is>
          <t>2.6</t>
        </is>
      </c>
      <c r="E39" s="5" t="inlineStr">
        <is>
          <t>至少检查2026年1月至现在的所有赛诺菲订单运输节点，使用的供应商是否是备案的供应商，由魏慧提供检查明细。</t>
        </is>
      </c>
      <c r="F39" s="5" t="inlineStr">
        <is>
          <t>· 运输服务追踪系统</t>
        </is>
      </c>
      <c r="G39" s="6" t="inlineStr">
        <is>
          <t>9月11日前</t>
        </is>
      </c>
      <c r="H39" s="6" t="inlineStr">
        <is>
          <t>未开始</t>
        </is>
      </c>
      <c r="I39" s="5" t="inlineStr"/>
    </row>
    <row r="40">
      <c r="A40" s="10" t="n"/>
      <c r="B40" s="10" t="n"/>
      <c r="C40" s="10" t="n"/>
      <c r="D40" s="6" t="inlineStr">
        <is>
          <t>2.6</t>
        </is>
      </c>
      <c r="E40" s="5" t="inlineStr">
        <is>
          <t>每个订单在系统中的交付文件清单（随货同行单、温控记录单、签收单等），节点有无逻辑不通的问题</t>
        </is>
      </c>
      <c r="F40" s="5" t="inlineStr">
        <is>
          <t>· 运输服务追踪系统</t>
        </is>
      </c>
      <c r="G40" s="6" t="inlineStr">
        <is>
          <t>9月11日前</t>
        </is>
      </c>
      <c r="H40" s="6" t="inlineStr">
        <is>
          <t>未开始</t>
        </is>
      </c>
      <c r="I40" s="5" t="inlineStr"/>
    </row>
    <row r="41">
      <c r="A41" s="11" t="n"/>
      <c r="B41" s="11" t="n"/>
      <c r="C41" s="11" t="n"/>
      <c r="D41" s="6" t="inlineStr">
        <is>
          <t>2.6</t>
        </is>
      </c>
      <c r="E41" s="5" t="inlineStr">
        <is>
          <t>有无使用客户账号上传的问题。</t>
        </is>
      </c>
      <c r="F41" s="5" t="inlineStr">
        <is>
          <t>· 运输服务追踪系统</t>
        </is>
      </c>
      <c r="G41" s="6" t="inlineStr">
        <is>
          <t>9月11日前</t>
        </is>
      </c>
      <c r="H41" s="6" t="inlineStr">
        <is>
          <t>未开始</t>
        </is>
      </c>
      <c r="I41" s="5" t="inlineStr"/>
    </row>
    <row r="42">
      <c r="A42" s="8" t="inlineStr">
        <is>
          <t>牛晨涛</t>
        </is>
      </c>
      <c r="B42" s="6" t="inlineStr">
        <is>
          <t>研发部（验证/校准）</t>
        </is>
      </c>
      <c r="C42" s="9" t="n">
        <v>6</v>
      </c>
      <c r="D42" s="6" t="inlineStr">
        <is>
          <t>2.5</t>
        </is>
      </c>
      <c r="E42" s="5" t="inlineStr">
        <is>
          <t>温控车温度分布验证报告，区域提交研发部，经过审核后才可以提交客户查看。未经审核不能提供给客户。</t>
        </is>
      </c>
      <c r="F42" s="5" t="inlineStr">
        <is>
          <t>· 温控车辆及其设施和记录</t>
        </is>
      </c>
      <c r="G42" s="6" t="inlineStr">
        <is>
          <t>—</t>
        </is>
      </c>
      <c r="H42" s="6" t="inlineStr">
        <is>
          <t>未开始</t>
        </is>
      </c>
      <c r="I42" s="5" t="inlineStr"/>
    </row>
    <row r="43">
      <c r="A43" s="10" t="n"/>
      <c r="B43" s="10" t="n"/>
      <c r="C43" s="10" t="n"/>
      <c r="D43" s="6" t="inlineStr">
        <is>
          <t>2.5</t>
        </is>
      </c>
      <c r="E43" s="5" t="inlineStr">
        <is>
          <t>在途温度记录仪数据</t>
        </is>
      </c>
      <c r="F43" s="5" t="inlineStr">
        <is>
          <t>· 温控车辆及其设施和记录</t>
        </is>
      </c>
      <c r="G43" s="6" t="inlineStr">
        <is>
          <t>—</t>
        </is>
      </c>
      <c r="H43" s="6" t="inlineStr">
        <is>
          <t>未开始</t>
        </is>
      </c>
      <c r="I43" s="5" t="inlineStr"/>
    </row>
    <row r="44">
      <c r="A44" s="10" t="n"/>
      <c r="B44" s="10" t="n"/>
      <c r="C44" s="10" t="n"/>
      <c r="D44" s="6" t="inlineStr">
        <is>
          <t>2.5</t>
        </is>
      </c>
      <c r="E44" s="5" t="inlineStr">
        <is>
          <t>温度监测设备校准证书</t>
        </is>
      </c>
      <c r="F44" s="5" t="inlineStr">
        <is>
          <t>· 温控车辆及其设施和记录</t>
        </is>
      </c>
      <c r="G44" s="6" t="inlineStr">
        <is>
          <t>—</t>
        </is>
      </c>
      <c r="H44" s="6" t="inlineStr">
        <is>
          <t>未开始</t>
        </is>
      </c>
      <c r="I44" s="5" t="inlineStr"/>
    </row>
    <row r="45">
      <c r="A45" s="10" t="n"/>
      <c r="B45" s="10" t="n"/>
      <c r="C45" s="10" t="n"/>
      <c r="D45" s="6" t="inlineStr">
        <is>
          <t>4.3</t>
        </is>
      </c>
      <c r="E45" s="5" t="inlineStr">
        <is>
          <t>校准管理SOP</t>
        </is>
      </c>
      <c r="F45" s="5" t="inlineStr">
        <is>
          <t>· 校准</t>
        </is>
      </c>
      <c r="G45" s="6" t="inlineStr">
        <is>
          <t>9月11日前</t>
        </is>
      </c>
      <c r="H45" s="6" t="inlineStr">
        <is>
          <t>未开始</t>
        </is>
      </c>
      <c r="I45" s="5" t="inlineStr"/>
    </row>
    <row r="46">
      <c r="A46" s="10" t="n"/>
      <c r="B46" s="10" t="n"/>
      <c r="C46" s="10" t="n"/>
      <c r="D46" s="6" t="inlineStr">
        <is>
          <t>4.3</t>
        </is>
      </c>
      <c r="E46" s="5" t="inlineStr">
        <is>
          <t>年度校准计划（线下台账）</t>
        </is>
      </c>
      <c r="F46" s="5" t="inlineStr">
        <is>
          <t>· 校准</t>
        </is>
      </c>
      <c r="G46" s="6" t="inlineStr">
        <is>
          <t>9月11日前</t>
        </is>
      </c>
      <c r="H46" s="6" t="inlineStr">
        <is>
          <t>未开始</t>
        </is>
      </c>
      <c r="I46" s="5" t="inlineStr"/>
    </row>
    <row r="47">
      <c r="A47" s="11" t="n"/>
      <c r="B47" s="11" t="n"/>
      <c r="C47" s="11" t="n"/>
      <c r="D47" s="6" t="inlineStr">
        <is>
          <t>4.3</t>
        </is>
      </c>
      <c r="E47" s="5" t="inlineStr">
        <is>
          <t>校准证书（温度记录仪、探头、温湿度计）</t>
        </is>
      </c>
      <c r="F47" s="5" t="inlineStr">
        <is>
          <t>· 校准</t>
        </is>
      </c>
      <c r="G47" s="6" t="inlineStr">
        <is>
          <t>9月11日前</t>
        </is>
      </c>
      <c r="H47" s="6" t="inlineStr">
        <is>
          <t>未开始</t>
        </is>
      </c>
      <c r="I47" s="5" t="inlineStr"/>
    </row>
    <row r="48">
      <c r="A48" s="8" t="inlineStr">
        <is>
          <t>张雅芳</t>
        </is>
      </c>
      <c r="B48" s="6" t="inlineStr">
        <is>
          <t>质量管理部</t>
        </is>
      </c>
      <c r="C48" s="9" t="n">
        <v>12</v>
      </c>
      <c r="D48" s="6" t="inlineStr">
        <is>
          <t>1.4</t>
        </is>
      </c>
      <c r="E48" s="5" t="inlineStr">
        <is>
          <t>整改附件</t>
        </is>
      </c>
      <c r="F48" s="5" t="inlineStr">
        <is>
          <t>上次审计/检查纠正措施（CAPA）计划的进展</t>
        </is>
      </c>
      <c r="G48" s="6" t="inlineStr">
        <is>
          <t>9月11日前</t>
        </is>
      </c>
      <c r="H48" s="6" t="inlineStr">
        <is>
          <t>未开始</t>
        </is>
      </c>
      <c r="I48" s="5" t="inlineStr"/>
    </row>
    <row r="49">
      <c r="A49" s="10" t="n"/>
      <c r="B49" s="10" t="n"/>
      <c r="C49" s="10" t="n"/>
      <c r="D49" s="6" t="inlineStr">
        <is>
          <t>1.4</t>
        </is>
      </c>
      <c r="E49" s="5" t="inlineStr">
        <is>
          <t>泰州审计整改附件</t>
        </is>
      </c>
      <c r="F49" s="5" t="inlineStr">
        <is>
          <t>上次审计/检查纠正措施（CAPA）计划的进展</t>
        </is>
      </c>
      <c r="G49" s="6" t="inlineStr">
        <is>
          <t>9月11日前</t>
        </is>
      </c>
      <c r="H49" s="6" t="inlineStr">
        <is>
          <t>未开始</t>
        </is>
      </c>
      <c r="I49" s="5" t="inlineStr"/>
    </row>
    <row r="50">
      <c r="A50" s="10" t="n"/>
      <c r="B50" s="10" t="n"/>
      <c r="C50" s="10" t="n"/>
      <c r="D50" s="6" t="inlineStr">
        <is>
          <t>1.4</t>
        </is>
      </c>
      <c r="E50" s="5" t="inlineStr">
        <is>
          <t>2022年华北区审计整改资料</t>
        </is>
      </c>
      <c r="F50" s="5" t="inlineStr">
        <is>
          <t>上次审计/检查纠正措施（CAPA）计划的进展</t>
        </is>
      </c>
      <c r="G50" s="6" t="inlineStr">
        <is>
          <t>9月11日前</t>
        </is>
      </c>
      <c r="H50" s="6" t="inlineStr">
        <is>
          <t>未开始</t>
        </is>
      </c>
      <c r="I50" s="5" t="inlineStr"/>
    </row>
    <row r="51">
      <c r="A51" s="10" t="n"/>
      <c r="B51" s="10" t="n"/>
      <c r="C51" s="10" t="n"/>
      <c r="D51" s="6" t="inlineStr">
        <is>
          <t>2.3</t>
        </is>
      </c>
      <c r="E51" s="5" t="inlineStr">
        <is>
          <t>自查封签发放、使用记录</t>
        </is>
      </c>
      <c r="F51" s="5" t="inlineStr">
        <is>
          <t>· 车辆：安保；清洁/卫生/状态；温度控制与监测；通信系统（如GPS）；</t>
        </is>
      </c>
      <c r="G51" s="6" t="inlineStr">
        <is>
          <t>9月11日前</t>
        </is>
      </c>
      <c r="H51" s="6" t="inlineStr">
        <is>
          <t>未开始</t>
        </is>
      </c>
      <c r="I51" s="5" t="inlineStr"/>
    </row>
    <row r="52">
      <c r="A52" s="10" t="n"/>
      <c r="B52" s="10" t="n"/>
      <c r="C52" s="10" t="n"/>
      <c r="D52" s="6" t="inlineStr">
        <is>
          <t>3.1</t>
        </is>
      </c>
      <c r="E52" s="5" t="inlineStr">
        <is>
          <t>年度培训计划</t>
        </is>
      </c>
      <c r="F52" s="5" t="inlineStr">
        <is>
          <t>· 人员——培训</t>
        </is>
      </c>
      <c r="G52" s="6" t="inlineStr">
        <is>
          <t>9月11日前</t>
        </is>
      </c>
      <c r="H52" s="6" t="inlineStr">
        <is>
          <t>未开始</t>
        </is>
      </c>
      <c r="I52" s="5" t="inlineStr"/>
    </row>
    <row r="53">
      <c r="A53" s="10" t="n"/>
      <c r="B53" s="10" t="n"/>
      <c r="C53" s="10" t="n"/>
      <c r="D53" s="6" t="inlineStr">
        <is>
          <t>3.1</t>
        </is>
      </c>
      <c r="E53" s="5" t="inlineStr">
        <is>
          <t>培训记录（新员工、岗位、年度、专项培训）</t>
        </is>
      </c>
      <c r="F53" s="5" t="inlineStr">
        <is>
          <t>· 人员——培训</t>
        </is>
      </c>
      <c r="G53" s="6" t="inlineStr">
        <is>
          <t>9月11日前</t>
        </is>
      </c>
      <c r="H53" s="6" t="inlineStr">
        <is>
          <t>未开始</t>
        </is>
      </c>
      <c r="I53" s="5" t="inlineStr"/>
    </row>
    <row r="54">
      <c r="A54" s="10" t="n"/>
      <c r="B54" s="10" t="n"/>
      <c r="C54" s="10" t="n"/>
      <c r="D54" s="6" t="inlineStr">
        <is>
          <t>3.1</t>
        </is>
      </c>
      <c r="E54" s="5" t="inlineStr">
        <is>
          <t>培训考核记录</t>
        </is>
      </c>
      <c r="F54" s="5" t="inlineStr">
        <is>
          <t>· 人员——培训</t>
        </is>
      </c>
      <c r="G54" s="6" t="inlineStr">
        <is>
          <t>9月11日前</t>
        </is>
      </c>
      <c r="H54" s="6" t="inlineStr">
        <is>
          <t>未开始</t>
        </is>
      </c>
      <c r="I54" s="5" t="inlineStr"/>
    </row>
    <row r="55">
      <c r="A55" s="10" t="n"/>
      <c r="B55" s="10" t="n"/>
      <c r="C55" s="10" t="n"/>
      <c r="D55" s="6" t="inlineStr">
        <is>
          <t>3.1</t>
        </is>
      </c>
      <c r="E55" s="5" t="inlineStr">
        <is>
          <t>各岗位培训矩阵（岗位-技能-人员对应）</t>
        </is>
      </c>
      <c r="F55" s="5" t="inlineStr">
        <is>
          <t>· 人员——培训</t>
        </is>
      </c>
      <c r="G55" s="6" t="inlineStr">
        <is>
          <t>9月11日前</t>
        </is>
      </c>
      <c r="H55" s="6" t="inlineStr">
        <is>
          <t>未开始</t>
        </is>
      </c>
      <c r="I55" s="5" t="inlineStr"/>
    </row>
    <row r="56">
      <c r="A56" s="10" t="n"/>
      <c r="B56" s="10" t="n"/>
      <c r="C56" s="10" t="n"/>
      <c r="D56" s="6" t="inlineStr">
        <is>
          <t>3.1</t>
        </is>
      </c>
      <c r="E56" s="5" t="inlineStr">
        <is>
          <t>人员健康证/体检记录</t>
        </is>
      </c>
      <c r="F56" s="5" t="inlineStr">
        <is>
          <t>· 人员——培训</t>
        </is>
      </c>
      <c r="G56" s="6" t="inlineStr">
        <is>
          <t>9月11日前</t>
        </is>
      </c>
      <c r="H56" s="6" t="inlineStr">
        <is>
          <t>未开始</t>
        </is>
      </c>
      <c r="I56" s="5" t="inlineStr"/>
    </row>
    <row r="57">
      <c r="A57" s="10" t="n"/>
      <c r="B57" s="10" t="n"/>
      <c r="C57" s="10" t="n"/>
      <c r="D57" s="6" t="inlineStr">
        <is>
          <t>3.1</t>
        </is>
      </c>
      <c r="E57" s="5" t="inlineStr">
        <is>
          <t>各区域质量检查供应商月度安全培训记录，培训人员是否齐全</t>
        </is>
      </c>
      <c r="F57" s="5" t="inlineStr">
        <is>
          <t>· 人员——培训</t>
        </is>
      </c>
      <c r="G57" s="6" t="inlineStr">
        <is>
          <t>9月11日前</t>
        </is>
      </c>
      <c r="H57" s="6" t="inlineStr">
        <is>
          <t>未开始</t>
        </is>
      </c>
      <c r="I57" s="5" t="inlineStr"/>
    </row>
    <row r="58">
      <c r="A58" s="10" t="n"/>
      <c r="B58" s="10" t="n"/>
      <c r="C58" s="10" t="n"/>
      <c r="D58" s="6" t="inlineStr">
        <is>
          <t>3.3</t>
        </is>
      </c>
      <c r="E58" s="5" t="inlineStr">
        <is>
          <t>库房内的文件必须有发放记录现行有效版本</t>
        </is>
      </c>
      <c r="F58" s="5" t="inlineStr">
        <is>
          <t>· 文件管理系统、标准操作规程（SOP）</t>
        </is>
      </c>
      <c r="G58" s="6" t="inlineStr">
        <is>
          <t>9月11日前</t>
        </is>
      </c>
      <c r="H58" s="6" t="inlineStr">
        <is>
          <t>未开始</t>
        </is>
      </c>
      <c r="I58" s="5" t="inlineStr"/>
    </row>
    <row r="59">
      <c r="A59" s="11" t="n"/>
      <c r="B59" s="11" t="n"/>
      <c r="C59" s="11" t="n"/>
      <c r="D59" s="6" t="inlineStr">
        <is>
          <t>3.3</t>
        </is>
      </c>
      <c r="E59" s="5" t="inlineStr">
        <is>
          <t>库房内记录必须有打印序列号</t>
        </is>
      </c>
      <c r="F59" s="5" t="inlineStr">
        <is>
          <t>· 文件管理系统、标准操作规程（SOP）</t>
        </is>
      </c>
      <c r="G59" s="6" t="inlineStr">
        <is>
          <t>9月11日前</t>
        </is>
      </c>
      <c r="H59" s="6" t="inlineStr">
        <is>
          <t>未开始</t>
        </is>
      </c>
      <c r="I59" s="5" t="inlineStr"/>
    </row>
    <row r="60">
      <c r="A60" s="8" t="inlineStr">
        <is>
          <t>洪老师</t>
        </is>
      </c>
      <c r="B60" s="6" t="inlineStr">
        <is>
          <t>质量管理部</t>
        </is>
      </c>
      <c r="C60" s="9" t="n">
        <v>12</v>
      </c>
      <c r="D60" s="6" t="inlineStr">
        <is>
          <t>1.4</t>
        </is>
      </c>
      <c r="E60" s="5" t="inlineStr">
        <is>
          <t>整改附件</t>
        </is>
      </c>
      <c r="F60" s="5" t="inlineStr">
        <is>
          <t>上次审计/检查纠正措施（CAPA）计划的进展</t>
        </is>
      </c>
      <c r="G60" s="6" t="inlineStr">
        <is>
          <t>9月11日前</t>
        </is>
      </c>
      <c r="H60" s="6" t="inlineStr">
        <is>
          <t>未开始</t>
        </is>
      </c>
      <c r="I60" s="5" t="inlineStr"/>
    </row>
    <row r="61">
      <c r="A61" s="10" t="n"/>
      <c r="B61" s="10" t="n"/>
      <c r="C61" s="10" t="n"/>
      <c r="D61" s="6" t="inlineStr">
        <is>
          <t>1.4</t>
        </is>
      </c>
      <c r="E61" s="5" t="inlineStr">
        <is>
          <t>泰州审计整改附件</t>
        </is>
      </c>
      <c r="F61" s="5" t="inlineStr">
        <is>
          <t>上次审计/检查纠正措施（CAPA）计划的进展</t>
        </is>
      </c>
      <c r="G61" s="6" t="inlineStr">
        <is>
          <t>9月11日前</t>
        </is>
      </c>
      <c r="H61" s="6" t="inlineStr">
        <is>
          <t>未开始</t>
        </is>
      </c>
      <c r="I61" s="5" t="inlineStr"/>
    </row>
    <row r="62">
      <c r="A62" s="10" t="n"/>
      <c r="B62" s="10" t="n"/>
      <c r="C62" s="10" t="n"/>
      <c r="D62" s="6" t="inlineStr">
        <is>
          <t>1.4</t>
        </is>
      </c>
      <c r="E62" s="5" t="inlineStr">
        <is>
          <t>2022年华北区审计整改资料</t>
        </is>
      </c>
      <c r="F62" s="5" t="inlineStr">
        <is>
          <t>上次审计/检查纠正措施（CAPA）计划的进展</t>
        </is>
      </c>
      <c r="G62" s="6" t="inlineStr">
        <is>
          <t>9月11日前</t>
        </is>
      </c>
      <c r="H62" s="6" t="inlineStr">
        <is>
          <t>未开始</t>
        </is>
      </c>
      <c r="I62" s="5" t="inlineStr"/>
    </row>
    <row r="63">
      <c r="A63" s="10" t="n"/>
      <c r="B63" s="10" t="n"/>
      <c r="C63" s="10" t="n"/>
      <c r="D63" s="6" t="inlineStr">
        <is>
          <t>2.3</t>
        </is>
      </c>
      <c r="E63" s="5" t="inlineStr">
        <is>
          <t>自查封签发放、使用记录</t>
        </is>
      </c>
      <c r="F63" s="5" t="inlineStr">
        <is>
          <t>· 车辆：安保；清洁/卫生/状态；温度控制与监测；通信系统（如GPS）；</t>
        </is>
      </c>
      <c r="G63" s="6" t="inlineStr">
        <is>
          <t>9月11日前</t>
        </is>
      </c>
      <c r="H63" s="6" t="inlineStr">
        <is>
          <t>未开始</t>
        </is>
      </c>
      <c r="I63" s="5" t="inlineStr"/>
    </row>
    <row r="64">
      <c r="A64" s="10" t="n"/>
      <c r="B64" s="10" t="n"/>
      <c r="C64" s="10" t="n"/>
      <c r="D64" s="6" t="inlineStr">
        <is>
          <t>3.1</t>
        </is>
      </c>
      <c r="E64" s="5" t="inlineStr">
        <is>
          <t>年度培训计划</t>
        </is>
      </c>
      <c r="F64" s="5" t="inlineStr">
        <is>
          <t>· 人员——培训</t>
        </is>
      </c>
      <c r="G64" s="6" t="inlineStr">
        <is>
          <t>9月11日前</t>
        </is>
      </c>
      <c r="H64" s="6" t="inlineStr">
        <is>
          <t>未开始</t>
        </is>
      </c>
      <c r="I64" s="5" t="inlineStr"/>
    </row>
    <row r="65">
      <c r="A65" s="10" t="n"/>
      <c r="B65" s="10" t="n"/>
      <c r="C65" s="10" t="n"/>
      <c r="D65" s="6" t="inlineStr">
        <is>
          <t>3.1</t>
        </is>
      </c>
      <c r="E65" s="5" t="inlineStr">
        <is>
          <t>培训记录（新员工、岗位、年度、专项培训）</t>
        </is>
      </c>
      <c r="F65" s="5" t="inlineStr">
        <is>
          <t>· 人员——培训</t>
        </is>
      </c>
      <c r="G65" s="6" t="inlineStr">
        <is>
          <t>9月11日前</t>
        </is>
      </c>
      <c r="H65" s="6" t="inlineStr">
        <is>
          <t>未开始</t>
        </is>
      </c>
      <c r="I65" s="5" t="inlineStr"/>
    </row>
    <row r="66">
      <c r="A66" s="10" t="n"/>
      <c r="B66" s="10" t="n"/>
      <c r="C66" s="10" t="n"/>
      <c r="D66" s="6" t="inlineStr">
        <is>
          <t>3.1</t>
        </is>
      </c>
      <c r="E66" s="5" t="inlineStr">
        <is>
          <t>培训考核记录</t>
        </is>
      </c>
      <c r="F66" s="5" t="inlineStr">
        <is>
          <t>· 人员——培训</t>
        </is>
      </c>
      <c r="G66" s="6" t="inlineStr">
        <is>
          <t>9月11日前</t>
        </is>
      </c>
      <c r="H66" s="6" t="inlineStr">
        <is>
          <t>未开始</t>
        </is>
      </c>
      <c r="I66" s="5" t="inlineStr"/>
    </row>
    <row r="67">
      <c r="A67" s="10" t="n"/>
      <c r="B67" s="10" t="n"/>
      <c r="C67" s="10" t="n"/>
      <c r="D67" s="6" t="inlineStr">
        <is>
          <t>3.1</t>
        </is>
      </c>
      <c r="E67" s="5" t="inlineStr">
        <is>
          <t>各岗位培训矩阵（岗位-技能-人员对应）</t>
        </is>
      </c>
      <c r="F67" s="5" t="inlineStr">
        <is>
          <t>· 人员——培训</t>
        </is>
      </c>
      <c r="G67" s="6" t="inlineStr">
        <is>
          <t>9月11日前</t>
        </is>
      </c>
      <c r="H67" s="6" t="inlineStr">
        <is>
          <t>未开始</t>
        </is>
      </c>
      <c r="I67" s="5" t="inlineStr"/>
    </row>
    <row r="68">
      <c r="A68" s="10" t="n"/>
      <c r="B68" s="10" t="n"/>
      <c r="C68" s="10" t="n"/>
      <c r="D68" s="6" t="inlineStr">
        <is>
          <t>3.1</t>
        </is>
      </c>
      <c r="E68" s="5" t="inlineStr">
        <is>
          <t>人员健康证/体检记录</t>
        </is>
      </c>
      <c r="F68" s="5" t="inlineStr">
        <is>
          <t>· 人员——培训</t>
        </is>
      </c>
      <c r="G68" s="6" t="inlineStr">
        <is>
          <t>9月11日前</t>
        </is>
      </c>
      <c r="H68" s="6" t="inlineStr">
        <is>
          <t>未开始</t>
        </is>
      </c>
      <c r="I68" s="5" t="inlineStr"/>
    </row>
    <row r="69">
      <c r="A69" s="10" t="n"/>
      <c r="B69" s="10" t="n"/>
      <c r="C69" s="10" t="n"/>
      <c r="D69" s="6" t="inlineStr">
        <is>
          <t>3.1</t>
        </is>
      </c>
      <c r="E69" s="5" t="inlineStr">
        <is>
          <t>各区域质量检查供应商月度安全培训记录，培训人员是否齐全</t>
        </is>
      </c>
      <c r="F69" s="5" t="inlineStr">
        <is>
          <t>· 人员——培训</t>
        </is>
      </c>
      <c r="G69" s="6" t="inlineStr">
        <is>
          <t>9月11日前</t>
        </is>
      </c>
      <c r="H69" s="6" t="inlineStr">
        <is>
          <t>未开始</t>
        </is>
      </c>
      <c r="I69" s="5" t="inlineStr"/>
    </row>
    <row r="70">
      <c r="A70" s="10" t="n"/>
      <c r="B70" s="10" t="n"/>
      <c r="C70" s="10" t="n"/>
      <c r="D70" s="6" t="inlineStr">
        <is>
          <t>3.3</t>
        </is>
      </c>
      <c r="E70" s="5" t="inlineStr">
        <is>
          <t>库房内的文件必须有发放记录现行有效版本</t>
        </is>
      </c>
      <c r="F70" s="5" t="inlineStr">
        <is>
          <t>· 文件管理系统、标准操作规程（SOP）</t>
        </is>
      </c>
      <c r="G70" s="6" t="inlineStr">
        <is>
          <t>9月11日前</t>
        </is>
      </c>
      <c r="H70" s="6" t="inlineStr">
        <is>
          <t>未开始</t>
        </is>
      </c>
      <c r="I70" s="5" t="inlineStr"/>
    </row>
    <row r="71">
      <c r="A71" s="11" t="n"/>
      <c r="B71" s="11" t="n"/>
      <c r="C71" s="11" t="n"/>
      <c r="D71" s="6" t="inlineStr">
        <is>
          <t>3.3</t>
        </is>
      </c>
      <c r="E71" s="5" t="inlineStr">
        <is>
          <t>库房内记录必须有打印序列号</t>
        </is>
      </c>
      <c r="F71" s="5" t="inlineStr">
        <is>
          <t>· 文件管理系统、标准操作规程（SOP）</t>
        </is>
      </c>
      <c r="G71" s="6" t="inlineStr">
        <is>
          <t>9月11日前</t>
        </is>
      </c>
      <c r="H71" s="6" t="inlineStr">
        <is>
          <t>未开始</t>
        </is>
      </c>
      <c r="I71" s="5" t="inlineStr"/>
    </row>
    <row r="72">
      <c r="A72" s="8" t="inlineStr">
        <is>
          <t>许壮壮</t>
        </is>
      </c>
      <c r="B72" s="6" t="inlineStr">
        <is>
          <t>质量管理部</t>
        </is>
      </c>
      <c r="C72" s="9" t="n">
        <v>17</v>
      </c>
      <c r="D72" s="6" t="inlineStr">
        <is>
          <t>3.3</t>
        </is>
      </c>
      <c r="E72" s="5" t="inlineStr">
        <is>
          <t>文件管理SOP</t>
        </is>
      </c>
      <c r="F72" s="5" t="inlineStr">
        <is>
          <t>· 文件管理系统、标准操作规程（SOP）</t>
        </is>
      </c>
      <c r="G72" s="6" t="inlineStr">
        <is>
          <t>9月11日前</t>
        </is>
      </c>
      <c r="H72" s="6" t="inlineStr">
        <is>
          <t>未开始</t>
        </is>
      </c>
      <c r="I72" s="5" t="inlineStr"/>
    </row>
    <row r="73">
      <c r="A73" s="10" t="n"/>
      <c r="B73" s="10" t="n"/>
      <c r="C73" s="10" t="n"/>
      <c r="D73" s="6" t="inlineStr">
        <is>
          <t>3.3</t>
        </is>
      </c>
      <c r="E73" s="5" t="inlineStr">
        <is>
          <t>受控文件清单/台账</t>
        </is>
      </c>
      <c r="F73" s="5" t="inlineStr">
        <is>
          <t>· 文件管理系统、标准操作规程（SOP）</t>
        </is>
      </c>
      <c r="G73" s="6" t="inlineStr">
        <is>
          <t>9月11日前</t>
        </is>
      </c>
      <c r="H73" s="6" t="inlineStr">
        <is>
          <t>未开始</t>
        </is>
      </c>
      <c r="I73" s="5" t="inlineStr"/>
    </row>
    <row r="74">
      <c r="A74" s="10" t="n"/>
      <c r="B74" s="10" t="n"/>
      <c r="C74" s="10" t="n"/>
      <c r="D74" s="6" t="inlineStr">
        <is>
          <t>3.3</t>
        </is>
      </c>
      <c r="E74" s="5" t="inlineStr">
        <is>
          <t>SOP目录</t>
        </is>
      </c>
      <c r="F74" s="5" t="inlineStr">
        <is>
          <t>· 文件管理系统、标准操作规程（SOP）</t>
        </is>
      </c>
      <c r="G74" s="6" t="inlineStr">
        <is>
          <t>9月11日前</t>
        </is>
      </c>
      <c r="H74" s="6" t="inlineStr">
        <is>
          <t>未开始</t>
        </is>
      </c>
      <c r="I74" s="5" t="inlineStr"/>
    </row>
    <row r="75">
      <c r="A75" s="10" t="n"/>
      <c r="B75" s="10" t="n"/>
      <c r="C75" s="10" t="n"/>
      <c r="D75" s="6" t="inlineStr">
        <is>
          <t>3.3</t>
        </is>
      </c>
      <c r="E75" s="5" t="inlineStr">
        <is>
          <t>文件分发/回收记录</t>
        </is>
      </c>
      <c r="F75" s="5" t="inlineStr">
        <is>
          <t>· 文件管理系统、标准操作规程（SOP）</t>
        </is>
      </c>
      <c r="G75" s="6" t="inlineStr">
        <is>
          <t>9月11日前</t>
        </is>
      </c>
      <c r="H75" s="6" t="inlineStr">
        <is>
          <t>未开始</t>
        </is>
      </c>
      <c r="I75" s="5" t="inlineStr"/>
    </row>
    <row r="76">
      <c r="A76" s="10" t="n"/>
      <c r="B76" s="10" t="n"/>
      <c r="C76" s="10" t="n"/>
      <c r="D76" s="6" t="inlineStr">
        <is>
          <t>3.3</t>
        </is>
      </c>
      <c r="E76" s="5" t="inlineStr">
        <is>
          <t>文件修订历史与审批记录</t>
        </is>
      </c>
      <c r="F76" s="5" t="inlineStr">
        <is>
          <t>· 文件管理系统、标准操作规程（SOP）</t>
        </is>
      </c>
      <c r="G76" s="6" t="inlineStr">
        <is>
          <t>9月11日前</t>
        </is>
      </c>
      <c r="H76" s="6" t="inlineStr">
        <is>
          <t>未开始</t>
        </is>
      </c>
      <c r="I76" s="5" t="inlineStr"/>
    </row>
    <row r="77">
      <c r="A77" s="10" t="n"/>
      <c r="B77" s="10" t="n"/>
      <c r="C77" s="10" t="n"/>
      <c r="D77" s="6" t="inlineStr">
        <is>
          <t>3.3</t>
        </is>
      </c>
      <c r="E77" s="5" t="inlineStr">
        <is>
          <t>作废文件管理记录</t>
        </is>
      </c>
      <c r="F77" s="5" t="inlineStr">
        <is>
          <t>· 文件管理系统、标准操作规程（SOP）</t>
        </is>
      </c>
      <c r="G77" s="6" t="inlineStr">
        <is>
          <t>9月11日前</t>
        </is>
      </c>
      <c r="H77" s="6" t="inlineStr">
        <is>
          <t>未开始</t>
        </is>
      </c>
      <c r="I77" s="5" t="inlineStr"/>
    </row>
    <row r="78">
      <c r="A78" s="10" t="n"/>
      <c r="B78" s="10" t="n"/>
      <c r="C78" s="10" t="n"/>
      <c r="D78" s="6" t="inlineStr">
        <is>
          <t>3.4</t>
        </is>
      </c>
      <c r="E78" s="5" t="inlineStr">
        <is>
          <t>偏差处理SOP</t>
        </is>
      </c>
      <c r="F78" s="5" t="inlineStr">
        <is>
          <t>· 偏差与纠正预防措施（CAPA）</t>
        </is>
      </c>
      <c r="G78" s="6" t="inlineStr">
        <is>
          <t>9月11日前</t>
        </is>
      </c>
      <c r="H78" s="6" t="inlineStr">
        <is>
          <t>未开始</t>
        </is>
      </c>
      <c r="I78" s="5" t="inlineStr"/>
    </row>
    <row r="79">
      <c r="A79" s="10" t="n"/>
      <c r="B79" s="10" t="n"/>
      <c r="C79" s="10" t="n"/>
      <c r="D79" s="6" t="inlineStr">
        <is>
          <t>3.4</t>
        </is>
      </c>
      <c r="E79" s="5" t="inlineStr">
        <is>
          <t>偏差台账（含关闭状态）</t>
        </is>
      </c>
      <c r="F79" s="5" t="inlineStr">
        <is>
          <t>· 偏差与纠正预防措施（CAPA）</t>
        </is>
      </c>
      <c r="G79" s="6" t="inlineStr">
        <is>
          <t>9月11日前</t>
        </is>
      </c>
      <c r="H79" s="6" t="inlineStr">
        <is>
          <t>未开始</t>
        </is>
      </c>
      <c r="I79" s="5" t="inlineStr"/>
    </row>
    <row r="80">
      <c r="A80" s="10" t="n"/>
      <c r="B80" s="10" t="n"/>
      <c r="C80" s="10" t="n"/>
      <c r="D80" s="6" t="inlineStr">
        <is>
          <t>3.4</t>
        </is>
      </c>
      <c r="E80" s="5" t="inlineStr">
        <is>
          <t>偏差调查报告样本（含根因分析）</t>
        </is>
      </c>
      <c r="F80" s="5" t="inlineStr">
        <is>
          <t>· 偏差与纠正预防措施（CAPA）</t>
        </is>
      </c>
      <c r="G80" s="6" t="inlineStr">
        <is>
          <t>9月11日前</t>
        </is>
      </c>
      <c r="H80" s="6" t="inlineStr">
        <is>
          <t>未开始</t>
        </is>
      </c>
      <c r="I80" s="5" t="inlineStr"/>
    </row>
    <row r="81">
      <c r="A81" s="10" t="n"/>
      <c r="B81" s="10" t="n"/>
      <c r="C81" s="10" t="n"/>
      <c r="D81" s="6" t="inlineStr">
        <is>
          <t>3.4</t>
        </is>
      </c>
      <c r="E81" s="5" t="inlineStr">
        <is>
          <t>CAPA管理SOP</t>
        </is>
      </c>
      <c r="F81" s="5" t="inlineStr">
        <is>
          <t>· 偏差与纠正预防措施（CAPA）</t>
        </is>
      </c>
      <c r="G81" s="6" t="inlineStr">
        <is>
          <t>9月11日前</t>
        </is>
      </c>
      <c r="H81" s="6" t="inlineStr">
        <is>
          <t>未开始</t>
        </is>
      </c>
      <c r="I81" s="5" t="inlineStr"/>
    </row>
    <row r="82">
      <c r="A82" s="10" t="n"/>
      <c r="B82" s="10" t="n"/>
      <c r="C82" s="10" t="n"/>
      <c r="D82" s="6" t="inlineStr">
        <is>
          <t>3.4</t>
        </is>
      </c>
      <c r="E82" s="5" t="inlineStr">
        <is>
          <t>CAPA台账</t>
        </is>
      </c>
      <c r="F82" s="5" t="inlineStr">
        <is>
          <t>· 偏差与纠正预防措施（CAPA）</t>
        </is>
      </c>
      <c r="G82" s="6" t="inlineStr">
        <is>
          <t>9月11日前</t>
        </is>
      </c>
      <c r="H82" s="6" t="inlineStr">
        <is>
          <t>未开始</t>
        </is>
      </c>
      <c r="I82" s="5" t="inlineStr"/>
    </row>
    <row r="83">
      <c r="A83" s="10" t="n"/>
      <c r="B83" s="10" t="n"/>
      <c r="C83" s="10" t="n"/>
      <c r="D83" s="6" t="inlineStr">
        <is>
          <t>3.4</t>
        </is>
      </c>
      <c r="E83" s="5" t="inlineStr">
        <is>
          <t>CAPA有效性评估记录</t>
        </is>
      </c>
      <c r="F83" s="5" t="inlineStr">
        <is>
          <t>· 偏差与纠正预防措施（CAPA）</t>
        </is>
      </c>
      <c r="G83" s="6" t="inlineStr">
        <is>
          <t>9月11日前</t>
        </is>
      </c>
      <c r="H83" s="6" t="inlineStr">
        <is>
          <t>未开始</t>
        </is>
      </c>
      <c r="I83" s="5" t="inlineStr"/>
    </row>
    <row r="84">
      <c r="A84" s="10" t="n"/>
      <c r="B84" s="10" t="n"/>
      <c r="C84" s="10" t="n"/>
      <c r="D84" s="6" t="inlineStr">
        <is>
          <t>3.6</t>
        </is>
      </c>
      <c r="E84" s="5" t="inlineStr">
        <is>
          <t>投诉处理SOP</t>
        </is>
      </c>
      <c r="F84" s="5" t="inlineStr">
        <is>
          <t>· 运输投诉处理</t>
        </is>
      </c>
      <c r="G84" s="6" t="inlineStr">
        <is>
          <t>9月11日前</t>
        </is>
      </c>
      <c r="H84" s="6" t="inlineStr">
        <is>
          <t>未开始</t>
        </is>
      </c>
      <c r="I84" s="5" t="inlineStr"/>
    </row>
    <row r="85">
      <c r="A85" s="10" t="n"/>
      <c r="B85" s="10" t="n"/>
      <c r="C85" s="10" t="n"/>
      <c r="D85" s="6" t="inlineStr">
        <is>
          <t>3.6</t>
        </is>
      </c>
      <c r="E85" s="5" t="inlineStr">
        <is>
          <t>投诉台账</t>
        </is>
      </c>
      <c r="F85" s="5" t="inlineStr">
        <is>
          <t>· 运输投诉处理</t>
        </is>
      </c>
      <c r="G85" s="6" t="inlineStr">
        <is>
          <t>9月11日前</t>
        </is>
      </c>
      <c r="H85" s="6" t="inlineStr">
        <is>
          <t>未开始</t>
        </is>
      </c>
      <c r="I85" s="5" t="inlineStr"/>
    </row>
    <row r="86">
      <c r="A86" s="10" t="n"/>
      <c r="B86" s="10" t="n"/>
      <c r="C86" s="10" t="n"/>
      <c r="D86" s="6" t="inlineStr">
        <is>
          <t>3.6</t>
        </is>
      </c>
      <c r="E86" s="5" t="inlineStr">
        <is>
          <t>投诉调查与处理记录（根因+纠正措施）</t>
        </is>
      </c>
      <c r="F86" s="5" t="inlineStr">
        <is>
          <t>· 运输投诉处理</t>
        </is>
      </c>
      <c r="G86" s="6" t="inlineStr">
        <is>
          <t>9月11日前</t>
        </is>
      </c>
      <c r="H86" s="6" t="inlineStr">
        <is>
          <t>未开始</t>
        </is>
      </c>
      <c r="I86" s="5" t="inlineStr"/>
    </row>
    <row r="87">
      <c r="A87" s="10" t="n"/>
      <c r="B87" s="10" t="n"/>
      <c r="C87" s="10" t="n"/>
      <c r="D87" s="6" t="inlineStr">
        <is>
          <t>3.6</t>
        </is>
      </c>
      <c r="E87" s="5" t="inlineStr">
        <is>
          <t>向客户反馈的记录</t>
        </is>
      </c>
      <c r="F87" s="5" t="inlineStr">
        <is>
          <t>· 运输投诉处理</t>
        </is>
      </c>
      <c r="G87" s="6" t="inlineStr">
        <is>
          <t>9月11日前</t>
        </is>
      </c>
      <c r="H87" s="6" t="inlineStr">
        <is>
          <t>未开始</t>
        </is>
      </c>
      <c r="I87" s="5" t="inlineStr"/>
    </row>
    <row r="88">
      <c r="A88" s="11" t="n"/>
      <c r="B88" s="11" t="n"/>
      <c r="C88" s="11" t="n"/>
      <c r="D88" s="6" t="inlineStr">
        <is>
          <t>6.2</t>
        </is>
      </c>
      <c r="E88" s="5" t="inlineStr">
        <is>
          <t>收集各区域应急演练报告</t>
        </is>
      </c>
      <c r="F88" s="5" t="inlineStr">
        <is>
          <t>· 业务连续性计划：运营管理</t>
        </is>
      </c>
      <c r="G88" s="6" t="inlineStr">
        <is>
          <t>9月11日前</t>
        </is>
      </c>
      <c r="H88" s="6" t="inlineStr">
        <is>
          <t>未开始</t>
        </is>
      </c>
      <c r="I88" s="5" t="inlineStr"/>
    </row>
    <row r="89">
      <c r="A89" s="8" t="inlineStr">
        <is>
          <t>马宏宇</t>
        </is>
      </c>
      <c r="B89" s="6" t="inlineStr">
        <is>
          <t>质量管理部</t>
        </is>
      </c>
      <c r="C89" s="9" t="n">
        <v>21</v>
      </c>
      <c r="D89" s="6" t="inlineStr">
        <is>
          <t>1.4</t>
        </is>
      </c>
      <c r="E89" s="5" t="inlineStr">
        <is>
          <t>整改附件</t>
        </is>
      </c>
      <c r="F89" s="5" t="inlineStr">
        <is>
          <t>上次审计/检查纠正措施（CAPA）计划的进展</t>
        </is>
      </c>
      <c r="G89" s="6" t="inlineStr">
        <is>
          <t>9月11日前</t>
        </is>
      </c>
      <c r="H89" s="6" t="inlineStr">
        <is>
          <t>未开始</t>
        </is>
      </c>
      <c r="I89" s="5" t="inlineStr"/>
    </row>
    <row r="90">
      <c r="A90" s="10" t="n"/>
      <c r="B90" s="10" t="n"/>
      <c r="C90" s="10" t="n"/>
      <c r="D90" s="6" t="inlineStr">
        <is>
          <t>1.4</t>
        </is>
      </c>
      <c r="E90" s="5" t="inlineStr">
        <is>
          <t>泰州审计整改附件</t>
        </is>
      </c>
      <c r="F90" s="5" t="inlineStr">
        <is>
          <t>上次审计/检查纠正措施（CAPA）计划的进展</t>
        </is>
      </c>
      <c r="G90" s="6" t="inlineStr">
        <is>
          <t>9月11日前</t>
        </is>
      </c>
      <c r="H90" s="6" t="inlineStr">
        <is>
          <t>未开始</t>
        </is>
      </c>
      <c r="I90" s="5" t="inlineStr"/>
    </row>
    <row r="91">
      <c r="A91" s="10" t="n"/>
      <c r="B91" s="10" t="n"/>
      <c r="C91" s="10" t="n"/>
      <c r="D91" s="6" t="inlineStr">
        <is>
          <t>1.4</t>
        </is>
      </c>
      <c r="E91" s="5" t="inlineStr">
        <is>
          <t>2022年华北区审计整改资料</t>
        </is>
      </c>
      <c r="F91" s="5" t="inlineStr">
        <is>
          <t>上次审计/检查纠正措施（CAPA）计划的进展</t>
        </is>
      </c>
      <c r="G91" s="6" t="inlineStr">
        <is>
          <t>9月11日前</t>
        </is>
      </c>
      <c r="H91" s="6" t="inlineStr">
        <is>
          <t>未开始</t>
        </is>
      </c>
      <c r="I91" s="5" t="inlineStr"/>
    </row>
    <row r="92">
      <c r="A92" s="10" t="n"/>
      <c r="B92" s="10" t="n"/>
      <c r="C92" s="10" t="n"/>
      <c r="D92" s="6" t="inlineStr">
        <is>
          <t>3.3</t>
        </is>
      </c>
      <c r="E92" s="5" t="inlineStr">
        <is>
          <t>文件管理SOP</t>
        </is>
      </c>
      <c r="F92" s="5" t="inlineStr">
        <is>
          <t>· 文件管理系统、标准操作规程（SOP）</t>
        </is>
      </c>
      <c r="G92" s="6" t="inlineStr">
        <is>
          <t>9月11日前</t>
        </is>
      </c>
      <c r="H92" s="6" t="inlineStr">
        <is>
          <t>未开始</t>
        </is>
      </c>
      <c r="I92" s="5" t="inlineStr"/>
    </row>
    <row r="93">
      <c r="A93" s="10" t="n"/>
      <c r="B93" s="10" t="n"/>
      <c r="C93" s="10" t="n"/>
      <c r="D93" s="6" t="inlineStr">
        <is>
          <t>3.3</t>
        </is>
      </c>
      <c r="E93" s="5" t="inlineStr">
        <is>
          <t>受控文件清单/台账</t>
        </is>
      </c>
      <c r="F93" s="5" t="inlineStr">
        <is>
          <t>· 文件管理系统、标准操作规程（SOP）</t>
        </is>
      </c>
      <c r="G93" s="6" t="inlineStr">
        <is>
          <t>9月11日前</t>
        </is>
      </c>
      <c r="H93" s="6" t="inlineStr">
        <is>
          <t>未开始</t>
        </is>
      </c>
      <c r="I93" s="5" t="inlineStr"/>
    </row>
    <row r="94">
      <c r="A94" s="10" t="n"/>
      <c r="B94" s="10" t="n"/>
      <c r="C94" s="10" t="n"/>
      <c r="D94" s="6" t="inlineStr">
        <is>
          <t>3.3</t>
        </is>
      </c>
      <c r="E94" s="5" t="inlineStr">
        <is>
          <t>SOP目录</t>
        </is>
      </c>
      <c r="F94" s="5" t="inlineStr">
        <is>
          <t>· 文件管理系统、标准操作规程（SOP）</t>
        </is>
      </c>
      <c r="G94" s="6" t="inlineStr">
        <is>
          <t>9月11日前</t>
        </is>
      </c>
      <c r="H94" s="6" t="inlineStr">
        <is>
          <t>未开始</t>
        </is>
      </c>
      <c r="I94" s="5" t="inlineStr"/>
    </row>
    <row r="95">
      <c r="A95" s="10" t="n"/>
      <c r="B95" s="10" t="n"/>
      <c r="C95" s="10" t="n"/>
      <c r="D95" s="6" t="inlineStr">
        <is>
          <t>3.3</t>
        </is>
      </c>
      <c r="E95" s="5" t="inlineStr">
        <is>
          <t>文件分发/回收记录</t>
        </is>
      </c>
      <c r="F95" s="5" t="inlineStr">
        <is>
          <t>· 文件管理系统、标准操作规程（SOP）</t>
        </is>
      </c>
      <c r="G95" s="6" t="inlineStr">
        <is>
          <t>9月11日前</t>
        </is>
      </c>
      <c r="H95" s="6" t="inlineStr">
        <is>
          <t>未开始</t>
        </is>
      </c>
      <c r="I95" s="5" t="inlineStr"/>
    </row>
    <row r="96">
      <c r="A96" s="10" t="n"/>
      <c r="B96" s="10" t="n"/>
      <c r="C96" s="10" t="n"/>
      <c r="D96" s="6" t="inlineStr">
        <is>
          <t>3.3</t>
        </is>
      </c>
      <c r="E96" s="5" t="inlineStr">
        <is>
          <t>文件修订历史与审批记录</t>
        </is>
      </c>
      <c r="F96" s="5" t="inlineStr">
        <is>
          <t>· 文件管理系统、标准操作规程（SOP）</t>
        </is>
      </c>
      <c r="G96" s="6" t="inlineStr">
        <is>
          <t>9月11日前</t>
        </is>
      </c>
      <c r="H96" s="6" t="inlineStr">
        <is>
          <t>未开始</t>
        </is>
      </c>
      <c r="I96" s="5" t="inlineStr"/>
    </row>
    <row r="97">
      <c r="A97" s="10" t="n"/>
      <c r="B97" s="10" t="n"/>
      <c r="C97" s="10" t="n"/>
      <c r="D97" s="6" t="inlineStr">
        <is>
          <t>3.3</t>
        </is>
      </c>
      <c r="E97" s="5" t="inlineStr">
        <is>
          <t>作废文件管理记录</t>
        </is>
      </c>
      <c r="F97" s="5" t="inlineStr">
        <is>
          <t>· 文件管理系统、标准操作规程（SOP）</t>
        </is>
      </c>
      <c r="G97" s="6" t="inlineStr">
        <is>
          <t>9月11日前</t>
        </is>
      </c>
      <c r="H97" s="6" t="inlineStr">
        <is>
          <t>未开始</t>
        </is>
      </c>
      <c r="I97" s="5" t="inlineStr"/>
    </row>
    <row r="98">
      <c r="A98" s="10" t="n"/>
      <c r="B98" s="10" t="n"/>
      <c r="C98" s="10" t="n"/>
      <c r="D98" s="6" t="inlineStr">
        <is>
          <t>3.5</t>
        </is>
      </c>
      <c r="E98" s="5" t="inlineStr">
        <is>
          <t>变更控制SOP</t>
        </is>
      </c>
      <c r="F98" s="5" t="inlineStr">
        <is>
          <t>· 变更控制</t>
        </is>
      </c>
      <c r="G98" s="6" t="inlineStr">
        <is>
          <t>9月11日前</t>
        </is>
      </c>
      <c r="H98" s="6" t="inlineStr">
        <is>
          <t>未开始</t>
        </is>
      </c>
      <c r="I98" s="5" t="inlineStr"/>
    </row>
    <row r="99">
      <c r="A99" s="10" t="n"/>
      <c r="B99" s="10" t="n"/>
      <c r="C99" s="10" t="n"/>
      <c r="D99" s="6" t="inlineStr">
        <is>
          <t>3.5</t>
        </is>
      </c>
      <c r="E99" s="5" t="inlineStr">
        <is>
          <t>变更台账</t>
        </is>
      </c>
      <c r="F99" s="5" t="inlineStr">
        <is>
          <t>· 变更控制</t>
        </is>
      </c>
      <c r="G99" s="6" t="inlineStr">
        <is>
          <t>9月11日前</t>
        </is>
      </c>
      <c r="H99" s="6" t="inlineStr">
        <is>
          <t>未开始</t>
        </is>
      </c>
      <c r="I99" s="5" t="inlineStr"/>
    </row>
    <row r="100">
      <c r="A100" s="10" t="n"/>
      <c r="B100" s="10" t="n"/>
      <c r="C100" s="10" t="n"/>
      <c r="D100" s="6" t="inlineStr">
        <is>
          <t>3.5</t>
        </is>
      </c>
      <c r="E100" s="5" t="inlineStr">
        <is>
          <t>变更评估与批准记录</t>
        </is>
      </c>
      <c r="F100" s="5" t="inlineStr">
        <is>
          <t>· 变更控制</t>
        </is>
      </c>
      <c r="G100" s="6" t="inlineStr">
        <is>
          <t>9月11日前</t>
        </is>
      </c>
      <c r="H100" s="6" t="inlineStr">
        <is>
          <t>未开始</t>
        </is>
      </c>
      <c r="I100" s="5" t="inlineStr"/>
    </row>
    <row r="101">
      <c r="A101" s="10" t="n"/>
      <c r="B101" s="10" t="n"/>
      <c r="C101" s="10" t="n"/>
      <c r="D101" s="6" t="inlineStr">
        <is>
          <t>3.5</t>
        </is>
      </c>
      <c r="E101" s="5" t="inlineStr">
        <is>
          <t>变更实施与验证记录</t>
        </is>
      </c>
      <c r="F101" s="5" t="inlineStr">
        <is>
          <t>· 变更控制</t>
        </is>
      </c>
      <c r="G101" s="6" t="inlineStr">
        <is>
          <t>9月11日前</t>
        </is>
      </c>
      <c r="H101" s="6" t="inlineStr">
        <is>
          <t>未开始</t>
        </is>
      </c>
      <c r="I101" s="5" t="inlineStr"/>
    </row>
    <row r="102">
      <c r="A102" s="10" t="n"/>
      <c r="B102" s="10" t="n"/>
      <c r="C102" s="10" t="n"/>
      <c r="D102" s="6" t="inlineStr">
        <is>
          <t>3.7</t>
        </is>
      </c>
      <c r="E102" s="5" t="inlineStr">
        <is>
          <t>自检SOP</t>
        </is>
      </c>
      <c r="F102" s="5" t="inlineStr">
        <is>
          <t>· 审计与自检</t>
        </is>
      </c>
      <c r="G102" s="6" t="inlineStr">
        <is>
          <t>9月12日前</t>
        </is>
      </c>
      <c r="H102" s="6" t="inlineStr">
        <is>
          <t>未开始</t>
        </is>
      </c>
      <c r="I102" s="5" t="inlineStr"/>
    </row>
    <row r="103">
      <c r="A103" s="10" t="n"/>
      <c r="B103" s="10" t="n"/>
      <c r="C103" s="10" t="n"/>
      <c r="D103" s="6" t="inlineStr">
        <is>
          <t>3.7</t>
        </is>
      </c>
      <c r="E103" s="5" t="inlineStr">
        <is>
          <t>自检计划（年度）</t>
        </is>
      </c>
      <c r="F103" s="5" t="inlineStr">
        <is>
          <t>· 审计与自检</t>
        </is>
      </c>
      <c r="G103" s="6" t="inlineStr">
        <is>
          <t>9月12日前</t>
        </is>
      </c>
      <c r="H103" s="6" t="inlineStr">
        <is>
          <t>未开始</t>
        </is>
      </c>
      <c r="I103" s="5" t="inlineStr"/>
    </row>
    <row r="104">
      <c r="A104" s="10" t="n"/>
      <c r="B104" s="10" t="n"/>
      <c r="C104" s="10" t="n"/>
      <c r="D104" s="6" t="inlineStr">
        <is>
          <t>3.7</t>
        </is>
      </c>
      <c r="E104" s="5" t="inlineStr">
        <is>
          <t>自检报告（含上次）</t>
        </is>
      </c>
      <c r="F104" s="5" t="inlineStr">
        <is>
          <t>· 审计与自检</t>
        </is>
      </c>
      <c r="G104" s="6" t="inlineStr">
        <is>
          <t>9月12日前</t>
        </is>
      </c>
      <c r="H104" s="6" t="inlineStr">
        <is>
          <t>未开始</t>
        </is>
      </c>
      <c r="I104" s="5" t="inlineStr"/>
    </row>
    <row r="105">
      <c r="A105" s="10" t="n"/>
      <c r="B105" s="10" t="n"/>
      <c r="C105" s="10" t="n"/>
      <c r="D105" s="6" t="inlineStr">
        <is>
          <t>3.7</t>
        </is>
      </c>
      <c r="E105" s="5" t="inlineStr">
        <is>
          <t>自检发现项CAPA</t>
        </is>
      </c>
      <c r="F105" s="5" t="inlineStr">
        <is>
          <t>· 审计与自检</t>
        </is>
      </c>
      <c r="G105" s="6" t="inlineStr">
        <is>
          <t>9月12日前</t>
        </is>
      </c>
      <c r="H105" s="6" t="inlineStr">
        <is>
          <t>未开始</t>
        </is>
      </c>
      <c r="I105" s="5" t="inlineStr"/>
    </row>
    <row r="106">
      <c r="A106" s="10" t="n"/>
      <c r="B106" s="10" t="n"/>
      <c r="C106" s="10" t="n"/>
      <c r="D106" s="6" t="inlineStr">
        <is>
          <t>3.7</t>
        </is>
      </c>
      <c r="E106" s="5" t="inlineStr">
        <is>
          <t>内审员资质证明</t>
        </is>
      </c>
      <c r="F106" s="5" t="inlineStr">
        <is>
          <t>· 审计与自检</t>
        </is>
      </c>
      <c r="G106" s="6" t="inlineStr">
        <is>
          <t>9月12日前</t>
        </is>
      </c>
      <c r="H106" s="6" t="inlineStr">
        <is>
          <t>未开始</t>
        </is>
      </c>
      <c r="I106" s="5" t="inlineStr"/>
    </row>
    <row r="107">
      <c r="A107" s="10" t="n"/>
      <c r="B107" s="10" t="n"/>
      <c r="C107" s="10" t="n"/>
      <c r="D107" s="6" t="inlineStr">
        <is>
          <t>3.7</t>
        </is>
      </c>
      <c r="E107" s="5" t="inlineStr">
        <is>
          <t>对供应商/分包商审计计划与报告</t>
        </is>
      </c>
      <c r="F107" s="5" t="inlineStr">
        <is>
          <t>· 审计与自检</t>
        </is>
      </c>
      <c r="G107" s="6" t="inlineStr">
        <is>
          <t>9月12日前</t>
        </is>
      </c>
      <c r="H107" s="6" t="inlineStr">
        <is>
          <t>未开始</t>
        </is>
      </c>
      <c r="I107" s="5" t="inlineStr"/>
    </row>
    <row r="108">
      <c r="A108" s="10" t="n"/>
      <c r="B108" s="10" t="n"/>
      <c r="C108" s="10" t="n"/>
      <c r="D108" s="6" t="inlineStr">
        <is>
          <t>6.1</t>
        </is>
      </c>
      <c r="E108" s="5" t="inlineStr">
        <is>
          <t>检查易流、安智验证报告数据完整性</t>
        </is>
      </c>
      <c r="F108" s="5" t="inlineStr">
        <is>
          <t>· GxP计算机化系统清单、系统描述、验证、备份、恢复计划</t>
        </is>
      </c>
      <c r="G108" s="6" t="inlineStr">
        <is>
          <t>9月11日前</t>
        </is>
      </c>
      <c r="H108" s="6" t="inlineStr">
        <is>
          <t>未开始</t>
        </is>
      </c>
      <c r="I108" s="5" t="inlineStr"/>
    </row>
    <row r="109">
      <c r="A109" s="11" t="n"/>
      <c r="B109" s="11" t="n"/>
      <c r="C109" s="11" t="n"/>
      <c r="D109" s="6" t="inlineStr">
        <is>
          <t>8.1</t>
        </is>
      </c>
      <c r="E109" s="5" t="inlineStr">
        <is>
          <t>Site Master File（现场主文件）</t>
        </is>
      </c>
      <c r="F109" s="5" t="inlineStr">
        <is>
          <t>文件清单</t>
        </is>
      </c>
      <c r="G109" s="6" t="inlineStr">
        <is>
          <t>—</t>
        </is>
      </c>
      <c r="H109" s="6" t="inlineStr">
        <is>
          <t>未开始</t>
        </is>
      </c>
      <c r="I109" s="5" t="inlineStr"/>
    </row>
    <row r="110">
      <c r="A110" s="8" t="inlineStr">
        <is>
          <t>高艳琼</t>
        </is>
      </c>
      <c r="B110" s="6" t="inlineStr">
        <is>
          <t>质量管理部</t>
        </is>
      </c>
      <c r="C110" s="9" t="n">
        <v>10</v>
      </c>
      <c r="D110" s="6" t="inlineStr">
        <is>
          <t>2.3</t>
        </is>
      </c>
      <c r="E110" s="5" t="inlineStr">
        <is>
          <t>自查封签发放、使用记录</t>
        </is>
      </c>
      <c r="F110" s="5" t="inlineStr">
        <is>
          <t>· 车辆：安保；清洁/卫生/状态；温度控制与监测；通信系统（如GPS）；</t>
        </is>
      </c>
      <c r="G110" s="6" t="inlineStr">
        <is>
          <t>9月11日前</t>
        </is>
      </c>
      <c r="H110" s="6" t="inlineStr">
        <is>
          <t>未开始</t>
        </is>
      </c>
      <c r="I110" s="5" t="inlineStr"/>
    </row>
    <row r="111">
      <c r="A111" s="10" t="n"/>
      <c r="B111" s="10" t="n"/>
      <c r="C111" s="10" t="n"/>
      <c r="D111" s="6" t="inlineStr">
        <is>
          <t>2.4</t>
        </is>
      </c>
      <c r="E111" s="5" t="inlineStr">
        <is>
          <t>广州保温罩预冷记录、出入库记录</t>
        </is>
      </c>
      <c r="F111" s="5" t="inlineStr">
        <is>
          <t>· 蓄冷包/冰排管理</t>
        </is>
      </c>
      <c r="G111" s="6" t="inlineStr">
        <is>
          <t>9月11日前</t>
        </is>
      </c>
      <c r="H111" s="6" t="inlineStr">
        <is>
          <t>未开始</t>
        </is>
      </c>
      <c r="I111" s="5" t="inlineStr"/>
    </row>
    <row r="112">
      <c r="A112" s="10" t="n"/>
      <c r="B112" s="10" t="n"/>
      <c r="C112" s="10" t="n"/>
      <c r="D112" s="6" t="inlineStr">
        <is>
          <t>3.1</t>
        </is>
      </c>
      <c r="E112" s="5" t="inlineStr">
        <is>
          <t>年度培训计划</t>
        </is>
      </c>
      <c r="F112" s="5" t="inlineStr">
        <is>
          <t>· 人员——培训</t>
        </is>
      </c>
      <c r="G112" s="6" t="inlineStr">
        <is>
          <t>9月11日前</t>
        </is>
      </c>
      <c r="H112" s="6" t="inlineStr">
        <is>
          <t>未开始</t>
        </is>
      </c>
      <c r="I112" s="5" t="inlineStr"/>
    </row>
    <row r="113">
      <c r="A113" s="10" t="n"/>
      <c r="B113" s="10" t="n"/>
      <c r="C113" s="10" t="n"/>
      <c r="D113" s="6" t="inlineStr">
        <is>
          <t>3.1</t>
        </is>
      </c>
      <c r="E113" s="5" t="inlineStr">
        <is>
          <t>培训记录（新员工、岗位、年度、专项培训）</t>
        </is>
      </c>
      <c r="F113" s="5" t="inlineStr">
        <is>
          <t>· 人员——培训</t>
        </is>
      </c>
      <c r="G113" s="6" t="inlineStr">
        <is>
          <t>9月11日前</t>
        </is>
      </c>
      <c r="H113" s="6" t="inlineStr">
        <is>
          <t>未开始</t>
        </is>
      </c>
      <c r="I113" s="5" t="inlineStr"/>
    </row>
    <row r="114">
      <c r="A114" s="10" t="n"/>
      <c r="B114" s="10" t="n"/>
      <c r="C114" s="10" t="n"/>
      <c r="D114" s="6" t="inlineStr">
        <is>
          <t>3.1</t>
        </is>
      </c>
      <c r="E114" s="5" t="inlineStr">
        <is>
          <t>培训考核记录</t>
        </is>
      </c>
      <c r="F114" s="5" t="inlineStr">
        <is>
          <t>· 人员——培训</t>
        </is>
      </c>
      <c r="G114" s="6" t="inlineStr">
        <is>
          <t>9月11日前</t>
        </is>
      </c>
      <c r="H114" s="6" t="inlineStr">
        <is>
          <t>未开始</t>
        </is>
      </c>
      <c r="I114" s="5" t="inlineStr"/>
    </row>
    <row r="115">
      <c r="A115" s="10" t="n"/>
      <c r="B115" s="10" t="n"/>
      <c r="C115" s="10" t="n"/>
      <c r="D115" s="6" t="inlineStr">
        <is>
          <t>3.1</t>
        </is>
      </c>
      <c r="E115" s="5" t="inlineStr">
        <is>
          <t>各岗位培训矩阵（岗位-技能-人员对应）</t>
        </is>
      </c>
      <c r="F115" s="5" t="inlineStr">
        <is>
          <t>· 人员——培训</t>
        </is>
      </c>
      <c r="G115" s="6" t="inlineStr">
        <is>
          <t>9月11日前</t>
        </is>
      </c>
      <c r="H115" s="6" t="inlineStr">
        <is>
          <t>未开始</t>
        </is>
      </c>
      <c r="I115" s="5" t="inlineStr"/>
    </row>
    <row r="116">
      <c r="A116" s="10" t="n"/>
      <c r="B116" s="10" t="n"/>
      <c r="C116" s="10" t="n"/>
      <c r="D116" s="6" t="inlineStr">
        <is>
          <t>3.1</t>
        </is>
      </c>
      <c r="E116" s="5" t="inlineStr">
        <is>
          <t>人员健康证/体检记录</t>
        </is>
      </c>
      <c r="F116" s="5" t="inlineStr">
        <is>
          <t>· 人员——培训</t>
        </is>
      </c>
      <c r="G116" s="6" t="inlineStr">
        <is>
          <t>9月11日前</t>
        </is>
      </c>
      <c r="H116" s="6" t="inlineStr">
        <is>
          <t>未开始</t>
        </is>
      </c>
      <c r="I116" s="5" t="inlineStr"/>
    </row>
    <row r="117">
      <c r="A117" s="10" t="n"/>
      <c r="B117" s="10" t="n"/>
      <c r="C117" s="10" t="n"/>
      <c r="D117" s="6" t="inlineStr">
        <is>
          <t>3.1</t>
        </is>
      </c>
      <c r="E117" s="5" t="inlineStr">
        <is>
          <t>各区域质量检查供应商月度安全培训记录，培训人员是否齐全</t>
        </is>
      </c>
      <c r="F117" s="5" t="inlineStr">
        <is>
          <t>· 人员——培训</t>
        </is>
      </c>
      <c r="G117" s="6" t="inlineStr">
        <is>
          <t>9月11日前</t>
        </is>
      </c>
      <c r="H117" s="6" t="inlineStr">
        <is>
          <t>未开始</t>
        </is>
      </c>
      <c r="I117" s="5" t="inlineStr"/>
    </row>
    <row r="118">
      <c r="A118" s="10" t="n"/>
      <c r="B118" s="10" t="n"/>
      <c r="C118" s="10" t="n"/>
      <c r="D118" s="6" t="inlineStr">
        <is>
          <t>3.3</t>
        </is>
      </c>
      <c r="E118" s="5" t="inlineStr">
        <is>
          <t>库房内的文件必须有发放记录现行有效版本</t>
        </is>
      </c>
      <c r="F118" s="5" t="inlineStr">
        <is>
          <t>· 文件管理系统、标准操作规程（SOP）</t>
        </is>
      </c>
      <c r="G118" s="6" t="inlineStr">
        <is>
          <t>9月11日前</t>
        </is>
      </c>
      <c r="H118" s="6" t="inlineStr">
        <is>
          <t>未开始</t>
        </is>
      </c>
      <c r="I118" s="5" t="inlineStr"/>
    </row>
    <row r="119">
      <c r="A119" s="11" t="n"/>
      <c r="B119" s="11" t="n"/>
      <c r="C119" s="11" t="n"/>
      <c r="D119" s="6" t="inlineStr">
        <is>
          <t>3.3</t>
        </is>
      </c>
      <c r="E119" s="5" t="inlineStr">
        <is>
          <t>库房内记录必须有打印序列号</t>
        </is>
      </c>
      <c r="F119" s="5" t="inlineStr">
        <is>
          <t>· 文件管理系统、标准操作规程（SOP）</t>
        </is>
      </c>
      <c r="G119" s="6" t="inlineStr">
        <is>
          <t>9月11日前</t>
        </is>
      </c>
      <c r="H119" s="6" t="inlineStr">
        <is>
          <t>未开始</t>
        </is>
      </c>
      <c r="I119" s="5" t="inlineStr"/>
    </row>
    <row r="120">
      <c r="A120" s="8" t="inlineStr">
        <is>
          <t>王晓娜</t>
        </is>
      </c>
      <c r="B120" s="6" t="inlineStr">
        <is>
          <t>运营调度中心</t>
        </is>
      </c>
      <c r="C120" s="9" t="n">
        <v>3</v>
      </c>
      <c r="D120" s="6" t="inlineStr">
        <is>
          <t>2.3</t>
        </is>
      </c>
      <c r="E120" s="5" t="inlineStr">
        <is>
          <t>检查赛诺菲相关的超温报警是否都已经处理完成</t>
        </is>
      </c>
      <c r="F120" s="5" t="inlineStr">
        <is>
          <t>· 车辆：安保；清洁/卫生/状态；温度控制与监测；通信系统（如GPS）；</t>
        </is>
      </c>
      <c r="G120" s="6" t="inlineStr">
        <is>
          <t>9月11日前</t>
        </is>
      </c>
      <c r="H120" s="6" t="inlineStr">
        <is>
          <t>未开始</t>
        </is>
      </c>
      <c r="I120" s="5" t="inlineStr"/>
    </row>
    <row r="121">
      <c r="A121" s="10" t="n"/>
      <c r="B121" s="10" t="n"/>
      <c r="C121" s="10" t="n"/>
      <c r="D121" s="6" t="inlineStr">
        <is>
          <t>2.6</t>
        </is>
      </c>
      <c r="E121" s="5" t="inlineStr">
        <is>
          <t>异常处理记录</t>
        </is>
      </c>
      <c r="F121" s="5" t="inlineStr">
        <is>
          <t>· 运输服务追踪系统</t>
        </is>
      </c>
      <c r="G121" s="6" t="inlineStr">
        <is>
          <t>9月14日</t>
        </is>
      </c>
      <c r="H121" s="6" t="inlineStr">
        <is>
          <t>未开始</t>
        </is>
      </c>
      <c r="I121" s="5" t="inlineStr"/>
    </row>
    <row r="122">
      <c r="A122" s="11" t="n"/>
      <c r="B122" s="11" t="n"/>
      <c r="C122" s="11" t="n"/>
      <c r="D122" s="6" t="inlineStr">
        <is>
          <t>2.6</t>
        </is>
      </c>
      <c r="E122" s="5" t="inlineStr">
        <is>
          <t>24小时监控岗的系统操作日志中有无共用账号的情况</t>
        </is>
      </c>
      <c r="F122" s="5" t="inlineStr">
        <is>
          <t>· 运输服务追踪系统</t>
        </is>
      </c>
      <c r="G122" s="6" t="inlineStr">
        <is>
          <t>9月14日</t>
        </is>
      </c>
      <c r="H122" s="6" t="inlineStr">
        <is>
          <t>未开始</t>
        </is>
      </c>
      <c r="I122" s="5" t="inlineStr"/>
    </row>
    <row r="123">
      <c r="A123" s="8" t="inlineStr">
        <is>
          <t>刘科</t>
        </is>
      </c>
      <c r="B123" s="6" t="inlineStr">
        <is>
          <t>运输管理部</t>
        </is>
      </c>
      <c r="C123" s="9" t="n">
        <v>5</v>
      </c>
      <c r="D123" s="6" t="inlineStr">
        <is>
          <t>2.3</t>
        </is>
      </c>
      <c r="E123" s="5" t="inlineStr">
        <is>
          <t>赛诺菲使用所有车辆的完整台账</t>
        </is>
      </c>
      <c r="F123" s="5" t="inlineStr">
        <is>
          <t>· 车辆：安保；清洁/卫生/状态；温度控制与监测；通信系统（如GPS）；</t>
        </is>
      </c>
      <c r="G123" s="6" t="inlineStr">
        <is>
          <t>9月11日前</t>
        </is>
      </c>
      <c r="H123" s="6" t="inlineStr">
        <is>
          <t>未开始</t>
        </is>
      </c>
      <c r="I123" s="5" t="inlineStr"/>
    </row>
    <row r="124">
      <c r="A124" s="10" t="n"/>
      <c r="B124" s="10" t="n"/>
      <c r="C124" s="10" t="n"/>
      <c r="D124" s="6" t="inlineStr">
        <is>
          <t>2.3</t>
        </is>
      </c>
      <c r="E124" s="5" t="inlineStr">
        <is>
          <t>赛诺菲使用所有车辆的清洁/卫生记录</t>
        </is>
      </c>
      <c r="F124" s="5" t="inlineStr">
        <is>
          <t>· 车辆：安保；清洁/卫生/状态；温度控制与监测；通信系统（如GPS）；</t>
        </is>
      </c>
      <c r="G124" s="6" t="inlineStr">
        <is>
          <t>9月11日前</t>
        </is>
      </c>
      <c r="H124" s="6" t="inlineStr">
        <is>
          <t>未开始</t>
        </is>
      </c>
      <c r="I124" s="5" t="inlineStr"/>
    </row>
    <row r="125">
      <c r="A125" s="10" t="n"/>
      <c r="B125" s="10" t="n"/>
      <c r="C125" s="10" t="n"/>
      <c r="D125" s="6" t="inlineStr">
        <is>
          <t>2.3</t>
        </is>
      </c>
      <c r="E125" s="5" t="inlineStr">
        <is>
          <t>赛诺菲使用所有车辆的维护保养记录-并确认系统和线下的维保情况是否一致</t>
        </is>
      </c>
      <c r="F125" s="5" t="inlineStr">
        <is>
          <t>· 车辆：安保；清洁/卫生/状态；温度控制与监测；通信系统（如GPS）；</t>
        </is>
      </c>
      <c r="G125" s="6" t="inlineStr">
        <is>
          <t>9月11日前</t>
        </is>
      </c>
      <c r="H125" s="6" t="inlineStr">
        <is>
          <t>未开始</t>
        </is>
      </c>
      <c r="I125" s="5" t="inlineStr"/>
    </row>
    <row r="126">
      <c r="A126" s="10" t="n"/>
      <c r="B126" s="10" t="n"/>
      <c r="C126" s="10" t="n"/>
      <c r="D126" s="6" t="inlineStr">
        <is>
          <t>2.3</t>
        </is>
      </c>
      <c r="E126" s="5" t="inlineStr">
        <is>
          <t>验证报告</t>
        </is>
      </c>
      <c r="F126" s="5" t="inlineStr">
        <is>
          <t>· 车辆：安保；清洁/卫生/状态；温度控制与监测；通信系统（如GPS）；</t>
        </is>
      </c>
      <c r="G126" s="6" t="inlineStr">
        <is>
          <t>9月11日前</t>
        </is>
      </c>
      <c r="H126" s="6" t="inlineStr">
        <is>
          <t>未开始</t>
        </is>
      </c>
      <c r="I126" s="5" t="inlineStr"/>
    </row>
    <row r="127">
      <c r="A127" s="11" t="n"/>
      <c r="B127" s="11" t="n"/>
      <c r="C127" s="11" t="n"/>
      <c r="D127" s="6" t="inlineStr">
        <is>
          <t>2.3</t>
        </is>
      </c>
      <c r="E127" s="5" t="inlineStr">
        <is>
          <t>准备一辆车（需要有验证报告）和一位司机（可能现场回答问题）</t>
        </is>
      </c>
      <c r="F127" s="5" t="inlineStr">
        <is>
          <t>· 车辆：安保；清洁/卫生/状态；温度控制与监测；通信系统（如GPS）；</t>
        </is>
      </c>
      <c r="G127" s="6" t="inlineStr">
        <is>
          <t>9月11日前</t>
        </is>
      </c>
      <c r="H127" s="6" t="inlineStr">
        <is>
          <t>未开始</t>
        </is>
      </c>
      <c r="I127" s="5" t="inlineStr"/>
    </row>
    <row r="128">
      <c r="A128" s="8" t="inlineStr">
        <is>
          <t>成建成</t>
        </is>
      </c>
      <c r="B128" s="6" t="inlineStr">
        <is>
          <t>运输管理部</t>
        </is>
      </c>
      <c r="C128" s="9" t="n">
        <v>5</v>
      </c>
      <c r="D128" s="6" t="inlineStr">
        <is>
          <t>2.3</t>
        </is>
      </c>
      <c r="E128" s="5" t="inlineStr">
        <is>
          <t>赛诺菲使用所有车辆的完整台账</t>
        </is>
      </c>
      <c r="F128" s="5" t="inlineStr">
        <is>
          <t>· 车辆：安保；清洁/卫生/状态；温度控制与监测；通信系统（如GPS）；</t>
        </is>
      </c>
      <c r="G128" s="6" t="inlineStr">
        <is>
          <t>9月11日前</t>
        </is>
      </c>
      <c r="H128" s="6" t="inlineStr">
        <is>
          <t>未开始</t>
        </is>
      </c>
      <c r="I128" s="5" t="inlineStr"/>
    </row>
    <row r="129">
      <c r="A129" s="10" t="n"/>
      <c r="B129" s="10" t="n"/>
      <c r="C129" s="10" t="n"/>
      <c r="D129" s="6" t="inlineStr">
        <is>
          <t>2.3</t>
        </is>
      </c>
      <c r="E129" s="5" t="inlineStr">
        <is>
          <t>赛诺菲使用所有车辆的清洁/卫生记录</t>
        </is>
      </c>
      <c r="F129" s="5" t="inlineStr">
        <is>
          <t>· 车辆：安保；清洁/卫生/状态；温度控制与监测；通信系统（如GPS）；</t>
        </is>
      </c>
      <c r="G129" s="6" t="inlineStr">
        <is>
          <t>9月11日前</t>
        </is>
      </c>
      <c r="H129" s="6" t="inlineStr">
        <is>
          <t>未开始</t>
        </is>
      </c>
      <c r="I129" s="5" t="inlineStr"/>
    </row>
    <row r="130">
      <c r="A130" s="10" t="n"/>
      <c r="B130" s="10" t="n"/>
      <c r="C130" s="10" t="n"/>
      <c r="D130" s="6" t="inlineStr">
        <is>
          <t>2.3</t>
        </is>
      </c>
      <c r="E130" s="5" t="inlineStr">
        <is>
          <t>赛诺菲使用所有车辆的维护保养记录-并确认系统和线下的维保情况是否一致</t>
        </is>
      </c>
      <c r="F130" s="5" t="inlineStr">
        <is>
          <t>· 车辆：安保；清洁/卫生/状态；温度控制与监测；通信系统（如GPS）；</t>
        </is>
      </c>
      <c r="G130" s="6" t="inlineStr">
        <is>
          <t>9月11日前</t>
        </is>
      </c>
      <c r="H130" s="6" t="inlineStr">
        <is>
          <t>未开始</t>
        </is>
      </c>
      <c r="I130" s="5" t="inlineStr"/>
    </row>
    <row r="131">
      <c r="A131" s="10" t="n"/>
      <c r="B131" s="10" t="n"/>
      <c r="C131" s="10" t="n"/>
      <c r="D131" s="6" t="inlineStr">
        <is>
          <t>2.3</t>
        </is>
      </c>
      <c r="E131" s="5" t="inlineStr">
        <is>
          <t>验证报告</t>
        </is>
      </c>
      <c r="F131" s="5" t="inlineStr">
        <is>
          <t>· 车辆：安保；清洁/卫生/状态；温度控制与监测；通信系统（如GPS）；</t>
        </is>
      </c>
      <c r="G131" s="6" t="inlineStr">
        <is>
          <t>9月11日前</t>
        </is>
      </c>
      <c r="H131" s="6" t="inlineStr">
        <is>
          <t>未开始</t>
        </is>
      </c>
      <c r="I131" s="5" t="inlineStr"/>
    </row>
    <row r="132">
      <c r="A132" s="11" t="n"/>
      <c r="B132" s="11" t="n"/>
      <c r="C132" s="11" t="n"/>
      <c r="D132" s="6" t="inlineStr">
        <is>
          <t>2.3</t>
        </is>
      </c>
      <c r="E132" s="5" t="inlineStr">
        <is>
          <t>准备一辆车（需要有验证报告）和一位司机（可能现场回答问题）</t>
        </is>
      </c>
      <c r="F132" s="5" t="inlineStr">
        <is>
          <t>· 车辆：安保；清洁/卫生/状态；温度控制与监测；通信系统（如GPS）；</t>
        </is>
      </c>
      <c r="G132" s="6" t="inlineStr">
        <is>
          <t>9月11日前</t>
        </is>
      </c>
      <c r="H132" s="6" t="inlineStr">
        <is>
          <t>未开始</t>
        </is>
      </c>
      <c r="I132" s="5" t="inlineStr"/>
    </row>
    <row r="133">
      <c r="A133" s="8" t="inlineStr">
        <is>
          <t>李超阳</t>
        </is>
      </c>
      <c r="B133" s="6" t="inlineStr">
        <is>
          <t>运输管理部</t>
        </is>
      </c>
      <c r="C133" s="9" t="n">
        <v>2</v>
      </c>
      <c r="D133" s="6" t="inlineStr">
        <is>
          <t>5.1</t>
        </is>
      </c>
      <c r="E133" s="5" t="inlineStr">
        <is>
          <t>可能需要现场演示调度系统、对应的记录（2）零担：</t>
        </is>
      </c>
      <c r="F133" s="5" t="inlineStr">
        <is>
          <t>· 运输计划（含控制点）</t>
        </is>
      </c>
      <c r="G133" s="6" t="inlineStr">
        <is>
          <t>9月11日前</t>
        </is>
      </c>
      <c r="H133" s="6" t="inlineStr">
        <is>
          <t>未开始</t>
        </is>
      </c>
      <c r="I133" s="5" t="inlineStr"/>
    </row>
    <row r="134">
      <c r="A134" s="11" t="n"/>
      <c r="B134" s="11" t="n"/>
      <c r="C134" s="11" t="n"/>
      <c r="D134" s="6" t="inlineStr">
        <is>
          <t>5.1</t>
        </is>
      </c>
      <c r="E134" s="5" t="inlineStr">
        <is>
          <t>包含控制点的系统验证报告</t>
        </is>
      </c>
      <c r="F134" s="5" t="inlineStr">
        <is>
          <t>· 运输计划（含控制点）</t>
        </is>
      </c>
      <c r="G134" s="6" t="inlineStr">
        <is>
          <t>9月11日前</t>
        </is>
      </c>
      <c r="H134" s="6" t="inlineStr">
        <is>
          <t>未开始</t>
        </is>
      </c>
      <c r="I134" s="5" t="inlineStr"/>
    </row>
    <row r="135">
      <c r="A135" s="8" t="inlineStr">
        <is>
          <t>赵宽宽</t>
        </is>
      </c>
      <c r="B135" s="6" t="inlineStr">
        <is>
          <t>运输管理部</t>
        </is>
      </c>
      <c r="C135" s="9" t="n">
        <v>7</v>
      </c>
      <c r="D135" s="6" t="inlineStr">
        <is>
          <t>2.3</t>
        </is>
      </c>
      <c r="E135" s="5" t="inlineStr">
        <is>
          <t>赛诺菲使用所有车辆的完整台账</t>
        </is>
      </c>
      <c r="F135" s="5" t="inlineStr">
        <is>
          <t>· 车辆：安保；清洁/卫生/状态；温度控制与监测；通信系统（如GPS）；</t>
        </is>
      </c>
      <c r="G135" s="6" t="inlineStr">
        <is>
          <t>9月11日前</t>
        </is>
      </c>
      <c r="H135" s="6" t="inlineStr">
        <is>
          <t>未开始</t>
        </is>
      </c>
      <c r="I135" s="5" t="inlineStr"/>
    </row>
    <row r="136">
      <c r="A136" s="10" t="n"/>
      <c r="B136" s="10" t="n"/>
      <c r="C136" s="10" t="n"/>
      <c r="D136" s="6" t="inlineStr">
        <is>
          <t>2.3</t>
        </is>
      </c>
      <c r="E136" s="5" t="inlineStr">
        <is>
          <t>赛诺菲使用所有车辆的清洁/卫生记录</t>
        </is>
      </c>
      <c r="F136" s="5" t="inlineStr">
        <is>
          <t>· 车辆：安保；清洁/卫生/状态；温度控制与监测；通信系统（如GPS）；</t>
        </is>
      </c>
      <c r="G136" s="6" t="inlineStr">
        <is>
          <t>9月11日前</t>
        </is>
      </c>
      <c r="H136" s="6" t="inlineStr">
        <is>
          <t>未开始</t>
        </is>
      </c>
      <c r="I136" s="5" t="inlineStr"/>
    </row>
    <row r="137">
      <c r="A137" s="10" t="n"/>
      <c r="B137" s="10" t="n"/>
      <c r="C137" s="10" t="n"/>
      <c r="D137" s="6" t="inlineStr">
        <is>
          <t>2.3</t>
        </is>
      </c>
      <c r="E137" s="5" t="inlineStr">
        <is>
          <t>赛诺菲使用所有车辆的维护保养记录-并确认系统和线下的维保情况是否一致</t>
        </is>
      </c>
      <c r="F137" s="5" t="inlineStr">
        <is>
          <t>· 车辆：安保；清洁/卫生/状态；温度控制与监测；通信系统（如GPS）；</t>
        </is>
      </c>
      <c r="G137" s="6" t="inlineStr">
        <is>
          <t>9月11日前</t>
        </is>
      </c>
      <c r="H137" s="6" t="inlineStr">
        <is>
          <t>未开始</t>
        </is>
      </c>
      <c r="I137" s="5" t="inlineStr"/>
    </row>
    <row r="138">
      <c r="A138" s="10" t="n"/>
      <c r="B138" s="10" t="n"/>
      <c r="C138" s="10" t="n"/>
      <c r="D138" s="6" t="inlineStr">
        <is>
          <t>2.3</t>
        </is>
      </c>
      <c r="E138" s="5" t="inlineStr">
        <is>
          <t>验证报告</t>
        </is>
      </c>
      <c r="F138" s="5" t="inlineStr">
        <is>
          <t>· 车辆：安保；清洁/卫生/状态；温度控制与监测；通信系统（如GPS）；</t>
        </is>
      </c>
      <c r="G138" s="6" t="inlineStr">
        <is>
          <t>9月11日前</t>
        </is>
      </c>
      <c r="H138" s="6" t="inlineStr">
        <is>
          <t>未开始</t>
        </is>
      </c>
      <c r="I138" s="5" t="inlineStr"/>
    </row>
    <row r="139">
      <c r="A139" s="10" t="n"/>
      <c r="B139" s="10" t="n"/>
      <c r="C139" s="10" t="n"/>
      <c r="D139" s="6" t="inlineStr">
        <is>
          <t>2.3</t>
        </is>
      </c>
      <c r="E139" s="5" t="inlineStr">
        <is>
          <t>准备一辆车（需要有验证报告）和一位司机（可能现场回答问题）</t>
        </is>
      </c>
      <c r="F139" s="5" t="inlineStr">
        <is>
          <t>· 车辆：安保；清洁/卫生/状态；温度控制与监测；通信系统（如GPS）；</t>
        </is>
      </c>
      <c r="G139" s="6" t="inlineStr">
        <is>
          <t>9月11日前</t>
        </is>
      </c>
      <c r="H139" s="6" t="inlineStr">
        <is>
          <t>未开始</t>
        </is>
      </c>
      <c r="I139" s="5" t="inlineStr"/>
    </row>
    <row r="140">
      <c r="A140" s="10" t="n"/>
      <c r="B140" s="10" t="n"/>
      <c r="C140" s="10" t="n"/>
      <c r="D140" s="6" t="inlineStr">
        <is>
          <t>5.1</t>
        </is>
      </c>
      <c r="E140" s="5" t="inlineStr">
        <is>
          <t>可能需要现场演示调度系统、对应的记录（1）整车：订单-派车</t>
        </is>
      </c>
      <c r="F140" s="5" t="inlineStr">
        <is>
          <t>· 运输计划（含控制点）</t>
        </is>
      </c>
      <c r="G140" s="6" t="inlineStr">
        <is>
          <t>9月11日前</t>
        </is>
      </c>
      <c r="H140" s="6" t="inlineStr">
        <is>
          <t>未开始</t>
        </is>
      </c>
      <c r="I140" s="5" t="inlineStr"/>
    </row>
    <row r="141">
      <c r="A141" s="11" t="n"/>
      <c r="B141" s="11" t="n"/>
      <c r="C141" s="11" t="n"/>
      <c r="D141" s="6" t="inlineStr">
        <is>
          <t>5.1</t>
        </is>
      </c>
      <c r="E141" s="5" t="inlineStr">
        <is>
          <t>包含控制点的系统验证报告</t>
        </is>
      </c>
      <c r="F141" s="5" t="inlineStr">
        <is>
          <t>· 运输计划（含控制点）</t>
        </is>
      </c>
      <c r="G141" s="6" t="inlineStr">
        <is>
          <t>9月11日前</t>
        </is>
      </c>
      <c r="H141" s="6" t="inlineStr">
        <is>
          <t>未开始</t>
        </is>
      </c>
      <c r="I141" s="5" t="inlineStr"/>
    </row>
    <row r="142">
      <c r="A142" s="8" t="inlineStr">
        <is>
          <t>（未指定）</t>
        </is>
      </c>
      <c r="B142" s="6" t="inlineStr">
        <is>
          <t>—</t>
        </is>
      </c>
      <c r="C142" s="9" t="n">
        <v>27</v>
      </c>
      <c r="D142" s="6" t="inlineStr">
        <is>
          <t>1.1</t>
        </is>
      </c>
      <c r="E142" s="5" t="inlineStr">
        <is>
          <t>(本条无文件清单)</t>
        </is>
      </c>
      <c r="F142" s="5" t="inlineStr">
        <is>
          <t>相关人员介绍</t>
        </is>
      </c>
      <c r="G142" s="6" t="inlineStr">
        <is>
          <t>—</t>
        </is>
      </c>
      <c r="H142" s="6" t="inlineStr">
        <is>
          <t>未开始</t>
        </is>
      </c>
      <c r="I142" s="5" t="inlineStr"/>
    </row>
    <row r="143">
      <c r="A143" s="10" t="n"/>
      <c r="B143" s="10" t="n"/>
      <c r="C143" s="10" t="n"/>
      <c r="D143" s="6" t="inlineStr">
        <is>
          <t>1.2</t>
        </is>
      </c>
      <c r="E143" s="5" t="inlineStr">
        <is>
          <t>公司介绍ppt（须覆盖：设施布局及面积详情、产品清单、车辆清单、生产描述含关键点、组织架构图、物料流向、许可证与证书）</t>
        </is>
      </c>
      <c r="F143" s="5" t="inlineStr">
        <is>
          <t>现场管理层开场报告（约30分钟），至少包含以下内容（如适用）：</t>
        </is>
      </c>
      <c r="G143" s="6" t="inlineStr">
        <is>
          <t>—</t>
        </is>
      </c>
      <c r="H143" s="6" t="inlineStr">
        <is>
          <t>未开始</t>
        </is>
      </c>
      <c r="I143" s="5" t="inlineStr"/>
    </row>
    <row r="144">
      <c r="A144" s="10" t="n"/>
      <c r="B144" s="10" t="n"/>
      <c r="C144" s="10" t="n"/>
      <c r="D144" s="6" t="inlineStr">
        <is>
          <t>1.2</t>
        </is>
      </c>
      <c r="E144" s="5" t="inlineStr">
        <is>
          <t>近三年无延伸检查</t>
        </is>
      </c>
      <c r="F144" s="5" t="inlineStr">
        <is>
          <t>现场管理层开场报告（约30分钟），至少包含以下内容（如适用）：</t>
        </is>
      </c>
      <c r="G144" s="6" t="inlineStr">
        <is>
          <t>—</t>
        </is>
      </c>
      <c r="H144" s="6" t="inlineStr">
        <is>
          <t>未开始</t>
        </is>
      </c>
      <c r="I144" s="5" t="inlineStr"/>
    </row>
    <row r="145">
      <c r="A145" s="10" t="n"/>
      <c r="B145" s="10" t="n"/>
      <c r="C145" s="10" t="n"/>
      <c r="D145" s="6" t="inlineStr">
        <is>
          <t>1.2</t>
        </is>
      </c>
      <c r="E145" s="5" t="inlineStr">
        <is>
          <t>花名册</t>
        </is>
      </c>
      <c r="F145" s="5" t="inlineStr">
        <is>
          <t>现场管理层开场报告（约30分钟），至少包含以下内容（如适用）：</t>
        </is>
      </c>
      <c r="G145" s="6" t="inlineStr">
        <is>
          <t>—</t>
        </is>
      </c>
      <c r="H145" s="6" t="inlineStr">
        <is>
          <t>未开始</t>
        </is>
      </c>
      <c r="I145" s="5" t="inlineStr"/>
    </row>
    <row r="146">
      <c r="A146" s="10" t="n"/>
      <c r="B146" s="10" t="n"/>
      <c r="C146" s="10" t="n"/>
      <c r="D146" s="6" t="inlineStr">
        <is>
          <t>1.3</t>
        </is>
      </c>
      <c r="E146" s="5" t="inlineStr">
        <is>
          <t>/</t>
        </is>
      </c>
      <c r="F146" s="5" t="inlineStr">
        <is>
          <t>审计议程确认</t>
        </is>
      </c>
      <c r="G146" s="6" t="inlineStr">
        <is>
          <t>—</t>
        </is>
      </c>
      <c r="H146" s="6" t="inlineStr">
        <is>
          <t>未开始</t>
        </is>
      </c>
      <c r="I146" s="5" t="inlineStr"/>
    </row>
    <row r="147">
      <c r="A147" s="10" t="n"/>
      <c r="B147" s="10" t="n"/>
      <c r="C147" s="10" t="n"/>
      <c r="D147" s="6" t="inlineStr">
        <is>
          <t>2.7</t>
        </is>
      </c>
      <c r="E147" s="5" t="inlineStr">
        <is>
          <t>参考安全审计清单</t>
        </is>
      </c>
      <c r="F147" s="5" t="inlineStr">
        <is>
          <t>· 安全、安保、环境监测</t>
        </is>
      </c>
      <c r="G147" s="6" t="inlineStr">
        <is>
          <t>—</t>
        </is>
      </c>
      <c r="H147" s="6" t="inlineStr">
        <is>
          <t>未开始</t>
        </is>
      </c>
      <c r="I147" s="5" t="inlineStr"/>
    </row>
    <row r="148">
      <c r="A148" s="10" t="n"/>
      <c r="B148" s="10" t="n"/>
      <c r="C148" s="10" t="n"/>
      <c r="D148" s="6" t="inlineStr">
        <is>
          <t>2.8</t>
        </is>
      </c>
      <c r="E148" s="5" t="inlineStr">
        <is>
          <t>(本条无文件清单)</t>
        </is>
      </c>
      <c r="F148" s="5" t="inlineStr">
        <is>
          <t>午餐（自行安排）</t>
        </is>
      </c>
      <c r="G148" s="6" t="inlineStr">
        <is>
          <t>—</t>
        </is>
      </c>
      <c r="H148" s="6" t="inlineStr">
        <is>
          <t>未开始</t>
        </is>
      </c>
      <c r="I148" s="5" t="inlineStr"/>
    </row>
    <row r="149">
      <c r="A149" s="10" t="n"/>
      <c r="B149" s="10" t="n"/>
      <c r="C149" s="10" t="n"/>
      <c r="D149" s="6" t="inlineStr">
        <is>
          <t>3.9</t>
        </is>
      </c>
      <c r="E149" s="5" t="inlineStr">
        <is>
          <t>项目操作手册</t>
        </is>
      </c>
      <c r="F149" s="5" t="inlineStr">
        <is>
          <t>· 客户相关流程：与物料相关的客户特殊要求的确定与评审；客户沟通；客户投诉</t>
        </is>
      </c>
      <c r="G149" s="6" t="inlineStr">
        <is>
          <t>9月11日前</t>
        </is>
      </c>
      <c r="H149" s="6" t="inlineStr">
        <is>
          <t>未开始</t>
        </is>
      </c>
      <c r="I149" s="5" t="inlineStr"/>
    </row>
    <row r="150">
      <c r="A150" s="10" t="n"/>
      <c r="B150" s="10" t="n"/>
      <c r="C150" s="10" t="n"/>
      <c r="D150" s="6" t="inlineStr">
        <is>
          <t>3.9</t>
        </is>
      </c>
      <c r="E150" s="5" t="inlineStr">
        <is>
          <t>客户投诉台账与处理</t>
        </is>
      </c>
      <c r="F150" s="5" t="inlineStr">
        <is>
          <t>· 客户相关流程：与物料相关的客户特殊要求的确定与评审；客户沟通；客户投诉</t>
        </is>
      </c>
      <c r="G150" s="6" t="inlineStr">
        <is>
          <t>9月11日前</t>
        </is>
      </c>
      <c r="H150" s="6" t="inlineStr">
        <is>
          <t>未开始</t>
        </is>
      </c>
      <c r="I150" s="5" t="inlineStr"/>
    </row>
    <row r="151">
      <c r="A151" s="10" t="n"/>
      <c r="B151" s="10" t="n"/>
      <c r="C151" s="10" t="n"/>
      <c r="D151" s="6" t="inlineStr">
        <is>
          <t>4.1</t>
        </is>
      </c>
      <c r="E151" s="5" t="inlineStr">
        <is>
          <t>参考温控车验证部分</t>
        </is>
      </c>
      <c r="F151" s="5" t="inlineStr">
        <is>
          <t>· 温控图/温度分布验证与确认</t>
        </is>
      </c>
      <c r="G151" s="6" t="inlineStr">
        <is>
          <t>/</t>
        </is>
      </c>
      <c r="H151" s="6" t="inlineStr">
        <is>
          <t>未开始</t>
        </is>
      </c>
      <c r="I151" s="5" t="inlineStr"/>
    </row>
    <row r="152">
      <c r="A152" s="10" t="n"/>
      <c r="B152" s="10" t="n"/>
      <c r="C152" s="10" t="n"/>
      <c r="D152" s="6" t="inlineStr">
        <is>
          <t>4.2</t>
        </is>
      </c>
      <c r="E152" s="5" t="inlineStr">
        <is>
          <t>赛诺菲使用车辆的维护保养记录</t>
        </is>
      </c>
      <c r="F152" s="5" t="inlineStr">
        <is>
          <t>· 维护/更新计划</t>
        </is>
      </c>
      <c r="G152" s="6" t="inlineStr">
        <is>
          <t>9月11日前</t>
        </is>
      </c>
      <c r="H152" s="6" t="inlineStr">
        <is>
          <t>未开始</t>
        </is>
      </c>
      <c r="I152" s="5" t="inlineStr"/>
    </row>
    <row r="153">
      <c r="A153" s="10" t="n"/>
      <c r="B153" s="10" t="n"/>
      <c r="C153" s="10" t="n"/>
      <c r="D153" s="6" t="inlineStr">
        <is>
          <t>5.2</t>
        </is>
      </c>
      <c r="E153" s="5" t="inlineStr">
        <is>
          <t>待确定</t>
        </is>
      </c>
      <c r="F153" s="5" t="inlineStr">
        <is>
          <t>· 装卸货报告</t>
        </is>
      </c>
      <c r="G153" s="6" t="inlineStr">
        <is>
          <t>—</t>
        </is>
      </c>
      <c r="H153" s="6" t="inlineStr">
        <is>
          <t>未开始</t>
        </is>
      </c>
      <c r="I153" s="5" t="inlineStr"/>
    </row>
    <row r="154">
      <c r="A154" s="10" t="n"/>
      <c r="B154" s="10" t="n"/>
      <c r="C154" s="10" t="n"/>
      <c r="D154" s="6" t="inlineStr">
        <is>
          <t>5.4</t>
        </is>
      </c>
      <c r="E154" s="5" t="inlineStr">
        <is>
          <t>参考系统检查节点部分</t>
        </is>
      </c>
      <c r="F154" s="5" t="inlineStr">
        <is>
          <t>· 交付文件</t>
        </is>
      </c>
      <c r="G154" s="6" t="inlineStr">
        <is>
          <t>/</t>
        </is>
      </c>
      <c r="H154" s="6" t="inlineStr">
        <is>
          <t>未开始</t>
        </is>
      </c>
      <c r="I154" s="5" t="inlineStr"/>
    </row>
    <row r="155">
      <c r="A155" s="10" t="n"/>
      <c r="B155" s="10" t="n"/>
      <c r="C155" s="10" t="n"/>
      <c r="D155" s="6" t="inlineStr">
        <is>
          <t>5.6</t>
        </is>
      </c>
      <c r="E155" s="5" t="inlineStr">
        <is>
          <t>(本条无文件清单)</t>
        </is>
      </c>
      <c r="F155" s="5" t="inlineStr">
        <is>
          <t>· 蓄冷包/冰排管理</t>
        </is>
      </c>
      <c r="G155" s="6" t="inlineStr">
        <is>
          <t>—</t>
        </is>
      </c>
      <c r="H155" s="6" t="inlineStr">
        <is>
          <t>未开始</t>
        </is>
      </c>
      <c r="I155" s="5" t="inlineStr"/>
    </row>
    <row r="156">
      <c r="A156" s="10" t="n"/>
      <c r="B156" s="10" t="n"/>
      <c r="C156" s="10" t="n"/>
      <c r="D156" s="6" t="inlineStr">
        <is>
          <t>5.7</t>
        </is>
      </c>
      <c r="E156" s="5" t="inlineStr">
        <is>
          <t>参考安全审计清单</t>
        </is>
      </c>
      <c r="F156" s="5" t="inlineStr">
        <is>
          <t>· 设备（如发电机）及其维护与校准</t>
        </is>
      </c>
      <c r="G156" s="6" t="inlineStr">
        <is>
          <t>/</t>
        </is>
      </c>
      <c r="H156" s="6" t="inlineStr">
        <is>
          <t>未开始</t>
        </is>
      </c>
      <c r="I156" s="5" t="inlineStr"/>
    </row>
    <row r="157">
      <c r="A157" s="10" t="n"/>
      <c r="B157" s="10" t="n"/>
      <c r="C157" s="10" t="n"/>
      <c r="D157" s="6" t="inlineStr">
        <is>
          <t>7.1</t>
        </is>
      </c>
      <c r="E157" s="5" t="inlineStr">
        <is>
          <t>(本条无文件清单)</t>
        </is>
      </c>
      <c r="F157" s="5" t="inlineStr">
        <is>
          <t>其他</t>
        </is>
      </c>
      <c r="G157" s="6" t="inlineStr">
        <is>
          <t>—</t>
        </is>
      </c>
      <c r="H157" s="6" t="inlineStr">
        <is>
          <t>未开始</t>
        </is>
      </c>
      <c r="I157" s="5" t="inlineStr"/>
    </row>
    <row r="158">
      <c r="A158" s="10" t="n"/>
      <c r="B158" s="10" t="n"/>
      <c r="C158" s="10" t="n"/>
      <c r="D158" s="6" t="inlineStr">
        <is>
          <t>7.2</t>
        </is>
      </c>
      <c r="E158" s="5" t="inlineStr">
        <is>
          <t>(本条无文件清单)</t>
        </is>
      </c>
      <c r="F158" s="5" t="inlineStr">
        <is>
          <t>审计员准备时间（16:30–17:00）</t>
        </is>
      </c>
      <c r="G158" s="6" t="inlineStr">
        <is>
          <t>—</t>
        </is>
      </c>
      <c r="H158" s="6" t="inlineStr">
        <is>
          <t>未开始</t>
        </is>
      </c>
      <c r="I158" s="5" t="inlineStr"/>
    </row>
    <row r="159">
      <c r="A159" s="10" t="n"/>
      <c r="B159" s="10" t="n"/>
      <c r="C159" s="10" t="n"/>
      <c r="D159" s="6" t="inlineStr">
        <is>
          <t>7.3</t>
        </is>
      </c>
      <c r="E159" s="5" t="inlineStr">
        <is>
          <t>(本条无文件清单)</t>
        </is>
      </c>
      <c r="F159" s="5" t="inlineStr">
        <is>
          <t>末次会议（总结会议）（17:00–17:30）</t>
        </is>
      </c>
      <c r="G159" s="6" t="inlineStr">
        <is>
          <t>—</t>
        </is>
      </c>
      <c r="H159" s="6" t="inlineStr">
        <is>
          <t>未开始</t>
        </is>
      </c>
      <c r="I159" s="5" t="inlineStr"/>
    </row>
    <row r="160">
      <c r="A160" s="10" t="n"/>
      <c r="B160" s="10" t="n"/>
      <c r="C160" s="10" t="n"/>
      <c r="D160" s="6" t="inlineStr">
        <is>
          <t>8.2</t>
        </is>
      </c>
      <c r="E160" s="5" t="inlineStr">
        <is>
          <t>近两年内生产的全部批次清单</t>
        </is>
      </c>
      <c r="F160" s="5" t="inlineStr">
        <is>
          <t>近两年内生产的全部批次清单（至少两年；可根据供应商情况考虑更长时间范围）</t>
        </is>
      </c>
      <c r="G160" s="6" t="inlineStr">
        <is>
          <t>—</t>
        </is>
      </c>
      <c r="H160" s="6" t="inlineStr">
        <is>
          <t>未开始</t>
        </is>
      </c>
      <c r="I160" s="5" t="inlineStr"/>
    </row>
    <row r="161">
      <c r="A161" s="10" t="n"/>
      <c r="B161" s="10" t="n"/>
      <c r="C161" s="10" t="n"/>
      <c r="D161" s="6" t="inlineStr">
        <is>
          <t>8.3</t>
        </is>
      </c>
      <c r="E161" s="5" t="inlineStr">
        <is>
          <t>近两年内返工和再加工批次清单</t>
        </is>
      </c>
      <c r="F161" s="5" t="inlineStr">
        <is>
          <t>近两年内返工和再加工批次清单（至少两年）</t>
        </is>
      </c>
      <c r="G161" s="6" t="inlineStr">
        <is>
          <t>—</t>
        </is>
      </c>
      <c r="H161" s="6" t="inlineStr">
        <is>
          <t>未开始</t>
        </is>
      </c>
      <c r="I161" s="5" t="inlineStr"/>
    </row>
    <row r="162">
      <c r="A162" s="10" t="n"/>
      <c r="B162" s="10" t="n"/>
      <c r="C162" s="10" t="n"/>
      <c r="D162" s="6" t="inlineStr">
        <is>
          <t>8.4</t>
        </is>
      </c>
      <c r="E162" s="5" t="inlineStr">
        <is>
          <t>工艺流程图 —— 项目操作手册</t>
        </is>
      </c>
      <c r="F162" s="5" t="inlineStr">
        <is>
          <t>工艺流程图-项目操作手册</t>
        </is>
      </c>
      <c r="G162" s="6" t="inlineStr">
        <is>
          <t>—</t>
        </is>
      </c>
      <c r="H162" s="6" t="inlineStr">
        <is>
          <t>未开始</t>
        </is>
      </c>
      <c r="I162" s="5" t="inlineStr"/>
    </row>
    <row r="163">
      <c r="A163" s="10" t="n"/>
      <c r="B163" s="10" t="n"/>
      <c r="C163" s="10" t="n"/>
      <c r="D163" s="6" t="inlineStr">
        <is>
          <t>8.6</t>
        </is>
      </c>
      <c r="E163" s="5" t="inlineStr">
        <is>
          <t>自上次审计以来重大变更清单</t>
        </is>
      </c>
      <c r="F163" s="5" t="inlineStr">
        <is>
          <t>自上次审计以来发生的重大变更清单（设施、生产工艺、清洁工艺、分析方法、计算机化系统等）</t>
        </is>
      </c>
      <c r="G163" s="6" t="inlineStr">
        <is>
          <t>—</t>
        </is>
      </c>
      <c r="H163" s="6" t="inlineStr">
        <is>
          <t>未开始</t>
        </is>
      </c>
      <c r="I163" s="5" t="inlineStr"/>
    </row>
    <row r="164">
      <c r="A164" s="10" t="n"/>
      <c r="B164" s="10" t="n"/>
      <c r="C164" s="10" t="n"/>
      <c r="D164" s="6" t="inlineStr">
        <is>
          <t>8.7</t>
        </is>
      </c>
      <c r="E164" s="5" t="inlineStr">
        <is>
          <t>近两年偏差清单（含微小偏差）</t>
        </is>
      </c>
      <c r="F164" s="5" t="inlineStr">
        <is>
          <t>近两年内偏差清单（含微小偏差）（至少两年；可根据供应商情况考虑更长时间范围）</t>
        </is>
      </c>
      <c r="G164" s="6" t="inlineStr">
        <is>
          <t>—</t>
        </is>
      </c>
      <c r="H164" s="6" t="inlineStr">
        <is>
          <t>未开始</t>
        </is>
      </c>
      <c r="I164" s="5" t="inlineStr"/>
    </row>
    <row r="165">
      <c r="A165" s="10" t="n"/>
      <c r="B165" s="10" t="n"/>
      <c r="C165" s="10" t="n"/>
      <c r="D165" s="6" t="inlineStr">
        <is>
          <t>8.8</t>
        </is>
      </c>
      <c r="E165" s="5" t="inlineStr">
        <is>
          <t>近两年OOS（超标结果）清单</t>
        </is>
      </c>
      <c r="F165" s="5" t="inlineStr">
        <is>
          <t>近两年内OOS（超标结果）清单（至少两年；可根据供应商情况考虑更长时间范围）</t>
        </is>
      </c>
      <c r="G165" s="6" t="inlineStr">
        <is>
          <t>—</t>
        </is>
      </c>
      <c r="H165" s="6" t="inlineStr">
        <is>
          <t>未开始</t>
        </is>
      </c>
      <c r="I165" s="5" t="inlineStr"/>
    </row>
    <row r="166">
      <c r="A166" s="10" t="n"/>
      <c r="B166" s="10" t="n"/>
      <c r="C166" s="10" t="n"/>
      <c r="D166" s="6" t="inlineStr">
        <is>
          <t>8.9</t>
        </is>
      </c>
      <c r="E166" s="5" t="inlineStr">
        <is>
          <t>近两年投诉清单</t>
        </is>
      </c>
      <c r="F166" s="5" t="inlineStr">
        <is>
          <t>近两年内投诉清单（至少两年；可根据供应商情况考虑更长时间范围）</t>
        </is>
      </c>
      <c r="G166" s="6" t="inlineStr">
        <is>
          <t>—</t>
        </is>
      </c>
      <c r="H166" s="6" t="inlineStr">
        <is>
          <t>未开始</t>
        </is>
      </c>
      <c r="I166" s="5" t="inlineStr"/>
    </row>
    <row r="167">
      <c r="A167" s="10" t="n"/>
      <c r="B167" s="10" t="n"/>
      <c r="C167" s="10" t="n"/>
      <c r="D167" s="6" t="inlineStr">
        <is>
          <t>8.10</t>
        </is>
      </c>
      <c r="E167" s="5" t="inlineStr">
        <is>
          <t>近两年召回清单</t>
        </is>
      </c>
      <c r="F167" s="5" t="inlineStr">
        <is>
          <t>近两年内召回清单（至少两年；可根据供应商情况考虑更长时间范围）</t>
        </is>
      </c>
      <c r="G167" s="6" t="inlineStr">
        <is>
          <t>—</t>
        </is>
      </c>
      <c r="H167" s="6" t="inlineStr">
        <is>
          <t>未开始</t>
        </is>
      </c>
      <c r="I167" s="5" t="inlineStr"/>
    </row>
    <row r="168">
      <c r="A168" s="11" t="n"/>
      <c r="B168" s="11" t="n"/>
      <c r="C168" s="11" t="n"/>
      <c r="D168" s="6" t="inlineStr">
        <is>
          <t>8.11</t>
        </is>
      </c>
      <c r="E168" s="5" t="inlineStr">
        <is>
          <t>近两年退货清单</t>
        </is>
      </c>
      <c r="F168" s="5" t="inlineStr">
        <is>
          <t>近两年内退货清单（至少两年；可根据供应商情况考虑更长时间范围）</t>
        </is>
      </c>
      <c r="G168" s="6" t="inlineStr">
        <is>
          <t>—</t>
        </is>
      </c>
      <c r="H168" s="6" t="inlineStr">
        <is>
          <t>未开始</t>
        </is>
      </c>
      <c r="I168" s="5" t="inlineStr"/>
    </row>
  </sheetData>
  <autoFilter ref="A1:I168"/>
  <mergeCells count="57">
    <mergeCell ref="C123:C127"/>
    <mergeCell ref="B128:B132"/>
    <mergeCell ref="C48:C59"/>
    <mergeCell ref="C39:C41"/>
    <mergeCell ref="B18:B21"/>
    <mergeCell ref="B89:B109"/>
    <mergeCell ref="C120:C122"/>
    <mergeCell ref="A2:A8"/>
    <mergeCell ref="A135:A141"/>
    <mergeCell ref="A32:A34"/>
    <mergeCell ref="C2:C8"/>
    <mergeCell ref="C32:C34"/>
    <mergeCell ref="B110:B119"/>
    <mergeCell ref="C135:C141"/>
    <mergeCell ref="B142:B168"/>
    <mergeCell ref="C142:C168"/>
    <mergeCell ref="C35:C38"/>
    <mergeCell ref="A133:A134"/>
    <mergeCell ref="C133:C134"/>
    <mergeCell ref="C42:C47"/>
    <mergeCell ref="C18:C21"/>
    <mergeCell ref="A48:A59"/>
    <mergeCell ref="B22:B31"/>
    <mergeCell ref="B42:B47"/>
    <mergeCell ref="C89:C109"/>
    <mergeCell ref="A60:A71"/>
    <mergeCell ref="C10:C17"/>
    <mergeCell ref="B32:B34"/>
    <mergeCell ref="A110:A119"/>
    <mergeCell ref="B123:B127"/>
    <mergeCell ref="A142:A168"/>
    <mergeCell ref="A18:A21"/>
    <mergeCell ref="A39:A41"/>
    <mergeCell ref="A123:A127"/>
    <mergeCell ref="B135:B141"/>
    <mergeCell ref="B133:B134"/>
    <mergeCell ref="C22:C31"/>
    <mergeCell ref="B10:B17"/>
    <mergeCell ref="A72:A88"/>
    <mergeCell ref="A89:A109"/>
    <mergeCell ref="C72:C88"/>
    <mergeCell ref="C128:C132"/>
    <mergeCell ref="A128:A132"/>
    <mergeCell ref="B48:B59"/>
    <mergeCell ref="B39:B41"/>
    <mergeCell ref="A42:A47"/>
    <mergeCell ref="C110:C119"/>
    <mergeCell ref="A120:A122"/>
    <mergeCell ref="B60:B71"/>
    <mergeCell ref="B120:B122"/>
    <mergeCell ref="B2:B8"/>
    <mergeCell ref="C60:C71"/>
    <mergeCell ref="A35:A38"/>
    <mergeCell ref="A10:A17"/>
    <mergeCell ref="B35:B38"/>
    <mergeCell ref="B72:B88"/>
    <mergeCell ref="A22:A31"/>
  </mergeCells>
  <dataValidations count="2">
    <dataValidation sqref="H2:H168" showDropDown="0" showInputMessage="0" showErrorMessage="0" allowBlank="1" type="list">
      <formula1>"未开始,准备中,已就绪,不适用"</formula1>
    </dataValidation>
    <dataValidation sqref="B2:B168" showDropDown="0" showInputMessage="0" showErrorMessage="0" allowBlank="1" type="list">
      <formula1>"质量管理部,仓储运营部,运输管理部,运营调度中心,研发部（验证/校准）,信息技术部,客户服务部,供应链管理部,人力资源部,安全环保部（EHS）,行政部,总经办"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 ht="30" customHeight="1">
      <c r="A2" s="13" t="inlineStr">
        <is>
          <t>文件用途</t>
        </is>
      </c>
      <c r="B2" s="5" t="inlineStr">
        <is>
          <t>客户审计应对逐项核对清单。按审计日程原文分类，将每项「准备资料」拆成可单独勾选的子项，并补齐责任部门与责任人，供质量管理人员逐条核对、防止遗漏。</t>
        </is>
      </c>
    </row>
    <row r="3" ht="30" customHeight="1">
      <c r="A3" s="13" t="inlineStr">
        <is>
          <t>数据来源</t>
        </is>
      </c>
      <c r="B3" s="5" t="inlineStr">
        <is>
          <t>《09:17审计日程和需提供的文件清单.xlsx》——「第一天审计日程」与「附件-需提供文件清单」两个工作表。</t>
        </is>
      </c>
    </row>
    <row r="4" ht="30" customHeight="1">
      <c r="A4" s="13" t="inlineStr">
        <is>
          <t>处理原则</t>
        </is>
      </c>
      <c r="B4" s="5" t="inlineStr">
        <is>
          <t>原文描述与顺序未作改写；仅做三件事：①按审计模块分类；②把「准备资料」中的 ①②③ 拆成独立核对项；③补责任部门。</t>
        </is>
      </c>
    </row>
    <row r="5" ht="30" customHeight="1">
      <c r="A5" s="13" t="inlineStr">
        <is>
          <t>责任部门</t>
        </is>
      </c>
      <c r="B5" s="5" t="inlineStr">
        <is>
          <t>原文只给了人名。部门是按每人承担的工作推断的预填值，可直接在「责任部门」列下拉修改。</t>
        </is>
      </c>
    </row>
    <row r="6" ht="60" customHeight="1">
      <c r="A6" s="13" t="inlineStr">
        <is>
          <t>怎么用</t>
        </is>
      </c>
      <c r="B6" s="5" t="inlineStr">
        <is>
          <t>Sheet①：质量管理人员主控，逐条改状态、填备注，可按分类/责任人筛选。
Sheet②：按人拆开，直接截图或打印发给对应同事。
网页版 index.html：进度自动统计、可搜索筛选、打印存 PDF、导出 CSV。</t>
        </is>
      </c>
    </row>
    <row r="7" ht="30" customHeight="1">
      <c r="A7" s="13" t="inlineStr">
        <is>
          <t>状态口径</t>
        </is>
      </c>
      <c r="B7" s="5" t="inlineStr">
        <is>
          <t>未开始＝还没动手；准备中＝整理中；已就绪＝可随时调阅/提交；不适用＝本次审计不涉及。</t>
        </is>
      </c>
    </row>
    <row r="8" ht="75" customHeight="1">
      <c r="A8" s="13" t="inlineStr">
        <is>
          <t>重点风险</t>
        </is>
      </c>
      <c r="B8" s="5" t="inlineStr">
        <is>
          <t>1) 2.5 温控车温度分布验证报告须先经研发部审核后，方可提交客户查看，未经审核不得外发。
2) 2.6/5.1/5.3 涉及系统说明与现场演示，需提前演练。
3) 第八类「附件-需提供文件清单」中多项（近两年批次清单、OOS清单、召回清单、退货清单）原文未指定责任人，需尽快指派。</t>
        </is>
      </c>
    </row>
    <row r="9" ht="30" customHeight="1">
      <c r="A9" s="13" t="inlineStr">
        <is>
          <t>截止时间</t>
        </is>
      </c>
      <c r="B9" s="5" t="inlineStr">
        <is>
          <t>多数条目截止 9月11日前；3.7 审计与自检 9月12日前；3.8 分包商管理 9月13日前；2.6 第2组（异常处理记录、监控岗日志）9月14日。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2026-09-09T13:09:02Z</dcterms:created>
  <dcterms:modified xsi:type="dcterms:W3CDTF">2026-09-09T13:09:02Z</dcterms:modified>
</cp:coreProperties>
</file>