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fiocruzbr-my.sharepoint.com/personal/rafaela_grando_fiocruz_br/Documents/Fiocruz/1- Indicadores (dashbord)/Produção academica/Coletas novo dataset 2023/Entrega por unidadade/Fiocruz Ceará/"/>
    </mc:Choice>
  </mc:AlternateContent>
  <xr:revisionPtr revIDLastSave="31" documentId="8_{A2BDCEC5-2117-4138-8D9E-844460E400F6}" xr6:coauthVersionLast="47" xr6:coauthVersionMax="47" xr10:uidLastSave="{E5CAF156-CC67-46F3-B2C1-ACABF1FC7042}"/>
  <bookViews>
    <workbookView xWindow="-120" yWindow="-120" windowWidth="29040" windowHeight="15720" xr2:uid="{DAC6E39E-1921-4AF4-B590-F6A358DCB84F}"/>
  </bookViews>
  <sheets>
    <sheet name="PRODUÇÃO DA UNIDADE" sheetId="3" r:id="rId1"/>
    <sheet name="CNPq" sheetId="1" state="hidden" r:id="rId2"/>
  </sheets>
  <definedNames>
    <definedName name="_xlnm._FilterDatabase" localSheetId="1" hidden="1">CNPq!$A$1:$X$867</definedName>
    <definedName name="Administração">CNPq!$C$225:$C$228</definedName>
    <definedName name="Administração_de_Empresas">CNPq!$E$636:$E$640</definedName>
    <definedName name="Administração_Educacional">CNPq!$E$804:$E$805</definedName>
    <definedName name="Administração_Pública">CNPq!$E$641:$E$645</definedName>
    <definedName name="Aerodinâmica">CNPq!$E$445:$E$446</definedName>
    <definedName name="Agronomia">CNPq!$C$187:$C$192</definedName>
    <definedName name="Álgebra">CNPq!$E$2:$E$7</definedName>
    <definedName name="Análise">CNPq!$E$8:$E$13</definedName>
    <definedName name="Anatomia">CNPq!$E$210:$E$211</definedName>
    <definedName name="Antropologia">CNPq!$C$281:$C$285</definedName>
    <definedName name="Aplicações_de_Radioisótopos">CNPq!$E$404:$E$406</definedName>
    <definedName name="Aquicultura">CNPq!$E$598:$E$601</definedName>
    <definedName name="Aqüicultura">#REF!</definedName>
    <definedName name="Áreas_Clássicas_de_Fenomenologia_e_suas_Aplicações">CNPq!$E$72:$E$77</definedName>
    <definedName name="Arqueologia">CNPq!$C$286:$C$288</definedName>
    <definedName name="Arquitetura_e_Urbanismo">CNPq!$C$239:$C$242</definedName>
    <definedName name="Arquivologia">CNPq!$E$735</definedName>
    <definedName name="Artes">CNPq!$C$340:$C$348</definedName>
    <definedName name="Artes_Plásticas">CNPq!$E$848:$E$853</definedName>
    <definedName name="Astrofísica_do_Meio_Interestelar">CNPq!$E$53:$E$54</definedName>
    <definedName name="Astrofísica_do_Sistema_Solar">CNPq!$E$59:$E$61</definedName>
    <definedName name="Astrofísica_Extragalactica">CNPq!$E$55:$E$58</definedName>
    <definedName name="Astronomia">CNPq!$C$13:$C$18</definedName>
    <definedName name="Astronomia_de_Posição_e_Mecânica_Celeste">CNPq!$E$51:$E$52</definedName>
    <definedName name="Biblioteconomia">CNPq!$E$731:$E$734</definedName>
    <definedName name="Bioengenharia">CNPq!$E$463:$E$465</definedName>
    <definedName name="Biofísica">CNPq!$C$74:$C$77</definedName>
    <definedName name="Biologia_e_Fisiologia_dos_Microorganismos">CNPq!$E$224:$E$226</definedName>
    <definedName name="Biologia_Geral">CNPq!$C$39</definedName>
    <definedName name="Bioquímica">CNPq!$C$69:$C$73</definedName>
    <definedName name="Botânica">CNPq!$C$46:$C$51</definedName>
    <definedName name="Ciência_da_Computação">CNPq!$C$9:$C$12</definedName>
    <definedName name="Ciência_da_Informação">CNPq!$C$253:$C$255</definedName>
    <definedName name="Ciência_de_Alimentos">CNPq!$E$602:$E$608</definedName>
    <definedName name="Ciência_do_Solo">CNPq!$E$502:$E$507</definedName>
    <definedName name="Ciência_e_Tecnologia_de_Alimentos">CNPq!$C$218:$C$220</definedName>
    <definedName name="Ciência_Política">CNPq!$C$314:$C$318</definedName>
    <definedName name="Ciências_Agrárias">CNPq!$B$45:$B$51</definedName>
    <definedName name="Ciências_Biológicas">CNPq!$B$10:$B$22</definedName>
    <definedName name="Ciências_da_Saúde">CNPq!$B$36:$B$44</definedName>
    <definedName name="Ciências_Exatas_e_da_Terra">CNPq!$B$2:$B$9</definedName>
    <definedName name="Ciências_Humanas">CNPq!$B$65:$B$74</definedName>
    <definedName name="Ciências_Sociais_Aplicadas">CNPq!$B$52:$B$64</definedName>
    <definedName name="Cinema">CNPq!$E$864:$E$867</definedName>
    <definedName name="Circuitos_Elétricos_Magnéticos_e_Eletrônicos">CNPq!$E$292:$E$295</definedName>
    <definedName name="Cirurgia">CNPq!$E$488:$E$501</definedName>
    <definedName name="Clínica_e_Cirurgia_Animal">CNPq!$E$571:$E$578</definedName>
    <definedName name="Clínica_Médica">CNPq!$E$470:$E$487</definedName>
    <definedName name="Combustível_Nuclear">CNPq!$E$409:$E$412</definedName>
    <definedName name="Componentes_da_Dinâmica_Demográfica">CNPq!$E$716:$E$718</definedName>
    <definedName name="Comportamento_Político">CNPq!$E$833:$E$837</definedName>
    <definedName name="Comunicação">CNPq!$C$257:$C$261</definedName>
    <definedName name="Conservação_da_Natureza">CNPq!$E$548:$E$551</definedName>
    <definedName name="Construção_Civil">CNPq!$E$233:$E$235</definedName>
    <definedName name="Construções_Rurais_e_Ambiência">CNPq!$E$557:$E$559</definedName>
    <definedName name="Crescimento_Flutuações_e_Planejamento_Econômico">CNPq!$E$659:$E$662</definedName>
    <definedName name="Currículo">CNPq!$E$813:$E$814</definedName>
    <definedName name="Dança">CNPq!$E$858:$E$859</definedName>
    <definedName name="Demografia">CNPq!$C$246:$C$252</definedName>
    <definedName name="Demografia_Histórica">CNPq!$E$721:$E$724</definedName>
    <definedName name="Dinâmica_de_Vôo">CNPq!$E$447:$E$448</definedName>
    <definedName name="Direito">CNPq!$C$221:$C$224</definedName>
    <definedName name="Direito_Privado">CNPq!$E$632:$E$635</definedName>
    <definedName name="Direito_Público">CNPq!$E$625:$E$631</definedName>
    <definedName name="Distribuição_Espacial">CNPq!$E$710:$E$712</definedName>
    <definedName name="Ecologia">CNPq!$C$58:$C$60</definedName>
    <definedName name="Economia">CNPq!$C$229:$C$238</definedName>
    <definedName name="Economia_do_Bem_Estar_Social">CNPq!$E$674:$E$675</definedName>
    <definedName name="Economia_Doméstica">CNPq!$C$264</definedName>
    <definedName name="Economia_dos_Recursos_Humanos">CNPq!$E$667:$E$671</definedName>
    <definedName name="Economia_Industrial">CNPq!$E$672:$E$673</definedName>
    <definedName name="Economia_Internacional">CNPq!$E$663:$E$666</definedName>
    <definedName name="Economia_Monetária_e_Fiscal">CNPq!$E$655:$E$658</definedName>
    <definedName name="Economia_Regional_e_Urbana">CNPq!$E$676:$E$678</definedName>
    <definedName name="Economias_Agrária_e_dos_Recursos_Naturais">CNPq!$E$679:$E$680</definedName>
    <definedName name="Educação">CNPq!$C$307:$C$313</definedName>
    <definedName name="Educação_Física">CNPq!$C$186</definedName>
    <definedName name="Eletrônica_Industrial_Sistemas_e_Controles_Eletrônicos">CNPq!$E$302:$E$304</definedName>
    <definedName name="Enfermagem">CNPq!$C$171:$C$176</definedName>
    <definedName name="Engenharia_Aeroespacial">CNPq!$C$142:$C$147</definedName>
    <definedName name="Engenharia_Agrícola">CNPq!$C$199:$C$203</definedName>
    <definedName name="Engenharia_Biomédica">CNPq!$C$148:$C$149</definedName>
    <definedName name="Engenharia_Civil">CNPq!$C$95:$C$99</definedName>
    <definedName name="Engenharia_de_Água_e_Solo">CNPq!$E$552:$E$553</definedName>
    <definedName name="Engenharia_de_Alimentos">CNPq!$E$615:$E$616</definedName>
    <definedName name="Engenharia_de_Materiais_e_Metalúrgica">CNPq!$C$103:$C$107</definedName>
    <definedName name="Engenharia_de_Minas">CNPq!$C$100:$C$102</definedName>
    <definedName name="Engenharia_de_Processamento_de_Produtos_Agrícolas">CNPq!$E$554:$E$556</definedName>
    <definedName name="Engenharia_de_Produção">CNPq!$C$126:$C$129</definedName>
    <definedName name="Engenharia_de_Transportes">CNPq!$C$134:$C$136</definedName>
    <definedName name="Engenharia_do_Produto">CNPq!$E$393:$E$397</definedName>
    <definedName name="Engenharia_Econômica">CNPq!$E$398:$E$403</definedName>
    <definedName name="Engenharia_Elétrica">CNPq!$C$108:$C$113</definedName>
    <definedName name="Engenharia_Hidráulica">CNPq!$E$245:$E$246</definedName>
    <definedName name="Engenharia_Mecânica">CNPq!$C$114:$C$118</definedName>
    <definedName name="Engenharia_Médica">CNPq!$E$466:$E$469</definedName>
    <definedName name="Engenharia_Naval_e_Oceânica">CNPq!$C$137:$C$141</definedName>
    <definedName name="Engenharia_Nuclear">CNPq!$C$130:$C$133</definedName>
    <definedName name="Engenharia_Química">CNPq!$C$119:$C$121</definedName>
    <definedName name="Engenharia_Sanitária">CNPq!$C$122:$C$125</definedName>
    <definedName name="Engenharia_Térmica">CNPq!$E$312:$E$314</definedName>
    <definedName name="Engenharias">CNPq!$B$23:$B$35</definedName>
    <definedName name="Ensino_Aprendizagem">CNPq!$E$809:$E$812</definedName>
    <definedName name="Estado_e_Governo">CNPq!$E$828:$E$832</definedName>
    <definedName name="Estatística">CNPq!$E$29:$E$35</definedName>
    <definedName name="Estruturas">CNPq!$E$236:$E$239</definedName>
    <definedName name="Estruturas_Aeroespaciais">CNPq!$E$449:$E$451</definedName>
    <definedName name="Estruturas_Navais_e_Oceânicas">CNPq!$E$431:$E$433</definedName>
    <definedName name="Farmácia">CNPq!$C$166:$C$170</definedName>
    <definedName name="Farmacologia">CNPq!$C$78:$C$85</definedName>
    <definedName name="Farmacologia_Geral">CNPq!$E$222:$E$223</definedName>
    <definedName name="Fenômenos_de_Transporte">CNPq!$E$308:$E$311</definedName>
    <definedName name="Filosofia">CNPq!$C$268:$C$273</definedName>
    <definedName name="Física">CNPq!$C$19:$C$25</definedName>
    <definedName name="Física_Atômica_e_Molecular">CNPq!$E$88:$E$93</definedName>
    <definedName name="Física_da_Matéria_Condensada">CNPq!$E$96:$E$111</definedName>
    <definedName name="Física_das_Partículas_Elementares_e_Campos">CNPq!$E$78:$E$81</definedName>
    <definedName name="Física_dos_Fluídos_Física_de_Plasmas_e_Descargas_Elétricas">CNPq!$E$94:$E$95</definedName>
    <definedName name="Física_Geral">CNPq!$E$66:$E$71</definedName>
    <definedName name="Física_Nuclear">CNPq!$E$82:$E$87</definedName>
    <definedName name="Físico_Química">CNPq!$E$126:$E$133</definedName>
    <definedName name="Fisiologia">CNPq!$C$65:$C$68</definedName>
    <definedName name="Fisiologia_de_Órgãos_e_Sistemas">CNPq!$E$212:$E$218</definedName>
    <definedName name="Fisiologia_Vegetal">CNPq!$E$202:$E$204</definedName>
    <definedName name="Fisioterapia_e_Terapia_Ocupacional">CNPq!$C$185</definedName>
    <definedName name="Fitossanidade">CNPq!$E$508:$E$512</definedName>
    <definedName name="Fitotecnia">CNPq!$E$513:$E$519</definedName>
    <definedName name="Floricultura_Parques_e_Jardins">CNPq!$E$520:$E$522</definedName>
    <definedName name="Fonoaudiologia">CNPq!$C$184</definedName>
    <definedName name="Fundamentos_da_Educação">CNPq!$E$798:$E$803</definedName>
    <definedName name="Fundamentos_da_Sociologia">CNPq!$E$747:$E$748</definedName>
    <definedName name="Fundamentos_de_Arquitetura_e_Urbanismo">CNPq!$E$681:$E$684</definedName>
    <definedName name="Fundamentos_do_Planejamento_Urbano_e_Regional">CNPq!$E$693:$E$696</definedName>
    <definedName name="Fundamentos_e_Crítica_das_Artes">CNPq!$E$845:$E$847</definedName>
    <definedName name="Fundamentos_e_Medidas_da_Psicologia">CNPq!$E$763:$E$766</definedName>
    <definedName name="Fusão_Controlada">CNPq!$E$407:$E$408</definedName>
    <definedName name="Genética">CNPq!$C$40:$C$45</definedName>
    <definedName name="GeoCiências">CNPq!$C$30:$C$34</definedName>
    <definedName name="Geodésia">CNPq!$E$174:$E$178</definedName>
    <definedName name="Geofísica">CNPq!$E$155:$E$164</definedName>
    <definedName name="Geografia">CNPq!$C$295:$C$296</definedName>
    <definedName name="Geografia_Física">CNPq!$E$179:$E$185</definedName>
    <definedName name="Geografia_Humana">CNPq!$E$755:$E$759</definedName>
    <definedName name="Geografia_Regional">CNPq!$E$760:$E$762</definedName>
    <definedName name="Geologia">CNPq!$E$141:$E$154</definedName>
    <definedName name="Geometria_e_Topologia">CNPq!$E$14:$E$19</definedName>
    <definedName name="Geotécnica">CNPq!$E$240:$E$244</definedName>
    <definedName name="Gerência_de_Produção">CNPq!$E$383:$E$387</definedName>
    <definedName name="Helmintologia_de_Parasitos">CNPq!$E$231:$E$232</definedName>
    <definedName name="Hidrodinâmica_de_Navios_e_Sistemas_Oceânicos">CNPq!$E$429:$E$430</definedName>
    <definedName name="História">CNPq!$C$289:$C$294</definedName>
    <definedName name="História_da_América">CNPq!$E$749:$E$750</definedName>
    <definedName name="História_do_Brasil">CNPq!$E$751:$E$754</definedName>
    <definedName name="Imunologia">CNPq!$C$86:$C$89</definedName>
    <definedName name="Infra_Estrutura_de_Transportes">CNPq!$E$247:$E$250</definedName>
    <definedName name="Instalações_e_Equipamentos_Metalúrgicos">CNPq!$E$258:$E$259</definedName>
    <definedName name="Instrumentação_Astronômica">CNPq!$E$62:$E$65</definedName>
    <definedName name="Jornalismo_e_Editoração">CNPq!$E$736:$E$739</definedName>
    <definedName name="Lavra">CNPq!$E$253:$E$255</definedName>
    <definedName name="Letras">CNPq!$C$329:$C$338</definedName>
    <definedName name="Linguística">CNPq!$C$323:$C$328</definedName>
    <definedName name="Linguística_Letras_e_Artes">CNPq!$B$75:$B$77</definedName>
    <definedName name="Manejo_Florestal">CNPq!$E$531:$E$536</definedName>
    <definedName name="Máquinas_Marítimas">CNPq!$E$434:$E$437</definedName>
    <definedName name="Matemática">CNPq!$C$2:$C$5</definedName>
    <definedName name="Matemática_Aplicada">CNPq!$E$20:$E$22</definedName>
    <definedName name="Matemática_da_Computação">CNPq!$E$40:$E$41</definedName>
    <definedName name="Materiais_Elétricos">CNPq!$E$281:$E$286</definedName>
    <definedName name="Materiais_Não_Metálicos">CNPq!$E$277:$E$280</definedName>
    <definedName name="Mecânica_dos_Sólidos">CNPq!$E$315:$E$318</definedName>
    <definedName name="Medicina">CNPq!$C$150:$C$156</definedName>
    <definedName name="Medicina_Veterinária">CNPq!$C$209:$C$213</definedName>
    <definedName name="Medicina_Veterinária_Preventiva">CNPq!$E$579:$E$583</definedName>
    <definedName name="Medidas_Elétricas_Magnéticas_e_Eletrônicas_Instrumentação">CNPq!$E$287:$E$291</definedName>
    <definedName name="Metalurgia_de_Transformação">CNPq!$E$265:$E$271</definedName>
    <definedName name="Metalurgia_Extrativa">CNPq!$E$260:$E$264</definedName>
    <definedName name="Metalurgia_Física">CNPq!$E$272:$E$276</definedName>
    <definedName name="Meteorologia">CNPq!$E$165:$E$173</definedName>
    <definedName name="Metodologia_e_Técnicas_da_Computação">CNPq!$E$42:$E$46</definedName>
    <definedName name="Métodos_e_Técnicas_do_Planejamento_Urbano_e_Regional">CNPq!$E$697:$E$700</definedName>
    <definedName name="Métodos_Experimentais_e_Instrumentação_para_Partículas_Elementares_e_Física_Nuclear">#REF!</definedName>
    <definedName name="Métodos_Quantitativos_em_Economia">CNPq!$E$651:$E$654</definedName>
    <definedName name="Microbiologia">CNPq!$C$90:$C$91</definedName>
    <definedName name="Microbiologia_Aplicada">CNPq!$E$227:$E$228</definedName>
    <definedName name="Morfologia">CNPq!$C$61:$C$64</definedName>
    <definedName name="Morfologia_Vegetal">CNPq!$E$198:$E$201</definedName>
    <definedName name="Museologia">CNPq!$C$256</definedName>
    <definedName name="Música">CNPq!$E$854:$E$857</definedName>
    <definedName name="Nupcialidade_e_Família">CNPq!$E$719:$E$720</definedName>
    <definedName name="Nutrição">CNPq!$C$177:$C$180</definedName>
    <definedName name="Nutrição_e_Alimentação_Animal">CNPq!$E$560:$E$562</definedName>
    <definedName name="Oceanografia">CNPq!$C$35:$C$38</definedName>
    <definedName name="Oceanografia_Biológica">CNPq!$E$186</definedName>
    <definedName name="Oceanografia_Física">CNPq!$E$187:$E$191</definedName>
    <definedName name="Oceanografia_Geológica">CNPq!$E$194:$E$197</definedName>
    <definedName name="Oceanografia_Química">CNPq!$E$192:$E$193</definedName>
    <definedName name="Odontologia">CNPq!$C$157:$C$165</definedName>
    <definedName name="Operações_de_Transportes">CNPq!$E$426:$E$428</definedName>
    <definedName name="Operações_Industriais_e_Equipamentos_para_Engenharia_Química">CNPq!$E$335:$E$337</definedName>
    <definedName name="Orientação_e_Aconselhamento">#REF!</definedName>
    <definedName name="Outras">CNPq!$C$349</definedName>
    <definedName name="Outros">CNPq!$B$78</definedName>
    <definedName name="Paisagismo">CNPq!$E$689:$E$692</definedName>
    <definedName name="Parasitologia">CNPq!$C$92:$C$94</definedName>
    <definedName name="Pastagem_e_Forragicultura">CNPq!$E$563:$E$567</definedName>
    <definedName name="Patologia_Animal">CNPq!$E$584:$E$586</definedName>
    <definedName name="Pesquisa_Mineral">CNPq!$E$251:$E$252</definedName>
    <definedName name="Pesquisa_Operacional">CNPq!$E$388:$E$392</definedName>
    <definedName name="Planejamento_de_Transportes">CNPq!$E$420:$E$421</definedName>
    <definedName name="Planejamento_e_Avaliação_Educacional">CNPq!$E$806:$E$808</definedName>
    <definedName name="Planejamento_Urbano_e_Regional">CNPq!$C$243:$C$245</definedName>
    <definedName name="Política_Internacional">CNPq!$E$841:$E$844</definedName>
    <definedName name="Política_Pública_e_População">CNPq!$E$725:$E$727</definedName>
    <definedName name="Políticas_Públicas">CNPq!$E$838:$E$840</definedName>
    <definedName name="Probabilidade">CNPq!$E$23:$E$28</definedName>
    <definedName name="Probabilidade_e_Estatística">CNPq!$C$6:$C$8</definedName>
    <definedName name="Processos_de_Fabricação">CNPq!$E$327:$E$331</definedName>
    <definedName name="Processos_Industriais_de_Engenharia_Química">CNPq!$E$332:$E$334</definedName>
    <definedName name="Produção_Animal">CNPq!$E$568:$E$570</definedName>
    <definedName name="Projeto_de_Arquitetura_e_Urbanismo">CNPq!$E$685:$E$687</definedName>
    <definedName name="Projeto_de_Navios_e_de_Sistemas_Oceânicos">CNPq!$E$438:$E$440</definedName>
    <definedName name="Projetos_de_Máquinas">CNPq!$E$319:$E$326</definedName>
    <definedName name="Propulsão_Aeroespacial">CNPq!$E$452:$E$455</definedName>
    <definedName name="Protozoologia_de_Parasitos">CNPq!$E$229:$E$230</definedName>
    <definedName name="Psicologia">CNPq!$C$297:$C$306</definedName>
    <definedName name="Psicologia_Comparativa">CNPq!$E$775:$E$776</definedName>
    <definedName name="Psicologia_do_Desenvolvimento_Humano">CNPq!$E$780:$E$781</definedName>
    <definedName name="Psicologia_do_Ensino_e_da_Aprendizagem">CNPq!$E$782:$E$786</definedName>
    <definedName name="Psicologia_do_Trabalho_e_Organizacional">CNPq!$E$787:$E$791</definedName>
    <definedName name="Psicologia_Experimental">CNPq!$E$767:$E$770</definedName>
    <definedName name="Psicologia_Fisiológica">CNPq!$E$771:$E$774</definedName>
    <definedName name="Psicologia_Social">CNPq!$E$777:$E$779</definedName>
    <definedName name="Química">CNPq!$C$26:$C$29</definedName>
    <definedName name="Química_Analítica">CNPq!$E$134:$E$140</definedName>
    <definedName name="Química_de_Macromoléculas">CNPq!$E$219:$E$221</definedName>
    <definedName name="Química_Inorgânica">CNPq!$E$119:$E$125</definedName>
    <definedName name="Química_Orgânica">CNPq!$E$112:$E$118</definedName>
    <definedName name="Rádio_e_Televisão">CNPq!$E$740:$E$741</definedName>
    <definedName name="Recursos_Florestais_e_Engenharia_Florestal">CNPq!$C$193:$C$198</definedName>
    <definedName name="Recursos_Hídricos">CNPq!$E$359:$E$363</definedName>
    <definedName name="Recursos_Pesqueiros_de_Águas_Interiores">CNPq!$E$594:$E$597</definedName>
    <definedName name="Recursos_Pesqueiros_e_Engenharia_de_Pesca">CNPq!$C$214:$C$217</definedName>
    <definedName name="Recursos_Pesqueiros_Marinhos">CNPq!$E$590:$E$593</definedName>
    <definedName name="Reprodução_Animal">CNPq!$E$587:$E$589</definedName>
    <definedName name="Saneamento_Ambiental">CNPq!$E$377:$E$382</definedName>
    <definedName name="Saneamento_Básico">CNPq!$E$371:$E$376</definedName>
    <definedName name="Saúde_Coletiva">CNPq!$C$181:$C$183</definedName>
    <definedName name="Serviço_Social">CNPq!$C$262:$C$263</definedName>
    <definedName name="Serviço_Social_Aplicado">CNPq!$E$742:$E$746</definedName>
    <definedName name="Serviços_Urbanos_e_Regionais">CNPq!$E$701:$E$709</definedName>
    <definedName name="Silvicultura">CNPq!$E$523:$E$530</definedName>
    <definedName name="Sistemas_Aeroespaciais">CNPq!$E$456:$E$462</definedName>
    <definedName name="Sistemas_de_Computação">CNPq!$E$47:$E$50</definedName>
    <definedName name="Sistemas_Elétricos_de_Potência">CNPq!$E$296:$E$301</definedName>
    <definedName name="Sociologia">CNPq!$C$274:$C$280</definedName>
    <definedName name="Taxonomia_Vegetal">CNPq!$E$205:$E$206</definedName>
    <definedName name="Teatro">CNPq!$E$860:$E$863</definedName>
    <definedName name="Técnicas_e_Operações_Florestais">CNPq!$E$537:$E$538</definedName>
    <definedName name="Tecnologia_de_Alimentos">CNPq!$E$609:$E$614</definedName>
    <definedName name="Tecnologia_de_Arquitetura_e_Urbanismo">CNPq!$E$688</definedName>
    <definedName name="Tecnologia_de_Construção_Naval_e_de_Sistemas_Oceânicas">CNPq!$E$441:$E$444</definedName>
    <definedName name="Tecnologia_dos_Reatores">CNPq!$E$413:$E$419</definedName>
    <definedName name="Tecnologia_e_Utilização_de_Produtos_Florestais">CNPq!$E$539:$E$547</definedName>
    <definedName name="Tecnologia_Química">CNPq!$E$338:$E$358</definedName>
    <definedName name="Telecomunicações">CNPq!$E$305:$E$307</definedName>
    <definedName name="Tendência_Populacional">CNPq!$E$713:$E$715</definedName>
    <definedName name="Teologia">CNPq!$C$319:$C$322</definedName>
    <definedName name="Teoria_da_Computação">CNPq!$E$36:$E$39</definedName>
    <definedName name="Teoria_da_Informação">CNPq!$E$728:$E$730</definedName>
    <definedName name="Teoria_do_Direito">CNPq!$E$617:$E$624</definedName>
    <definedName name="Teoria_Econômica">CNPq!$E$646:$E$650</definedName>
    <definedName name="Teoria_Política">CNPq!$E$824:$E$827</definedName>
    <definedName name="Tópicos_Específicos_de_Educação">CNPq!$E$817:$E$823</definedName>
    <definedName name="Tratamento_de_Águas_de_Abastecimento_e_Residuárias">CNPq!$E$364:$E$370</definedName>
    <definedName name="Tratamento_de_Minérios">CNPq!$E$256:$E$257</definedName>
    <definedName name="Tratamento_e_Prevenção_Psicológica">CNPq!$E$792:$E$797</definedName>
    <definedName name="Turismo">CNPq!$C$267</definedName>
    <definedName name="Veículos_e_Equipamentos_de_Controle">CNPq!$E$422:$E$425</definedName>
    <definedName name="Zoologia">CNPq!$C$52:$C$57</definedName>
    <definedName name="Zoologia_Aplicada">CNPq!$E$207:$E$209</definedName>
    <definedName name="Zootecnia">CNPq!$C$204:$C$208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<sst xmlns="http://schemas.openxmlformats.org/spreadsheetml/2006/main" count="10463" uniqueCount="5307">
  <si>
    <t xml:space="preserve">COLUNAS BLOQUEADAS PARA EDIÇÃO *NÃO ALTERAR* </t>
  </si>
  <si>
    <t>OPÇÃO 1 PRINCIPAL: ÁREAS DE CONHECIMENTO DA PRODUÇÃO  (preenchimento obrigatório)</t>
  </si>
  <si>
    <t>OPÇÃO 2 SECUNDÁRIA: ÁREAS DE CONHECIMENTO DA PRODUÇÃO (preenchimento opcional)</t>
  </si>
  <si>
    <t>Observações sobre esta produção: Correções em campos, duplicidade...</t>
  </si>
  <si>
    <t>fiocruz_id</t>
  </si>
  <si>
    <t>Título</t>
  </si>
  <si>
    <t>Ano</t>
  </si>
  <si>
    <t>Resumo</t>
  </si>
  <si>
    <t>Palavras-chaves do autor</t>
  </si>
  <si>
    <t>Veículo de publicação</t>
  </si>
  <si>
    <t>Instiuições</t>
  </si>
  <si>
    <t>Unidades/ Siglas</t>
  </si>
  <si>
    <t xml:space="preserve">Pais da Instiuição </t>
  </si>
  <si>
    <t>Tipologia documental</t>
  </si>
  <si>
    <t>Áreas temáticas identificadas pelo Observatório</t>
  </si>
  <si>
    <t>Áreas do conhecimento CNPq (lattes do servidor)</t>
  </si>
  <si>
    <t xml:space="preserve">Área do conhecimento CNPq Nível 1 </t>
  </si>
  <si>
    <t>Área do conhecimento CNPq Nível 2</t>
  </si>
  <si>
    <t xml:space="preserve">Área do conhecimento CNPq Nível 3 </t>
  </si>
  <si>
    <t xml:space="preserve">Área do conhecimento CNPq Nível 4 </t>
  </si>
  <si>
    <t>Área do conhecimento CNPq Nível 1 )</t>
  </si>
  <si>
    <t>Área do conhecimento CNPq Nível 3</t>
  </si>
  <si>
    <t>Ciências_Exatas_e_da_Terra</t>
  </si>
  <si>
    <t>Astronomia</t>
  </si>
  <si>
    <t>Astrofísica_Estelar</t>
  </si>
  <si>
    <t>LISTA NO NIVEL 1</t>
  </si>
  <si>
    <t>LISTA NO NIVEL 2</t>
  </si>
  <si>
    <t>LISTA_NO_NÍVEL_3</t>
  </si>
  <si>
    <t>COMPARAÇÃO PARA GRUPO NÍVEL 3</t>
  </si>
  <si>
    <t>LISTA NO NÍVEL 4</t>
  </si>
  <si>
    <t>Matemática</t>
  </si>
  <si>
    <t>Álgebra</t>
  </si>
  <si>
    <t>Conjuntos</t>
  </si>
  <si>
    <t>Ciências_Biológicas</t>
  </si>
  <si>
    <t>Probabilidade_e_Estatística</t>
  </si>
  <si>
    <t>Análise</t>
  </si>
  <si>
    <t>Lógica Matemática</t>
  </si>
  <si>
    <t>Engenharias</t>
  </si>
  <si>
    <t>Ciência_da_Computação</t>
  </si>
  <si>
    <t>Geometria_e_Topologia</t>
  </si>
  <si>
    <t>Teoria dos Números</t>
  </si>
  <si>
    <t>=PROCX($Q$2;'CNPq'!'CNPq'!A1</t>
  </si>
  <si>
    <t>Ciências_da_Saúde</t>
  </si>
  <si>
    <t>Matemática_Aplicada</t>
  </si>
  <si>
    <t>Grupos de Álgebra Não-Comutativa</t>
  </si>
  <si>
    <t>=PROCX($Q$2;'CNPq'!'CNPq'!V5:X13'CNPq'!C2:C13</t>
  </si>
  <si>
    <t>Ciências_Agrárias</t>
  </si>
  <si>
    <t>Física</t>
  </si>
  <si>
    <t>Probabilidade</t>
  </si>
  <si>
    <t>Álgebra Comutativa</t>
  </si>
  <si>
    <t>Ciências_Sociais_Aplicadas</t>
  </si>
  <si>
    <t>Química</t>
  </si>
  <si>
    <t>Estatística</t>
  </si>
  <si>
    <t>Geometria Algébrica</t>
  </si>
  <si>
    <t>Ciências_Humanas</t>
  </si>
  <si>
    <t>GeoCiências</t>
  </si>
  <si>
    <t>Probabilidade_e_Estatística_aplicadas</t>
  </si>
  <si>
    <t>Análise Complexa</t>
  </si>
  <si>
    <t>Linguística_Letras_e_Artes</t>
  </si>
  <si>
    <t>Oceanografia</t>
  </si>
  <si>
    <t>Teoria_da_Computação</t>
  </si>
  <si>
    <t>Análise Funcional</t>
  </si>
  <si>
    <t>Biologia_Geral</t>
  </si>
  <si>
    <t>Matemática_da_Computação</t>
  </si>
  <si>
    <t>Análise Funcional Não-Linear</t>
  </si>
  <si>
    <t>Genética</t>
  </si>
  <si>
    <t>Metodologia_e_Técnicas_da_Computação</t>
  </si>
  <si>
    <t>Equações Diferenciais Ordinárias</t>
  </si>
  <si>
    <t>Botânica</t>
  </si>
  <si>
    <t>Sistemas_de_Computação</t>
  </si>
  <si>
    <t>Equações Diferenciais Parciais</t>
  </si>
  <si>
    <t>Zoologia</t>
  </si>
  <si>
    <t>Astronomia_de_Posição_e_Mecânica_Celeste</t>
  </si>
  <si>
    <t>Equações Diferenciais Funcionais</t>
  </si>
  <si>
    <t>Ecologia</t>
  </si>
  <si>
    <t>Geometria Diferencial</t>
  </si>
  <si>
    <t>Morfologia</t>
  </si>
  <si>
    <t>Astrofísica_do_meio_Interestelar</t>
  </si>
  <si>
    <t>Topologia Algébrica</t>
  </si>
  <si>
    <t>Fisiologia</t>
  </si>
  <si>
    <t>Astrofísica_Extragaláctica</t>
  </si>
  <si>
    <t>Topologia das Variedades</t>
  </si>
  <si>
    <t>Bioquímica</t>
  </si>
  <si>
    <t>Astrofísica_do_Sistema_Solar</t>
  </si>
  <si>
    <t>Sistemas Dinâmicos</t>
  </si>
  <si>
    <t>Biofísica</t>
  </si>
  <si>
    <t>Instrumentação_Atronômica</t>
  </si>
  <si>
    <t>Teoria das Singularidades e Teoria das Catástrofes</t>
  </si>
  <si>
    <t>Farmacologia</t>
  </si>
  <si>
    <t>Física_Geral</t>
  </si>
  <si>
    <t>Teoria das Folheações</t>
  </si>
  <si>
    <t>Imunologia</t>
  </si>
  <si>
    <t>Áreas_Clássicas_de_Fenomenologia_e_suas_Aplicações</t>
  </si>
  <si>
    <t>Física Matemática</t>
  </si>
  <si>
    <t>Microbiologia</t>
  </si>
  <si>
    <t>Física_das_partículas_Elementares_e_Campos</t>
  </si>
  <si>
    <t>Análise Numérica</t>
  </si>
  <si>
    <t>Parasitologia</t>
  </si>
  <si>
    <t>Física_Nuclear</t>
  </si>
  <si>
    <t>Matemática Discreta e Combinatória</t>
  </si>
  <si>
    <t>Engenharia_Civil</t>
  </si>
  <si>
    <t>Física_Atômica_e_Molecular</t>
  </si>
  <si>
    <t>Teoria Geral e Fundamentos da Probabilidade</t>
  </si>
  <si>
    <t>Engenharia_de_Minas</t>
  </si>
  <si>
    <t>Física_dos_Fluidos_Física_de_Plasmas_e_Descargas_Elétricas</t>
  </si>
  <si>
    <t>Teoria Geral e Processos Estocásticos</t>
  </si>
  <si>
    <t>Engenharia_de_Materiais_e_Metalúrgica</t>
  </si>
  <si>
    <t>Física_da_Matéria_Condensada</t>
  </si>
  <si>
    <t>Teoremas de Limite</t>
  </si>
  <si>
    <t>Engenharia_Elétrica</t>
  </si>
  <si>
    <t>Química_Orgânica</t>
  </si>
  <si>
    <t>Processos Markovianos</t>
  </si>
  <si>
    <t>Engenharia_Mecânica</t>
  </si>
  <si>
    <t>Química_Inorgânica</t>
  </si>
  <si>
    <t>Análise Estocástica</t>
  </si>
  <si>
    <t>Engenharia_Química</t>
  </si>
  <si>
    <t>Fisico_Química</t>
  </si>
  <si>
    <t>Processos Estocásticos Especiais</t>
  </si>
  <si>
    <t>Engenharia_Sanitária</t>
  </si>
  <si>
    <t>Química_Analítica</t>
  </si>
  <si>
    <t>Fundamentos da Estatística</t>
  </si>
  <si>
    <t>Engenharia_de_Produção</t>
  </si>
  <si>
    <t>Geologia</t>
  </si>
  <si>
    <t>Inferência Paramétrica</t>
  </si>
  <si>
    <t>Engenharia_Nuclear</t>
  </si>
  <si>
    <t>Geofísica</t>
  </si>
  <si>
    <t>Inferência Não-Paramétrica</t>
  </si>
  <si>
    <t>Engenharia_de_Transportes</t>
  </si>
  <si>
    <t>Meteorologia</t>
  </si>
  <si>
    <t>Inferência em Processos Estocásticos</t>
  </si>
  <si>
    <t>Engenharia_Naval_e_Oceânica</t>
  </si>
  <si>
    <t>Geodesia</t>
  </si>
  <si>
    <t>Análise Multivariada</t>
  </si>
  <si>
    <t>Engenharia_Aeroespacial</t>
  </si>
  <si>
    <t>Geografia_Física</t>
  </si>
  <si>
    <t>Regressão e Correlação</t>
  </si>
  <si>
    <t>Engenharia_Biomédica</t>
  </si>
  <si>
    <t>Oceanografia_Biológica</t>
  </si>
  <si>
    <t>Análise de Dados</t>
  </si>
  <si>
    <t>Medicina</t>
  </si>
  <si>
    <t>Oceanografia_Física</t>
  </si>
  <si>
    <t>Computabilidade e Modelos de Computação</t>
  </si>
  <si>
    <t>Odontologia</t>
  </si>
  <si>
    <t>Oceanografia_Química</t>
  </si>
  <si>
    <t>Linguagem Formais e Autômatos</t>
  </si>
  <si>
    <t>Farmácia</t>
  </si>
  <si>
    <t>Oceanografia_Geológica</t>
  </si>
  <si>
    <t>Análise de Algoritmos e Complexidade de Computação</t>
  </si>
  <si>
    <t>Enfermagem</t>
  </si>
  <si>
    <t>Lógicas e Semântica de Programas</t>
  </si>
  <si>
    <t>Nutrição</t>
  </si>
  <si>
    <t>Genética_Quantitativa</t>
  </si>
  <si>
    <t>Matemática Simbólica</t>
  </si>
  <si>
    <t>Saúde_Coletiva</t>
  </si>
  <si>
    <t>Genética_Molecular_e_de_Microorganismos</t>
  </si>
  <si>
    <t>Modelos Analíticos e de Simulação</t>
  </si>
  <si>
    <t>Fonoaudiologia</t>
  </si>
  <si>
    <t>Genética_Vegetal</t>
  </si>
  <si>
    <t>Linguagens de Programação</t>
  </si>
  <si>
    <t>Fisioterapia_e_Terapia_Ocupacional</t>
  </si>
  <si>
    <t>Genética_Animal</t>
  </si>
  <si>
    <t>Engenharia de Software</t>
  </si>
  <si>
    <t>Educação_Física</t>
  </si>
  <si>
    <t>Genética_Humana_e_Médica</t>
  </si>
  <si>
    <t>Banco de Dados</t>
  </si>
  <si>
    <t>Agronomia</t>
  </si>
  <si>
    <t>Mutagênese</t>
  </si>
  <si>
    <t>Sistemas de Informação</t>
  </si>
  <si>
    <t>Recursos_Florestais_e_Engenharia_Florestal</t>
  </si>
  <si>
    <t>Paleobotânica</t>
  </si>
  <si>
    <t>Processamento Gráfico (Grraphics)</t>
  </si>
  <si>
    <t>Engenharia_Agrícola</t>
  </si>
  <si>
    <t>Morfologia_Vegetal</t>
  </si>
  <si>
    <t>Hardware</t>
  </si>
  <si>
    <t>Zootecnia</t>
  </si>
  <si>
    <t>Fisiologia_Vegetal</t>
  </si>
  <si>
    <t>Arquitetura de Sistemas de Computação</t>
  </si>
  <si>
    <t>Medicina_Veterinária</t>
  </si>
  <si>
    <t>Taxonomia_Vegetal</t>
  </si>
  <si>
    <t>Software Básico</t>
  </si>
  <si>
    <t>Recursos_Pesqueiros_e_Engenharia_de_Pesca</t>
  </si>
  <si>
    <t>Fitogeografia</t>
  </si>
  <si>
    <t>Teleinformática</t>
  </si>
  <si>
    <t>Ciência_e_Tecnologia_de_Alimentos</t>
  </si>
  <si>
    <t>Botânica_Aplicada</t>
  </si>
  <si>
    <t>Astronomia Fundamental</t>
  </si>
  <si>
    <t>Direito</t>
  </si>
  <si>
    <t>Paleozoologia</t>
  </si>
  <si>
    <t>Astronomia Dinâmica</t>
  </si>
  <si>
    <t>Administração</t>
  </si>
  <si>
    <t>Morfologia_dos_Grupos_Recentes</t>
  </si>
  <si>
    <t>Meio Interestelar</t>
  </si>
  <si>
    <t>Astrofísica_do_Meio_Interestelar</t>
  </si>
  <si>
    <t>Economia</t>
  </si>
  <si>
    <t>Fisiologia_dos_Grupos_Recentes</t>
  </si>
  <si>
    <t>Nebulosa</t>
  </si>
  <si>
    <t>Arquitetura_e_Urbanismo</t>
  </si>
  <si>
    <t>Comportamento_Animal</t>
  </si>
  <si>
    <t>Galáxias</t>
  </si>
  <si>
    <t>Astrofísica_Extragalactica</t>
  </si>
  <si>
    <t>Planejamento_Urbano_e_Regional</t>
  </si>
  <si>
    <t>Taxonomia_dos_Grupos_Recentes</t>
  </si>
  <si>
    <t>Aglomerados de Galáxias</t>
  </si>
  <si>
    <t>Demografia</t>
  </si>
  <si>
    <t>Zoologia_Aplicada</t>
  </si>
  <si>
    <t>Quasares</t>
  </si>
  <si>
    <t>Ciência_da_Informação</t>
  </si>
  <si>
    <t>Ecologia_Teórica</t>
  </si>
  <si>
    <t>Cosmologia</t>
  </si>
  <si>
    <t>Museologia</t>
  </si>
  <si>
    <t>Ecologia_de_Ecossistemas</t>
  </si>
  <si>
    <t>Física Solar</t>
  </si>
  <si>
    <t>Comunicação</t>
  </si>
  <si>
    <t>Ecologia_Aplicada</t>
  </si>
  <si>
    <t>Movimento da Terra</t>
  </si>
  <si>
    <t>Serviço_Social</t>
  </si>
  <si>
    <t>Citologia_e_Biologia_Celular</t>
  </si>
  <si>
    <t>Sistema Planetário</t>
  </si>
  <si>
    <t>Economia_Doméstica</t>
  </si>
  <si>
    <t>Embriologia</t>
  </si>
  <si>
    <t>Astronômia Ótica</t>
  </si>
  <si>
    <t>Instrumentação_Astronômica</t>
  </si>
  <si>
    <t>Desenho_Industrial</t>
  </si>
  <si>
    <t>Histologia</t>
  </si>
  <si>
    <t>Radioastronomia</t>
  </si>
  <si>
    <t>Turismo</t>
  </si>
  <si>
    <t>Anatomia</t>
  </si>
  <si>
    <t>Astronomia Espacial</t>
  </si>
  <si>
    <t>Filosofia</t>
  </si>
  <si>
    <t>Fisiologia_Geral</t>
  </si>
  <si>
    <t>Processamento de Dados Astronômicos</t>
  </si>
  <si>
    <t>Sociologia</t>
  </si>
  <si>
    <t>Fisiologia_de_Órgaos_e_Sistemas</t>
  </si>
  <si>
    <t>Métodos Matemáticos da Física</t>
  </si>
  <si>
    <t>Antropologia</t>
  </si>
  <si>
    <t>Fisiologia_do_Esforço</t>
  </si>
  <si>
    <t>Física Clássica e Física Quântica; Mecânica e Campos</t>
  </si>
  <si>
    <t>Arqueologia</t>
  </si>
  <si>
    <t>Fisiologia_Comparada</t>
  </si>
  <si>
    <t>Relatividade e Gravitação</t>
  </si>
  <si>
    <t>História</t>
  </si>
  <si>
    <t>Química_de_Macromoléculas</t>
  </si>
  <si>
    <t>Física Estatística e Termodinâmica</t>
  </si>
  <si>
    <t>Geografia</t>
  </si>
  <si>
    <t>Bioquímica_dos_Microorganismos</t>
  </si>
  <si>
    <t>Metrologia, Técnicas Gerais de Laboratório, Sistema de Instrumentação</t>
  </si>
  <si>
    <t>Psicologia</t>
  </si>
  <si>
    <t>Metabolismo_e_Bioenergética</t>
  </si>
  <si>
    <t>Instrumentação Específica de Uso Geral em Física</t>
  </si>
  <si>
    <t>Educação</t>
  </si>
  <si>
    <t>Biologia_Molecular</t>
  </si>
  <si>
    <t>Eletricidade e Magnetismo; Campos e Partículas Carregadas</t>
  </si>
  <si>
    <t>Ciência_Política</t>
  </si>
  <si>
    <t>Enzimologia</t>
  </si>
  <si>
    <t>Ótica</t>
  </si>
  <si>
    <t>Teologia</t>
  </si>
  <si>
    <t>Biofísica_Molecular</t>
  </si>
  <si>
    <t>Acústica</t>
  </si>
  <si>
    <t>Linguística</t>
  </si>
  <si>
    <t>Biofísica_Celular</t>
  </si>
  <si>
    <t>Transferência de Calor; Processos Térmicos e Termodinâmicos</t>
  </si>
  <si>
    <t>Letras</t>
  </si>
  <si>
    <t>Biofísica_de_Processos_e_Sistemas</t>
  </si>
  <si>
    <t>Mecânica, Elasticidade e Reologia</t>
  </si>
  <si>
    <t>Artes</t>
  </si>
  <si>
    <t>Radiologia_e_Fotobiologia</t>
  </si>
  <si>
    <t>Dinâmica dos Fluídos</t>
  </si>
  <si>
    <t>Farmacologia_Geral</t>
  </si>
  <si>
    <t>Teoria Geral de Partículas e Campos</t>
  </si>
  <si>
    <t>Física_das_Partículas_Elementares_e_Campos</t>
  </si>
  <si>
    <t>Farmacologia_Autonômica</t>
  </si>
  <si>
    <t>Teorias Específicas e Modelos de Interação; Sistemática de Partículas; Raios Cósmicos</t>
  </si>
  <si>
    <t>Neuropsicofarmacologia</t>
  </si>
  <si>
    <t>Reações Específicas e Fenomiologia de Partículas</t>
  </si>
  <si>
    <t>Farmacologia_Cardiorenal</t>
  </si>
  <si>
    <t>Propriedades de Partículas Específicas e Ressonâncias</t>
  </si>
  <si>
    <t>Farmacologia_Bioquímica_e_Molecular</t>
  </si>
  <si>
    <t>Estrutura Nuclear</t>
  </si>
  <si>
    <t>Etnofarmacologia</t>
  </si>
  <si>
    <t>Desintegração Nuclear e Radioatividade</t>
  </si>
  <si>
    <t>Toxicologia</t>
  </si>
  <si>
    <t>Reações Nucleares e Espalhamento Geral</t>
  </si>
  <si>
    <t>Farmacologia_Clínica</t>
  </si>
  <si>
    <t>Reações Nucleares e Espalhamento (Reações Específicas)</t>
  </si>
  <si>
    <t>Imunoquímica_</t>
  </si>
  <si>
    <t>Propriedades de Núcleos Específicos</t>
  </si>
  <si>
    <t>Imunologia_Celular</t>
  </si>
  <si>
    <t>Métodos Experimentais e Instrumentação para Partículas Elementares e Física Nuclear</t>
  </si>
  <si>
    <t>Imunogenética</t>
  </si>
  <si>
    <t>Estrutura Eletrônica de Átomos e Moléculas; Teoria</t>
  </si>
  <si>
    <t>Imunologia_Aplicada</t>
  </si>
  <si>
    <t>Espectros Atômicos e Integração de Fótons</t>
  </si>
  <si>
    <t>Biologia_e_Fisiologia_dos_Microorganismos</t>
  </si>
  <si>
    <t>Espectros Moleculares e Interações de Fótons com Moléculas</t>
  </si>
  <si>
    <t>Microbiologia_Aplicada</t>
  </si>
  <si>
    <t>Processos de Colisão e Interações de Átomos e Moléculas</t>
  </si>
  <si>
    <t>Protozoologia_de_Parasitos</t>
  </si>
  <si>
    <t>Inf. sobre Átomos e Moléculas Obtidos Experimentalmente; Instrumentação e Técnicas</t>
  </si>
  <si>
    <t>Helmintologia_de_Parasitos</t>
  </si>
  <si>
    <t>Estudos de Átomos e Moléculas Especiais</t>
  </si>
  <si>
    <t>Entomologia_e_Malacologia_de_Parasitos_e_Vetores</t>
  </si>
  <si>
    <t>Cinética e Teoria de Transporte de Fluídos; Propriedades Físicas de Gases</t>
  </si>
  <si>
    <t>Física_dos_Fluídos_Física_de_Plasmas_e_Descargas_Elétricas</t>
  </si>
  <si>
    <t>Construção_Civil</t>
  </si>
  <si>
    <t>Física de Plasmas e Descargas Elétricas</t>
  </si>
  <si>
    <t>Estruturas</t>
  </si>
  <si>
    <t>Estrutura de Líquidos e Sólidos; Cristalografia</t>
  </si>
  <si>
    <t>Geotécnica</t>
  </si>
  <si>
    <t>Propriedades Mecânicas e Acústicas da Matéria Condensada</t>
  </si>
  <si>
    <t>Engenharia_Hidráulica</t>
  </si>
  <si>
    <t>Dinâmica da Rede e Estatística de Cristais</t>
  </si>
  <si>
    <t>Infra_Estrutura_de_Transportes</t>
  </si>
  <si>
    <t>Equação de Estado, Equilíbrio de Fases e Transições de Fase</t>
  </si>
  <si>
    <t>Pesquisa_Mineral</t>
  </si>
  <si>
    <t>Propriedades Térmicas da Matéria Condensada</t>
  </si>
  <si>
    <t>Lavra</t>
  </si>
  <si>
    <t>Propriedades de Transportes de Matéria Condensada (Não Eletrônica)</t>
  </si>
  <si>
    <t>Tratamento_de_Minérios</t>
  </si>
  <si>
    <t>Campos Quânticos e Sólidos, Hélio, Líquido, Sólido</t>
  </si>
  <si>
    <t>Instalações_e_Equipamentos_Metalúrgicos</t>
  </si>
  <si>
    <t>Estados Eletrônicos</t>
  </si>
  <si>
    <t>Metalurgia_Extrativa</t>
  </si>
  <si>
    <t>Transp. Eletrônicos e Prop. Elétricas de Superfícies; Interfaces e Películas</t>
  </si>
  <si>
    <t>Metalurgia_de_Transformação</t>
  </si>
  <si>
    <t>Estruturas Eletrônicas e Propriedades Elétricas de Superfícies; Interf. e Películas</t>
  </si>
  <si>
    <t>Metalurgia_Fisica</t>
  </si>
  <si>
    <t>Supercondutividade</t>
  </si>
  <si>
    <t>Materiais_Não_Metálicos</t>
  </si>
  <si>
    <t>Materiais Magnéticos e Propriedades Magnéticas</t>
  </si>
  <si>
    <t>Materiais_Elétricos</t>
  </si>
  <si>
    <t>Ressonância Mag. e Relax. na Mat. Condens; Efeitos Mosbauer; Corr. Ang. Pertubada</t>
  </si>
  <si>
    <t>Medidas_Elétricas_Magnéticas_e_Eletrônicas_Instrumentação</t>
  </si>
  <si>
    <t>Materiais Dielétricos e Propriedades Dielétricas</t>
  </si>
  <si>
    <t>Circuitos_Elétricos_Magnéticos_e_Eletrônicos</t>
  </si>
  <si>
    <t>Prop. Óticas e Espectrosc. da Mat. Condens; Outras Inter. da Mat. com Rad. e Part.</t>
  </si>
  <si>
    <t>Sistemas_Elétricos_de_Potência</t>
  </si>
  <si>
    <t>Emissão Eletrônica e Iônica por Líquidos e Sólidos; Fenômenos de Impacto</t>
  </si>
  <si>
    <t>Eletrônica_Industrial_Sistemas_e_Controles_Eletrônicos</t>
  </si>
  <si>
    <t>Estrutura, Conformação e Estereoquímica</t>
  </si>
  <si>
    <t>Síntese Orgânica</t>
  </si>
  <si>
    <t>Fenômenos_de_Transporte</t>
  </si>
  <si>
    <t>Físico-Química Orgânica</t>
  </si>
  <si>
    <t>Engenharia_Térmica</t>
  </si>
  <si>
    <t>Fotoquímica Orgânica</t>
  </si>
  <si>
    <t>Mecânica_dos_Sólidos</t>
  </si>
  <si>
    <t>Química dos Produtos Naturais</t>
  </si>
  <si>
    <t>Projetos_de_Máquinas</t>
  </si>
  <si>
    <t>Evolução, Sistemática e Ecologia Química</t>
  </si>
  <si>
    <t>Processos_de_Fabricação</t>
  </si>
  <si>
    <t>Polímeros e Colóides</t>
  </si>
  <si>
    <t>Processos_Industriais_de_Engenharia_Química</t>
  </si>
  <si>
    <t>Campos de Coordenação</t>
  </si>
  <si>
    <t>Operações_Industriais_e_Equipamentos_para_Engenharia_Química</t>
  </si>
  <si>
    <t>Não-Metais e Seus Compostos</t>
  </si>
  <si>
    <t>Tecnologia_Química</t>
  </si>
  <si>
    <t>Compostos Organo-Metálicos</t>
  </si>
  <si>
    <t>Recursos_Hídricos</t>
  </si>
  <si>
    <t>Determinação de Estrutura de Compostos Inorgânicos</t>
  </si>
  <si>
    <t>Tratamento_de_Águas_de_Abastecimento_e_Residuárias</t>
  </si>
  <si>
    <t>Foto-Química Inorgânica</t>
  </si>
  <si>
    <t>Saneamento_Básico</t>
  </si>
  <si>
    <t>Físico Química Inorgânica</t>
  </si>
  <si>
    <t>Saneamento_Ambiental</t>
  </si>
  <si>
    <t>Química Bio-Inorgânica</t>
  </si>
  <si>
    <t>Gerência_de_Produção</t>
  </si>
  <si>
    <t>Cinética Química e Catálise</t>
  </si>
  <si>
    <t>Físico_Química</t>
  </si>
  <si>
    <t>Pesquisa_Operacional</t>
  </si>
  <si>
    <t>Eletroquímica</t>
  </si>
  <si>
    <t>Engenharia_do_Produto</t>
  </si>
  <si>
    <t>Espectroscopia</t>
  </si>
  <si>
    <t>Engenharia_Econômica</t>
  </si>
  <si>
    <t>Química de Interfaces</t>
  </si>
  <si>
    <t>Aplicações_de_Radioisotopos</t>
  </si>
  <si>
    <t>Química do Estado Condensado</t>
  </si>
  <si>
    <t>Fusão_Controlada</t>
  </si>
  <si>
    <t>Química Nuclear e Radioquímica</t>
  </si>
  <si>
    <t>Combustível_Nuclear</t>
  </si>
  <si>
    <t>Química Teórica</t>
  </si>
  <si>
    <t>Tecnologia_dos_Reatores</t>
  </si>
  <si>
    <t>Termodinâmica Química</t>
  </si>
  <si>
    <t>Planejamento_de_Transportes</t>
  </si>
  <si>
    <t>Separação</t>
  </si>
  <si>
    <t>Veículos_e_Equipamentos_de_Controle</t>
  </si>
  <si>
    <t>Métodos Óticos de Análise</t>
  </si>
  <si>
    <t>Operações_de_Transportes</t>
  </si>
  <si>
    <t>Eletroanalítica</t>
  </si>
  <si>
    <t>Hidrodinâmica_de_Navios_e_Sistemas_Oceânicos</t>
  </si>
  <si>
    <t>Gravimetria</t>
  </si>
  <si>
    <t>Estruturas_Navais_e_Oceânicas</t>
  </si>
  <si>
    <t>Titimetria</t>
  </si>
  <si>
    <t>Máquinas_Marítimas</t>
  </si>
  <si>
    <t>Instrumentação Analítica</t>
  </si>
  <si>
    <t>Projeto_de_Navios_e_de_Sistemas_Oceânicos</t>
  </si>
  <si>
    <t>Análise de Traços e Química Ambiental</t>
  </si>
  <si>
    <t>Tecnologia_de_Construção_Naval_e_de_Sistemas_Oceânicas</t>
  </si>
  <si>
    <t>Mineralogia</t>
  </si>
  <si>
    <t>Aerodinâmica</t>
  </si>
  <si>
    <t>Petrologia</t>
  </si>
  <si>
    <t>Dinâmica_de_Vôo</t>
  </si>
  <si>
    <t>Geoquímica</t>
  </si>
  <si>
    <t>Estruturas_Aeroespaciais</t>
  </si>
  <si>
    <t>Geologia Regional</t>
  </si>
  <si>
    <t>Materiais_e_Processos_para_Engenharia_Aeronáutica_e_Aeroespacial</t>
  </si>
  <si>
    <t>Geotectônica</t>
  </si>
  <si>
    <t>Propulsão_Aeroespacial</t>
  </si>
  <si>
    <t>Geocronologia</t>
  </si>
  <si>
    <t>Sistemas_Aeroespaciais</t>
  </si>
  <si>
    <t>Cartografia Geológica</t>
  </si>
  <si>
    <t>Bioengenharia</t>
  </si>
  <si>
    <t>Metalogenia</t>
  </si>
  <si>
    <t>Engenharia_Médica</t>
  </si>
  <si>
    <t>Hidrogeologia</t>
  </si>
  <si>
    <t>Clínica_Médica</t>
  </si>
  <si>
    <t>Prospecção Mineral</t>
  </si>
  <si>
    <t>Cirurgia</t>
  </si>
  <si>
    <t>Sedimentologia</t>
  </si>
  <si>
    <t>Saúde_Materno-Infantil</t>
  </si>
  <si>
    <t>Paleontologia Estratigráfica</t>
  </si>
  <si>
    <t>Psiquiatria</t>
  </si>
  <si>
    <t>Estratigrafia</t>
  </si>
  <si>
    <t>Anatomia_Patológica_e_Patologia_Clínica</t>
  </si>
  <si>
    <t>Geologia Ambiental</t>
  </si>
  <si>
    <t>Radiologia_Médica</t>
  </si>
  <si>
    <t>Geomagnetismo</t>
  </si>
  <si>
    <t>Medicina_Legal_e_Deontologia</t>
  </si>
  <si>
    <t>Sismologia</t>
  </si>
  <si>
    <t>Clínica_Odontológica</t>
  </si>
  <si>
    <t>Geotermia e Fluxo Térmico</t>
  </si>
  <si>
    <t>Cirurgia_Buco-Maxilo-Facial</t>
  </si>
  <si>
    <t>Propriedades Físicas das Rochas</t>
  </si>
  <si>
    <t>Ortodontia</t>
  </si>
  <si>
    <t>Geofísica Nuclear</t>
  </si>
  <si>
    <t>Odontopediatria</t>
  </si>
  <si>
    <t>Sensoriamento Remoto</t>
  </si>
  <si>
    <t>Periodontia</t>
  </si>
  <si>
    <t>Aeronomia</t>
  </si>
  <si>
    <t>Endodontia</t>
  </si>
  <si>
    <t>Desenvolvimento de Instrumentação Geofísica</t>
  </si>
  <si>
    <t>Radiologia_Odontológica</t>
  </si>
  <si>
    <t>Geofísica Aplicada</t>
  </si>
  <si>
    <t>Odontologia_Social_e_Preventiva</t>
  </si>
  <si>
    <t>Materiais_Odontológicos</t>
  </si>
  <si>
    <t>Meteorologia Dinâmica</t>
  </si>
  <si>
    <t>Farmacotecnia</t>
  </si>
  <si>
    <t>Meteorologia Sinótica</t>
  </si>
  <si>
    <t>Farmacognosia</t>
  </si>
  <si>
    <t>Meteorologia Física</t>
  </si>
  <si>
    <t>Análise_Toxicológica</t>
  </si>
  <si>
    <t>Química da Atmosfera</t>
  </si>
  <si>
    <t>Análise_e_Controle_e_Medicamentos</t>
  </si>
  <si>
    <t>Instrumentação Meteorológica</t>
  </si>
  <si>
    <t>Bromatologia</t>
  </si>
  <si>
    <t>Climatologia</t>
  </si>
  <si>
    <t>Enfermagem_Médico_Cirúrgica</t>
  </si>
  <si>
    <t>Micrometeorologia</t>
  </si>
  <si>
    <t>Enfermagem_Obstétrica</t>
  </si>
  <si>
    <t>Sensoriamento Remoto da Atmosfera</t>
  </si>
  <si>
    <t>Enfermagem_Pediátrica</t>
  </si>
  <si>
    <t>Meteorologia Aplicada</t>
  </si>
  <si>
    <t>Enfermagem_Psiquiátrica</t>
  </si>
  <si>
    <t>Geodésia Física</t>
  </si>
  <si>
    <t>Geodésia</t>
  </si>
  <si>
    <t>Enfermagem_de_Doenças_Contagiosas</t>
  </si>
  <si>
    <t>Geodésia Geométrica</t>
  </si>
  <si>
    <t>Enfermagem_de_Saúde_Pública</t>
  </si>
  <si>
    <t>Geodésia Celeste</t>
  </si>
  <si>
    <t>Bioquímica_da_Nutrição</t>
  </si>
  <si>
    <t>Fotogrametria</t>
  </si>
  <si>
    <t>Dietética</t>
  </si>
  <si>
    <t>Cartografia Básica</t>
  </si>
  <si>
    <t>Análise_Nutricional_de_População</t>
  </si>
  <si>
    <t>Geomorfologia</t>
  </si>
  <si>
    <t>Desnutrição_e_Desenvolvimento_Fisiológico</t>
  </si>
  <si>
    <t>Climatologia Geográfica</t>
  </si>
  <si>
    <t>Epidemiologia</t>
  </si>
  <si>
    <t>Pedologia</t>
  </si>
  <si>
    <t>Saúde_Publica</t>
  </si>
  <si>
    <t>Hidrogeografia</t>
  </si>
  <si>
    <t>Medicina_Preventiva</t>
  </si>
  <si>
    <t>Geoecologia</t>
  </si>
  <si>
    <t>Fotogeografia (Físico-Ecológica)</t>
  </si>
  <si>
    <t>Geocartografia</t>
  </si>
  <si>
    <t>Interação entre os Organismos Marinhos e os Parâmetros Ambientais</t>
  </si>
  <si>
    <t>Ciência_do_Solo</t>
  </si>
  <si>
    <t>Variáveis Físicas da Água do Mar</t>
  </si>
  <si>
    <t>Fitossanidade</t>
  </si>
  <si>
    <t>Movimento da Água do Mar</t>
  </si>
  <si>
    <t>Fitotecnia</t>
  </si>
  <si>
    <t>Origem das Massas de Água</t>
  </si>
  <si>
    <t>Floricultura_Parques_e_Jardins</t>
  </si>
  <si>
    <t>Interação do Oceano com o Leito do Mar</t>
  </si>
  <si>
    <t>Agrometereologia</t>
  </si>
  <si>
    <t>Interação do Oceano com a Atmosfera</t>
  </si>
  <si>
    <t>Extensão_Rural</t>
  </si>
  <si>
    <t>Propriedades Químicas da Água do Mar</t>
  </si>
  <si>
    <t>Silvicultura</t>
  </si>
  <si>
    <t>Interações Químico-Biológicas/Geológicas das Substâncias Químicas da Água do Mar</t>
  </si>
  <si>
    <t>Manejo_Florestal</t>
  </si>
  <si>
    <t>Geomorfologia Submarina</t>
  </si>
  <si>
    <t>Técnicas_e_Operações_Florestais</t>
  </si>
  <si>
    <t>Sedimentologia Marinha</t>
  </si>
  <si>
    <t>Tecnologia_e_Utilização_de_Produtos_Florestais</t>
  </si>
  <si>
    <t>Geofísica Marinha</t>
  </si>
  <si>
    <t>Conservação_da_Natureza</t>
  </si>
  <si>
    <t>Geoquímica Marinha</t>
  </si>
  <si>
    <t>Energia_de_Biomassa_Florestal</t>
  </si>
  <si>
    <t>Morfologia Externa</t>
  </si>
  <si>
    <t>Máquinas_e_Implementos_Agrícolas</t>
  </si>
  <si>
    <t>Citologia Vegetal</t>
  </si>
  <si>
    <t>Engenharia_de_Água_e_Solo</t>
  </si>
  <si>
    <t>Anatomia Vegetal</t>
  </si>
  <si>
    <t>Engenharia_de_Processamento_de_Produtos_Agrícolas</t>
  </si>
  <si>
    <t>Palinologia</t>
  </si>
  <si>
    <t>Construções_Rurais_e_Ambiência</t>
  </si>
  <si>
    <t>Nutrição e Crescimento Vegetal</t>
  </si>
  <si>
    <t>Energização_Rural</t>
  </si>
  <si>
    <t>Reprodução Vegetal</t>
  </si>
  <si>
    <t>Ecologia_dos_Animais_Domésticos_e_Etologia</t>
  </si>
  <si>
    <t>Ecofisiologia Vegetal</t>
  </si>
  <si>
    <t>Genética_e_Melhoramento_dos_Animais_Domésticos</t>
  </si>
  <si>
    <t>Taxonomia de Criptógamos</t>
  </si>
  <si>
    <t>Nutrição_e_Alimentação_Animal</t>
  </si>
  <si>
    <t>Taxonomia de Fanerógamos</t>
  </si>
  <si>
    <t>Pastagem_e_Forragicultura</t>
  </si>
  <si>
    <t>Conservação das espécies animais</t>
  </si>
  <si>
    <t>Produção_Animal</t>
  </si>
  <si>
    <t>Utilização de animais</t>
  </si>
  <si>
    <t>Clínica_e_Cirurgia_Animal</t>
  </si>
  <si>
    <t>Controle populacional de animais</t>
  </si>
  <si>
    <t>Medicina_Veterinária_Preventiva</t>
  </si>
  <si>
    <t>Anatomia Humana</t>
  </si>
  <si>
    <t>Patologia_Animal</t>
  </si>
  <si>
    <t>Anatomia Animal</t>
  </si>
  <si>
    <t>Reprodução_Animal</t>
  </si>
  <si>
    <t>Neurofisiologia</t>
  </si>
  <si>
    <t>Fisiologia_de_Órgãos_e_Sistemas</t>
  </si>
  <si>
    <t>Inspeção_de_Produtos_de_Origem_Animal</t>
  </si>
  <si>
    <t>Fisiologia Cardiovascular</t>
  </si>
  <si>
    <t>Recursos_Pesqueiros_Marinhos</t>
  </si>
  <si>
    <t>Fisiologia da Respiração</t>
  </si>
  <si>
    <t>Recursos_Pesqueiros_de_Águas_Interiores</t>
  </si>
  <si>
    <t>Fisiologia Renal</t>
  </si>
  <si>
    <t>Aquicultura</t>
  </si>
  <si>
    <t>Fisiologia Endócrina</t>
  </si>
  <si>
    <t>Engenharia_de_Pesca</t>
  </si>
  <si>
    <t>Fisiologia da Digestão</t>
  </si>
  <si>
    <t>Ciência_de_Alimentos</t>
  </si>
  <si>
    <t>Cinesiologia</t>
  </si>
  <si>
    <t>Tecnologia_de_Alimentos</t>
  </si>
  <si>
    <t>Proteínas</t>
  </si>
  <si>
    <t>Engenharia_de_Alimentos</t>
  </si>
  <si>
    <t>Lipídeos</t>
  </si>
  <si>
    <t>Teoria_do_Direito</t>
  </si>
  <si>
    <t>Glicídeos</t>
  </si>
  <si>
    <t>Direito_Público</t>
  </si>
  <si>
    <t>Farmacocinética</t>
  </si>
  <si>
    <t>Direito_Privado</t>
  </si>
  <si>
    <t>Biodisponibilidade</t>
  </si>
  <si>
    <t>Direitos_Especiais</t>
  </si>
  <si>
    <t>Virologia</t>
  </si>
  <si>
    <t>Administração_de_Empresas</t>
  </si>
  <si>
    <t>Bacterologia</t>
  </si>
  <si>
    <t>Administração_Pública</t>
  </si>
  <si>
    <t>Micologia</t>
  </si>
  <si>
    <t>Administração_de_Setores_Específicos</t>
  </si>
  <si>
    <t>Microbiologia Médica</t>
  </si>
  <si>
    <t>Ciências_Contábeis</t>
  </si>
  <si>
    <t>Microbiologia Industrial e de Fermentação</t>
  </si>
  <si>
    <t>Teoria_Econômica</t>
  </si>
  <si>
    <t>Protozoologia Parasitária Humana</t>
  </si>
  <si>
    <t>Métodos_Quantitativos_em_Economia</t>
  </si>
  <si>
    <t>Protozoologia Parasitária Animal</t>
  </si>
  <si>
    <t>Economia_Monetária_e_Fiscal</t>
  </si>
  <si>
    <t>Helmintologia Humana</t>
  </si>
  <si>
    <t>Crescimento_Flutuações_e_Planejamento_Econômico</t>
  </si>
  <si>
    <t>Helmintologia Animal</t>
  </si>
  <si>
    <t>Economia_internacional</t>
  </si>
  <si>
    <t>Materiais e Componentes de Construção</t>
  </si>
  <si>
    <t>Economia_dos_Recursos_Humanos</t>
  </si>
  <si>
    <t>Processos Construtivos</t>
  </si>
  <si>
    <t>Economia_Industrial</t>
  </si>
  <si>
    <t>Instalações Prediais</t>
  </si>
  <si>
    <t>Economia_do_Bem_Estar_Social</t>
  </si>
  <si>
    <t>Estruturas de Concreto</t>
  </si>
  <si>
    <t>Economia_Regional_e_Urbana</t>
  </si>
  <si>
    <t>Estruturas de Madeiras</t>
  </si>
  <si>
    <t>Economias_Agrária_e_dos_Recursos_Naturais</t>
  </si>
  <si>
    <t>Estruturas Metálicas</t>
  </si>
  <si>
    <t>Fundamentos_de_Arquitetura_e_Urbanismo</t>
  </si>
  <si>
    <t>Mecânica das Estruturas</t>
  </si>
  <si>
    <t>Projeto_de_Arquitetuta_e_Urbanismo</t>
  </si>
  <si>
    <t>Fundações e Escavações</t>
  </si>
  <si>
    <t>Tecnologia_de_Arquitetura_e_Urbanismo</t>
  </si>
  <si>
    <t>Mecânicas das Rochas</t>
  </si>
  <si>
    <t>Paisagismo</t>
  </si>
  <si>
    <t>Mecânicas dos Solos</t>
  </si>
  <si>
    <t>Fundamentos_do_Planejamento_Urbano_e_Regional</t>
  </si>
  <si>
    <t>Obras de Terra e Enrocamento</t>
  </si>
  <si>
    <t>Métodos_e_Técnicas_do_Planejamento_Urbano_e_Regional</t>
  </si>
  <si>
    <t>Pavimentos</t>
  </si>
  <si>
    <t>Serviços_Urbanos_e_Regionais</t>
  </si>
  <si>
    <t>Hidráulica</t>
  </si>
  <si>
    <t>Distribuição_Espacial</t>
  </si>
  <si>
    <t>Hidrologia</t>
  </si>
  <si>
    <t>Tendência_Populacional</t>
  </si>
  <si>
    <t>Aeroportos; Projeto e Construção</t>
  </si>
  <si>
    <t>Componentes_da_Dinâmica_Demográfica</t>
  </si>
  <si>
    <t>Ferrovias; Projetos e Construção</t>
  </si>
  <si>
    <t>Nupcialidade_e_Família</t>
  </si>
  <si>
    <t>Portos e Vias Nevegáveis; Projeto e Construção</t>
  </si>
  <si>
    <t>Demografia_Histórica</t>
  </si>
  <si>
    <t>Rodovias; Projeto e Construção</t>
  </si>
  <si>
    <t>Política_Pública_e_População</t>
  </si>
  <si>
    <t>Caracterização do Minério</t>
  </si>
  <si>
    <t>Fontes_de_Dados_Demográficos</t>
  </si>
  <si>
    <t>Dimensionamento de Jazidas</t>
  </si>
  <si>
    <t>Teoria_da_Informação</t>
  </si>
  <si>
    <t>Lavra a Céu Aberto</t>
  </si>
  <si>
    <t>Biblioteconomia</t>
  </si>
  <si>
    <t>Lavra de Mina Subterrânea</t>
  </si>
  <si>
    <t>Arquivologia</t>
  </si>
  <si>
    <t>Equipamentos de Lavra</t>
  </si>
  <si>
    <t>Métodos de Concentração e Enriquecimento de Minérios</t>
  </si>
  <si>
    <t>Teoria_da_Comunicação</t>
  </si>
  <si>
    <t>Equipamentos de Beneficiamento de Minérios</t>
  </si>
  <si>
    <t>Jornalismo_e_Editoração</t>
  </si>
  <si>
    <t>Instalações Metalúrgicas</t>
  </si>
  <si>
    <t>Rádio_e_Televisão</t>
  </si>
  <si>
    <t>Equipamentos Metalúrgicos</t>
  </si>
  <si>
    <t>Relações_Públicas_e_Propaganda</t>
  </si>
  <si>
    <t>Aglomeração</t>
  </si>
  <si>
    <t>Comunicação_Visual</t>
  </si>
  <si>
    <t>Eletrometalurgia</t>
  </si>
  <si>
    <t>Fundamentos_do_Serviço_Social</t>
  </si>
  <si>
    <t>Hidrometalurgia</t>
  </si>
  <si>
    <t>Serviço_Social_Aplicado</t>
  </si>
  <si>
    <t>Pirometalurgia</t>
  </si>
  <si>
    <t>Tratamento de Minérios</t>
  </si>
  <si>
    <t>Programação_Visual</t>
  </si>
  <si>
    <t>Conformação Mecânica</t>
  </si>
  <si>
    <t>Desenho_de_Produto</t>
  </si>
  <si>
    <t>Fundição</t>
  </si>
  <si>
    <t>Metalurgia de Pó</t>
  </si>
  <si>
    <t>História_da_Filosofia</t>
  </si>
  <si>
    <t>Recobrimentos</t>
  </si>
  <si>
    <t>Metafísica</t>
  </si>
  <si>
    <t>Soldagem</t>
  </si>
  <si>
    <t>Lógica</t>
  </si>
  <si>
    <t>Tratamentos Térmicos, Mecânicos e Químicos</t>
  </si>
  <si>
    <t>Epistemologia</t>
  </si>
  <si>
    <t>Usinagem</t>
  </si>
  <si>
    <t>Ética</t>
  </si>
  <si>
    <t>Estrutura dos Metais e Ligas</t>
  </si>
  <si>
    <t>Metalurgia_Física</t>
  </si>
  <si>
    <t>Filosofia_Brasileira</t>
  </si>
  <si>
    <t>Propriedades Físicas dos Metais e Ligas</t>
  </si>
  <si>
    <t>Fundamentos_da_Sociologia</t>
  </si>
  <si>
    <t>Propriedades Mecânicas dos Metais e Ligas</t>
  </si>
  <si>
    <t>Sociologia_do_Conhecimento</t>
  </si>
  <si>
    <t>Transformação de Fases</t>
  </si>
  <si>
    <t>Sociologia_do_Desenvolvimento</t>
  </si>
  <si>
    <t>Corrosão</t>
  </si>
  <si>
    <t>Sociologia_Urbana</t>
  </si>
  <si>
    <t>Extração e Transformação de Materiais</t>
  </si>
  <si>
    <t>Sociologia_Rural</t>
  </si>
  <si>
    <t>Cerâmicos</t>
  </si>
  <si>
    <t>Sociologia_da_Saúde</t>
  </si>
  <si>
    <t>Materiais Conjugados Não-Metálicos</t>
  </si>
  <si>
    <t>Outras_Sociologias_Específicas</t>
  </si>
  <si>
    <t>Polímeros, Aplicações</t>
  </si>
  <si>
    <t>Teoria_Antropológica</t>
  </si>
  <si>
    <t>Materiais Condutores</t>
  </si>
  <si>
    <t>Etnologia_Indígena</t>
  </si>
  <si>
    <t>Materiais e Componentes Semicondutores</t>
  </si>
  <si>
    <t>Antropologia_Urbana</t>
  </si>
  <si>
    <t>Materiais e Dispositivos Supercondutores</t>
  </si>
  <si>
    <t>Antropologia_Rural</t>
  </si>
  <si>
    <t>Materiais Dielétricos, Piezoelétricos e Ferroelétricos</t>
  </si>
  <si>
    <t>Antropologia_das_Populações_Afro_Brasileiras</t>
  </si>
  <si>
    <t>Materiais e Componentes Eletroóticos e Magnetoóticos, Materiais Fotoelétricos</t>
  </si>
  <si>
    <t>Teoria_e_Método_em_Arqueologia</t>
  </si>
  <si>
    <t>Materiais e Dispositivos Magnéticos</t>
  </si>
  <si>
    <t>Arqueologia_Pré-Histórica</t>
  </si>
  <si>
    <t>Medidas Elétricas</t>
  </si>
  <si>
    <t>Arqueologia_Histórica</t>
  </si>
  <si>
    <t>Medidas Magnéticas</t>
  </si>
  <si>
    <t>Teoria_e_Filosofia_da_História</t>
  </si>
  <si>
    <t>Instrumentação Eletromecânica</t>
  </si>
  <si>
    <t>História_Antiga_e_Medieval</t>
  </si>
  <si>
    <t>Instrumentação Eletrônica</t>
  </si>
  <si>
    <t>História_Moderna_e_Contemporânea</t>
  </si>
  <si>
    <t>Sistemas Eletrônicos de Medida e de Controle</t>
  </si>
  <si>
    <t>História_da_América</t>
  </si>
  <si>
    <t>Teoria Geral dos Circuitos Elétricos</t>
  </si>
  <si>
    <t>História_do_Brasil</t>
  </si>
  <si>
    <t>Circuitos Lineares e Não-Lineares</t>
  </si>
  <si>
    <t>História_das_Ciências</t>
  </si>
  <si>
    <t>Circuitos Eletrônicos</t>
  </si>
  <si>
    <t>Geografia_Humana</t>
  </si>
  <si>
    <t>Circuitos Magnéticos , Magnetismos e Eletromagnetismos</t>
  </si>
  <si>
    <t>Geografia_Regional</t>
  </si>
  <si>
    <t>Geração da Energia Elétricas</t>
  </si>
  <si>
    <t>Fundamentos_e_Medidas_da_Psicologia</t>
  </si>
  <si>
    <t>Transmissão da Energia Elétrica, Distribuição da Energia Elétrica</t>
  </si>
  <si>
    <t>Psicologia_Experimental</t>
  </si>
  <si>
    <t>Conversão e Retificação da Energia Elétrica</t>
  </si>
  <si>
    <t>Psicologia_Fisiológica</t>
  </si>
  <si>
    <t>Medição, Controle, Correção e Proteção de Sistemas Elétricos de Potência</t>
  </si>
  <si>
    <t>Psicologia_Comparativa</t>
  </si>
  <si>
    <t>Máquinas Elétricas e Dispositivos de Potência</t>
  </si>
  <si>
    <t>Psicologia_Social</t>
  </si>
  <si>
    <t>Psicologia_Cognitiva</t>
  </si>
  <si>
    <t>Eletrônica Industrial</t>
  </si>
  <si>
    <t>Psicologia_do_Desenvolvimento_Humano</t>
  </si>
  <si>
    <t>Automação Eletrônica de Processos Elétricos e Industriais</t>
  </si>
  <si>
    <t>Psicologia_do_Ensino_e_da_Aprendizagem</t>
  </si>
  <si>
    <t>Controle de Processos Eletrônicos, Retroalimentação</t>
  </si>
  <si>
    <t>Psicologia_do_Trabalho_e_Organizacional</t>
  </si>
  <si>
    <t>Teoria Eletromagnetica, Microondas, Propagação de Ondas, Antenas</t>
  </si>
  <si>
    <t>Telecomunicações</t>
  </si>
  <si>
    <t>Tratamento_e_Prevenção_Psicológica</t>
  </si>
  <si>
    <t>Radionavegação e Radioastronomia</t>
  </si>
  <si>
    <t>Fundamentos_da_Educação</t>
  </si>
  <si>
    <t>Sistemas deTelecomunicações</t>
  </si>
  <si>
    <t>Administração_Educacional</t>
  </si>
  <si>
    <t>Transferência de Calor</t>
  </si>
  <si>
    <t>Planejamento_e_Avaliação_Educacional</t>
  </si>
  <si>
    <t>Mecânica dos Fluídos</t>
  </si>
  <si>
    <t>Ensino_Aprendizagem</t>
  </si>
  <si>
    <t>Dinâmica dos Gases</t>
  </si>
  <si>
    <t>Currículo</t>
  </si>
  <si>
    <t>Princípios Variacionais e Métodos Numéricos</t>
  </si>
  <si>
    <t>Orientação_e_Aconselhamento</t>
  </si>
  <si>
    <t>Termodinâmica</t>
  </si>
  <si>
    <t>Tópicos_Específicos_de_Educação</t>
  </si>
  <si>
    <t>Controle Ambiental</t>
  </si>
  <si>
    <t>Teoria_Política</t>
  </si>
  <si>
    <t>Aproveitamento da Energia</t>
  </si>
  <si>
    <t>Estado_e_Governo</t>
  </si>
  <si>
    <t>Mecânica dos Corpos Sólidos, Elásticos e Plásticos</t>
  </si>
  <si>
    <t>Comportamento_Político</t>
  </si>
  <si>
    <t>Dinâmica dos Corpos Rígidos, Elásticos e Plásticos</t>
  </si>
  <si>
    <t>Políticas_Públicas</t>
  </si>
  <si>
    <t>Análise de Tensões</t>
  </si>
  <si>
    <t>Política_Internacional</t>
  </si>
  <si>
    <t>Termoelasticidade</t>
  </si>
  <si>
    <t>História_da_Teologia</t>
  </si>
  <si>
    <t>Teoria dos Mecanismos</t>
  </si>
  <si>
    <t>Teologia_Moral</t>
  </si>
  <si>
    <t>Estática e Dinâmica Aplicada</t>
  </si>
  <si>
    <t>Teologia_Sistemática</t>
  </si>
  <si>
    <t>Elementos de Máquinas</t>
  </si>
  <si>
    <t>Teologia_Pastoral</t>
  </si>
  <si>
    <t>Fundamentos Gerais de Projetos das Máquinas</t>
  </si>
  <si>
    <t>Teoria_e_Análise_Lingüística</t>
  </si>
  <si>
    <t>Máquinas, Motores e Equipamentos</t>
  </si>
  <si>
    <t>Fisiologia_da_Linguagem</t>
  </si>
  <si>
    <t>Métodos de Síntese e Otimização Aplicados ao Projeto Mecânico</t>
  </si>
  <si>
    <t>Linguística_Histórica</t>
  </si>
  <si>
    <t>Controle de Sistemas Mecânicos</t>
  </si>
  <si>
    <t>Sociolinguística_e_Dialetologia</t>
  </si>
  <si>
    <t>Aproveitamento de Energia</t>
  </si>
  <si>
    <t>Psicolingüística</t>
  </si>
  <si>
    <t>Matrizes e Ferramentas</t>
  </si>
  <si>
    <t>Linguística_Aplicada</t>
  </si>
  <si>
    <t>Maquinas de Usinagem e Conformação</t>
  </si>
  <si>
    <t>Língua_Portuguesa</t>
  </si>
  <si>
    <t>Controle Numérico</t>
  </si>
  <si>
    <t>Línguas_Estrangeiras_Modernas</t>
  </si>
  <si>
    <t>Robotização</t>
  </si>
  <si>
    <t>Línguas_Clássicas</t>
  </si>
  <si>
    <t>Processos de Fabricação, Seleção Econômica</t>
  </si>
  <si>
    <t>Línguas_Indígenas</t>
  </si>
  <si>
    <t>Processos Bioquímicos</t>
  </si>
  <si>
    <t>Teoria_Literária</t>
  </si>
  <si>
    <t>Processos Orgânicos</t>
  </si>
  <si>
    <t>Literatura_Brasileira</t>
  </si>
  <si>
    <t>Processos Inorgânicos</t>
  </si>
  <si>
    <t>Outras_Literaturas_Vernáculas</t>
  </si>
  <si>
    <t>Reatores Químicos</t>
  </si>
  <si>
    <t>Literaturas_Estrangeiras_Moderna</t>
  </si>
  <si>
    <t>Operações Características de Processos Bioquímicos</t>
  </si>
  <si>
    <t>Literaturas_Clássicas</t>
  </si>
  <si>
    <t>Operações de Separação e Mistura</t>
  </si>
  <si>
    <t>Literatura_Comparada</t>
  </si>
  <si>
    <t>Balanços Globais de Matéria e Energia</t>
  </si>
  <si>
    <t>Fundamentos_e_Crítica_das_Artes</t>
  </si>
  <si>
    <t>Água</t>
  </si>
  <si>
    <t>Artes_Plásticas</t>
  </si>
  <si>
    <t>Álcool</t>
  </si>
  <si>
    <t>Música</t>
  </si>
  <si>
    <t>Alimentos</t>
  </si>
  <si>
    <t>Dança</t>
  </si>
  <si>
    <t>Borrachas</t>
  </si>
  <si>
    <t>Teatro</t>
  </si>
  <si>
    <t>Carvão</t>
  </si>
  <si>
    <t>Ópera</t>
  </si>
  <si>
    <t>Cerâmica</t>
  </si>
  <si>
    <t>Fotografia</t>
  </si>
  <si>
    <t>Cimento</t>
  </si>
  <si>
    <t>Cinema</t>
  </si>
  <si>
    <t>Couro</t>
  </si>
  <si>
    <t>Artes_do_Vídeo</t>
  </si>
  <si>
    <t>Detergentes</t>
  </si>
  <si>
    <t>Educação_Artística</t>
  </si>
  <si>
    <t>Fertilizantes</t>
  </si>
  <si>
    <t>Outras</t>
  </si>
  <si>
    <t>Medicamentos</t>
  </si>
  <si>
    <t>Metais Não-Ferrosos</t>
  </si>
  <si>
    <t>Óleos</t>
  </si>
  <si>
    <t>Papel e Celulose</t>
  </si>
  <si>
    <t>Petróleo e Petroquímica</t>
  </si>
  <si>
    <t>Polímeros</t>
  </si>
  <si>
    <t>Produtos Naturais</t>
  </si>
  <si>
    <t>Têxteis</t>
  </si>
  <si>
    <t>Tratamentos e Aproveitamento de Rejeitos</t>
  </si>
  <si>
    <t>Xisto</t>
  </si>
  <si>
    <t>Planejamento Integrado dos Recursos Hídricos</t>
  </si>
  <si>
    <t>Tecnologia e Problemas Sanitários de Irrigação</t>
  </si>
  <si>
    <t>Águas Subterráneas e Poços Profundos</t>
  </si>
  <si>
    <t>Controle de Enchentes e de Barragens</t>
  </si>
  <si>
    <t>Química Sanitária</t>
  </si>
  <si>
    <t>Processos Simplificados de Tratamento de Águas</t>
  </si>
  <si>
    <t>Técnicas Convencionais de Tratamento de Águas</t>
  </si>
  <si>
    <t>Técnicas Avançadas de Tratamento de Águas</t>
  </si>
  <si>
    <t>Estudos e Caracterização de Efluentes Industriais</t>
  </si>
  <si>
    <t>Layout de Processos Industriais</t>
  </si>
  <si>
    <t>Resíduos Radioativos</t>
  </si>
  <si>
    <t>Técnicas de Abastecimento da Água</t>
  </si>
  <si>
    <t>Drenagem de Águas Residuárias</t>
  </si>
  <si>
    <t>Drenagem Urbana de Águas Pluviais</t>
  </si>
  <si>
    <t>Residuos Sólidos, Domésticos e Industriais</t>
  </si>
  <si>
    <t>Limpeza Pública</t>
  </si>
  <si>
    <t>Instalações Hidráulico-Sanitárias</t>
  </si>
  <si>
    <t>Ecologia Aplicada a Engenharia Sanitária</t>
  </si>
  <si>
    <t>Microbiologia Aplicada e Engenharia Sanitária</t>
  </si>
  <si>
    <t>Parasitologia Aplicada a Engenharia Sanitária</t>
  </si>
  <si>
    <t>Qualidade do Ar, das Águas e do Solo</t>
  </si>
  <si>
    <t>Controle da Poluição</t>
  </si>
  <si>
    <t>Legislação Ambiental</t>
  </si>
  <si>
    <t>Planejamento de Instalações Industriais</t>
  </si>
  <si>
    <t>Planejamento, Projeto e Controle de Sistemas de Produção</t>
  </si>
  <si>
    <t>Higiene e Segurança do Trabalho</t>
  </si>
  <si>
    <t>Suprimentos</t>
  </si>
  <si>
    <t>Garantia de Controle de Qualidade</t>
  </si>
  <si>
    <t>Processos Estocásticos e Teoria das Filas</t>
  </si>
  <si>
    <t>Programação Linear, Não-Linear, Mista e Dinâmica</t>
  </si>
  <si>
    <t>Séries Temporais</t>
  </si>
  <si>
    <t>Teoria dos Grafos</t>
  </si>
  <si>
    <t>Teoria dos Jogos</t>
  </si>
  <si>
    <t>Ergonomia</t>
  </si>
  <si>
    <t>Metodologia de Projeto do Produto</t>
  </si>
  <si>
    <t>Processos de Trabalho</t>
  </si>
  <si>
    <t>Gerência do Projeto e do Produto</t>
  </si>
  <si>
    <t>Desenvolvimento de Produto</t>
  </si>
  <si>
    <t>Estudo de Mercado</t>
  </si>
  <si>
    <t>Localização Industrial</t>
  </si>
  <si>
    <t>Análise de Custos</t>
  </si>
  <si>
    <t>Economia de Tecnologia</t>
  </si>
  <si>
    <t>Vida Econômica dos Equipamentos</t>
  </si>
  <si>
    <t>Avaliação de Projetos</t>
  </si>
  <si>
    <t>Produção de Radioisótopos</t>
  </si>
  <si>
    <t>Aplicações_de_Radioisótopos</t>
  </si>
  <si>
    <t>Aplicações Industriais de Radioisótopos</t>
  </si>
  <si>
    <t>Instrumentação para Medida e Controle de Radiação</t>
  </si>
  <si>
    <t>Processos Industriais da Fusão Controlada</t>
  </si>
  <si>
    <t>Problemas Tecnológicos da Fusão Controlada</t>
  </si>
  <si>
    <t>Extração de Combustível Nuclear</t>
  </si>
  <si>
    <t>Conversão, Enriquecimento e Fabricação de Combustível Nuclear</t>
  </si>
  <si>
    <t>Reprocessamento de Combustível Nuclear</t>
  </si>
  <si>
    <t>Rejeitos de Combustível Nuclear</t>
  </si>
  <si>
    <t>Núcleo do Reator</t>
  </si>
  <si>
    <t>Materiais Nucleares e Blindagem de Reatores</t>
  </si>
  <si>
    <t>Transferência de Calor em Reatores</t>
  </si>
  <si>
    <t>Geração e Integração com Sistemas Elétricos em Reatores</t>
  </si>
  <si>
    <t>Instrumentação para Operação e Controle de Reatores</t>
  </si>
  <si>
    <t>Segurança, Localização e Licenciamento de Reatores</t>
  </si>
  <si>
    <t>Aspectos Econômicos de Reatores</t>
  </si>
  <si>
    <t>Planejamento e Organização do Sistema de Transporte</t>
  </si>
  <si>
    <t>Economia dos Transportes</t>
  </si>
  <si>
    <t>Vias de Transporte</t>
  </si>
  <si>
    <t>Veículos de Transportes</t>
  </si>
  <si>
    <t>Estação de Transporte</t>
  </si>
  <si>
    <t>Equipamentos Auxiliares e Controles</t>
  </si>
  <si>
    <t>Engenharia de Tráfego</t>
  </si>
  <si>
    <t>Capacidade de Vias de Transporte</t>
  </si>
  <si>
    <t>Operação de Sistemas de Transporte</t>
  </si>
  <si>
    <t>Resistência Hidrodinâmica</t>
  </si>
  <si>
    <t>Propulsão de Navios</t>
  </si>
  <si>
    <t>Análise Teórica e Experimental de Estrutura</t>
  </si>
  <si>
    <t>Dinâmica Estrutural Naval e Oceânica</t>
  </si>
  <si>
    <t>Síntese Estrutural Naval e Oceânica</t>
  </si>
  <si>
    <t>Análise de Sistemas Propulsores</t>
  </si>
  <si>
    <t>Controle e Automação de Sistemas Propulsores</t>
  </si>
  <si>
    <t>Equipamentos Auxiliares do Sistema Propulsivo</t>
  </si>
  <si>
    <t>Motor de Propulsão</t>
  </si>
  <si>
    <t>Projetos de Navios</t>
  </si>
  <si>
    <t>Projetos de Sistemas Oceânicos Fixos e Semi-Fixos</t>
  </si>
  <si>
    <t>Projetos de Embarcações Não-Convencionais</t>
  </si>
  <si>
    <t>Métodos de Fabricação de Navios e Sistemas Oceânicos</t>
  </si>
  <si>
    <t>Soldagem de Estruturas Navais e Oceânicos</t>
  </si>
  <si>
    <t>Custos de Construção Naval</t>
  </si>
  <si>
    <t>Normatização e Certificação de Qualidade de Navios</t>
  </si>
  <si>
    <t>Aerodinâmica de Aeronaves Espaciais</t>
  </si>
  <si>
    <t>Aerodinâmica dos Processos Geofísicos e Interplanetários</t>
  </si>
  <si>
    <t>Trajetórias e Órbitas</t>
  </si>
  <si>
    <t>Estabilidade e Controle</t>
  </si>
  <si>
    <t>Aeroelasticicidade</t>
  </si>
  <si>
    <t>Fadiga</t>
  </si>
  <si>
    <t>Projeto de Estruturas Aeroespaciais</t>
  </si>
  <si>
    <t>Combustão e Escoamento com Reações Químicas</t>
  </si>
  <si>
    <t>Propulsão de Foguetes</t>
  </si>
  <si>
    <t>Máquinas de Fluxo</t>
  </si>
  <si>
    <t>Motores Alternativos</t>
  </si>
  <si>
    <t>Aviões</t>
  </si>
  <si>
    <t>Foguetes</t>
  </si>
  <si>
    <t>Helicópteros</t>
  </si>
  <si>
    <t>Hovercraft</t>
  </si>
  <si>
    <t>Satélites e Outros Dispositivos Aeroespaciais</t>
  </si>
  <si>
    <t>Normatização e Certificação de Qualidade de Aeronaves e Componentes</t>
  </si>
  <si>
    <t>Manutenção de Sistemas Aeroespaciais</t>
  </si>
  <si>
    <t>Processamento de Sinais Biológicos</t>
  </si>
  <si>
    <t>Modelagem de Fenômenos Biológicos</t>
  </si>
  <si>
    <t>Modelagem de Sistemas Biológicos</t>
  </si>
  <si>
    <t>Biomateriais e Materiais Biocompatíveis</t>
  </si>
  <si>
    <t>Transdutores para Aplicações Biomédicas</t>
  </si>
  <si>
    <t>Instrumentação Odontológica e Médico-Hospitalar</t>
  </si>
  <si>
    <t>Tecnologia de Próteses</t>
  </si>
  <si>
    <t>Angiologia</t>
  </si>
  <si>
    <t>Dermatologia</t>
  </si>
  <si>
    <t>Alergologia e Imunologia Clínica</t>
  </si>
  <si>
    <t>Cancerologia</t>
  </si>
  <si>
    <t>Hematologia</t>
  </si>
  <si>
    <t>Endocrinologia</t>
  </si>
  <si>
    <t>Neurologia</t>
  </si>
  <si>
    <t>Pediatria</t>
  </si>
  <si>
    <t>Doenças Infecciosas e Parasitárias</t>
  </si>
  <si>
    <t>Cardiologia</t>
  </si>
  <si>
    <t>Gastroenterologia</t>
  </si>
  <si>
    <t>Pneumologia</t>
  </si>
  <si>
    <t>Nefrologia</t>
  </si>
  <si>
    <t>Reumatologia</t>
  </si>
  <si>
    <t>Ginecologia e Obstetrícia</t>
  </si>
  <si>
    <t>Fisiatria</t>
  </si>
  <si>
    <t>Oftalmologia</t>
  </si>
  <si>
    <t>Ortopedia</t>
  </si>
  <si>
    <t>Cirurgia Plástica e Restauradora</t>
  </si>
  <si>
    <t>Cirurgia Otorrinolaringológica</t>
  </si>
  <si>
    <t>Cirurgia Oftalmológica</t>
  </si>
  <si>
    <t>Cirurgia Cardiovascular</t>
  </si>
  <si>
    <t>Cirurgia Toráxica</t>
  </si>
  <si>
    <t>Cirurgia Gastroenterologia</t>
  </si>
  <si>
    <t>Cirurgia Pediátrica</t>
  </si>
  <si>
    <t>Neurocirurgia</t>
  </si>
  <si>
    <t>Cirurgia Urológica</t>
  </si>
  <si>
    <t>Cirurgia Proctológica</t>
  </si>
  <si>
    <t>Cirurgia Ortopédica</t>
  </si>
  <si>
    <t>Cirurgia Traumatológica</t>
  </si>
  <si>
    <t>Anestesiologia</t>
  </si>
  <si>
    <t>Cirurgia Experimental</t>
  </si>
  <si>
    <t>Gênese, Morfologia e Classificação dos Solos</t>
  </si>
  <si>
    <t>Física do Solo</t>
  </si>
  <si>
    <t>Química do Solo</t>
  </si>
  <si>
    <t>Microbiologia e Bioquímica do Solo</t>
  </si>
  <si>
    <t>Fertilidade do Solo e Adubação</t>
  </si>
  <si>
    <t>Manejo e Conservação do Solo</t>
  </si>
  <si>
    <t>Fitopatologia</t>
  </si>
  <si>
    <t>Entomologia Agrícola</t>
  </si>
  <si>
    <t>Parasitologia Agrícola</t>
  </si>
  <si>
    <t>Microbiologia Agrícola</t>
  </si>
  <si>
    <t>Defesa Fitossanitária</t>
  </si>
  <si>
    <t>Manejo e Tratos Culturais</t>
  </si>
  <si>
    <t>Mecanização Agrícola</t>
  </si>
  <si>
    <t>Produção e Beneficiamento de Sementes</t>
  </si>
  <si>
    <t>Produção de Mudas</t>
  </si>
  <si>
    <t>Melhoramento Vegetal</t>
  </si>
  <si>
    <t>Fisiologia de Plantas Cultivadas</t>
  </si>
  <si>
    <t>Matologia</t>
  </si>
  <si>
    <t>Floricultura</t>
  </si>
  <si>
    <t>Parques e Jardins</t>
  </si>
  <si>
    <t>Arborização de Vias Públicas</t>
  </si>
  <si>
    <t>Dendrologia</t>
  </si>
  <si>
    <t>Florestamento e Reflorestamento</t>
  </si>
  <si>
    <t>Genética e Melhoramento Florestal</t>
  </si>
  <si>
    <t>Sementes Florestais</t>
  </si>
  <si>
    <t>Nutrição Florestal</t>
  </si>
  <si>
    <t>Fisiologia Florestal</t>
  </si>
  <si>
    <t>Solos Florestais</t>
  </si>
  <si>
    <t>Proteção Florestal</t>
  </si>
  <si>
    <t>Economia Florestal</t>
  </si>
  <si>
    <t>Política e Legislação Florestal</t>
  </si>
  <si>
    <t>Administração Florestal</t>
  </si>
  <si>
    <t>Dendrometria e Inventário Florestal</t>
  </si>
  <si>
    <t>Fotointerpretação Florestal</t>
  </si>
  <si>
    <t>Ordenamento Florestal</t>
  </si>
  <si>
    <t>Exploração Florestal</t>
  </si>
  <si>
    <t>Mecanização Florestal</t>
  </si>
  <si>
    <t>Anatomia e Identificação de Produtos Florestais</t>
  </si>
  <si>
    <t>Propriedades Fisico-Mecânicas da Madeira</t>
  </si>
  <si>
    <t>Relações Água-Madeira e Secagem</t>
  </si>
  <si>
    <t>Tratamento da Madeira</t>
  </si>
  <si>
    <t>Processamento Mecânico da Madeira</t>
  </si>
  <si>
    <t>Química da Madeira</t>
  </si>
  <si>
    <t>Resinas de Madeiras</t>
  </si>
  <si>
    <t>Tecnologia de Celulose e Papel</t>
  </si>
  <si>
    <t>Tecnologia de Chapas</t>
  </si>
  <si>
    <t>Hidrologia Florestal</t>
  </si>
  <si>
    <t>Conservação de Áreas Silvestres</t>
  </si>
  <si>
    <t>Conservação de Bacias Hidrográficas</t>
  </si>
  <si>
    <t>Recuperação de Areas Degradadas</t>
  </si>
  <si>
    <t>Irrigação e Drenagem</t>
  </si>
  <si>
    <t>Conservação de Solo e Água</t>
  </si>
  <si>
    <t>Pré-Processamento de Produtos Agrícolas</t>
  </si>
  <si>
    <t>Armazenamento de Produtos Agrícolas</t>
  </si>
  <si>
    <t>Transferência de Produtos Agrícolas</t>
  </si>
  <si>
    <t>Assentamento Rural</t>
  </si>
  <si>
    <t>Engenharia de Construções Rurais</t>
  </si>
  <si>
    <t>Saneamento Rural</t>
  </si>
  <si>
    <t>Exigências Nutricionais dos Animais</t>
  </si>
  <si>
    <t>Avaliação de Alimentos para Animais</t>
  </si>
  <si>
    <t>Conservação de Alimentos para Animais</t>
  </si>
  <si>
    <t>Avaliação, Produção e Conservação de Forragens</t>
  </si>
  <si>
    <t>Manejo e Conservação de Pastagens</t>
  </si>
  <si>
    <t>Fisiologia de Plantas Forrageiras</t>
  </si>
  <si>
    <t>Melhoramento de Plantas Forrageiras e Produção de Sementes</t>
  </si>
  <si>
    <t>Toxicologia e Plantas Tóxicas</t>
  </si>
  <si>
    <t>Criação de Animais</t>
  </si>
  <si>
    <t>Manejo de Animais</t>
  </si>
  <si>
    <t>Instalações para Produção Animal</t>
  </si>
  <si>
    <t>Anestesiologia Animal</t>
  </si>
  <si>
    <t>Técnica Cirúrgica Animal</t>
  </si>
  <si>
    <t>Radiologia de Animais</t>
  </si>
  <si>
    <t>Farmacologia e Terapêutica Animal</t>
  </si>
  <si>
    <t>Obstetrícia Animal</t>
  </si>
  <si>
    <t>Clínica Veterinária</t>
  </si>
  <si>
    <t>Clínica Cirúrgica Animal</t>
  </si>
  <si>
    <t>Toxicologia Animal</t>
  </si>
  <si>
    <t>Epidemiologia Animal</t>
  </si>
  <si>
    <t>Saneamento Aplicado a Saúde do Homem</t>
  </si>
  <si>
    <t>Doenças Infecciosas de Animais</t>
  </si>
  <si>
    <t>Doenças Parasitárias de Animais</t>
  </si>
  <si>
    <t>Saúde Animal (Programas Sanitários)</t>
  </si>
  <si>
    <t>Patologia Aviária</t>
  </si>
  <si>
    <t>Anatomia Patologia Animal</t>
  </si>
  <si>
    <t>Patologia Clínica Animal</t>
  </si>
  <si>
    <t>Ginecologia e Andrologia Animal</t>
  </si>
  <si>
    <t>Inseminação Artificial Animal</t>
  </si>
  <si>
    <t>Fisiopatologia da Reprodução Animal</t>
  </si>
  <si>
    <t>Fatores Abióticos do Mar</t>
  </si>
  <si>
    <t>Avaliação de Estoques Pesqueiros Marinhos</t>
  </si>
  <si>
    <t>Exploração Pesqueira Marinha</t>
  </si>
  <si>
    <t>Manejo e Conservação de Recursos Pesqueiros Marinhos</t>
  </si>
  <si>
    <t>Fatores Abióticos de Águas Interiores</t>
  </si>
  <si>
    <t>Avaliação de Estoques Pesqueiros de Águas Interiores</t>
  </si>
  <si>
    <t>Explotação Pesqueira de Águas Interiores</t>
  </si>
  <si>
    <t>Manejo e Conservação de Recursos Pesqueiros de Águas Interiores</t>
  </si>
  <si>
    <t>Maricultura</t>
  </si>
  <si>
    <t>Carcinocultura</t>
  </si>
  <si>
    <t>Ostreicultura</t>
  </si>
  <si>
    <t>Piscicultura</t>
  </si>
  <si>
    <t>Valor Nutritivo de Alimentos</t>
  </si>
  <si>
    <t>Química, Física, Fisico-Química e Bioquímica dos Alimentos e das matérias-primas Alimentares</t>
  </si>
  <si>
    <t>Microbiologia de Alimentos</t>
  </si>
  <si>
    <t>Fisiologia Pós-Colheita</t>
  </si>
  <si>
    <t>Toxicidade e Resíduos de Pesticidas em Alimentos</t>
  </si>
  <si>
    <t>Avaliação e Controle de Qualidade de Alimentos</t>
  </si>
  <si>
    <t>Padrões, Legislação e Fiscalização de Alimentos</t>
  </si>
  <si>
    <t>Tecnologia de Produtos de Origem Animal</t>
  </si>
  <si>
    <t>Tecnologia de Produtos de Origem Vegetal</t>
  </si>
  <si>
    <t>Tecnologia das Bebidas</t>
  </si>
  <si>
    <t>Tecnologia de Alimentos Dietéticos e Nutricionais</t>
  </si>
  <si>
    <t>Aproveitamento de Subprodutos</t>
  </si>
  <si>
    <t>Embalagens de Produtos Alimentares</t>
  </si>
  <si>
    <t>Instalações Industriais de Produção de Alimentos</t>
  </si>
  <si>
    <t>Armazenamento de Alimentos</t>
  </si>
  <si>
    <t>Teoria Geral do Direito</t>
  </si>
  <si>
    <t>Teoria Geral do Processo</t>
  </si>
  <si>
    <t>Teoria do Estado</t>
  </si>
  <si>
    <t>História do Direito</t>
  </si>
  <si>
    <t>Filosofia do Direito</t>
  </si>
  <si>
    <t>Lógica Jurídica</t>
  </si>
  <si>
    <t>Sociologia Jurídica</t>
  </si>
  <si>
    <t>Antropologia Jurídica</t>
  </si>
  <si>
    <t>Direito Tributário</t>
  </si>
  <si>
    <t>Direito Penal</t>
  </si>
  <si>
    <t>Direito Processual Penal</t>
  </si>
  <si>
    <t>Direito Processual Civil</t>
  </si>
  <si>
    <t>Direito Constitucional</t>
  </si>
  <si>
    <t>Direito Administrativo</t>
  </si>
  <si>
    <t>Direito Internacional Público</t>
  </si>
  <si>
    <t>Direito Civil</t>
  </si>
  <si>
    <t>Direito Comercial</t>
  </si>
  <si>
    <t>Direito do Trabalho</t>
  </si>
  <si>
    <t>Direito Internacional Privado</t>
  </si>
  <si>
    <t>Administração da Produção</t>
  </si>
  <si>
    <t>Administração Financeira</t>
  </si>
  <si>
    <t>Mercadologia</t>
  </si>
  <si>
    <t>Negócios Internacionais</t>
  </si>
  <si>
    <t>Administração de Recursos Humanos</t>
  </si>
  <si>
    <t>Contabilidade e Finanças Públicas</t>
  </si>
  <si>
    <t>Organizações Públicas</t>
  </si>
  <si>
    <t>Política e Planejamento Governamentais</t>
  </si>
  <si>
    <t>Administração de Pessoal</t>
  </si>
  <si>
    <t>Planejamento em Ciência e Tecnologia</t>
  </si>
  <si>
    <t>Economia Geral</t>
  </si>
  <si>
    <t>Teoria Geral da Economia</t>
  </si>
  <si>
    <t>História do Pensamento Econômico</t>
  </si>
  <si>
    <t>História Econômica</t>
  </si>
  <si>
    <t>Sistemas Econômicos</t>
  </si>
  <si>
    <t>Métodos e Modelos Matemáticos, Econométricos e Estatísticos</t>
  </si>
  <si>
    <t>Estatística Sócio-Econômica</t>
  </si>
  <si>
    <t>Contabilidade Nacional</t>
  </si>
  <si>
    <t>Economia Matemática</t>
  </si>
  <si>
    <t>Teoria Monetária e Financeira</t>
  </si>
  <si>
    <t>Instituições Monetárias e Financeiras do Brasil</t>
  </si>
  <si>
    <t>Finanças Públicas Internas</t>
  </si>
  <si>
    <t>Política Fiscal do Brasil</t>
  </si>
  <si>
    <t>Crescimento e Desenvolvimento Econômico</t>
  </si>
  <si>
    <t>Teoria e Política de Planejamento Econômico</t>
  </si>
  <si>
    <t>Flutuações Cíclicas e Projeções Econômicas</t>
  </si>
  <si>
    <t>Inflação</t>
  </si>
  <si>
    <t>Teoria do Comércio Internacional</t>
  </si>
  <si>
    <t>Economia_Internacional</t>
  </si>
  <si>
    <t>Relações do Comércio; Política Comercial; Integração Econômica</t>
  </si>
  <si>
    <t>Balanço de Pagamentos; Finanças Internacionais</t>
  </si>
  <si>
    <t>Investimentos Internacionais e Ajuda Externa</t>
  </si>
  <si>
    <t>Treinamento e Alocação de Mão-de-Obra; Oferta de Mão-de-Obra e Força de Trabalho</t>
  </si>
  <si>
    <t>Mercado de Trabalho; Política do Governo</t>
  </si>
  <si>
    <t>Sindicatos, Dissídios Coletivos, Relações de Emprego (Empregador/Empregado)</t>
  </si>
  <si>
    <t>Capital Humano</t>
  </si>
  <si>
    <t>Demografia Econômica</t>
  </si>
  <si>
    <t>Organização Industrial e Estudos Industriais</t>
  </si>
  <si>
    <t>Mudança Tecnológica</t>
  </si>
  <si>
    <t>Economia dos Programas de Bem-Estar Social</t>
  </si>
  <si>
    <t>Economia do Consumidor</t>
  </si>
  <si>
    <t>Economia Regional</t>
  </si>
  <si>
    <t>Economia Urbana</t>
  </si>
  <si>
    <t>Renda e Tributação</t>
  </si>
  <si>
    <t>Economia Agrária</t>
  </si>
  <si>
    <t>Economia dos Recursos Naturais</t>
  </si>
  <si>
    <t>História da Arquitetura e Urbanismo</t>
  </si>
  <si>
    <t>Teoria da Arquitetura</t>
  </si>
  <si>
    <t>História do Urbanismo</t>
  </si>
  <si>
    <t>Teoria do Urbanismo</t>
  </si>
  <si>
    <t>Planejamento e Projetos da Edificação</t>
  </si>
  <si>
    <t>Projeto_de_Arquitetura_e_Urbanismo</t>
  </si>
  <si>
    <t>Planejamento e Projeto do Espaço Urbano</t>
  </si>
  <si>
    <t>Planejamento e Projeto do Equipamento</t>
  </si>
  <si>
    <t>Adequação Ambiental</t>
  </si>
  <si>
    <t>Desenvolvimento Histórico do Paisagismo</t>
  </si>
  <si>
    <t>Conceituação de Paisagísmo e Metodologia do Paisagismo</t>
  </si>
  <si>
    <t>Estudos de Organização do Espaço Exterior</t>
  </si>
  <si>
    <t>Projetos de Espaços Livres Urbanos</t>
  </si>
  <si>
    <t>Teoria do Planejamento Urbano e Regional</t>
  </si>
  <si>
    <t>Teoria da Urbanização</t>
  </si>
  <si>
    <t>Política Urbana</t>
  </si>
  <si>
    <t>História Urbana</t>
  </si>
  <si>
    <t>Informação, Cadastro e Mapeamento</t>
  </si>
  <si>
    <t>Técnica de Previsão Urbana e Regional</t>
  </si>
  <si>
    <t>Técnicas de Análise e Avaliação Urbana e Regional</t>
  </si>
  <si>
    <t>Técnicas de Planejamento e Projeto Urbanos e Regionais</t>
  </si>
  <si>
    <t>Administração Municipal e Urbana</t>
  </si>
  <si>
    <t>Estudos da Habitação</t>
  </si>
  <si>
    <t>Aspectos Sociais do Planejamento Urbano e Regional</t>
  </si>
  <si>
    <t>Aspectos Econômicos do Planejamento Urbano e Regional</t>
  </si>
  <si>
    <t>Aspectos Físico-Ambientais do Planejamento Urbano e Regional</t>
  </si>
  <si>
    <t>Serviços Comunitários</t>
  </si>
  <si>
    <t>Infra-Estruturas Urbanas e Regionais</t>
  </si>
  <si>
    <t>Transporte e Tráfego Urbano e Regional</t>
  </si>
  <si>
    <t>Legislação Urbana e Regional</t>
  </si>
  <si>
    <t>Distribuição Espacial Geral</t>
  </si>
  <si>
    <t>Distribuição Espacial Urbana</t>
  </si>
  <si>
    <t>Distribuição Espacial Rural</t>
  </si>
  <si>
    <t>Tendências Passadas</t>
  </si>
  <si>
    <t>Taxas e Estimativas Correntes</t>
  </si>
  <si>
    <t>Projeções</t>
  </si>
  <si>
    <t>Fecundidade</t>
  </si>
  <si>
    <t>Mortalidade</t>
  </si>
  <si>
    <t>Migração</t>
  </si>
  <si>
    <t>Casamento e Divórcio</t>
  </si>
  <si>
    <t>Família e Reprodução</t>
  </si>
  <si>
    <t>Distribuição Espacial</t>
  </si>
  <si>
    <t>Natalidade, Mortalidade, Migração</t>
  </si>
  <si>
    <t>Nupcialidade e Família</t>
  </si>
  <si>
    <t>Métodos e Técnicas de Demografia Histórica</t>
  </si>
  <si>
    <t>Política Populacional</t>
  </si>
  <si>
    <t>Políticas de Redistribuição de População</t>
  </si>
  <si>
    <t>Políticas de Planejamento Familiar</t>
  </si>
  <si>
    <t>Teoria Geral da Informação</t>
  </si>
  <si>
    <t>Processos da Comunicação</t>
  </si>
  <si>
    <t>Representação da Informação</t>
  </si>
  <si>
    <t>Teoria da Classificação</t>
  </si>
  <si>
    <t>Métodos Quantitativos. Bibliometria</t>
  </si>
  <si>
    <t>Técnicas de Recuperação de Informação</t>
  </si>
  <si>
    <t>Processos de Disseminação da Informação</t>
  </si>
  <si>
    <t>Organização de Arquivos</t>
  </si>
  <si>
    <t>Teoria e Ética do Jornalismo</t>
  </si>
  <si>
    <t>Organização Editorial de Jornais</t>
  </si>
  <si>
    <t>Organização Comercial de Jornais</t>
  </si>
  <si>
    <t>Jornalismo Especializado (Comunitário, Rural, Empresarial, Científico)</t>
  </si>
  <si>
    <t>Radiodifusão</t>
  </si>
  <si>
    <t>Videodifusão</t>
  </si>
  <si>
    <t>Serviço Social do Trabalho</t>
  </si>
  <si>
    <t>Serviço Social da Educação</t>
  </si>
  <si>
    <t>Serviço Social do Menor</t>
  </si>
  <si>
    <t>Serviço Social da Saúde</t>
  </si>
  <si>
    <t>Serviço Social da Habitação</t>
  </si>
  <si>
    <t>Teoria Sociológica</t>
  </si>
  <si>
    <t>História da Sociologia</t>
  </si>
  <si>
    <t>História dos Estados Unidos</t>
  </si>
  <si>
    <t>História Latino-Americana</t>
  </si>
  <si>
    <t>História do Brasil Colônia</t>
  </si>
  <si>
    <t>História do Brasil Império</t>
  </si>
  <si>
    <t>História do Brasil República</t>
  </si>
  <si>
    <t>História Regional do Brasil</t>
  </si>
  <si>
    <t>Geografia da População</t>
  </si>
  <si>
    <t>Geografia Agrária</t>
  </si>
  <si>
    <t>Geografia Urbana</t>
  </si>
  <si>
    <t>Geografia Econômica</t>
  </si>
  <si>
    <t>Geografia Política</t>
  </si>
  <si>
    <t>Teoria do Desenvolvimento Regional</t>
  </si>
  <si>
    <t>Regionalização</t>
  </si>
  <si>
    <t>Análise Regional</t>
  </si>
  <si>
    <t>História, Teorias e Sistemas em Psicologia</t>
  </si>
  <si>
    <t>Metodologia, Instrumentação e Equipamento em Psicologia</t>
  </si>
  <si>
    <t>Construção e Validade de Testes, Escalas e Outras Medidas Psicológicas</t>
  </si>
  <si>
    <t>Técnicas de Processamento Estatístico, Matemático e Computacional em Psicologia</t>
  </si>
  <si>
    <t>Processos Perceptuais e Motores</t>
  </si>
  <si>
    <t>Processos de Aprendizagem, Memória e Motivação</t>
  </si>
  <si>
    <t>Processos Cognitivos e Atencionais</t>
  </si>
  <si>
    <t>Estados Subjetivos e Emoção</t>
  </si>
  <si>
    <t>Neurologia, Eletrofisiologia e Comportamento</t>
  </si>
  <si>
    <t>Processos Psico-Fisiológicos</t>
  </si>
  <si>
    <t>Estimulação Elétrica e com Drogas; Comportamento</t>
  </si>
  <si>
    <t>Psicobiologia</t>
  </si>
  <si>
    <t>Estudos Naturalísticos do Comportamento Animal</t>
  </si>
  <si>
    <t>Mecanismos Institntivos e Processos Sociais em Animais</t>
  </si>
  <si>
    <t>Relações Interpessoais</t>
  </si>
  <si>
    <t>Processos Grupais e de Comunicação</t>
  </si>
  <si>
    <t>Papéis e Estruturas Sociais; Indivíduo</t>
  </si>
  <si>
    <t>Processos Perceptuais e Cognitivos; Desenvolvimento</t>
  </si>
  <si>
    <t>Desenvolvimento Social e da Personalidade</t>
  </si>
  <si>
    <t>Planejamento Institucional</t>
  </si>
  <si>
    <t>Programação de Condições de Ensino</t>
  </si>
  <si>
    <t>Treinamento de Pessoal</t>
  </si>
  <si>
    <t>Aprendizagem e Desempenho Acadêmicos</t>
  </si>
  <si>
    <t>Ensino e Aprendizagem na Sala de Aula</t>
  </si>
  <si>
    <t>Análise Institucional</t>
  </si>
  <si>
    <t>Recrutamento e Seleção de Pessoal</t>
  </si>
  <si>
    <t>Treinamento e Avaliação</t>
  </si>
  <si>
    <t>Fatores Humanos no Trabalho</t>
  </si>
  <si>
    <t>Planejamento Ambiental e Comportamento Humano</t>
  </si>
  <si>
    <t>Intervenção Terapêutica</t>
  </si>
  <si>
    <t>Programas de Atendimento Comunitário</t>
  </si>
  <si>
    <t>Treinamento e Reabilitação</t>
  </si>
  <si>
    <t>Desvios da Conduta</t>
  </si>
  <si>
    <t>Distúrbios da Linguagem</t>
  </si>
  <si>
    <t>Distúrbios Psicossomáticos</t>
  </si>
  <si>
    <t>Filosofia da Educação</t>
  </si>
  <si>
    <t>História da Educação</t>
  </si>
  <si>
    <t>Sociologia da Educação</t>
  </si>
  <si>
    <t>Antropologia Educacional</t>
  </si>
  <si>
    <t>Economia da Educação</t>
  </si>
  <si>
    <t>Psicologia Educacional</t>
  </si>
  <si>
    <t>Administração de Sistemas Educacionais</t>
  </si>
  <si>
    <t>Administração de Unidades Educativas</t>
  </si>
  <si>
    <t>Política Educacional</t>
  </si>
  <si>
    <t>Planejamento Educacional</t>
  </si>
  <si>
    <t>Avaliação de Sistemas, Instituições, Planos e Programas Educacionais</t>
  </si>
  <si>
    <t>Teorias da Instrução</t>
  </si>
  <si>
    <t>Métodos e Técnicas de Ensino</t>
  </si>
  <si>
    <t>Tecnologia Educacional</t>
  </si>
  <si>
    <t>Avaliação da Aprendizagem</t>
  </si>
  <si>
    <t>Teoria Geral de Planejamento e Desenvolvimento Curricular</t>
  </si>
  <si>
    <t>Currículos Específicos para Níveis e Tipos de Educação</t>
  </si>
  <si>
    <t>Orientação Educacional</t>
  </si>
  <si>
    <t>Orientação Vocacional</t>
  </si>
  <si>
    <t>Educação de Adultos</t>
  </si>
  <si>
    <t>Educação Permanente</t>
  </si>
  <si>
    <t>Educação Rural</t>
  </si>
  <si>
    <t>Educação em Periferias Urbanas</t>
  </si>
  <si>
    <t>Educação Especial</t>
  </si>
  <si>
    <t>Educação Pré-Escolar</t>
  </si>
  <si>
    <t>Ensino Profissionalizante</t>
  </si>
  <si>
    <t>Teoria Política Clássica</t>
  </si>
  <si>
    <t>Teoria Política Medieval</t>
  </si>
  <si>
    <t>Teoria Política Moderna</t>
  </si>
  <si>
    <t>Teoria Política Contemporânea</t>
  </si>
  <si>
    <t>Estrutura e Transformação do Estado</t>
  </si>
  <si>
    <t>Sistemas Governamentais Comparados</t>
  </si>
  <si>
    <t>Relações Intergovernamentais</t>
  </si>
  <si>
    <t>Estudos do Poder Local</t>
  </si>
  <si>
    <t>Instituições Governamentais Específicas</t>
  </si>
  <si>
    <t>Estudos Eleitorais e Partidos Políticos</t>
  </si>
  <si>
    <t>Atitude e Ideologias Políticas</t>
  </si>
  <si>
    <t>Conflitos e Coalizões Políticas</t>
  </si>
  <si>
    <t>Comportamento Legislativo</t>
  </si>
  <si>
    <t>Classes Sociais e Grupos de Interesse</t>
  </si>
  <si>
    <t>Análise do Processo Decisório</t>
  </si>
  <si>
    <t>Técnicas de Antecipação</t>
  </si>
  <si>
    <t>Política Externa do Brasil</t>
  </si>
  <si>
    <t>Organizações Internacionais</t>
  </si>
  <si>
    <t>Integração Internacional, Conflito, Guerra e Paz</t>
  </si>
  <si>
    <t>Relações Internacionais, Bilaterais e Multilaterais</t>
  </si>
  <si>
    <t>Teoria da Arte</t>
  </si>
  <si>
    <t>História da Arte</t>
  </si>
  <si>
    <t>Crítica da Arte</t>
  </si>
  <si>
    <t>Pintura</t>
  </si>
  <si>
    <t>Desenho</t>
  </si>
  <si>
    <t>Gravura</t>
  </si>
  <si>
    <t>Escultura</t>
  </si>
  <si>
    <t>Tecelagem</t>
  </si>
  <si>
    <t>Regência</t>
  </si>
  <si>
    <t>Instrumentação Musical</t>
  </si>
  <si>
    <t>Composição Musical</t>
  </si>
  <si>
    <t>Canto</t>
  </si>
  <si>
    <t>Execução da Dança</t>
  </si>
  <si>
    <t>Coreografia</t>
  </si>
  <si>
    <t>Dramaturgia</t>
  </si>
  <si>
    <t>Direção Teatral</t>
  </si>
  <si>
    <t>Cenografia</t>
  </si>
  <si>
    <t>Interpretação Teatral</t>
  </si>
  <si>
    <t>Administração e Produção de Filmes</t>
  </si>
  <si>
    <t>Roteiro e Direção Cinematográficos</t>
  </si>
  <si>
    <t>Técnicas de Registro e Processamento de Filmes</t>
  </si>
  <si>
    <t>Interpretação Cinematográfica</t>
  </si>
  <si>
    <t xml:space="preserve">DOI </t>
  </si>
  <si>
    <t xml:space="preserve">Autores </t>
  </si>
  <si>
    <t>OCULTAR</t>
  </si>
  <si>
    <t xml:space="preserve">Caso a área não esteja contempladafavor listar aqui: Área do conhecimento não contemplada pelo CNPq,por favor especifique:  </t>
  </si>
  <si>
    <t xml:space="preserve">Nível 1 ; Nível 2 ; Nível 3 ; Nível 4               Utilizar ; (ponto e víruga como separador) </t>
  </si>
  <si>
    <t>Instalações Elétricas Prediais e Industriais</t>
  </si>
  <si>
    <t>0062e5f03435f59956752710567ba807b215d4b4</t>
  </si>
  <si>
    <t>10.3390/microorganisms10020271</t>
  </si>
  <si>
    <t>Impact of IFN-gamma Deficiency on the Cardiomyocyte Function in the First Stage of Experimental Chagas Disease</t>
  </si>
  <si>
    <t>{Microbiology}</t>
  </si>
  <si>
    <t>{"Doenças Negligenciadas",Parasitologia}</t>
  </si>
  <si>
    <t>{"Chagas disease",cardiomyocytes,"L-type calcium current","interferon gamma"}</t>
  </si>
  <si>
    <t>Microorganisms</t>
  </si>
  <si>
    <t>{"Alexandre D. Costa","Artur Santos-Miranda","Catherine Ropert","Danilo Roman-Campos","Diego Santos Souza","Jader S. Cruz","Julliane Joviano-Santos","Policarpo Sales-Junior"}</t>
  </si>
  <si>
    <t>{}</t>
  </si>
  <si>
    <t>{Fiocruz/Ceará}</t>
  </si>
  <si>
    <t>Artigo</t>
  </si>
  <si>
    <t>Chagas disease (CD) is caused by the parasitic protozoan T. cruzi. The progression of CD in similar to 30% of patients results in Chagasic Cardiomyopathy (CCM). Currently, it is known that the inflammatory system plays a significant role in the CCM. Interferon-gamma (IFN-gamma) is the major cytokine involved in parasitemia control but has also been linked to CCM. The L-type calcium current (I-Ca,I-L) is crucial in the excitation/contraction coupling in cardiomyocytes. Thus, we compared I-Ca,I-L and the mechanical properties of cardiomyocytes isolated from infected wild type (WT) and IFN-gamma((-/-)) mice in the first stage of T. cruzi infection. Using the patch clamp technique, we demonstrated that the infection attenuated I-Ca,I-L in isolated cardiomyocytes from the right and left ventricles of WT mice at 15 days post-infection (dpi), which was not observed in the IFN-gamma((-/-)) cardiomyocytes. However, I-Ca,I-L was attenuated between 26 and 30 dpi in both experimental groups. Interestingly, the same profile was observed in the context of the mechanical properties of isolated cardiomyocytes from both experimental groups. Simultaneously, we tracked the mortality and MCP-1, TNF-alpha, IL-12, IL-6, and IL-10 serum levels in the infected groups. Importantly, the IFN-gamma((-/-)) and WT mice presented similar parasitemia and serum inflammatory markers at 10 dpi, indicating that the modifications in the cardiomyocyte functions observed at 15 dpi were directly associated with IFN-gamma((-/-)) deficiency. Thus, we showed that IFN-gamma plays a crucial role in the electromechanical remodeling of cardiomyocytes during experimental T. cruzi infection in mice.</t>
  </si>
  <si>
    <t>00b4353fff76eca59adb79710e243bf8842ae428</t>
  </si>
  <si>
    <t>10.1186/s13071-018-2742-7</t>
  </si>
  <si>
    <t>Environmental suitability for Lutzomyia (Nyssomyia) whitmani (Diptera: Psychodidae: Phlebotominae) and the occurrence of American cutaneous leishmaniasis in Brazil</t>
  </si>
  <si>
    <t>{Parasitology,"Tropical Medicine"}</t>
  </si>
  <si>
    <t>{"Ambiente, Ecologia e Saúde","Doenças Negligenciadas"}</t>
  </si>
  <si>
    <t>{"Climate change","Ecological niche modelling","Lutzomyia (N.) whitmani","Cutaneous leishmaniasis"}</t>
  </si>
  <si>
    <t>Parasites &amp; Vectors</t>
  </si>
  <si>
    <t>{"Elizabeth Ferreira Rangel","Jose Luis Passos Cordeiro","Simone Miranda da Costa"}</t>
  </si>
  <si>
    <t>{"Fiocruz/Instituto Oswaldo Cruz","Fiocruz/Instituto Oswaldo Cruz",Fiocruz/Ceará}</t>
  </si>
  <si>
    <t>Background: Leishmaniasis represents an important public health problem in Brazil. The continuous process of urbanization and expansion of human activities in forest areas impacts natural habitats, modifying the ecology of some species of Leishmania, as well as its vectors and reservoirs and, consequently, changes the epidemiological pattern that contributes to the expansion of American cutaneous leishmaniasis in Brazil. Here, we discuss Lutzomyia (Nyssomyia) whitmani, the main vector of ACL, transmitting two dermotropic Leishmania species including Leishmania (Viannia) braziliensis and Leishmania (V.) shawi. Methods: We used the maximum entropy niche modelling approach (MaxEnt) to evaluate the environmental suitability of L. (N.) whitmani and the transmission of ACL in Brazil, in addition to designing models for a future scenario of climate change. MaxEnt was used under the "auto-features" mode and the default settings, with 100-fold repetition (bootstrap). The logistic output was used with higher values in the habitat suitability map, representing more favourable conditions for the occurrence of L. (N.) whitmani and human cases of ACL. Results: Two models were developed: the Lutzomyia (N.) whitmani model (LWM) and the American cutaneous leishmaniasis model (ACLM). LWM identified the species "preferential habitat" included regions with moderate annual precipitation (AP) between 1000-1600 mm, intermediate vegetation density (NDVI) values, mean temperature of the coldest quarter (MTCQ), between 15-21 degrees C, and annual mean temperature (AMT), between 19-24 degrees C. ACLM indicates that ACL is strongly associated with areas of intermediate density vegetation, areas with AP between 800-1200 mm, MTCQ above 16 degrees C and AMT below 23 degrees C. Conclusions: The models generated for L. (N.) whitmani and ACL indicated a satisfactory predictive capacity. Future projections of LWM indicate an expansion of climatic suitability for L. (N.) whitmani for the northern and southern regions of Brazil. Future projections of ACL indicate the ongoing process of disease expansion in the face of the predicted climatic changes and reinforce the broad geographical expanse of this disease in Brazil. The models were able to identify that a continuous process of environmental degradation favours the establishment of L. (N.) whitmani and the occurrence of ACL by a strong association of the vector(s) and ACL to areas of intermediate vegetation cover density.</t>
  </si>
  <si>
    <t>011571f3307a8a79f56c3dda35449d0f4cb53325</t>
  </si>
  <si>
    <t>Interference of Oxidative Stress in Iron Protein Depletion in Pacients Co-infected Hiv/tb before and after Drug Intervention and Nutritional Guidance</t>
  </si>
  <si>
    <t>{CIENCIAS_DA_SAUDE,Medicina,"Atendimento ambulatorial de nutrição clinica com foco em má nutrição"}</t>
  </si>
  <si>
    <t>{nan}</t>
  </si>
  <si>
    <t>Aacc American Association for Clinical Chemistry</t>
  </si>
  <si>
    <t>{"Adriana Costa Bacelo"}</t>
  </si>
  <si>
    <t>Comunicação em evento</t>
  </si>
  <si>
    <t>016e45f195c107d13beb2a701cb9769fdf0df3ab</t>
  </si>
  <si>
    <t>10.1186/s13104-015-1538-5</t>
  </si>
  <si>
    <t>Brazilian adolescents' oral health trends since 1986: an epidemiological observational study Oral Health</t>
  </si>
  <si>
    <t>{"Estudos Epidemiológicos e Bioestatística","Saúde Perinatal da Criança e do Adolescente"}</t>
  </si>
  <si>
    <t>Bmc Research Notes</t>
  </si>
  <si>
    <t>{"Anya Pimentel Gomes Fernandes Vieira-Meyer","Carlos Roberto Silveira Correa","Maria Vieira de Lima Saintrain","SharmÃªnia de AraÃºjo Soares Nuto","Suzanne Vieira Saintrain"}</t>
  </si>
  <si>
    <t>{Fiocruz/Ceará,Fiocruz/Ceará}</t>
  </si>
  <si>
    <t>Background: Oral health is part of general health, and in adolescence, it represents a good individual health indicator. Three country-based oral health epidemiological studies have been developed in Brazil (1986, 2003 and 2010). The objective of this study was to analyze oral disease trends among Brazilian adolescents and to compare these trends to the World Health Organization's goals with a focus on public health policies implemented between 1986 and 2010. Methods: This is an epidemiological observational study performed with secondary data from Brazilian Oral Health surveys (1986, 2003 and 2010). The DMFT (number of decayed, missing and filled teeth) index was used for the 12-year-old and 15- to 19-year-old groups, and periodontal disease (CPI) and the percentage of individuals who needed and/or had prostheses were evaluated in the 15- to 19-year-old group. Results: Between 1986 and 2010, DMFT decreased from 6.65 to 2.07 (68.9 % reduction) in the 12-year-old group and from 12.68 to 4.25 (66.5 % reduction) in the 15- to 19-year-old group. In all groups, the missing component had the strongest decrease. Adolescents had a reduction of 20.3 % in access to dental care. In 2003, in the 15- to 19-year-old group, 89.5 % of teenagers had at least one decayed tooth, while in 2010, the value was 76.1 %. In 2010, the percentage of adolescents without gingival problems varied among different regions of Brazil, with 30.8 % in the North and 56.8 % in the Southeast. Regarding DMFT, the difference between the North and Southeast Regions was 84 %. Conclusions: Improvement trends regarding adolescent oral health were observed, which seem to be supported by health education and promotion activities along with the reorganization of the Brazilian health system. © 2015 de Lima Saintrain et al.</t>
  </si>
  <si>
    <t>018c6cae3ecabfc48ba1060d458b772255fa09a6</t>
  </si>
  <si>
    <t>10.1002/jmv.27822</t>
  </si>
  <si>
    <t>Persistently Positive Sars-cov-2-specific Igm during 1-year Follow-up|Persistently Positive Sars¿cov¿2 Specific Igm during One¿year Follow¿up</t>
  </si>
  <si>
    <t>{CIENCIAS_DA_SAUDE,Medicina,"Saúde Materno-Infantil|CIENCIAS_BIOLOGICAS",Imunologia,""}</t>
  </si>
  <si>
    <t>{"Imunologia e Inflamação"}</t>
  </si>
  <si>
    <t>Journal of medical virology</t>
  </si>
  <si>
    <t>{"Luiz Odorico Monteiro de Andrade","Marcela Helena Gambim Fonseca"}</t>
  </si>
  <si>
    <t>01eb59358863aea9cfa0853775de8025a380c7ea</t>
  </si>
  <si>
    <t>10.22256/pubvet.v12n7a123.1-8</t>
  </si>
  <si>
    <t>Hydra (cnidaria, Hydrozoa) como Modelo em Estudos de Ecotoxicidade: Revisão</t>
  </si>
  <si>
    <t>{CIENCIAS_BIOLOGICAS,Parasitologia,""}</t>
  </si>
  <si>
    <t xml:space="preserve">Pubvet </t>
  </si>
  <si>
    <t>{"Marlos de Medeiros Chaves"}</t>
  </si>
  <si>
    <t>{BRA}</t>
  </si>
  <si>
    <t>02428645a0b16f6546128acfd5cba25f06d59e4a</t>
  </si>
  <si>
    <t>Development of a Decision Tree to Predict Correct Poses of Pd1/antibody Complexes Obtained by Docking</t>
  </si>
  <si>
    <t>{CIENCIAS_BIOLOGICAS,Imunologia,""}</t>
  </si>
  <si>
    <t>International Symposium on Immunobiologicals</t>
  </si>
  <si>
    <t>{"João Hermínio Martins da Silva"}</t>
  </si>
  <si>
    <t>024b86f61da917d84182976cbbabaee9f5dc3a6c</t>
  </si>
  <si>
    <t>10.1055/s-0034-1383363</t>
  </si>
  <si>
    <t>Antitumour Efficacy of Piper tuberculatum and Piplartine Based on the Hollow Fiber Assay</t>
  </si>
  <si>
    <t>{"Plant Sciences","Chemistry, Medicinal","Integrative &amp; Complementary Medicine","Pharmacology &amp; Pharmacy"}</t>
  </si>
  <si>
    <t>{"Toxicologia e Resistência a Drogas"}</t>
  </si>
  <si>
    <t>{"Piper tuberculatum",Piperaceae,Piplartine,antitumour,"hollow fiber"}</t>
  </si>
  <si>
    <t>Planta Medica</t>
  </si>
  <si>
    <t>{"Camila Maria L. Machado","Claudia Pessoa","Daniel Pereira Bezerra","Edilberto R. Silveira","Nayara C. de Aquino","Paulo Michel P. Ferreira","Roger Chammas"}</t>
  </si>
  <si>
    <t>{"Fiocruz/Centro de Pesquisa Gonçalo Moniz",Fiocruz/Ceará}</t>
  </si>
  <si>
    <t>Piper tuberculatum, popularly known in Brazil as "jaborandi falso" and "pimenta darta", is widely used in folk medicine for the treatment of several diseases. In this study, the in vivo hollow fiber assay was used to investigate the antitumour efficacy of the crude extract and piplartine obtained from P. tuberculatum roots. Human glioblastoma (SF-295) and colon carcinoma (HCT-8) cell lines were used. In vitro cytotoxicity was assayed by the MTT assay. In the hollow fiber assay, nude mice implanted with tumour cells in hollow fibers were treated for four consecutive days via the intraperitoneal route, and tumour cell populations were assessed by the MTT assay. Both the crude extract and piplartine displayed cytotoxicity. In the hollow fiber assay, tumour growth inhibition rates were 24.6-54.8% for the crude extract and 33.7-62.2% for piplartine. No signal of toxicity was noticed. In conclusion, the crude extract and piplartine obtained from P. tuberculatum roots displayed in vitro and in vivo anticancer efficacy.</t>
  </si>
  <si>
    <t>02586556112b0184fd969ba50acff4f5c2e30e65</t>
  </si>
  <si>
    <t>10.1590/interface.220556</t>
  </si>
  <si>
    <t>Family Health Strategy: resonances in the attention, management, education and health promotion</t>
  </si>
  <si>
    <t>{"Assistência, Atenção, Prevenção e Promoção da Saúde"}</t>
  </si>
  <si>
    <t>Interface - Comunicação, Saúde, Educação</t>
  </si>
  <si>
    <t>{"AntÃ´nio Germane Alves Pinto","Anya Pimentel Gomes Fernandes Vieira-Meyer","Fernando JosÃ© Guedes da Silva JÃºnior","Franklin Delano Soares Forte","Maria Socorro de AraÃºjo Dias","Roberto Wagner Junior Freire"}</t>
  </si>
  <si>
    <t>Editorial</t>
  </si>
  <si>
    <t>[No abstract available]</t>
  </si>
  <si>
    <t>028f7ad1a4685b246aeeaeca6462593b3d4c50e0</t>
  </si>
  <si>
    <t>10.1371/journal.ppat.1010015</t>
  </si>
  <si>
    <t>Bile acid-independent protection against Clostridioides difficile infection</t>
  </si>
  <si>
    <t>{Microbiology,Parasitology,Virology}</t>
  </si>
  <si>
    <t>{"Ambiente, Ecologia e Saúde","Bactérias e Saúde","Fármacos e Medicamentos Biológicos","Genômica, Proteômica, Biologia Sintética",Micologia}</t>
  </si>
  <si>
    <t>PLoS Pathogens</t>
  </si>
  <si>
    <t>{"Alton Swennes","Andrea Martinez Aguirre","Fabio Miyajima","Joseph A. Sorg","Mary Elizabeth Tessier","Nazli Yalcinkaya","Paul Roberts","Qinglong Wu","Tor Savidge"}</t>
  </si>
  <si>
    <t>{Fiocruz/Ceará,Fiocruz/Ceará,Fiocruz/Ceará}</t>
  </si>
  <si>
    <t>Clostridioides difficile infections occur upon ecological / metabolic disruptions to the normal colonic microbiota, commonly due to broad-spectrum antibiotic use. Metabolism of bile acids through a 7 alpha-dehydroxylation pathway found in select members of the healthy microbiota is regarded to be the protective mechanism by which C. difficile is excluded. These 7 alpha-dehydroxylated secondary bile acids are highly toxic to C. difficile vegetative growth, and antibiotic treatment abolishes the bacteria that perform this metabolism. However, the data that supports the hypothesis that secondary bile acids protect against C. difficile infection is supported only by in vitro data and correlative studies. Here we show that bacteria that 7 alpha-dehydroxylate primary bile acids protect against C. difficile infection in a bile acid-independent manner. We monoassociated germ-free, wildtype or Cyp8b1(-/-) (cholic acid-deficient) mutant mice and infected them with C. difficile spores. We show that 7 alpha-dehydroxylation (i.e., secondary bile acid generation) is dispensable for protection against C. difficile infection and provide evidence that Stickland metabolism by these organisms consumes nutrients essential for C. difficile growth. Our findings indicate secondary bile acid production by the microbiome is a useful biomarker for a C. difficile-resistant environment but the microbiome protects against C. difficile infection in bile acid-independent mechanisms.</t>
  </si>
  <si>
    <t>033f199786350c73f723e45a58456e11a3c7e299</t>
  </si>
  <si>
    <t>10.1016/j.actatropica.2008.06.005</t>
  </si>
  <si>
    <t>Ecology, evolution, and the long-term surveillance of vector-borne Chagas disease: A multi-scale appraisal of the tribe Rhodniini (Triatominae)</t>
  </si>
  <si>
    <t>{"Ambiente, Ecologia e Saúde",Arboviroses,"Doenças Negligenciadas",Parasitologia,"Vigilância em Saúde"}</t>
  </si>
  <si>
    <t>{Biogeography," Chagas disease surveillance"," Ecology"," Evolution"," Rhodniini"," Rhodnius nasutus"," Rhodnius neglectus"," Species composition"," Species richness"," Triatominae"}</t>
  </si>
  <si>
    <t>Acta tropica</t>
  </si>
  <si>
    <t>{"Fernando Abad-Franch","Fernando Araujo Monteiro","Fernando Braga Stehling Dias","LilÃ©ia Diotaiuti","NicolÃ¡s Jaramillo O.","Rodrigo Gurgel-GonÃ§alves"}</t>
  </si>
  <si>
    <t>{"Instituto de Biología, Universidad de Antioquia. Sede de Investigaciones Universitarias - SIU, Medellín, Calle 62, no. 52-59, Colombia"}</t>
  </si>
  <si>
    <t>{Fiocruz/Ceará,Fiocruz/Ceará,"Fiocruz/Instituto Leônidas e Maria Deane","Fiocruz/Instituto Oswaldo Cruz"}</t>
  </si>
  <si>
    <t>Chagas disease incidence has sharply declined over the last decade. Long-term disease control will, however, require extensive, longitudinal surveillance systems capable of detecting (and dealing with) reinvasion-reinfestation of insecticide-treated dwellings by non-domiciliated triatomines. Sound surveillance design calls for reliable data on vector ecology, and these data must cover different spatial scales. We conducted a multi-scale assessment of ecological and evolutionary trends in members of the tribe Rhodniini, including (i) a macroscale analysis of Rhodniini species richness and composition patterns across the Americas, and (ii) a detailed, mesoscale case-study of ecological and behavioural trends in Rhodnius neglectus and R. nasutus. Our macroscale overview provides some comprehensive insights about key mechanisms/processes probably underlying ecological and genetic diversification in the Rhodniini. These insights translate into a series of testable hypotheses about current species distributions and their likely causes. At the landscape scale, we used geometric morphometrics to identify dubious specimens as either R. neglectus or R. nasutus (two near-sibling species), and studied palm tree populations of these two vector taxa in five geographical areas. The data suggest that deforestation and the associated loss of habitat and host diversity might increase the frequency of vector-human contact (and perhaps Trypanosoma cruzi infection rates in vectors). Surveillance in central-northeastern Brazil should prioritise deforested landscapes where large palm trees (e.g., Attalea, Mauritia, Copernicia, Acrocomia or Syagrus) occur near houses. We anticipate that, by helping define the distribution patterns and ecological preferences of each species, multi-scale research will significantly strengthen vector surveillance systems across Latin America. © 2008 Elsevier B.V. All rights reserved.</t>
  </si>
  <si>
    <t>03b7866a883a49f20bd9ab764425cea306ddd416</t>
  </si>
  <si>
    <t>10.15253/2175-6783.2016000500007</t>
  </si>
  <si>
    <t>Construção participativa de uma linha de cuidado ao trabalhador com Lesão por Esforços Repetitivos</t>
  </si>
  <si>
    <t>{"Assistência, Atenção, Prevenção e Promoção da Saúde","Vigilância em Saúde"}</t>
  </si>
  <si>
    <t>{Humanos,"Pessoal de Saúde","Saúde do Trabalhador","Serviços de Saúde","Transtornos Traumáticos Cumulativos","Serviços de Saúde do Trabalhador"}</t>
  </si>
  <si>
    <t>Revista Rene</t>
  </si>
  <si>
    <t>{"Albuquerque, Izabelle Mont´alverne Napoleão","Barreto, Ivana Cristina Holanda Cunha","Gomes, Valéria Bastos","Torres, Amélia Romana Almeida"}</t>
  </si>
  <si>
    <t>{"Instituto Superior de Teologia Aplicada. Sobral. BR"}</t>
  </si>
  <si>
    <t>Objective: to build an integral care line for workers with repetitive strain injuries. Methods: action-research with actions of the care line were developed in four workshops with the participation of 32 professionals, managers and users of primary, secondary and tertiary healthcare. Actions which obtained 80.0% agreement of the participants were included in the care line. Results: the Family Health Strategy was defined as the main gateway, coordinating and organizing the care through surveillance of workers health in its territory. As a secondary gateway, in urgent cases, referral hospitals were cited. The specialized care network was responsible for diagnosis, treatment and rehabilitation of referred cases. Conclusion: the care line developed by the action-research allowed the visualization of a flow to attention to workers and can be a reference for other municipalities.</t>
  </si>
  <si>
    <t>03fed2fa521c2214f4aae2ff16eedfd3a5bf981f</t>
  </si>
  <si>
    <t>10.1080/07315724.2020.1823909</t>
  </si>
  <si>
    <t>Cost-Effectiveness of Passion Fruit Albedo versus Turmeric in the Glycemic and Lipaemic Control of People with Type 2 Diabetes: Randomized Clinical Trial</t>
  </si>
  <si>
    <t>{"Nutrition &amp; Dietetics"}</t>
  </si>
  <si>
    <t>{"Condições Genéticas e Doenças Raras","Doenças Crônicas, Neurodegenerativas e Não-Transmissíveis","Estudos Epidemiológicos e Bioestatística"}</t>
  </si>
  <si>
    <t>{"Diabetes mellitus",passionflower,turmeric,"cost-benefit analysis"}</t>
  </si>
  <si>
    <t>JOURNAL OF THE AMERICAN COLLEGE OF NUTRITION</t>
  </si>
  <si>
    <t>{"Danilo Ferreira de Sousa","Marcio Flavio Moura de Araujo","Marta Maria Coelho Damasceno","Roberto Wagner Junior Freire de Freitas","Vanessa Derenji de Mello"}</t>
  </si>
  <si>
    <t>Background Robust evidence has related yellow passion fruit albedo and long turmeric to the metabolic and glycemic control of diabetes. Aim To analyze the incremental cost-effectiveness of the flour made from yellow passion fruit albedo versus long turmeric merged with piperine in the glycemic and lipid control of individuals with type 2 diabetes. Method Eighty-nine patients were enrolled in this randomized, placebo-controlled, clinical trial for 120 days. The first group was prescribed 500 mg capsules, three times a day, of yellow passion fruit albedo flour (FAMA). The second group was prescribed long turmeric capsules (500 mg), merged with piperine (5 mg) (CURPI), at fasting. The third group followed the standard advice recommendations, and ingested a placebo of carboxymethyl cellulose (500 mg) at fasting. Results The group using FAMA showed a higher reduction (-5.9%) of glycemia after fasting, compared to placebo (+9%), and CURPI (-3.2%) (p &lt; 0.05). Regarding HbA1c, the study observed a significant and similar statistical reduction (-0.8%) in the intervention groups, in contrast with the placebo group (p &lt; 0.05). The reduction in HOMA-IR in the CURPI group (-9.4%) was higher than the other groups (p &lt; 0.05). The CURPI group also showed a higher reduction of serum triglyceride levels (-20.8%) compared to the placebo (-0.09%) and FAMA (+1.8%) (p &lt; 0.05) groups. Conclusion It was concluded that turmeric is the most cost-effective in comparison with yellow passion fruit albedo, because of its decrease in the levels of triglycerides and HOMA-IR, even when adjusted for confounding variables. On the other hand, HbA1c cost-effectiveness relation was similar.</t>
  </si>
  <si>
    <t>03ff0dd8ffbf04457dcdc4ba8d6b94c312961c0b</t>
  </si>
  <si>
    <t>Food Bank - a Tool in Promoting Food Safety</t>
  </si>
  <si>
    <t>{"Agricultura, Pecuária e Segurança alimentar"}</t>
  </si>
  <si>
    <t>XI Congresso Ibero Americano de Extensão Universitária</t>
  </si>
  <si>
    <t>046f565dc62897076c90a06fb1b19fe1390ea167</t>
  </si>
  <si>
    <t>10.1371/journal.pntd.0007023</t>
  </si>
  <si>
    <t>Matching the genetics of released and local Aedes aegypti populations is critical to assure Wolbachia invasion</t>
  </si>
  <si>
    <t>{Arboviroses,"Genômica, Proteômica, Biologia Sintética"}</t>
  </si>
  <si>
    <t>Plos Neglected Tropical Diseases</t>
  </si>
  <si>
    <t>{"Ademir Jesus Martins","Ary A. Hoffmann","Daniel Antunes Maciel Villela","Fernando B. S. Dias","Gabriel Sylvestre","Gabriela de Azambuja Garcia","Gordana RaÅ¡iÄ","Guilherme Borges da Costa","JosÃ© Bento Pereira Lima","Luciano A. Moreira","Marion F. Shadbolt","Martha T. Petersen","Rafael Maciel-de-Freitas","Raquel Aguiar","Ricardo LourenÃ§o-de-Oliveira","Scott L. O'Neill","Yi Dong"}</t>
  </si>
  <si>
    <t>{"School of BioSciences, Bio21 Institute, University of Melbourne, Parkville, VIC, Australia","School of BioSciences, Bio21 Institute, University of Melbourne, Parkville, VIC, Australia","School of BioSciences, Bio21 Institute, University of Melbourne, Parkville, VIC, Australia"}</t>
  </si>
  <si>
    <t>{"Fiocruz/Centro de Pesquisas René Rachou","Fiocruz/Instituto Oswaldo Cruz","Fiocruz/Instituto Oswaldo Cruz","Fiocruz/Instituto Oswaldo Cruz","Fiocruz/Instituto Oswaldo Cruz","Fiocruz/Instituto Oswaldo Cruz","Fiocruz/Instituto Oswaldo Cruz","Fiocruz/Instituto Oswaldo Cruz","Fiocruz/Instituto Oswaldo Cruz","Fiocruz/Instituto Oswaldo Cruz",Fiocruz/Ceará,"Fiocruz/Instituto Oswaldo Cruz"}</t>
  </si>
  <si>
    <t>Background: Traditional vector control approaches such as source reduction and insecticide spraying have limited effect on reducing Aedes aegypti population. The endosymbiont Wolbachia is pointed as a promising tool to mitigate arbovirus transmission and has been deployed worldwide. Models predict a rapid increase on the frequency of Wolbachia-positive Ae. aegypti mosquitoes in local settings, supported by cytoplasmic incompatibility (CI) and high maternal transmission rate associated with the wMelBr strain. Methodology/principle findings: Wolbachia wMelBr strain was released for 20 consecutive weeks after receiving &gt;87% approval of householders of the isolated community of Tubiacanga, Rio de Janeiro. wMelBr frequency plateued~40% during weeks 7-19, peaked 65% but dropped as releases stopped. A high (97.56%) maternal transmission was observed. Doubling releases and deploying mosquitoes with large wing length and low laboratory mortality produced no detectable effects on invasion trend. By investigating the lab colony maintenance procedures backwardly, pyrethroid resistant genotypes in wMelBr decreased from 68% to 3.5% after 17 generations. Therefore, we initially released susceptible mosquitoes in a local population highly resistant to pyrethroids which, associated with the over use of insecticides by householders, ended jeopardizing Wolbachia invasion. A new strain (wMelRio) was produced after backcrossing wMelBr females with males from field to introduce mostly pyrethroid resistance alleles. The new strain increased mosquito survival but produced relevant negative effects on Ae. aegypti fecundity traits, reducing egg clutche size and egg hatch. Despite the cost on fitness, wMelRio successful established where wMelBr failed, revealing that matching the local population genetics, especially insecticide resistance background, is critical to achieve invasion. Conclusions/significance: Local householders support was constantly high, reaching 90% backing on the second release (wMelRio strain). Notwithstanding the drought summer, the harsh temperature recorded (daily average above 30°C) did not seem to affect the expression of maternal transmission of wMel on a Brazilian background. Wolbachia deployment should match the insecticide resistance profile of the wild population to achieve invasion. Considering pyrethroid-resistance is a widely distributed phenotype in natural Ae. aegypti populations, future Wolbachia deployments must pay special attention in maintaining insecticide resistance in lab colonies for releases. © 2019 Garcia et al.</t>
  </si>
  <si>
    <t>04b354d58eea2c89a315f8439bb799ea18717cf2</t>
  </si>
  <si>
    <t>10.1021/acs.jcim.1c01122</t>
  </si>
  <si>
    <t>Investigation of Unprecedented Sites and Proposition of New Ligands for Programmed Cell Death Protein I through Molecular Dynamics with Probes and Virtual Screening</t>
  </si>
  <si>
    <t>{"Chemistry, Medicinal","Chemistry, Multidisciplinary","Computer Science, Information Systems","Computer Science, Interdisciplinary Applications"}</t>
  </si>
  <si>
    <t>{"Compostos Químicos e Relações Moleculares"}</t>
  </si>
  <si>
    <t>Journal of chemical information and modeling</t>
  </si>
  <si>
    <t>{"Aline Albuquerque","Andrielly Santos-Costa","Disraeli Vasconcelos","Geraldo Rodrigues Sartori","Joao Herminio Martins da Silva","Luca Andrade","Wilson Savino"}</t>
  </si>
  <si>
    <t>{Fiocruz/Ceará,Fiocruz/Ceará,Fiocruz/Ceará,Fiocruz/Ceará,Fiocruz/Ceará,Fiocruz/Ceará,Fiocruz/Presidência}</t>
  </si>
  <si>
    <t>Cancer immunotherapy has attracted increasing attention over the last few years. Programmed cell death protein 1 (PD-1) promotes self-tolerance and inhibits immune responses by modulating the T-cell function. The interaction between PD-1 and programmed cell death ligand-1 (PD-L1) leads to immune exhaustion, protecting cancer cells from destruction. Here, we computationally designed a novel ligand named 1508 that binds to an unprecedented PD-1 cavity identified by MixMD and defined by amino acid residues Lys78 to Val97. We showed through a set of MD simulations totaling 12.5 mu s that ligand 1508 establishes frequent cation-pi and hydrogen bonding interactions with amino acid residues Lys78 and Arg86, respectively, and stabilizes the PD-1 C'D loop in a conformation that does not favor PD-1-PD-L1 complex formation. This study highlights the power of MixMD in exposing new cavities prone to protein-protein complex inhibition and establishes the basis for the design of new molecules that target the PD-1 C'D cavity as an alternative for exploring the modulation of the PD-1-PD-L1 complex in cancer therapy.</t>
  </si>
  <si>
    <t>04fa3094e117b8d9fb6cdb8e4b4ca286887b0ad5</t>
  </si>
  <si>
    <t>10.1590/interface.220555</t>
  </si>
  <si>
    <t>Estratégia de Saúde da Família: ressonâncias na atenção, gestão, educação e promoção da Saúde</t>
  </si>
  <si>
    <t>{"Assistência, Atenção, Prevenção e Promoção da Saúde","Educação e Divulgação Científica"}</t>
  </si>
  <si>
    <t xml:space="preserve">Interface </t>
  </si>
  <si>
    <t>{"Dias, Maria Socorro de Araújo","Forte, Franklin Delano Soares","Freire, Roberto Wagner Junior","Pinto, Antônio Germane Alves","Silva Júnior, Fernando José Guedes da","Vieira-Meyer, Anya Pimentel Gomes Fernandes"}</t>
  </si>
  <si>
    <t>051251b5ca99482c6bf1c87c359626a4f6274341</t>
  </si>
  <si>
    <t>10.1016/s0140-6736(14)61494-x</t>
  </si>
  <si>
    <t>Social determinants of health, universal health coverage, and sustainable development: case studies from Latin American countries</t>
  </si>
  <si>
    <t>{"Medicine, General &amp; Internal"}</t>
  </si>
  <si>
    <t>{"Ambiente, Ecologia e Saúde","Assistência, Atenção, Prevenção e Promoção da Saúde","Determites Sociais e Saúde Mental","Políticas Públicas, Planejamento e Gestão em Saúde e Territórios Saudáveis"}</t>
  </si>
  <si>
    <t>Lancet</t>
  </si>
  <si>
    <t>{"Alberto Pellegrini Filho","Felix Rigoli","Fernanda Natasha Bravo Cruz","Kelen Gomes Ribeiro","Ligia Malagon de Salazar","Luiz Odorico Monteiro de Andrade","Orielle Solar","Pastor Castell-Florit Serrate","Rifat Atun","Theadora Swift Koller"}</t>
  </si>
  <si>
    <t>{"Latin Amer Fac Social Sci FLACSO, Santiago, Chile","Fdn Dev Publ Hlth FUNDESALUD, Cali, Colombia","Pan Amer Hlth Org, Hlth Syst Div, Brasilia, DF, Brazil","Sch Med, Fortaleza, Ceara, Brazil"}</t>
  </si>
  <si>
    <t>{"Fiocruz/Escola Nacional de Saúde Pública Sérgio Arouca",Fiocruz/Ceará}</t>
  </si>
  <si>
    <t>Many intrinsically related determinants of health and disease exist, including social and economic status, education, employment, housing, and physical and environmental exposures. These factors interact to cumulatively affect health and disease burden of individuals and populations, and to establish health inequities and disparities across and within countries. Biomedical models of health care decrease adverse consequences of disease, but are not enough to effectively improve individual and population health and advance health equity. Social determinants of health are especially important in Latin American countries, which are characterised by adverse colonial legacies, tremendous social injustice, huge socioeconomic disparities, and wide health inequities. Poverty and inequality worsened substantially in the 1980s, 1990s, and early 2000s in these countries. Many Latin American countries have introduced public policies that integrate health, social, and economic actions, and have sought to develop health systems that incorporate multisectoral interventions when introducing universal health coverage to improve health and its upstream determinants. We present case studies from four Latin American countries to show the design and implementation of health programmes underpinned by intersectoral action and social participation that have reached national scale to effectively address social determinants of health, improve health outcomes, and reduce health inequities. Investment in managerial and political capacity, strong political and managerial commitment, and state programmes, not just time-limited government actions, have been crucial in underpinning the success of these policies.</t>
  </si>
  <si>
    <t>06041c854bee2346212e924903569b9241d79535</t>
  </si>
  <si>
    <t>10.17665/1676-4285.20236626</t>
  </si>
  <si>
    <t>Intervenções para uso do preservativo por adolescentes em situação de rua: protocolo de revisão sistemática</t>
  </si>
  <si>
    <t>{"Estudos Epidemiológicos e Bioestatística","Políticas Públicas, Planejamento e Gestão em Saúde e Territórios Saudáveis","Saúde Perinatal da Criança e do Adolescente","Virologia e Saúde"}</t>
  </si>
  <si>
    <t>{Adolescent,Adolescente,Condoms,"Homeless Persons","População em Situação de Rua",Preservativos}</t>
  </si>
  <si>
    <t xml:space="preserve">Online braz. j. nurs. </t>
  </si>
  <si>
    <t>{"Araújo, Márcio Flávio Moura de","Campos, Regina Kelly Guimarães Gomes","Fernandes, Andrea Rodriguez Lannes","Ferreira, Adriana Gomes Nogueira","Lima, Francisca Elisângela Texeira","Mesquita, Kirley Kethellen Batista","Pinheiro, Patrícia Neyva da Costa","Santos, Miguel Henrique da Silva dos"}</t>
  </si>
  <si>
    <t>OBJECTIVE: To evaluate the effectiveness of health interventions for condom useamong  homeless  adolescents. METHOD: A systematic review of randomized and non-randomized clinical trials, before-and-after controlled studies, cohort, and case-control studies will be conducted on interventions that contribute to the use of condoms by homeless adolescents without language restrictions. The searches will be carried out in data bases and follow the Cochrane Guidelines and the PRISMA checklist. RESULTS: We expect to identify studies that point to interventions related to the use of condoms and the reduction of STI/HIV/AIDS among homeless adolescents, aiming to contribute to the promotion of health and Brazilian public policies. CONCLUSION: This study is in progress, and the protocol is registered at PROSPERO under the code CRD42021266572.</t>
  </si>
  <si>
    <t>06055a9381e795725a44fb5ab96d1200041af4e5</t>
  </si>
  <si>
    <t>New Methods for Oligosaccharide Analysis from Recombinant Human Erythropoietin by Uplc/esi/qtof/ms in Brazil</t>
  </si>
  <si>
    <t>{CIENCIAS_BIOLOGICAS,Biotecnologia,Farmácia}</t>
  </si>
  <si>
    <t>Workshop on Glycosylation Analysis for Biopharmaceuticals</t>
  </si>
  <si>
    <t>{"Anna Carolina Machado Marinho"}</t>
  </si>
  <si>
    <t>062e260ff5583768a052892e9ec9e29019e27de9</t>
  </si>
  <si>
    <t>10.1016/j.actatropica.2014.04.010</t>
  </si>
  <si>
    <t>Characterization of the spatial and temporal dynamics of the dengue vector population established in urban areas of Fernando de Noronha, a Brazilian oceanic island</t>
  </si>
  <si>
    <t>{Arboviroses,"Doenças Negligenciadas","Virologia e Saúde"}</t>
  </si>
  <si>
    <t>{"Dengue vector","Mosquito surveillance","Aedes monitoring system",GIS,Ovitrap,Bti}</t>
  </si>
  <si>
    <t>{"Antonio Miguel Vieira Monteiro","Carlos Alberto Vieira Batista","Claudia Maria Fontes de Oliveira","Constancia Flavia Junqueira Ayres","Fatima Souza","Jose Constantino Silveira","Leda N. Regis","Maria Alice Varjal de Melo-Santos","Mercia Cristiane Santana da Cunha","Ridelane Veiga Acioli","Rosangela Maria Rodrigues Barbosa","Wayner Vieira Souza"}</t>
  </si>
  <si>
    <t>{"INPE - Instituto Nacional de Pesquisas Espaciais","Hlth Dept Dist Fernando, Noronha, PE, Brazil","Hlth Dept Dist Fernando, Noronha, PE, Brazil","Hlth Dept Dist Fernando, Noronha, PE, Brazil"}</t>
  </si>
  <si>
    <t>{"Fiocruz/Instituto Aggeu Magalhães","Fiocruz/Instituto Aggeu Magalhães","Fiocruz/Instituto Aggeu Magalhães","Fiocruz/Instituto Aggeu Magalhães","Fiocruz/Instituto Aggeu Magalhães",Fiocruz/Ceará,"Fiocruz/Instituto Aggeu Magalhães","Fiocruz/Instituto Aggeu Magalhães"}</t>
  </si>
  <si>
    <t>Aedes aegypti has played a major role in the dramatic expansion of dengue worldwide. The failure of control programs in reducing the rhythm of global dengue expansion through vector control suggests the need for studies to support more appropriated control strategies. We report here the results of a longitudinal study on Ae. aegypti population dynamics through continuous egg sampling aiming to characterize the infestation of urban areas of a Brazilian oceanic island, Fernando de Noronha. The spatial and temporal distribution of the dengue vector population in urban areas of the island was described using a monitoring system (SMCP-Aedes) based on a 103-trap network for Aedes egg sampling, using GIS and spatial statistics analysis tools. Mean egg densities were estimated over a 29-month period starting in 2011 and producing monthly maps of mosquito abundance. The system detected continuous Ae. aegypti oviposition in most traps. The high global positive ovitrap index (POI = 83.7% of 2815 events) indicated the frequent presence of blood-fed-egg laying females at every sampling station. Egg density (eggs/ovitrap/month) reached peak values of 297.3 (0 - 2020) in May and 295 (0 - 2140) in August 2012. The presence of a stable Ae. aegypti population established throughout the inhabited areas of the island was demonstrated. A strong association between egg abundance and rainfall with a 2-month lag was observed, which combined with a first-order autocorrelation observed in the series of egg counts can provide an important forecasting tool. This first description of the characteristics of the island infestation by the dengue vector provides baseline information to analyze relationships between the spatial distribution of the vector and dengue cases, and to the development of integrated vector control strategies. (C) 2014 Elsevier B.V. All rights reserved.</t>
  </si>
  <si>
    <t>06a618900486f0e318d7cbe594b8f4d586d30c62</t>
  </si>
  <si>
    <t>O Uso da Compensação Ambiental para a Criação da Unidade de Conservação da Lagoa da Precabura por Meio de uma Metodologia Participativa e Intersetorial</t>
  </si>
  <si>
    <t>{CIENCIAS_DA_SAUDE,"Saúde Coletiva","Desenvolvimento Sustentável|CIENCIAS_DA_SAUDE",Enfermagem,"Enfermagem em Saúde Coletiva"}</t>
  </si>
  <si>
    <t>{"Ambiente, Ecologia e Saúde"}</t>
  </si>
  <si>
    <t>Cbai</t>
  </si>
  <si>
    <t>{"Fernando Ferreira Carneiro","Vanira Matos Pessoa"}</t>
  </si>
  <si>
    <t>{Fiocruz/Ceará,"Fiocruz/Instituto Leônidas e Maria Deane"}</t>
  </si>
  <si>
    <t>{BRA,BRA}</t>
  </si>
  <si>
    <t>06a742e964923bafe55adba9ed0eb49e81207f46</t>
  </si>
  <si>
    <t>Vigilância Entomológica da Doença de Chagas na Superintendência Regional de Saúde de Governador Valadares, Vale do Rio Doce, Mg</t>
  </si>
  <si>
    <t>{CIENCIAS_BIOLOGICAS,Bioquímica,"Biologia Molecular"}</t>
  </si>
  <si>
    <t>{"Doenças Negligenciadas",Parasitologia,"Taxonomia e Coleções Biológicas","Vigilância em Saúde"}</t>
  </si>
  <si>
    <t>{"doença de Chagas","Vigilância Entomoólógica","Vale do Rio Doce"}</t>
  </si>
  <si>
    <t>Congresso da Sociedade Brasileira de Medicina Tropical</t>
  </si>
  <si>
    <t>{"Fernando Braga Stehling Dias"}</t>
  </si>
  <si>
    <t>06b707f450310093c48276d13c04eaaa89f4d0bf</t>
  </si>
  <si>
    <t>Extração de Nanocristais de Celulose Bacteriana:avaliação do Uso Combinado de Ácidos Inorgânicos</t>
  </si>
  <si>
    <t>{"Bactérias e Saúde"}</t>
  </si>
  <si>
    <t>13o Congresso Brasileiro de Polímeros</t>
  </si>
  <si>
    <t>06e337e79656902fa59b2bb8d403e7a8953c8917</t>
  </si>
  <si>
    <t>10.3389/fnut.2022.921421</t>
  </si>
  <si>
    <t>The challenges of front-of-package labeling in Brazil</t>
  </si>
  <si>
    <t>{"food and nutrition security"," food label"," food regulation"," food rights"," politics"}</t>
  </si>
  <si>
    <t>Frontiers in Nutrition</t>
  </si>
  <si>
    <t>{"Ana Carolina Feldenheimer da Silva","Elisabetta Gioconda Iole Giovanna Recine","Glenn Makuta","InÃªs Rugani Ribeiro de Castro","Janine Giuberti Coutinho","Nayara CortÃªs Rocha","Paula Johns","Raphael Barreto da ConceiÃ§Ã£o Barbosa"}</t>
  </si>
  <si>
    <t>{"Alliance for Adequate and Healthy Diets, Brasília, Brazil, Desiderata Institute, Rio de Janeiro, Brazil","Alliance for Adequate and Healthy Diets, Brasília, Brazil, Slow Food Brazil, São Paulo, Brazil","Alliance for Adequate and Healthy Diets, Brasília, Brazil, Department of Social Nutrition, Rio de Janeiro State University (UERJ), Paraná, Rio de Janeiro, Brazil","Alliance for Adequate and Healthy Diets, Brasília, Brazil, Department of Social Nutrition, Rio de Janeiro State University (UERJ), Paraná, Rio de Janeiro, Brazil","Alliance for Adequate and Healthy Diets, Brasília, Brazil, ACT Health Promotion, Rio de Janeiro, Brazil","Alliance for Adequate and Healthy Diets, Brasília, Brazil, Food the Right to Food and Nutrition Brazil, Brasília, Brazil","Alliance for Adequate and Healthy Diets, Brasília, Brazil, Observatory on Food Security Policies and Nutrition (OPSAN), Brasília University (UnB), Brasília, Brazil"}</t>
  </si>
  <si>
    <t>06e583c311f3ec375b0ddb47a680d467bc73b24e</t>
  </si>
  <si>
    <t>10.1590/1981-7746-sol00298</t>
  </si>
  <si>
    <t>Iniciativas de organização comunitária e Covid-19: esboços para uma vigilância popular da saúde e do ambiente</t>
  </si>
  <si>
    <t>{"Ambiente, Ecologia e Saúde","Vigilância em Saúde","Virologia e Saúde"}</t>
  </si>
  <si>
    <t>{Humanos,"Saúde Ambiental","Infecções por Coronavirus",Pandemias,"População Rural",Florestas,"Participação da Comunidade","Vigilância em Saúde Pública","Promoção da Saúde"}</t>
  </si>
  <si>
    <t>Trab. educ. saúde</t>
  </si>
  <si>
    <t>{"Carneiro, Fernando Ferreira","Pessoa, Vanira Matos"}</t>
  </si>
  <si>
    <t>Resumen El contexto de la pandemia del COVID-19 está relacionado a la interacción de los seres humanos con la naturaleza, en la medida en que invadimos y destruimos nichos ecológicos importantes, creando modelos de producción animal y de intercambio comercial que no son sustentables. Lavarse las manos es una de las acciones más eficaces de prevención al COVID-19. Pero, ¿cómo seguir este procedimiento donde el agua no está garantizada con la frecuencia debida? Otro aspecto importante de la vigilancia es la exposición crónica a la contaminación del aire, que favorece a las altas tasas de mortalidad por COVID-19. Los pobladores del campo, de los bosques y de las orillas de las aguas también son de los grupos más vulnerables y, al mismo tiempo, tienen modos de vida determinantes para la sustentabilidad socioambiental del planeta. Gabinetes de crisis, comités populares, articulaciones solidarias, plataformas, observatorios académico populares, barreras sanitarias populares, portales en la internet de monitoramiento participativo son algunas de las formas que, espontáneamente, han surgido en las favelas y en los territorios de los pueblos tradicionales para intentar enfrentar al COVID-19, dada la ausencia de políticas efectivas, principalmente en el ámbito federal. Tenemos que crear métodos, estrategias e iniciativas que posibiliten que la vigilancia sobre la salud y el ambiente pueda contribuir para resolver problemas y necesidades de forma horizontal, participativa, democrática y científicamente calificada.</t>
  </si>
  <si>
    <t>076e6c87d3d44b58702b17cc4d5e50bac2ffc0fa</t>
  </si>
  <si>
    <t>10.1038/s41598-021-97058-0</t>
  </si>
  <si>
    <t>CRISPR/Cas9 small promoter deletion in H19 lncRNA is associated with altered cell morphology and proliferation</t>
  </si>
  <si>
    <t>{"Multidisciplinary Sciences"}</t>
  </si>
  <si>
    <t>{"Doenças Crônicas, Neurodegenerativas e Não-Transmissíveis","Genômica, Proteômica, Biologia Sintética","Toxicologia e Resistência a Drogas"}</t>
  </si>
  <si>
    <t>Scientific reports</t>
  </si>
  <si>
    <t>{"Claudia Pessoa","Cristiana Libardi Miranda Furtado","Daniel Pascoalino Pinheiro","Gilvan Pessoa Furtado","Kaio Cesar Simiano Tavares","Louhanna Pinheiro Rodrigues Teixeira","Maria Claudia dos Santos Luciano","Mayara Magna de lima Melo","Renan da Silva Santos","Ronald Feitosa Pinheiro","Sarah Leyenne Alves Sales"}</t>
  </si>
  <si>
    <t>The imprinted H19 long non-coding RNA, a knowing oncofetal gene, presents a controversial role during the carcinogenesis process since its tumor suppressor or oncogenic activity is not completely elucidated. Since H19 lncRNA is involved in many biological pathways related to tumorigenesis, we sought to develop a non-cancer lineage with CRISPR-Cas9-mediated H19 knockdown (H19-) and observe the changes in a cellular context. To edit the promoter region of H19, two RNA guides were designed, and the murine C2C12 myoblast cells were transfected. H19 deletion was determined by DNA sequencing and gene expression by qPCR. We observed a small deletion (similar to 60 bp) in the promoter region that presented four predicted transcription binding sites. The deletion reduced H19 expression (30%) and resulted in increased proliferative activity, altered morphological patterns including cell size and intracellular granularity, without changes in viability. The increased proliferation rate in the H19- cell seems to facilitate chromosomal abnormalities. The H19- myoblast presented characteristics similar to cancer cells, therefore the H19 lncRNA may be an important gene during the initiation of the tumorigenic process. Due to CRISPR/Cas9 permanent edition, the C2C12 H19- knockdown cells allows functional studies of H19 roles in tumorigenesis, prognosis, metastases, as well as drug resistance and targeted therapy.</t>
  </si>
  <si>
    <t>07befaf6f764ce0ed14a9257945f6f547fafcefa</t>
  </si>
  <si>
    <t>Desigualdade da mortalidade por suicídio entre as macrorregiões de saúde do estado do Ceará, Brasil, 2012-2016</t>
  </si>
  <si>
    <t>{Suicídio,"Atenção Primária à Saúde",Sexo,"Pessoa Solteira",Mortalidade,"Menores de Idade",Homens}</t>
  </si>
  <si>
    <t>Journal of Health and Biological Sciences</t>
  </si>
  <si>
    <t>{"Campos, Eugenio de Moura","Cordeiro, Rebecca de Aguiar","Souza, Maximiliano Loiola Ponte de"}</t>
  </si>
  <si>
    <t>{"Hospital Universitário Walter Cantídeo (HUWC). Fortaleza. BR"}</t>
  </si>
  <si>
    <t>Objective: to describe the characteristics and rates of mortality by suicide in the state of Ceará and its macro-regions. Method: a descriptive study covering the period 2012-2016. Results and conclusion: most cases occurred in males, among unmarried people, at home, by hanging, in the macro-region of Fortaleza. The rate in Ceará was 5.1/100.000 thousand. The macro-regions of Sertão Central, Sobral, and Cariri have higher rates of cases. Higher rates occurred in areas in the interior of the state, where there is usually less access to specialized services, and the participation of primary care is of great importance in dealing with this problem.</t>
  </si>
  <si>
    <t>07c6304cb090799578aab65263d14a22c77be3c7</t>
  </si>
  <si>
    <t>Expressão de Defensina a e Transferrina em Diferentes Tecidos de Aedes Aegypti e Cullex Quinquefasciatus Infectados com Dengue Vírus Sorotipo i</t>
  </si>
  <si>
    <t>085164544464e3cdf8d26b59a9c95271a0513ab9</t>
  </si>
  <si>
    <t>10.3390/life12070932</t>
  </si>
  <si>
    <t>Development of New Potential Inhibitors of β1 Integrins through In Silico Methods—Screening and Computational Validation</t>
  </si>
  <si>
    <t>{ADMET," de novo design"," integrin"," lead optimization"," MM/PBSA"," molecular docking"," molecular dynamics"," peptidomimetic inhibitors"," VLA-4"}</t>
  </si>
  <si>
    <t>Life</t>
  </si>
  <si>
    <t>{"Aline Albuquerque","Andrielly Henriques","Beatriz Chaves","Disraeli Vasconcelos","Ernesto Raul Caffarena","Geraldo Sartori","JoÃ£o Herminio Martins-Da-silva","Luca Andrade","Wilson Savino"}</t>
  </si>
  <si>
    <t>{Fiocruz/Ceará,Fiocruz/Ceará,Fiocruz/Ceará,Fiocruz/Ceará,Fiocruz/Ceará,Fiocruz/Ceará,Fiocruz/Ceará,"Fiocruz/Instituto Oswaldo Cruz","Fiocruz/Programa de Computação Científica"}</t>
  </si>
  <si>
    <t>Integrins are transmembrane receptors that play a critical role in many biological processes which can be therapeutically modulated using integrin blockers, such as peptidomimetic ligands. This work aimed to develop new potential β1 integrin antagonists using modeled receptors based on the aligned crystallographic structures and docked with three lead compounds (BIO1211, BIO5192, and TCS2314), widely known as α4β1 antagonists. Lead-compound complex optimization was performed by keeping intact the carboxylate moiety of the ligand, adding substituents in two other regions of the molecule to increase the affinity with the target. Additionally, pharmacokinetic predictions were performed for the ten best ligands generated, with the lowest docking interaction energy obtained for α4β1 and BIO5192. Results revealed an essential salt bridge between the BIO5192 carboxylate group and the Mg2+ MIDAS ion of the integrin. We then generated more than 200 new BIO5192 derivatives, some with a greater predicted affinity to α4β1. Furthermore, the significance of retaining the pyrrolidine core of the ligand and increasing the therapeutic potential of the new compounds is emphasized. Finally, one novel molecule (1592) was identified as a potential drug candidate, with appropriate pharmacokinetic profiles, similar dynamic behavior at the integrin interaction site compared with BIO5192, and a higher predicted affinity to VLA-4. © 2022 by the authors. Licensee MDPI, Basel, Switzerland.</t>
  </si>
  <si>
    <t>08f040be5eba48c52755b9f3bd383a6d315acb83</t>
  </si>
  <si>
    <t>10.1016/j.ijbiomac.2018.10.050</t>
  </si>
  <si>
    <t>Hydrogel and membrane scaffold formulations of Frutalin (breadfruit lectin) within a polysaccharide galactomannan matrix have potential for wound healing</t>
  </si>
  <si>
    <t>{"Imunologia e Inflamação","Toxicologia e Resistência a Drogas"}</t>
  </si>
  <si>
    <t>{Biomaterials," Caesalpinia pulcherrima"," Frutalin"," TLR4"}</t>
  </si>
  <si>
    <t>International Journal of Biological Macromolecules</t>
  </si>
  <si>
    <t>{"Adriana da Rocha TomÃ©","Adriana Rolim Campos","Ana Cristina de Oliveira Monteiro-Moreira","Anida Maria Moraes Gomes","Ayrles Fernanda BrandÃ£o da Silva","David J. Abraham","Erika Freitas Mota","Felipe Domingos de Sousa","Francisco RogÃªnio da Silva Mendes","James S. Owen","Marcos Roberto Lourenzoni","Pedrinha DiÃ³genes Vasconselos","Renato de Azevedo Moreira","Xu Shiwen"}</t>
  </si>
  <si>
    <t>{"Department of Organic and Inorganic Chemistry, Polymer Laboratory, Federal University of Ceará, PO Box 6021, Fortaleza, Brazil","Department of Biology, Federal University of Ceará (UFC), Campus do Pici s/n, Bloco 906, Fortaleza, 60451-970, Ceará, Brazil","Institute of Liver and Digestive Health, Division of Medicine, University College London, Royal Free Campus, London, NW3 2PF, United Kingdom","Institute of Liver and Digestive Health, Division of Medicine, University College London, Royal Free Campus, London, NW3 2PF, United Kingdom","Northeast Biotechnology Network (RENORBIO), Centre of Experimental Biology (Nubex), University of Fortaleza (UNIFOR), Fortaleza, 60811-905, Ceará, Brazil","Northeast Biotechnology Network (RENORBIO), Centre of Experimental Biology (Nubex), University of Fortaleza (UNIFOR), Fortaleza, 60811-905, Ceará, Brazil","Northeast Biotechnology Network (RENORBIO), Centre of Experimental Biology (Nubex), University of Fortaleza (UNIFOR), Fortaleza, 60811-905, Ceará, Brazil","Northeast Biotechnology Network (RENORBIO), Centre of Experimental Biology (Nubex), University of Fortaleza (UNIFOR), Fortaleza, 60811-905, Ceará, Brazil","Centre for Rheumatology and Connective Tissue Diseases, University College London, Royal Free Campus, London, NW3 2PF, United Kingdom","Centre for Rheumatology and Connective Tissue Diseases, University College London, Royal Free Campus, London, NW3 2PF, United Kingdom","State University of Ceará, Campus of Itaperi, Fortaleza, 60740-000, Ceará, Brazil"}</t>
  </si>
  <si>
    <t>Plant lectins are carbohydrate-binding proteins, which can interact with cell surfaces to initiate anti-inflammatory pathways, as well as immunomodulatory functions. Here, we have extracted, purified and part-characterized the bioactivity of Jacalin, Frutalin, DAL and PNA, before evaluating their potential for wound healing in cultured human skin fibroblasts. Only Frutalin stimulated fibroblast migration in vitro, prompting further studies which established its low cytotoxicity and interaction with TLR4 receptors. Frutalin also increased p-ERK expression and stimulated IL-6 secretion. The in vivo potential of Frutalin for wound healing was then assessed in hybrid combination with the polysaccharide galactomannan, purified from Caesalpinia pulcherrima seeds, using both hydrogel and membrane scaffolds formulations. Physical-chemical characterization of the hybrid showed that lectin-galactomannan interactions increased the pseudoplastic behaviour of solutions, reducing viscosity and increasing Frutalin's concentration. Furthermore, infrared spectroscopy revealed –OH band displacement, likely caused by interaction of Frutalin with galactose residues present on galactomannan chains, while average membrane porosity was 100 μm, sufficient to ensure water vapor permeability. Accelerated angiogenesis and increased fibroblast and keratinocyte proliferation were observed with the optimal hybrid recovering the lesioned area after 11 days. Our findings indicate Frutalin as a biomolecule with potential for tissue repair, regeneration and chronic wound healing. © 2018</t>
  </si>
  <si>
    <t>090f2f8b95c41ac5356f61aaaf9d2f11750ef79e</t>
  </si>
  <si>
    <t>10.1186/s13104-019-4836-5</t>
  </si>
  <si>
    <t>Expression of a recombinant bacterial l-asparaginase in human cells</t>
  </si>
  <si>
    <t>{Biology,"Multidisciplinary Sciences"}</t>
  </si>
  <si>
    <t>{l-Asparaginase,"Acute lymphoblastic leukemia",Glycosylation,Hypersensitivity}</t>
  </si>
  <si>
    <t>{"Ariany lima Sousa Torres","Daniel Camara Teixeira","Emanuelly Thays Muniz Figueiredo Silva","Gilvan Pessoa Furtado","Kaio Cesar Simiano Tavares","Leonardo Tondello Martins","Louhanna Pinheiro Rodrigues Teixeira","Ludmilla Freire Caetano","Marcela Helena Gambim Fonseca","Matheus Soares Alves","Raquel Caminha Dantas","Renato de Azevedo Moreira","Saul Gaudencio Neto"}</t>
  </si>
  <si>
    <t>{Fiocruz/Ceará,Fiocruz/Ceará,Fiocruz/Ceará,Fiocruz/Ceará}</t>
  </si>
  <si>
    <t>Objective l-Asparaginase (ASNase) is an enzyme used in the treatment of acute lymphoblastic leukemia (ALL). As the therapeutic ASNases has bacterial origin, severe side effects are associated with its use, among them hypersensitivity and inactivation of the enzyme. In this context, the objective of this work was to produce a recombinant ASNase of bacterial origin in human cells in order to determine the presence and consequences of potential post-translational modifications on the enzyme. Results Recombinant ASNase was expressed in human cells with a molecular weight of 60 kDa, larger than in Escherichia coli, which is 35 kDa. N-glycosylation analysis demonstrated that the increased molecular weight resulted from the addition of glycans to the protein by mammalian cells. The glycosylated ASNase presented in vitro activity at physiological pH and temperature. Given that glycosylation can act to reduce antigenicity by masking protein epitopes, our data may contribute to the development of an alternative ASNase in the treatment of ALL in patients who demonstrate side effects to currently marketed enzymes.</t>
  </si>
  <si>
    <t>0a2ee3d6cda99991e7c0689437d7103e01b2cc4e</t>
  </si>
  <si>
    <t>10.1080/15592294.2019.1640546</t>
  </si>
  <si>
    <t>Epidrugs: targeting epigenetic marks in cancer treatment</t>
  </si>
  <si>
    <t>{"Biochemistry &amp; Molecular Biology","Genetics &amp; Heredity"}</t>
  </si>
  <si>
    <t>{"Doenças Crônicas, Neurodegenerativas e Não-Transmissíveis","Genômica, Proteômica, Biologia Sintética"}</t>
  </si>
  <si>
    <t>{Epigenetics,reprogramming,pharmacology,epidrugs,cancer,treatment}</t>
  </si>
  <si>
    <t>EPIGENETICS</t>
  </si>
  <si>
    <t>{"Claudia Pessoa","Cristiana Libardi Miranda Furtado","Gilvan Pessoa Furtado","Manoel Odorico Moraes","Maria Claudia dos Santos Luciano","Renan da Silva Santos"}</t>
  </si>
  <si>
    <t>Growing evidence suggests that aberrant epigenetic regulation of gene function is strongly related to the genesis of cancer. Unlike genetic mutations, the ability to reprogram the epigenetic landscape in the cancer epigenome is one of the most promising target therapies in both treatment and reversibility of drug resistance. Epigenetic alterations in cancer development and progression may be the basis for the individual variation in drug response. Thus, this review focuses on the emerging area of pharmaco(epi)genomics, specifically highlighting epigenetic reprogramming during tumorigenesis and how epigenetic markers are targeted as a therapy (epidrugs) and the clinical implications of this for cancer treatment.</t>
  </si>
  <si>
    <t>0a5b5fa476a4654dc1345458218be3b77ef90aea</t>
  </si>
  <si>
    <t>10.1177/00207640221097826</t>
  </si>
  <si>
    <t>Excess suicides in Brazil: Inequalities according to age groups and regions during the COVID-19 pandemic</t>
  </si>
  <si>
    <t>{Psychiatry}</t>
  </si>
  <si>
    <t>{"Determites Sociais e Saúde Mental","Virologia e Saúde"}</t>
  </si>
  <si>
    <t>{Mortality,COVID-19,suicide,"health inequities",Brazil}</t>
  </si>
  <si>
    <t>International Journal of Geriatric Psychiatry</t>
  </si>
  <si>
    <t>{"Jesem Douglas Yamall Orellana","Maximiliano Loiola Ponte de Souza"}</t>
  </si>
  <si>
    <t>{"Fiocruz/Instituto Leônidas e Maria Deane",Fiocruz/Ceará}</t>
  </si>
  <si>
    <t>Background: The COVID-19 pandemic has already claimed more than six million direct deaths. Low-and middle-income countries, such Brazil, were severely hit, not only due to direct effects on mortality, but also for its indirect effects on other causes of deaths. Aims: The objective of this study was to estimate the excess suicides in Brazil and evaluate patterns within and between its regions during the COVID-19 pandemic in 2020. Method: The observed suicides are gathered from the mortality information system of the Brazilian Ministry of Health. The estimates of expected suicides, according to sex, age group, bimonthly period and region, were reached through quasi-Poisson generalized additive models, with adjustment for overdispersion. The analyses were performed in R software, version 3.6.1 and RStudio, version 1.2.1335. Results: From March 2020 to December 2020, 10,409 suicides were observed in Brazil, resulting in an overall decrease of 13%, in comparison to the expected rate for the period. There were excess suicides of 26% in men from the Northern region in the 60 years and more age group, as well as in women from the Northern region in the 30 to 59 years age group in two consecutive bimonthly periods. Excess suicides of 40% was also observed in women in the 60 years and more age group from the Northeastern region. Conclusions: Despite the overall decrease in suicides in Brazil over the period assessed, substantial excess suicides were observed in different age groups and sexes from the Northern and Northeastern regions of the country, which are regions that are historically more prone to health and socioeconomic inequalities.</t>
  </si>
  <si>
    <t>0ce77cd51c9efa04cd62cac508fc15cfdb5809c1</t>
  </si>
  <si>
    <t>10.1016/j.jmgm.2021.107949</t>
  </si>
  <si>
    <t>Alemtuzumab scFv fragments and CD52 interaction study through molecular dynamics simulation and binding free energy</t>
  </si>
  <si>
    <t>{Alemtuzumab," CD52"," MM-PBSA"," Molecular dynamics"," scFv"}</t>
  </si>
  <si>
    <t>Journal of Molecular Graphics and Modelling</t>
  </si>
  <si>
    <t>{"Alison de Sousa RebouÃ§as","Carlos Alessandro Fuzo","Marcos Roberto Lourenzoni","NatÃ¡lia Fernandes Frota"}</t>
  </si>
  <si>
    <t>Specific antibody-antigen recognition is crucial for the immune response. Knowledge of molecular interaction details in the recognition process is fundamental for the rational design of antibodies with improved properties. We used state-of-the-art computer simulation tools to deepen the molecular-level understanding of the interactions between the monoclonal antibody Alemtuzumab and its antigen, the CD52 membrane receptor, of great biotechnological importance. Thus, we seek such responses by modeling the interaction of native and known mutants single-chain fragment variable (scFv) of Alemtuzumab with CD52 inserted in a membrane model to mimic the physiological conditions of antibody-antigen binding. Extensive molecular dynamics simulations of the interaction between Alemtuzumab's scFvs and CD52 promoted greater understanding of the structural and energetic bases, which can be translated into the biological action and affinity of this antibody. The quantification of the scFv-CD52 complexes binding free energy (ΔGbind) by Molecular Mechanics–Poisson–Boltzmann Surface Area (MM-PBSA) correlated with the experimental binding energies described before. Thus, the mutants D53K, K54D, and K56D resulted in less attractive ΔGbind, therefore lower scFv-CD52 affinity than the native scFv. On the other hand, K56D and K54D/K56D showed lower binding to CD52. These Results revealed that the model system mimicking an environment close to the physiological with the presence of the CD52 in a membrane model proved essential for this system's study. The present study allowed to unveil the molecular mechanisms involved in antigen-antibody interaction and the effects of mutations. Thus, these mechanisms may be explored in the Alemtuzumab variants' rational design with enhanced properties. © 2021 Elsevier Inc.</t>
  </si>
  <si>
    <t>0d3ad51416c0500f0b4fde913edfe721a266d24b</t>
  </si>
  <si>
    <t>10.1016/j.jprot.2020.103818</t>
  </si>
  <si>
    <t>The role of the quaternary structure in the activation of human L-asparaginase</t>
  </si>
  <si>
    <t>{"Biochemical Research Methods"}</t>
  </si>
  <si>
    <t>{"Human L-asparaginase",Oligomerization,Autoprocessing}</t>
  </si>
  <si>
    <t>Journal of Proteomics</t>
  </si>
  <si>
    <t>{"F. C. Gozzo","M. R. Lourenzoni","N. F. Frota","R. A. S. Pirolla","S. B. Morais","T. A. C. B. Souza"}</t>
  </si>
  <si>
    <t>{"Fiocruz/Instituto Carlos Chagas","Fiocruz/Instituto Carlos Chagas",Fiocruz/Ceará}</t>
  </si>
  <si>
    <t>Human L-asparaginase-like protein 1 (ASRGL1) has hydrolytic activity against L-asparagine and isoaspartyl dipeptides. As an N-terminal nucleophile hydrolase family member, its activation depends on an intramolecular autoprocessing step between G167 and T168. In vitro, autoprocessing reaches only 50% completion, which restrains the activity and hampers the full understanding of the activation process. The ASRGL1 dimer interface plays a critical role in intramolecular processing, and the interactions within oligomers can offer relevant information about autoprocessing. In this work, a fully processed trimeric conformation of ASRGL1 was observed for the first time, and we combined biophysical and structural proteomics assays to characterize trimeric ASRGL1. Our analyses show that oligomerization is critical for autoprocessing, hydrolytic activity and thermal stability. The newest trimeric ASRGL1 conformation enhances protein activity and presents a melting temperature deviation of 4.33 degrees C in comparison to the monomeric conformation. The interaction of the third monomer in the trimeric conformation is driven by an a-helix comprising residues KVNLARLTLF (227-236).</t>
  </si>
  <si>
    <t>0d67bc2c32d10b6685c7131a200acc355c73f519</t>
  </si>
  <si>
    <t>10.1590/1807-57622016.0859</t>
  </si>
  <si>
    <t>O Desenvolvimento da Colaboração Interprofissional em Diferentes Contextos de Residência Multiprofissional em Saúde da Família</t>
  </si>
  <si>
    <t>{CIENCIAS_DA_SAUDE,"Saúde Coletiva","Saúde Digital"}</t>
  </si>
  <si>
    <t>{"Educação e Divulgação Científica"}</t>
  </si>
  <si>
    <t>{"Ivana Cristina de Holanda Cunha Barreto"}</t>
  </si>
  <si>
    <t>0d6f00f03d61503007876724bd0f5d219d55057f</t>
  </si>
  <si>
    <t>10.1371/journal.pntd.0005344</t>
  </si>
  <si>
    <t>Plasmodium vivax Cell Traversal Protein for Ookinetes and Sporozoites (PvCelTOS) gene sequence and potential epitopes are highly conserved among isolates from different regions of Brazilian Amazon</t>
  </si>
  <si>
    <t>{"Genômica, Proteômica, Biologia Sintética"}</t>
  </si>
  <si>
    <t>{"Daiana de Souza Perce-da-Silva","Dalma Maria Banic","Gustavo Capatti Cassiano","JoÃ£o HermÃ­nio Martins da Silva","JosuÃ© da Costa Lima-Junior","Lana Bitencourt Chaves","Lilian Rose Pratt-Riccio","Ricardo Luiz Dantas Machado","Rodrigo Nunes Rodrigues-da-Silva"}</t>
  </si>
  <si>
    <t>{"Laboratory of Tropical Diseases - Prof. Luiz Jacintho da Silva, Department of Genetics, Evolution and Bioagents, University of Campinas, Campinas, São Paulo, Brazil","Instituto Evandro Chagas"}</t>
  </si>
  <si>
    <t>{"Fiocruz/Instituto Oswaldo Cruz",Fiocruz/Ceará,"Fiocruz/Instituto Oswaldo Cruz","Fiocruz/Instituto Oswaldo Cruz","Fiocruz/Instituto Oswaldo Cruz","Fiocruz/Instituto Oswaldo Cruz","Fiocruz/Instituto Oswaldo Cruz"}</t>
  </si>
  <si>
    <t>The Plasmodium vivax Cell-traversal protein for ookinetes and sporozoites (PvCelTOS) plays an important role in the traversal of host cells. Although essential to PvCelTOS progress as a vaccine candidate, its genetic diversity remains uncharted. Therefore, we investigated the PvCelTOS genetic polymorphism in 119 field isolates from five different regions of Brazilian Amazon (Manaus, Novo Repartimento, Porto Velho, Plácido de Castro and Oiapoque). Moreover, we also evaluated the potential impact of non-synonymous mutations found in the predicted structure and epitopes of PvCelTOS. The field isolates showed high similarity (99.3% of bp) with the reference Sal-1 strain, presenting only four Single-Nucleotide Polymorphisms (SNP) at positions 24A, 28A, 109A and 352C. The frequency of synonymous C109A (82%) was higher than all others (p&lt;0.0001). However, the non-synonymous G28A and G352C were observed in 9.2% and 11.7% isolates. The great majority of the isolates (79.8%) revealed complete amino acid sequence homology with Sal-1, 10.9% presented complete homology with Brazil I and two undescribed PvCelTOS sequences were observed in 9.2% field isolates. Concerning the prediction analysis, the N-terminal substitution (Gly10Ser) was predicted to be within a B-cell epitope (PvCelTOS Accession Nos. AB194053.1) and exposed at the protein surface, while the Val118Leu substitution was not a predicted epitope. Therefore, our data suggest that although G28A SNP might interfere in potential B-cell epitopes at PvCelTOS N-terminal region the gene sequence is highly conserved among the isolates from different geographic regions, which is an important feature to be taken into account when evaluating its potential as a vaccine candidate. © 2017 Bitencourt Chaves et al.</t>
  </si>
  <si>
    <t>0dc8164c976107d598889624af2f54ec41ce848f</t>
  </si>
  <si>
    <t>10.1016/j.ijbiomac.2020.10.062</t>
  </si>
  <si>
    <t>Plasmodium falciparum purine nucleoside phosphorylase as a model in the search for new inhibitors by high throughput screening</t>
  </si>
  <si>
    <t>{"Biochemistry &amp; Molecular Biology","Chemistry, Applied","Polymer Science"}</t>
  </si>
  <si>
    <t>{"Doenças Negligenciadas"}</t>
  </si>
  <si>
    <t>{Malaria,"Purine nucleoside phosphorylase","Enzyme kinetics","Surface plasmon resonance"}</t>
  </si>
  <si>
    <t>{"Andreimar M. Soares","Candida Deves","Carla F. C. Fernandes","Cesar L. Guimaraes","Diogenes S. Santos","Eduardo R. Honda","Leandro S. Moreira-Dill","Leonardo K. B. Marttinelli","Luiz H. Pereira da Silva","Patricia S. M. Medeiros","Rodrigo G. Stabeli","Rudson J. Holanda","Soraya S. Pereira"}</t>
  </si>
  <si>
    <t>{"Inst Pesquisa Patol Trop Rondonia, IPEPATRO, Porto Velho, Rondonia, Brazil","LACEN, Lab Cent, Porto Velho, Rondonia, Brazil","Pontificia Univ Catolica Rio Grande do Sul, Ctr Pesquisa Biol Mol &amp; Func, Porto Alegre, RS, Brazil","Pontificia Univ Catolica Rio Grande do Sul, Ctr Pesquisa Biol Mol &amp; Func, Porto Alegre, RS, Brazil","Pontificia Univ Catolica Rio Grande do Sul, Ctr Pesquisa Biol Mol &amp; Func, Porto Alegre, RS, Brazil"}</t>
  </si>
  <si>
    <t>{Fiocruz/Rondônia,Fiocruz/Rondônia,Fiocruz/Rondônia,Fiocruz/Rondônia,Fiocruz/Rondônia,Fiocruz/Rondônia,Fiocruz/Ceará,Fiocruz/Rondônia,Fiocruz/Rondônia,Fiocruz/Rondônia,Fiocruz/Rondônia,Fiocruz/Rondônia,"Fiocruz/São Paulo"}</t>
  </si>
  <si>
    <t>Studies have shown that inhibition of Plasmodium falciparum Purine Nucleoside Phosphorylase (PfPNP) blocks the purine salvage pathway in vitro and in vivo. In this study, PfPNP was evaluated as a model in the search for new inhibitors using surface plasmon resonance (SPR). Its expression, purification, oligomeric state, kinetic constants, calorimetric parameters and kinetic mechanisms were obtained. PfPNP was immobilized on a CM5 sensor chip and sensorgrams were produced through binding the enzyme to the substrate MESG and interactions between molecules contained in 10 fractions of natural extracts. The oligomeric state showed that recombinant PfPNP is a hexamer. The true steady-state kinetic parameters for the substrate inosine were: K-M 17 mu M, k(cat) 1.2 s(-1), V-Max 2.2 U/mg and k(cat)/K-M 7 x 10(-4); for MESG they were: K-M 131 mu M, k(cat) 2.4 s(-1), V-Max 4.4 U/mg and k(cat)/K-M 1.8 x 10(-4). The thermodynamic parameters for the substrate Phosphate were: Delta(G) - 5.8 cal mol(-1), Delta(H) - 6.5 cal mol(-1) and Delta(S) - 2.25 cal mol(-1)/degree. The ITC results demonstrated that the binding of phosphate to free PfPNP led to a significant change in heat and association constants and thermodynamic parameters. A sequential ordered mechanism was proposed as the kinetic mechanism. Three plant extracts contained molecules capable of interacting with PfPNP, showing different levels of affinity. The identification of plant extract fractions containing molecules that interact with recombinant PfPNP using SRP validates this target as a model in the search for new inhibitors. In this study, we showed for the first time the true steady-state kinetic parameters for reactions catalyzed by PfPNP and a model using PfPNP as a target for High-throughput Screening for new inhibitors through SPR. This knowledge will allow for the development of more efficient research methods in the search for new drugs against malaria. (c) 2020 Published by Elsevier B.V.</t>
  </si>
  <si>
    <t>0decb7ef91f79ff9d8e0f455a8f8d81ff43bbbf6</t>
  </si>
  <si>
    <t>10.1590/0074-02760160035</t>
  </si>
  <si>
    <t>Correlation between Th1 Response Standard Cytokines as Biomarkers in Patients with the Delta Virus in the Western Brazilian Amazon</t>
  </si>
  <si>
    <t>{CIENCIAS_BIOLOGICAS,Imunologia,Imunofarmacologia|CIENCIAS_DA_SAUDE,"Saúde Coletiva","Virus Respiratórios"}</t>
  </si>
  <si>
    <t>{"Genômica, Proteômica, Biologia Sintética","Imunologia e Inflamação","Virologia e Saúde"}</t>
  </si>
  <si>
    <t>{"nan|HEPATITE DELTA"}</t>
  </si>
  <si>
    <t>Memórias do Instituto Oswaldo Cruz</t>
  </si>
  <si>
    <t>{"Roberto Nicolete"}</t>
  </si>
  <si>
    <t>0dfb2617fcb932c7212b8be00a16158145332011</t>
  </si>
  <si>
    <t>10.1590/0102-311x00019219</t>
  </si>
  <si>
    <t>Mortality from suicide in indigenous children in Brazil</t>
  </si>
  <si>
    <t>{"Public, Environmental &amp; Occupational Health"}</t>
  </si>
  <si>
    <t>{"Populações Vulneráveis, Violência e Direitos Humanos","Saúde Perinatal da Criança e do Adolescente"}</t>
  </si>
  <si>
    <t>{Suicide,Child,"Indigenous Population"}</t>
  </si>
  <si>
    <t>Cadernos de Saúde Pública</t>
  </si>
  <si>
    <t>{"Maximiliano Loiola Ponte de Souza"}</t>
  </si>
  <si>
    <t>This study aimed to describe the characteristics, distribution, and mortality rates from suicide in indigenous children in Brazil compared to non-indigenous children. This descriptive study covered the years from 2010 to 2014, using national databases. The study collected deaths in individuals 10 to 14 years of age whose underlying cause was "inentional self-inflicted injury". Hanging was the most frequently used means in both indigenous and non-indigenous children, although it was more frequent in the former. Among indigenous children, suicides in hospitals or other healthcare establishments were less common than in non-indigenous. Approximately three-fourths of suicides in indigenous children occurred in just 17 municipalities. The mortality rate from suicide among indigenous children was 11.0/100,000 (8.4-14.3), or 185 times higher (10.9-31.6) than in non-indigenous, which was a 6/ 100,000 (0. 5-0.6), with no differences between boys and girls. This study showed for the first time on a national scale the specific characteristics of suicide in indigenous children, with high rates, and also identified priority areas for interventions.</t>
  </si>
  <si>
    <t>0e29261628594e7fb091eab33b320ab98a4e4d42</t>
  </si>
  <si>
    <t>10.1590/1413.81232017224.26982016|10.1590/1413-81232017224.26982016</t>
  </si>
  <si>
    <t>Percepções de Gestores Estaduais da Saúde sobre o Contrato Organizativo da Ação Pública da Saúde no Ceará, Brasil</t>
  </si>
  <si>
    <t>{CIENCIAS_DA_SAUDE,"Saúde Coletiva","Saúde Digital|CIENCIAS_DA_SAUDE",Medicina,"Saúde Materno-Infantil"}</t>
  </si>
  <si>
    <t>{"Sistema Único de Saúde","Política Pública de Saúde",Regionalização|nan}</t>
  </si>
  <si>
    <t>Cadernos Saúde Coletiva </t>
  </si>
  <si>
    <t>{"Ivana Cristina de Holanda Cunha Barreto","Luiz Odorico Monteiro de Andrade"}</t>
  </si>
  <si>
    <t>0e5af2da06b62501ed661983fef5392943f10af6</t>
  </si>
  <si>
    <t>Residência Integrada em Saúde-ênfase Pediatria: um Olhar da Saúde Coletiva</t>
  </si>
  <si>
    <t>{"Políticas Públicas, Planejamento e Gestão em Saúde e Territórios Saudáveis"}</t>
  </si>
  <si>
    <t>Congresso Brasileiro de Política, Planejamento e Gestão da Saúde</t>
  </si>
  <si>
    <t>0e61a6f68bdd9c4bcf555a7911ffc241ab43f22a</t>
  </si>
  <si>
    <t>Trilhas Percorridas, Cenários Adversos: a Caminhada e Conformação do ser Agente Comunitário de Saúde</t>
  </si>
  <si>
    <t>1º Encontro Nordeste de Saúde da Família</t>
  </si>
  <si>
    <t>0ef3102d382c1308c07dadf4e9b4044b7cd26dcf</t>
  </si>
  <si>
    <t>Using Early Warning Score for Vital Signs Analysis in Iot Healthcare Environment</t>
  </si>
  <si>
    <t>{CIENCIAS_DA_SAUDE,Medicina,"Saúde Materno-Infantil"}</t>
  </si>
  <si>
    <t>{"Ambiente, Ecologia e Saúde","Assistência, Atenção, Prevenção e Promoção da Saúde"}</t>
  </si>
  <si>
    <t>International Workshop on Advances in Ict Infrastructures and Services</t>
  </si>
  <si>
    <t>{"Luiz Odorico Monteiro de Andrade"}</t>
  </si>
  <si>
    <t>0eff0b6b6803d712caa9dfdfbc5036f7da42bf7a</t>
  </si>
  <si>
    <t>10.1590/0103-11042018s108</t>
  </si>
  <si>
    <t>Complexidade e potencialidade do trabalho dos agentes comunitários de saúde no Brasil contemporâneo</t>
  </si>
  <si>
    <t>{"Assistência, Atenção, Prevenção e Promoção da Saúde","Condições Genéticas e Doenças Raras","Doenças Crônicas, Neurodegenerativas e Não-Transmissíveis","Estudos Epidemiológicos e Bioestatística","Políticas Públicas, Planejamento e Gestão em Saúde e Territórios Saudáveis","Saúde do Idoso","Saúde Perinatal da Criança e do Adolescente","Vigilância em Saúde"}</t>
  </si>
  <si>
    <t>{"Atenção Primária à Saúde/organização &amp;amp; administração","Sistemas de Saúde/organização &amp;amp; administração","Agentes Comunitários de Saúde/tendências","Estratégias de Saúde Nacionais",Brasil,"Epidemiologia Descritiva","Estudos Transversais/instrumentação"}</t>
  </si>
  <si>
    <t>Saúde debate</t>
  </si>
  <si>
    <t>{"Andrade, Luiz Odorico Monteiro de","Barreto, Ivana Cristina de Holanda Cunha","Freitas, Roberto Wagner Junior Freire de","Nuto, Sharmenia de Araújo Soares","Pessoa, Vanira Matos","Ribeiro, Kelen Gomes","Sousa, Maria de Fátima Antero de","Vieira-Meyer, Anya Pimental Gomes Fernandes"}</t>
  </si>
  <si>
    <t>{Fiocruz/Ceará,Fiocruz/Ceará,Fiocruz/Ceará,Fiocruz/Ceará,Fiocruz/Ceará,Fiocruz/Ceará}</t>
  </si>
  <si>
    <t>ABSTRACT The aim of this article was to analyze the Community Health Worker' (CHW) scope of practices, relating it to the social and health situation faced, as well as with facilitating and limiting elements of their practice. This is a cross-sectional study utilizing a mixed approach, including sequential explanatory strategy, carried out in four municipalities of Ceará. In the quantitative study, the sample of 160 CHW was randomized, and a structured instrument was used to collect data. In the qualitative study, six focal groups and interviews were carried out. We mainly found women (139; 86.9%), married (111; 69.4%), with a family income greater than or equal to 2 minumm wages (102; 63.7%), incomplete professional trainning (68; 42.5 %), from the urban area (114, 71.3%), acting as CHW for less than 10 years (93, 58.2%). The main activities were home visitation of priority groups and families registration. The complexity of the work was evidenced, which includes actions of health promotion and surveillance, such as prenatal care, immunizations, hypertension, diabetes, care for the elderly, among others. As limitations of their practices, we identified: deficiency of technical/professional training, reduced work support, and violence. As facilitators, we observed: permanent education and participatory management practices. The scope of CHW practices is complex and broad, including the articulation of public policies in the territory, which constitutes a potential for health promotion of vulnerable communities.(AU)</t>
  </si>
  <si>
    <t>0f341229237f61105ee994d814bd2d0a58f9c71a</t>
  </si>
  <si>
    <t>10.9771/cp.v12i3.27256</t>
  </si>
  <si>
    <t>Um Panorama do Desempenho em Inovação no Brasil e a Busca por Boas Práticas de Gestão na Transferência de Tecnologia (tt) nas Instituições de Ciência e Tecnologia (ict) do Brasil</t>
  </si>
  <si>
    <t>{CIENCIAS_DA_SAUDE,"Saúde Coletiva","Engenharia de Produção"}</t>
  </si>
  <si>
    <t>Cadernos de Prospecção</t>
  </si>
  <si>
    <t>{"Antonio Marcos Aires Barbosa"}</t>
  </si>
  <si>
    <t>0fd43bc8fd840037cd88776941aaa80c86cdf13a</t>
  </si>
  <si>
    <t>Clonagem, Expressão Heteróloga e Purificação de uma Lasparaginase Ii de Bacillus Subtilis em Escherichia Coli: Estudo Preliminar de um Potencial Biofármaco</t>
  </si>
  <si>
    <t>{CIENCIAS_BIOLOGICAS,Bioquímica,"Biologia Molecular|CIENCIAS_BIOLOGICAS",Imunologia,""}</t>
  </si>
  <si>
    <t>Encontro de Iniciação à Pesquisa</t>
  </si>
  <si>
    <t>{"Gilvan Pessoa Furtado","Marcela Helena Gambim Fonseca"}</t>
  </si>
  <si>
    <t>0fe87f1b24489824212e835bee0b19bf6cfae9dc</t>
  </si>
  <si>
    <t>Saúde mental e atenção primária: compreendendo articulações e práticas na saúde da família no Ceará</t>
  </si>
  <si>
    <t>{"Assistência, Atenção, Prevenção e Promoção da Saúde","Determites Sociais e Saúde Mental"}</t>
  </si>
  <si>
    <t>{"Atenção Primária à Saúde",Psiquiatria,"Serviço Social em Psiquiatria","Estratégias de Saúde Nacionais","Integralidade em Saúde"}</t>
  </si>
  <si>
    <t xml:space="preserve">Revista psicol. </t>
  </si>
  <si>
    <t>{"Lima, Aluísio Ferreira de","Viana, Diego Mendonça"}</t>
  </si>
  <si>
    <t>This article consists of a scientific effort to understand the relationship between the field of Primary Health Care and the field of Mental Health in the territories. The research scenarios were composed of health facilities linked to the Family Health Strategy in the cities of Fortaleza and Iguatu, located in State of Ceara. Thus, the research subjects were the professionals of Family Health Strategy. Data collection was done by semi-structured interviews. Data analysis was performed using the theoretical framework of Content Analysis and Dialectical Materialism History. The research followed all appropriate ethical procedures and recommended by current legislation. Some of the results achieved has been the structuring four categories emerged as central themes, namely: Education, Medicalization, Network and Asylums. We conclude that this research allowed that could build an overview of the main developments and existing setbacks between the border field between mental health and primary care, and pointed out the existence of the need to rethink the direction of professional activity concerned based on perceived contradictions.</t>
  </si>
  <si>
    <t>102907763609c4f3bffa1d443226e74efe24e02f</t>
  </si>
  <si>
    <t>10.1590/2176-9451.19.4.066-070.oar</t>
  </si>
  <si>
    <t>In vitro cytotoxicity of Self-Curing acrylic resins of different colors</t>
  </si>
  <si>
    <t>{"Acrylic resins"," Cell culture techniques"," Cytotoxins"}</t>
  </si>
  <si>
    <t>Dental Press Journal of Orthodontics</t>
  </si>
  <si>
    <t>{"Fernanda Otaviano Martins","Luciana Borges Retamoso","Maria Teresa Villela Romanos","Matheus Melo Pithon","Orlando Motohiro Tanaka","RogÃ©rio Lacerda dos Santos","TaÃ­s de Morais Alves da Cunha"}</t>
  </si>
  <si>
    <t>Objective: The aim of this study was to assess the in vitro cytotoxicity of acrylic resins of different colors over time. Methods: Specimens were divided into 4 groups (n = 6) according to the color of the acrylic resin (Orto Class, Clássico, Campinas, São Paulo, Brazil): Group 1: clear acrylic resin; group 2: pink acrylic resin; group 3: blue acrylic resin and group 4: green acrylic resin. All specimens were fabricated according to the mass manipulation technique and submitted to mechanical polishing protocol. The control was performed with an amalgam specimen (C+), a glass specimen (C-) and cell control (CC). Specimens were immersed in Minimum Eagle’s Medium (MEM) and incubated for 24 h at 37o C. The extracts from the experimental material were filtered and mixed with L929 fibroblast. Cytotoxicity was evaluated at 4 different times, 24, 48, 72 and 168 h. After contact, cells were incubated for 24 h and added to 100 μ of 0.01% neutral red dye. The cells were incubated for 3 h for pigment incorporation and fixed. Cells viability was determined by a spectroscopic (BioTek, Winooski, Vermont, USA) with a 492-nm wavelength λ=492 nm). Results: There were no statistical differences between the experimental groups and the CC and C-groups. Conclusion: Clear, pink, blue and green self-curing acrylic resins fabricated by means of the mass manipulation technique and mechanically polished are not cytotoxic. Neither the pigment added to the self-curing acrylic resin nor the factor of time influenced the cytotoxicity of the material. © 2014 Dental Press Journal of Orthodontics.</t>
  </si>
  <si>
    <t>102c4e7c8ac62caa77b804ea3640cf962c5b41b7</t>
  </si>
  <si>
    <t>10.1186/s12889-018-6084-3</t>
  </si>
  <si>
    <t>The association of the Bolsa Familia Program with children's oral health in Brazil 11 Medical and Health Sciences 1117 Public Health and Health Services 11 Medical and Health Sciences 1105 Dentistry</t>
  </si>
  <si>
    <t>{"Assistência, Atenção, Prevenção e Promoção da Saúde","Políticas Públicas, Planejamento e Gestão em Saúde e Territórios Saudáveis","Saúde Perinatal da Criança e do Adolescente"}</t>
  </si>
  <si>
    <t>{Brazil," Children"," Conditional cash transfer"," Oral health"}</t>
  </si>
  <si>
    <t>BMC PUBLIC HEALTH</t>
  </si>
  <si>
    <t>{"Anya P G F Vieira-Meyer","Jamille Barreto Oliveira","Mateus Mota Pontes","Paola Calvasina","Patricia O'Campo"}</t>
  </si>
  <si>
    <t>{"Dalla Lana School of Public Health, University of Toronto, Toronto, Canada, Centre for Research on Inner City Health, 209 Victoria Street, Toronto, M5B1T8, ON, Canada"}</t>
  </si>
  <si>
    <t>Background: Several studies have demonstrated that Conditional Cash Transfer (CCT) programs reduce poverty/inequity and childhood mortality. However, none of these studies investigated the link between CCT programs and children's oral health. This study examines the association between receiving the Brazilian conditional cash transfer, Bolsa Familia Program (BFP), and the oral health of five-year-old children in the Northeast of Brazil. Methods: We conducted a cross-sectional study with 230 caregivers/children randomly selected in primary health care clinics in the city of Fortaleza in 2016. Interviews and oral health examinations were performed. Descriptive statistics and multiple logistic regression analyses were conducted to identify factors associated with dental caries among five-year-old children enrolled in the BFP. Results: Around 40% of children enrolled in the BFP had dental caries. However, those who received Bolsa Familia (BF) for a period up to two years (OR = 0.13, 95% CI 0.05-0.35) had substantially lower adjusted odds of having dental caries than those who had never received BF. In addition, the association of BF and dental caries was more prominent among extremely poor families (OR = 0.05, 95% CI 0.01-0.28). Conclusions: Although initial enrolment in the BFP predicted low dental caries among five-year-old children, the prevalence of dental caries in this population is still high, thus, public health programs should target BF children's oral health. An ongoing effort should be made to reduce oral health inequalities among children in Brazil. © 2018 The Author(s).</t>
  </si>
  <si>
    <t>1050649165018bea9c97e62ade4dca57a42a5673</t>
  </si>
  <si>
    <t>10.11606/s1518-8787.2020054001878</t>
  </si>
  <si>
    <t>Infrastructure and work process in primary health care: PMAQ in Ceara</t>
  </si>
  <si>
    <t>{"Family health strategy"," Health care"," Health care quality, access, and evaluation"," Health infrastructure"," Outcome and process assessment"," Primary health care"}</t>
  </si>
  <si>
    <t>Revista Portuguesa de Saude Publica</t>
  </si>
  <si>
    <t>{"Ana PatrÃ­cia Pereira Morais","Anya Pimentel Gomes Fernandes Vieira-Meyer","Isabella Lima Barbosa Campelo","JosÃ© Maria Ximenes GuimarÃ£es","Maria de FÃ¡tima Antero Sousa Machado","Neiva Francenely Cunha Vieira","Paula Sacha Frota Nogueira","Roberto Wagner JÃºnior Freire de Freitas","SharmÃªnia de AraÃºjo Soares Nuto"}</t>
  </si>
  <si>
    <t>{Fiocruz/Ceará,Fiocruz/Ceará,Fiocruz/Ceará,Fiocruz/Ceará,Fiocruz/Ceará}</t>
  </si>
  <si>
    <t>OBJECTIVE: To analyze the quality of the infrastructure and work process of the Family Health Strategy in the municipalities of Ceara between 2012 and 2014. METHODS: Cross-sectional study, using secondary data from the external evaluation of the 1st (2012) and 2nd (2014) cycle of the National Program for Improvement of Access and Quality of Primary Care in Ceara. A total of 20 composite indicators were used to verify the quality of infrastructure and work process. RESULTS: Data from 183 (99.4%) of the 184 municipalities of Ceara were collected in both cycles. A total of 1,441 teams were evaluated for the infrastructure and 800 for the work process. Among the 20 composite indicators evaluated, 18 presented an improvement, but in a non-homogeneous way, ranging between 0.0 and 413.5%. We observed that the lower the initial value of the indicator, the greater the variation in quality between 2012 and 2014. The indicators of infrastructure and work process were influenced by the regional health system and population size of the municipality, being more evident the influence on the variables of the work process. CONCLUSIONS: We identified that quality improvements related to infrastructure and work process occurred in the period of implementation of the program in the state of Ceara in an equitable manner, being influenced by population size and regional health system, showing the influence of the context in the implementation of public policies of this nature. © 2020.</t>
  </si>
  <si>
    <t>1079d39792fbdd0985c719f7aa595e5f2620dd5e</t>
  </si>
  <si>
    <t>10.1002/ecy.3115</t>
  </si>
  <si>
    <t>NEOTROPICAL ALIEN MAMMALS: a data set of occurrence and abundance of alien mammals in the Neotropics</t>
  </si>
  <si>
    <t>{"Ambiente, Ecologia e Saúde","Arte, Antropologia, História e Filosofia","Políticas Públicas, Planejamento e Gestão em Saúde e Territórios Saudáveis","Taxonomia e Coleções Biológicas"}</t>
  </si>
  <si>
    <t>{"biodiversity hotspots"," biological invasions"," exotic species"," invasive species"," novel ecosystems"," savanna"," tropical forest"}</t>
  </si>
  <si>
    <t>ECOLOGICAL RESEARCH</t>
  </si>
  <si>
    <t>{"Ãrika Paula Castro","Ãureo Banhos dos Santos","Adriana Bocchiglieri","Adriana Loeser dos Santos Barbosa","Adriano Garcia Chiarello","Adriano Pereira Paglia","Adriele Aparecida Pereira","Adryelle Francisca de Souza Moreira","Agnis Cristiane de Souza","Aiesca Pellegrin","Ailin Gatica","Akyllan Zoppi Medeiro","Alan Deivid Pereira","Alan Gerhardt Braz","Alberto Yanosky","Alejandro Eduardo Jorge Valenzuela","Alessandra Bertassoni","Alessandra dos Santos Venturini do Prado","Alessandra Ferreira Dales Nava","Alessandro Rocha","Alex Augusto Abreu Bovo","Alex Bager","Alexandra Cravino","Alexandra dos Santos Pires","Alexandre Camargo Martensen","Alexandre Filippini","Alexandre Reis Percequillo","Alexandre Vogliotti","Alexsander Zamorano Antunes","Aline Cristina Leite de Oliveira","Allan Jefferson da Silva de Oliveira","Allison Devlin","Almir de Paula","Aluane Silva Ferreira","Alvaro GarcÃ­a-Olaechea","Amadeo SÃ¡nchez","Amanda Subalusky","Amane PaldÃªs GonÃ§ales","Ana Carla Medeiros Morato de Aquino","Ana Carolina Srbek-Araujo","Ana Caroline L. AraÃºjo","Ana Cecilia Gozzi","Ana Cecilia Ochoa","Ana Cristina Mendes de Oliveira","Ana Cristyna Reis Lacerda","Ana Karina Francisco","Ana Maria de Oliveira Paschoal","Ana Paula Nascimento Gomes","Ana Paula Potrich","Ana Priscila Medeiros OlÃ­mpio","Ana Rojas","Ana Yoko Ykeuti Meiga","Anah Tereza de Almeida JÃ¡como","Analice Maria CalaÃ§a","Anderson FeijÃ³","Anderson Pagoto","AndrÃ© Borja Miranda","AndrÃ© Chein Alonso","AndrÃ© Felipe Barreto-Lima","AndrÃ© LuÃ­s Luza","AndrÃ© Restel Camilo","AndrÃ© Tavares","AndrÃ© Valle Nunes","AndrÃ©s de Miguel","Andre Lanna","Andreas Kindel","Andressa Gatti","Andrezza Bellotto Nobre","Anielise da ConceiÃ§Ã£o CampÃªlo","Anna Carolina Figueiredo de Albuquerque","Antonio de la Torre","Antonio Mangione","Antonio Rossano Mendes Pontes","Ariel Guilherme Santos do Nascimento","Arlei Marcili","Arthur Soares Fernandes","Artur Luiz de Almeida Felicio","Atilla Colombo Ferreguetti","Augusto JoÃ£o Piratelli","Beatris Felipe Rosa","Beatriz Azevedo Cezila","Benoit de Thoisy","Bianca Cruz Morais","Bianca Ingberman","Bianca KÃ¶hler","Bibiana GÃ³mez-Valencia","Bruna Bertagni de Camargo","Bruna M. Bezerra","Bruna Tamasauskas","Bruno A. T. Parahyba Campos","Bruno Busnello Kubiak","Bruno Henrique Saranholi","Bruno K. Nakagawa","Bruno Pereira Leles","Bruno R. Ribeiro","Burton K. Lim","CÃ¡ssia Yumi Ikuta","Calebe Pereira Mendes","Camila Alvez Islas","Camila Aoki","Camila Cantagallo Devids","Camila Figueiredo","Camila Matias Goes de Abreu","Camila Raquel Silva Oliveira","Camila Righetto Cassano","Camile Lugarini","Carin Caputo","Carla Cristina Gestich","Carla Denise Tedesco","Carla Fabiane de Vera y Conde","Carla Grasiele Zanin Hegel","Carlos Benhur Kasper","Carlos De Angelo","Carlos E. V. Grelle","Carlos Eduardo Fragoso","Carlos Eduardo Lustosa EsbÃ©rard","Carlos Eduardo Verona","Carlos Frederico Duarte Rocha","Carlos Henrique Salvador","Carlos Leonardo Vieira","Carlos Roberto AbrahÃ£o","Carlos Rodrigo Brocardo","Carolline Zatta Fieker","Caryne Braga","Catalina SÃ¡nchez Lalinde","CecÃ­lia Bueno","CecÃ­lia LicariÃ£o Barreto Luna","Cesar Cestari","Christine Del Vechio Koike","Christoph Knogge","Christopher Brian Anderson","Cindy M. Hurtado","Cintia Ferreira Antunes de Oliveira","Cintia Tellaeche","Clarice Silva CesÃ¡rio","Clarissa Alves da Rosa","Claudia GuimarÃ£es Costa","Claudia Zukeran Kanda","Cristiana SimÃ£o Seixas","Cristiano TrapÃ© Trinca","Cristina F. LÃ³pez-Fuerte","Cristina Jaques da Cunha","Cynthia Doutel Ribas","Cyntia Cavalcante Santos","Daiane Buscariol","Daiane Carreira","Daiane Chaves do Nascimento","Danianderson Rodrigues Carvalho","Daniel da Silva Ferraz","Daniel Galiano","Daniel Henrique Homem","Daniel JesÃºs-Espinosa","Daniela A. S. BÃ´lla","Daniele Janina Moreno","Danielle de Oliveira Moreira","Danielle Leal Ramos","Danilo Angelucci de Amorim","Darci Moraes Barros-Battesti","Davi Castro Tavares","David Echeverri Lopez","David M. Post","Dayvid Rodrigues Couto","Dennis Nogarolli PatrocÃ­nio","Diana LetÃ­cia Kruger Pacheco Carvalho","Diego Afonso Silva","Diego CÃ³rdoba","Diego Queirolo","Diego Varela","Dilmar Alberto Goncalves de Oliveira","Diogo Cavenague Casanova","Douglas de Matos Dias","Douglas Machado da Silva","Eder Barbier","Edgar Federico Rivadeneira","Eduardo Alexandrino","Eduardo Carrano","Eduardo Marques Santos","Eduardo Martins Venticinque","Edwin HernÃ¡ndez-PÃ©rez","Egberto da Fonseca Casazza","Elizabeth P. Anderson","Elmary da Costa Fraga","Elson Fernandes de Lima","Elvira D'Bastiani","Emerson Monteiro Vieira","Emiliano Guijosa-Guadarrama","Enrique M. GonzÃ¡lez","Erica Vanessa Maggiorini","Erick Francisco Silva de Aguiar","Erik Daniel MartÃ­nez-Nambo","Erika de la PeÃ±a-CuÃ©llar","Ezequiel PedÃ³","FÃ¡bio de Oliveira Roque","FabÃ­ola Keesen Ferreira","Fabiana Cristina S. Alves de Melo","Fabiana Lopes Rocha","Fabiana Luques Fonseca","Fabiane Girardi","Fabiano Rodrigues de Melo","Felipe Bortolotto Peters","Felipe Moreli Fantacini","Felipe Pedrosa","Felipe Pessoa da Silva","Felipe VÃ©lez-GarcÃ­a","Fernanda Cavalcanti de Azevedo","Fernanda D. Abra","Fernanda Guedes da Silva","Fernanda Maria Neri","Fernanda Zimmermann Teixeira","Fernando Antonio dos Santos Fernandez","Fernando Carvalho","Fernando de Castro Jacinavicius","Fernando Ferreira","Fernando Ferreira de Pinho","Fernando GonÃ§alves","Fernando Henrique Puertas","Fernando Ibanez Martins","Fernando Lima","Fernando M. Contreras-Moreno","Fernando SilvÃ©rio Ribeiro","Fernando Tortato","Fernandode Camargo Passos","Filipe M. Patel","FlÃ¡via Pereira Tirelli","FlÃ¡vio Henrique GuimarÃ£es Rodrigues","FlÃ¡vio Kulaif Ubaid","Flavia Caruso","Francesca Belem Lopes Palmeira","Francisco Grotta Neto","Francisco Homem Gabriel","Franco Leandro de Souza","Francys E. da Veiga da Costa","Frederico Gemesio Lemos","Gabriel Ferreira Vianna Di Panigai","Gabriel Lima de Aguiar","Gabriel S. Magezi","Gabriel Selbach Hofmann","Gabriela Heliodoro","Gabriela Rosa Graviola","Gabriela Schuck","Gabriela Teixeira Duarte","Gabrielle Beca","Gabrielle Ribeiro de Andrade","Geovana Linhares de Oliveira","GermÃ¡n JimÃ©nez Romero","Geruza Leal Melo","Geverson Luiz Dierings","Gilberto Sabino-Santos","Gindomar Gomes Santana","Giordano Ciocheti","Gisele Lamberti Zanirato","Gisele Lessa","Giselle Bastos Alves","Graziele Oliveira Batista","Greici Maia Behling","Guilherme Braga Ferreira","Guilherme Casoni da Rocha","Guilherme MourÃ£o","Gustavo A. Maras","Gustavo Alves da Costa Toledo","Gustavo Gonsioroski","Gustavo R. Canale","Harley SebastiÃ£o","Helena Alves do Prado","Helena de Godoy Bergallo","Helio Kinast Cruz Secco","Henrique Llacer Roig","Henrique RajÃ£o","Henrique Santiago Alberto Carlos","Herbert de Oliveira B. Duarte","Hiago Ermenegildo","Hilda FÃ¡tima de Jesus Pena","Hilton Entringer JÃºnior","HipÃ³lito Ferreira Paulino Neto","Hudson de Macedo Lemos","Hugo del Castillo","Hugo Fernandes-Ferreira","Hugo Ignacio CoitiÃ±o Banquero","Ignacio Roesler","Igor Kintopp Ribeiro","Igor Oliveira","Igor Pfeifer Coelho","Ingrid M. S. Lima","Isabel Muniz Bechara","Isabel Salgueiro Lermen","Isac Mella MÃ©ndez","Isadora Beraldi Esperandio","Ita de Oliveria Silva","Italo Mourthe","ItiberÃª Piaia Bernardi","JÃ©ssica AbonÃ­zio Gouvea","JÃ©ssica Caroline de Faria FalcÃ£o","JÃ©ssica Paloma Ferreira","Jacqueline R. Miller","Jader Marinho-Filho","Jairo JosÃ© Zocche","James Charles Russell","JÃºlia Emi de Faria Oshima","JÃºlio CÃ©sar Bicca-Marques","Jardel BrandÃ£o Seibert","Javier de la Maza","Javier Hinojosa","Jean Carlos Ramos Silva","Jean Pierre Santos","Jean R. S. Vitule","Jeffrey J. Thompson","Jessica Castro-Prieto","Jimmy Pincheira-Ulbrich","JoÃ£o Carlos Zecchini Gebin","JoÃ£o Gabriel Ribeiro Giovanelli","JoÃ£o M. D. Miranda","JoÃ£o Pedro Souza-Alves","JoÃ£o Rafael Gomes de Almeida Marins","Joana Zorzal Nodari","Jociel Ferreira Costa","Jonas Sponchiado","Jonathas Linds de Souza","Jorge Alberto Gallo","Jorge JosÃ© Cherem","JosÃ© LuÃ­s Passos Cordeiro","JosÃ© MaurÃ­cio Barbanti Duarte","JosÃ© Oliveira Dantas","JosÃ© Roberto de Matos","JosÃ© Salatiel Rodrigues Pires","JosÃ© Soares Ferreira Neto","Juan AndrÃ©s MartÃ­nez Lanfranco","Juan Camilo de la Cruz Godoy","Juan Carlos Rudolf","Juan Felipe ReÃ¡tiga Parrish","Juan Francisco Tellarini","Juan L. PeÃ±a-MondragÃ³n","Juan Pablo Arrabal","Juan Reppucci","Juan Ruiz-Esparza","Julia Beduschi","Juliana Fernandes Ribeiro","Juliana Monteiro de Almeida Rocha","Juliana Rodrigues Ferreira","Juliana Silveira dos Santos","Juliane Pereira-Ribeiro","Juliani Bruna Zanoni","Juliano AndrÃ© Bogoni","Julio Javier ChacÃ³n Pacheco","KÃ¡tia Regina Pisciotta","Karl-Ludwig Schuchmann","Karlo GregÃ³rio Guidoni-Martins","Kathrin Burs","Katia Maria Paschoaletto Micchi de Barros Ferraz","Katyucha Von Kossel de Andrade Silva","Keila MacFadem Juarez","Keynes de la Cruz-FÃ©lix","Kimberly Danielle Rodrigues de Morais","Lana PavÃ£o CandelÃ¡ria","Larissa Fornitano","Larissa Lynn Bailey","Larissa Oliveira GonÃ§alves","Laura Fasola","Laura Johanna Nova LeÃ³n","Layla Reis de Andrade","Leandro de Oliveira Marques","Leandro Jerusalinsky","Leandro Macedo","Leandro Santana Moreira","Leandro Silveira","Leonardo de Carvalho Oliveira","Leonardo Henrique da Silva","Leonardo La Serra","Leonardo Marques Costa","Leonardo Rodrigues Sartorello","Leticia Prado Munhoes","Liany Regina B. Oliveira-Silva","Ligia Ferracine de Pina","Lilian Bonjorne","Lilian Elaine Rampim","Lilian P. Sales","Liliani Marilia Tiepolo","Lina Marcela GarcÃ­a Loaiza","LucÃ­a InÃ©s RodrÃ­guez-Planes","LucÃ­a MartÃ­n","Lucas GonÃ§alves da Silva","Lucas Lacerda Toth Quintilham","Lucas Neves Perillo","Luciana Souza AraÃºjo","Luciana Zago Silva","Luciano Carramaschi de AlagÃ£o Querido","Luciano Ferreira da Silva","Luciano Francisco La Sala","Luciano Tessare Bopp","Ludmila Hufnagel","Luiz Flamarion Barbosa de Oliveira","Luiz Gustavo Rodrigues Oliveira-Santos","Luiz Henrique Lyra","Luiza Neves GuimarÃ£es","Luz Fernanda Jimenez Segura","Luziene ConceiÃ§Ã£o de Sousa","Lydia MÃ¶cklinghoff","M. Laura GuichÃ³n","M. Noelia Barrios-Garcia","MÃ¡rcio Leite de Oliveira","MÃ¡rio LuÃ­s Orsi","MÃ´nica Andrade da Silva","MaÃ­sa Ziviani Alves Martins","Magnus Machado Severo","MarÃ­a Eugenia Iezzi","MarÃ­a JosÃ© Andrade-NÃºÃ±ez","MarÃ­lia A. S. Barros","Marcela Alvares Oliveira","Marcela FiguerÃªdo Duarte Moraes","Marcela GuimarÃ£es Moreira Lima","Marcell Soares Pinheiro","Marcella do Carmo PÃ´nzio","Marcello Guerreiro","Marcelo Cervini","Marcelo da Silva","Marcelo Juliano Rabelo Oliveira","Marcelo Magioli","Marcelo Passamani","Marcelo Silva de Almeida","Marco AurÃ©lio GalvÃ£o da Silva","Marcos Adriano Tortato","Marcos Amaku","Marcos AntÃ´nio Melo","Marcos E. Coutinho","Marcos PÃ©rsio Dantas Santos","Marcus V. Vieira","Maria Augusta Andrade","Maria Claudene Barros","Maria Cristina Ferreira do Rosario","Maria Dolores Alves dos Santos Domit","Maria EmÃ­lia de Avelar Fernandes","Maria Histele Sousa do Nascimento","Maria Lucia Lorini","Maria Piedad Baptiste","Maria Santina de Castro Morini","Mariana B. Nagy-Reis","Mariana Bueno Landis","Mariana Moncassim Vale","Mariana Sampaio Xavier","Mariane C. Kaizer","Mariano Maudet Bergel","Mariela Borgnia","Marina Lima da Silva","Marina Ochoa Favarini","Marina Rivero","Marina Sales Munerato","Marina Trancoso Zaluar","Marina Winter","Marina Xavier da Silva","Marina Zanin","MarinÃªz Isaac Marques","Mario Burke Haberfeld","Mario S. Di Bitetti","Maron Galliez","Martin R. Alvarez","Martina Malerba","Mateus Melo Dias","Mateus Yan de Oliveira","Matheus GonÃ§alves dos Reis","Matheus Rocha Jorge CorrÃªa","MaurÃ­cio Eduardo Graipel","MaurÃ­cio M. NÃºÃ±ez-Regueiro","Mauricio N. Godoi","Mauricio Osvaldo Moura","Mauro Galetti","Mauro Sanvicente Lopez","Maximiliano Augusto Benedetti","Mayara GuimarÃ£es BeltrÃ£o","Micaela Camino","Michel Barros Faria","Michel Miretzki","Micheli Ribeiro Luiz","Michell Perine","Miguel Ãngelo Marini","Miguel Coutinho Moretta Monteiro","Milene Alves-Eigenheer","Milton Cezar Ribeiro","Miriam Lucia Lages Perilli","Monicque Silva Pereira","Mozart Caetano de Freitas Junior","NatÃ¡lia Mundim TÃ´rres","Natalia Cossa","Natalia Mariana Denkiewicz","Natalie Olifiers","Natasha Moraes de Albuquerque","NathÃ¡lia Detogne","NathÃ¡lia Fernandes Canassa","Nelson Henrique de Almeida Curi","Newton Gurgel Filho","NicolÃ¡s Fernando Seoane","Nicole da Rosa Oliveira","Nicoli Megale","Nielson Pasqualotto","Nilton Carlos CÃ¡ceres","Nivaldo Peroni","Noeli Zanella","Olivier Pays","Omolabake Alhambra Silva Arimoro","Orlando Acevedo-Charry","Pablo Perovic","Pablo Rodrigues GonÃ§alves","Paloma Marques Santos","Pamella GusmÃ£o de GoÃ©s Brennand","PatrÃ­cia Kerches Rogeri","PatrÃ­cia Rosas Ribeiro","PatrÃ­cio Adriano da Rocha","Patricia Ribeiro Salgado Pinha","Patrick Farias","Patrick Ricardo de LÃ¡zari","Paula Akkawi","Paula Anabel Pedreira","Paula Cristina Rodrigues de Almeida MauÃ©s","Paula Fabiana Pinheiro","Paula Koeler Lira","Paula Modenesi Ferreira","Paula Sanches Martin","Paulina Arroyo-Gerala","Paulo de Tarso Zuquim Antas","Paulo Henrique Marinho","Paulo Henrique Peira Ruffino","Paulo Henrique S. A. Camargo","Paulo Landgref Filho","Paulo Roberto Amaral","Paulo RogÃ©rio Mangini","Pedro Cordeiro-Estrela","Pedro Henrique de Faria Peres","Pedro Manoel Galetti","Pedro RamÃ­rez-Bautista","Pierre-Cyril Renaud","Pietro de Oliveira Scarascia","Pollyanna Alves de Barros","Pryscilla Moura Lombardi","RÃ´mulo Theodoro Costa","Rafael Bessa","Rafael Cerqueira Castro de Souza","Rafael D. Zenni","Rafael Flores Peredo","Rafael Hoogesteijn","Rafael Loyola","Rafael Souza Cruz Alves","Raisa Reis de Paula Rodarte","Ramon Lima Silva","Ramonna de Oliveira","Raone BeltrÃ£o-Mendes","Raony de MacÃªdo Alencar","Raquel Costa da Silva","Rayssa Pedroso","Rebeca Ferreira Sampaio","Renan Lieto Alves Ribeiro","Renata Pardini","Renata Twardowsky Ramalho Bonikowski","Renata Valls Pagotto","Ricardo Augusto Dias","Ricardo Bassini-Silva","Ricardo Corassa Arrais","Ricardo S. Bovendorp","Ricardo Sampaio","Ricardo Sartorello","Rita de Cassia Bianchi","Roberta Montanheiro Paolino","Roberto Fusco-Costa","Roberto Guilherme Trovati","Robson Odeli EspÃ­ndola Hack","Rodiney de Arruda Mauro","Rodrigo de Almeida Nobre","Rodrigo Delmonte Gessulli","Rodrigo LeÃ³n PÃ©rez","Rodrigo Lima Massara","Rodrigo Medina FrÃ³es da Silva","RogÃ©rio Cunha de Paula","RogÃ©rio Grassetto Teixeira da Cunha","Ronaldo GonÃ§alves Morato","Rosane Vera Marques","Rubem Augusto da PaixÃ£o Dornas","Rubia Santana Andrade","SÃ´nia A. Talamoni","SÃ©rgio Bazilio","Salvatore Siciliano","Samara Arsego Guaragni","Samir GonÃ§alves Rolim","Samuel Astete","Sandra Cavalcanti","Sandra Maria Hartz","Santiago Carvalho","Sara Cortez","Saulo Meneses Silvestre de Sousa","Saulo Ramos Lima","SebastiÃ¡n A. Ballari","SebastiÃ¡n AndrÃ©s Costa","SebastiÃ¡n Cirignoli","Sebastian GarcÃ­a-R","Sergio Solari Torres","Silvana Back Franco","Simone RebouÃ§as Martins","Soledad de Bustos","Stefani Gabrieli Age","Stephen Francis Ferrari","Talitha Mayumi Francisco","Tatiane Micheletti","Tayanna MedonÃ§a da Silva Godim","Thais Guimaraes Luiz","Thales Renato Ochotorena de Freitas","Thamy De Almeida Moreira","Thiago Ferreira Rodrigues","Ubiratan Piovezan","Umberto Cotrim Barcos","Valeria Castilho Onofrio","Valeria L. Martin-Albarracin","Valeria Towns","ValquÃ­ria Cabral AraÃºjo","Vanesa Bejarano","Vanessa Kanaan","Vanessa Salete Daga","Vanner Boere","VerÃ´nica Parente Gomes de Araujo","VerÃ³nica Victoria Benitez","Victor Hugo Duarte da Silva","Victor Leandro-Silva","Vilma Clarice Geraldi","VinÃ­cius Augusto GalvÃ£o Bastazini","VinÃ­cius Peron de Oliveira Gasparotto","VinÃ­cius Santana Orsini","Vinicius Alberici","Vinicius JosÃ© Alves Pereira","VirgÃ­nia Santiago da Silva","Viviana Rojas Bonzi","Viviane Maria Guedes Layme","Viviane Mottin","Waldney Pereira Martins","Walfrido Moraes Tomas","Walna Micaelle de Moraes Pires","Wellington Hannibal","Wesley DÃ¡ttilo","Whaldener Endo","William BercÃª","William Douglas Carvalho","William Magnusson","Yamil Di Blanco","Yan Gabriel Celli Ramos","Yenifer G. RodrÃ­guez-CalderÃ³n","Yuri Geraldo Gomes Ribeiro","Yuri Raia Mendes","Zilca Campos"}</t>
  </si>
  <si>
    <t>{"Seleção Natural–Inovação em Projetos Ambientais, Piracicaba, CEP 13416-383, São Paulo, Brazil","Seleção Natural–Inovação em Projetos Ambientais, Piracicaba, CEP 13416-383, São Paulo, Brazil","Departamento de Biologia, Universidade Federal Rural de Pernambuco–UFRPE, Rua Manoel de Medeiros S/N, Bairro Dois Irmãos, Recife, CEP: 52071-030, Pernambuco, Brazil","Instituto Manacá, São Miguel Arcanjo, 18230-000, São Paulo, Brazil","UFPR - Universidade Federal do Paraná","International Institute of Tropical Forestry, U.S. Forest Service, San Juan, Puerto Rico","Pernambuco Birdwatchers, Recife, Brazil","Pesquisador Autônomo, Rua João Phelippe, 08, Residencial Campagnaro, Ibiraçu, CEP29670-000, ES, Brazil","School of Environment and Life Sciences, University of Salford, Peel Building, The Crescent, Salford, M5 4WT, United Kingdom, Rede Eco-Diversa para Conservação da Biodiversidade (NGO), Tombos, Minas Gerais, Brazil","Programa de Ciencias de la Biodiversidad, Instituto de Investigación de Recursos Biológicos Alexander von Humboldt, Calle 28A No. 15-09, Bogotá, Colombia","Fundação Pró-Natureza, SCLN 107, Bloco B, sala 201. Asa Norte, Brasília, CEP 70743, Distrito Federal, Brazil","Programa de Pós-Graduação em Ecologia e Conservação da Biodiversidade, Laboratório de Ecologia de Mamíferos, Universidade Federal de Mato Grosso, Cuiabá, 78060-900, Mato Grosso, Brazil","UFPR - Universidade Federal do Paraná","Fundação Pró-Natureza, SCLN 107, Bloco B, sala 201. Asa Norte, Brasília, CEP 70743, Distrito Federal, Brazil","Departamento de Biologia, Universidade Federal Rural de Pernambuco–UFRPE, Rua Manoel de Medeiros S/N, Bairro Dois Irmãos, Recife, CEP: 52071-030, Pernambuco, Brazil","Instituto de Biologia, Universidade Federal de Uberlândia, R. Ceará, s/n, Uberlândia, 38400-902, Minas Gerais, Brazil, Jaguar Conservation Fund/Instituto Onça-Pintada, Caixa Postal 193, Mineiros, 75830-000, Goiás, Brazil","Instituto de Pesquisas Cananéia, Rua Nina, 523, Retiro das Caravelas, Cananéia, CEP11990-000, São Paulo, Brazil","Projeto Carnívoros do Iguaçu, Parque Nacional do Iguaçu, Foz do Iguaçu, CEP 85855-970, Paraná, Brazil","Aves Argentinas/AOP, Matheu 1246, Ciudad Autónoma de Buenos Aires, C1249AAB, Argentina","Departamento de Conservación de la Biodiversidad, El Colegio de la Frontera Sur, Lerma, Campeche, Mexico","Laboratório de Ecologia e Conservação de Populações (LECP), Universidade Federal do Rio de, Janeiro, Rio de Janeiro, Brazil, Laboratório de Ecologia de Mamíferos, Universidade do Estado do Rio de Janeiro, Rio de Janeiro, 20271-130, Rio de Janeiro, Brazil","UFPR - Universidade Federal do Paraná","Aves Argentinas/AOP, Matheu 1246, Ciudad Autónoma de Buenos Aires, C1249AAB, Argentina","Seleção Natural–Inovação em Projetos Ambientais, Piracicaba, CEP 13416-383, São Paulo, Brazil","Departamento de Ciências Ambientais/CCTS, Universidade Federal de São Carlos, Campus Sorocaba, Rodovia João Leme dos Santos km 110, Itinga, Sorocaba, CEP 18086-330, São Paulo, Brazil","Departamento de Biologia, Centro de Ciências Exatas, Naturais e da Saúde, Universidade Federal doEspírito Santo, Alegre, CEP 29500-000, Espírito Santo, Brazil","Instituto de Pesquisas Cananéia, Rua Nina, 523, Retiro das Caravelas, Cananéia, CEP11990-000, São Paulo, Brazil","UFPR - Universidade Federal do Paraná","Seleção Natural–Inovação em Projetos Ambientais, Piracicaba, CEP 13416-383, São Paulo, Brazil","Departamento de Biologia Animal, Instituto de Biologia, Laboratório de Diversidade de Morcegos, Universidade Federal Rural do Rio de Janeiro, Seropédica, 23890-000, Rio de Janeiro, Brazil","Laboratório de Ecologia e Projeto Caminhos da Fauna, Universidade Veiga de Almeida, Rua Ibituruna108, Maracanã, Rio de Janeiro, CEP 20.271-020, Rio de Janeiro, Brazil","Fundação Pró-Natureza, SCLN 107, Bloco B, sala 201. Asa Norte, Brasília, CEP 70743, Distrito Federal, Brazil","Mestrado em Avaliação de Impactos Ambientais da Universidade La Salle, Canoas, Rio Grande do Sul, Brazil","Instituto de Biologia, Universidade Federal de Uberlândia, R. Ceará, s/n, Uberlândia, 38400-902, Minas Gerais, Brazil, Jaguar Conservation Fund/Instituto Onça-Pintada, Caixa Postal 193, Mineiros, 75830-000, Goiás, Brazil","Departamento de Biologia Geral, Laboratório de Ecologia e Conservação (LEC), Universidade Federal, Lavras, Minas Gerais, Brazil, Bocaina Biologia da Conservação, Belo Horizonte, 31080-170, Minas Gerais, Brazil","Laboratório de Biogeografia da Conservação, Universidade Federal de Goiás, Goiânia, CEP 74690-900, Goiás, Brazil, Programa de Pós-Graduação em Ecologia e Evolução, Universidade Federal de Goiás, CP 131, Goiânia, 74001-970, Goiás, Brazil","UFRJ - Universidade Federal do Rio de Janeiro","Seleção Natural–Inovação em Projetos Ambientais, Piracicaba, CEP 13416-383, São Paulo, Brazil","Facultad de Cs.Agrarias, CETAS–Centro de Estudios Territoriales Ambientales y Sociales, Universidad Nacional de Jujuy, San Salvador de Jujuy, Argentina","Instituto de Biología Subtropical, Comite Nacional de Investigación Cientifica y Tecnológica, Rio Claro, Brazil, Centro de Investigaciones del Bosque Atlántico (CeIBA), Foz Do Iguaçu, Brazil","Instituto Nacional da Mata Atlântica (INMA), Avenida José Ruschi, No. 4, Centro, Santa Teresa, CEP 29650-000, ES, Brazil","UFMS - Universidade Federal de Mato Grosso do Sul","Departamento de Conservación de la Biodiversidad, El Colegio de la Frontera Sur, Lerma, Campeche, Mexico","Departamento de Biologia, Universidade Federal Rural de Pernambuco–UFRPE, Rua Manoel de Medeiros S/N, Bairro Dois Irmãos, Recife, CEP: 52071-030, Pernambuco, Brazil","Instituto Nacional de Medicina Tropical (INMeT), Ministerio de Salud de la Nación, Puerto Iguazú, Argentina, Centro de Investigaciones del Bosque Atlántico (CeIBA), XXX, Brazil","Laboratório de Primatologia, Escola de Ciências, Pontifícia Universidade Católica do Rio Grande doSul, Porto Alegre, 90619-900, Rio Grande do Sul, Brazil","Instituto Manacá, São Miguel Arcanjo, 18230-000, São Paulo, Brazil","Programa de Pós-Graduação em Ecologia e Conservação da Biodiversidade, Laboratório de Ecologia de Mamíferos, Universidade Federal de Mato Grosso, Cuiabá, 78060-900, Mato Grosso, Brazil","Departamento de Biologia, Universidade Federal Rural de Pernambuco–UFRPE, Rua Manoel de Medeiros S/N, Bairro Dois Irmãos, Recife, CEP: 52071-030, Pernambuco, Brazil","Aves Argentinas/AOP, Matheu 1246, Ciudad Autónoma de Buenos Aires, C1249AAB, Argentina","Programa de Pós-graduação em Desenvolvimento Territorial Sustentável, Universidade Federal doParaná, Setor Litoral, Matinhos, Paraná, Brazil","Programa de Ciencias de la Biodiversidad, Instituto de Investigación de Recursos Biológicos Alexander von Humboldt, Calle 28A No. 15-09, Bogotá, Colombia","Programa de Pós-Graduação em Ecologia e Conservação da Biodiversidade, Laboratório de Ecologia de Mamíferos, Universidade Federal de Mato Grosso, Cuiabá, 78060-900, Mato Grosso, Brazil","Programa de Pós Graduação em Ciências Ambientais, Laboratório de Ecologia e Zoologia de Vertebrados, Universidade do Extremo Sul Catarinense, Criciúma, 88806-000, Santa Catarina, Brazil","Pernambuco Birdwatchers, Recife, Brazil","Unesp - Universidade Estadual Paulista","UNB - Universidade de Brasília","Guyra Paraguay-CONACYT, Avda. Carlos Bóveda, Parque Ecológico Capital Verde- Consejo Nacional, de Ciencia y Tecnología, Asunción, Paraguay","Instituto de Ecología A.C","UNB - Universidade de Brasília","Programa de Pós-Graduação em Recursos Naturais, Instituto de Biociências, Universidade Federal de Mato Grosso do Sul, Cidade Universitária, Campo Grande, CEP 79070-900, Mato Grosso do Sul, Brazil","Departamentode Biodiversidade, Universidade Federal de Ouro Preto. Pós-graduação em Ecologia de Biomas Tropicais, Evolução e Meio Ambiente, Campus Morro do Cruzeiro, Bauxita, Ouro Preto, CEP 35400-000, Minas Gerais, Brazil","UNIFAP - Universidade Federal do Amapá","Associação Onçafari, Rua Ferreira de Araújo, 221/225–Cj. 13, Pinheiros, São Paulo, CEP: 05428-000, São Paulo, Brazil","Programa de Pós-Graduação em Ecologia de Ecossistemas, Laboratório deEcologia e Conservação de Biodiversidade, Universidade Vila Velha, Vila Velha, ES, Brazil","Department of Biological Sciences, University of Alberta, Edmonton, T6G 2EA, AB, Canada","Guyra Paraguay-CONACYT, Avda. Carlos Bóveda, Parque Ecológico Capital Verde- Consejo Nacional, de Ciencia y Tecnología, Asunción, Paraguay","EMBRAPA - Empresa Brasileira de Pesquisa Agropecuária","Programa de Pós-Graduação em Ecologia, Universidade Federal do Rio Grande do Sul, Av Bento Gonçalves 9500, Bairro Agronomia, Porto Alegre, 91501-970, Rio Grande do Sul, Brazil","Departamento de Agroecologia, Instituto Federal de Sergipe, Campus São Cristóvão, São Cristóvão, CEP 491000-000, Sergipe, Brazil","Núcleo de Ecologia de Rodovias e Ferrovias, Universidade Federal do Rio Grande do Sul, Av Bento Gonçalves 9500, Bairro Agronomia, Porto Alegre, 91501-970, Rio Grande do Sul, Brazil","Departamento de Biologia, Laboratório de Biodiversidade de Mamíferos do Sul do Brasil, Universidade Estadual do Centro-Oeste do Paraná, Campus CEDETEG, Rua: Simeão Camargo Varela de Sá, 03. VilaCarli, Guarapuava, CEP 85040-080, Paraná, Brazil","Programa de Pós-Graduação em Ecologia, Universidade Federal do Rio Grande do Sul, Av Bento Gonçalves 9500, Bairro Agronomia, Porto Alegre, 91501-970, Rio Grande do Sul, Brazil","Laboratório de Biogeografia da Conservação, Universidade Federal de Goiás, Goiânia, CEP 74690-900, Goiás, Brazil","Laboratorio de Ecología y Conservación de Vertebrados Terrestres, Instituto de Ecología, UNAM, Ap. Postal 70-275, C.P. 04510 Ciudad Universitaria, Mexico, Mexico","Instituto Nacional de Pesquisas da Amazônia, Núcleo de Pesquisas de Roraima, Rua Coronel Pinto, 315, Centro, Boa Vista, CEP: 69. 301-150, Roraima, Brazil","Instituto SerraDiCal de Pesquisa e Conservação, Belo Horizonte, Minas Gerais, Brazil","Programa de Pós-Graduação em Ecologia de Ecossistemas, Laboratório deEcologia e Conservação de Biodiversidade, Universidade Vila Velha, Vila Velha, ES, Brazil","Departamento de Ciências Biológicas, Universidade Regional Integrada do Alto Uruguai e das Missões, Campus de Frederico Westphalen, Av. Assis Brasil 709, Frederico Westphalen, 98400-000, Rio Grande do Sul, Brazil","Programa de Pós-Graduação em Recursos Naturais, Instituto de Biociências, Universidade Federal de Mato Grosso do Sul, Cidade Universitária, Campo Grande, CEP 79070-900, Mato Grosso do Sul, Brazil","Associação Onçafari, Rua Ferreira de Araújo, 221/225–Cj. 13, Pinheiros, São Paulo, CEP: 05428-000, São Paulo, Brazil","Instituto Brasileiro para Medicina da Conservação–TRÍADE, Rua Silveira Lobo, 32, caixa postal 48, Casa Forte, Recife, CEP: 52061-030, Pernambuco, Brazil","UFPR - Universidade Federal do Paraná","Laboratorio de Ecología y Conservación de Vertebrados Terrestres, Instituto de Ecología, UNAM, Ap. Postal 70-275, C.P. 04510 Ciudad Universitaria, Mexico, Mexico","Laboratorio Ecotono, Universidad Nacional del Comahue, Quintral 1250, Bariloche, CP 8400, RíoNegro, Argentina","Faculdade Anhanguera de Ensino de Bauru, São Paulo, São Paulo, Brazil","Unesp - Universidade Estadual Paulista","Jaguares en el Límite, Salta, Argentina, Secretaría de Ambiente de la Provincia de Salta, Salta, Argentina, Fundación Biodiversidad, Buenos Aires, Argentina","TETRA Consultores Biodiversidad, Montevideo, Uruguay","Programa de Pós-Graduação em Ecologia, Universidade Federal do Rio Grande do Sul, Av Bento Gonçalves 9500, Bairro Agronomia, Porto Alegre, 91501-970, Rio Grande do Sul, Brazil","UNB - Universidade de Brasília","National Research Centre for Carnivore Conservation (ICMBio-CENAP), Estrada Municipal HisaichiTakebayashi 8600, Bairro da Usina, Atibaia, CEP 12952-011, São Paulo, Brazil","National Research Centre for Carnivore Conservation (ICMBio-CENAP), Estrada Municipal HisaichiTakebayashi 8600, Bairro da Usina, Atibaia, CEP 12952-011, São Paulo, Brazil","National Research Centre for Carnivore Conservation (ICMBio-CENAP), Estrada Municipal HisaichiTakebayashi 8600, Bairro da Usina, Atibaia, CEP 12952-011, São Paulo, Brazil","UFPR - Universidade Federal do Paraná","Instituto Tecnológico Superior de Los Ríos, Academia de Ingeniería Ambiental, Km 3 carretera Balancán–Villahermosa, Balancán, 86930, Tabasco, Mexico, Grupo de Monitoreo Socio Ambiental, Calle Benito Juárez, Las flores, Balancán, 86930, Tabasco, Mexico","Instituto Brasileiro para Medicina da Conservação–TRÍADE, Rua Silveira Lobo, 32, caixa postal 48, Casa Forte, Recife, CEP: 52061-030, Pernambuco, Brazil","Programa de Pós-Graduação em Recursos Naturais, Instituto de Biociências, Universidade Federal de Mato Grosso do Sul, Cidade Universitária, Campo Grande, CEP 79070-900, Mato Grosso do Sul, Brazil","Independent Researcher, Curitiba, Brazil","Núcleo de Ecologia de Rodovias e Ferrovias, Universidade Federal do Rio Grande do Sul, Av Bento Gonçalves 9500, Bairro Agronomia, Porto Alegre, 91501-970, Rio Grande do Sul, Brazil","Faculdade Internacional da Paraíba, Escola de Engenharias, João Pessoa, 58050-540, PB, Brazil","UNB - Universidade de Brasília","Curso de Medicina Veterinária, Centro Universitário de Lavras (UNILAVRAS), Rua Padre José Poggel, 506, Bairro Centenário, Lavras, 37200-000, Minas Gerais, Brazil","Núcleo de Ecologia de Rodovias e Ferrovias, Universidade Federal do Rio Grande do Sul, Av Bento Gonçalves 9500, Bairro Agronomia, Porto Alegre, 91501-970, Rio Grande do Sul, Brazil","Laboratorio Ecotono, Universidad Nacional del Comahue, Quintral 1250, Bariloche, CP 8400, RíoNegro, Argentina","EMBRAPA - Empresa Brasileira de Pesquisa Agropecuária","Programa de Pós-Graduação em Recursos Naturais, Instituto de Biociências, Universidade Federal de Mato Grosso do Sul, Cidade Universitária, Campo Grande, CEP 79070-900, Mato Grosso do Sul, Brazil","USP - Universidade de São Paulo","Guyra Paraguay-CONACYT, Avda. Carlos Bóveda, Parque Ecológico Capital Verde- Consejo Nacional, de Ciencia y Tecnología, Asunción, Paraguay","Independent Researcher, Curitiba, Brazil","Centro de Investigación Biodiversidad Sostenible–BioS, Francisco de Zela 1556, Lima, Peru, Department of Forest Resources Management, University of British Columbia, Vancouver, BC, Canada","EMBRAPA - Empresa Brasileira de Pesquisa Agropecuária","National Research Centre for Carnivore Conservation (ICMBio-CENAP), Estrada Municipal HisaichiTakebayashi 8600, Bairro da Usina, Atibaia, CEP 12952-011, São Paulo, Brazil","Instituto Tecnológico Superior de Los Ríos, Academia de Ingeniería Ambiental, Km 3 carretera Balancán–Villahermosa, Balancán, 86930, Tabasco, Mexico, Grupo de Monitoreo Socio Ambiental, Calle Benito Juárez, Las flores, Balancán, 86930, Tabasco, Mexico","Unesp - Universidade Estadual Paulista","Núcleo de Ecologia de Rodovias e Ferrovias, Universidade Federal do Rio Grande do Sul, Av Bento Gonçalves 9500, Bairro Agronomia, Porto Alegre, 91501-970, Rio Grande do Sul, Brazil","Associação Onçafari, Rua Ferreira de Araújo, 221/225–Cj. 13, Pinheiros, São Paulo, CEP: 05428-000, São Paulo, Brazil","Secretaria de Meio Ambiente da Estância Turística de Salto, São Paulo, Brazil","Programa de Pós-Graduação em Ecologia, Universidade Federal do Rio Grande do Sul, Av Bento Gonçalves 9500, Bairro Agronomia, Porto Alegre, 91501-970, Rio Grande do Sul, Brazil","Instituto Ambiental Brüderthal, Brusque, CEP 88535-190, Santa Catarina, Brazil, Instituto Espaço Silvestre-Endereço, Rua Artur Torquato Batista, 220–Fazenda, Itajaí, 88306-155, Santa Catarina, Brazil","Unesp - Universidade Estadual Paulista","Rua Tenente Luiz de Freitas, 125/204b, Bairro Santa Terezinha, Juiz de Fora, CEP 36045560, Minas Gerais, Brazil","UFPR - Universidade Federal do Paraná","EMBRAPA - Empresa Brasileira de Pesquisa Agropecuária","Grupo de Monitoreo Socio Ambiental, Calle Benito Juárez, Las flores, Balancán, 86930, Tabasco, Mexico, División Académica de Ciencias Biológicas, Universidad Juárez Autónoma de Tabasco, Carretera Villahermosa-Cárdenas km 0.5","Independent Researcher, Curitiba, Brazil","Departamento deCiências Biológicas, Centro de Ciências Humanas e Naturais, Universidade Federal do Espírito Santo, Av. Fernando Ferrari, 514, Goiabeiras, Vitória, CEP 29075-910, Espíritos Santo, Brazil","UNB - Universidade de Brasília","Núcleo de Ecologia de Rodovias e Ferrovias, Universidade Federal do Rio Grande do Sul, Av Bento Gonçalves 9500, Bairro Agronomia, Porto Alegre, 91501-970, Rio Grande do Sul, Brazil","Associação Onçafari, Rua Ferreira de Araújo, 221/225–Cj. 13, Pinheiros, São Paulo, CEP: 05428-000, São Paulo, Brazil","Associação Onçafari, Rua Ferreira de Araújo, 221/225–Cj. 13, Pinheiros, São Paulo, CEP: 05428-000, São Paulo, Brazil","Departament of Ecology, Laboratory of Movement and Population Ecology (LAME), Federal Universityof Mato Grosso do Sul, Cidade Universitária, Campo Grande, CEP 79070-900, Mato Grosso do Sul, Brazil","Curso de Medicina Veterinária, Centro Universitário de Lavras (UNILAVRAS), Rua Padre José Poggel, 506, Bairro Centenário, Lavras, 37200-000, Minas Gerais, Brazil","UFRJ - Universidade Federal do Rio de Janeiro","Programa de Pós-Graduação em Ecologia e RecursosNaturais, Laboratorio de Ecologia e Conservação, Universidade Federal de São Carlos–UFSCar, Rod. Washington Luís, km 235, São Carlos, 13565-905, São Paulo, Brazil","Guyra Paraguay-CONACYT, Avda. Carlos Bóveda, Parque Ecológico Capital Verde- Consejo Nacional, de Ciencia y Tecnología, Asunción, Paraguay","EMBRAPA - Empresa Brasileira de Pesquisa Agropecuária","Red de Ecoetología, Instituto de Ecología A.C","UNIFAP - Universidade Federal do Amapá","National Research Centre for Carnivore Conservation (ICMBio-CENAP), Estrada Municipal HisaichiTakebayashi 8600, Bairro da Usina, Atibaia, CEP 12952-011, São Paulo, Brazil","Instituto Tecnológico Superior de Los Ríos, Academia de Ingeniería Ambiental, Km 3 carretera Balancán–Villahermosa, Balancán, 86930, Tabasco, Mexico, Grupo de Monitoreo Socio Ambiental, Calle Benito Juárez, Las flores, Balancán, 86930, Tabasco, Mexico","EMBRAPA - Empresa Brasileira de Pesquisa Agropecuária","Laboratório de Ecologia Aplicada à Conservação (LEAC), Universidade Estadual de Santa Cruz, Rod.Jorge Amado, km 16, Salobrinho, Ilhéus, CEP 45662-900, Bahia, Brazil","Laboratório de Ecologia Aplicada à Conservação (LEAC), Universidade Estadual de Santa Cruz, Rod.Jorge Amado, km 16, Salobrinho, Ilhéus, CEP 45662-900, Bahia, Brazil, Centro de Investigación Biodiversidad Sostenible–BioS, Francisco de Zela 1556, Lima, Peru","ECOA–Ecologia e Ação, Rua 14 de Julho, 3169 Vila São Thomé, Campo Grande, 79002-332, Mato Grosso do Sul, Brazil","Departamento de Ciências Biológicas, Laboratório de Biologiada Conservação de Vertebrados (LBCV), Universidade Federal do Espírito Santo, Av. Fernando Ferrari, 514, Goiabeiras, Vitória, CEP 29075-910, Espírito Santo, Brazil","Casa da Floresta Ambiental SS, Avenida Joaninha Morganti, 289, Monte Alegre, Piracicaba, CEP: 13.415-030, São Paulo, Brazil","EMBRAPA - Empresa Brasileira de Pesquisa Agropecuária","EMBRAPA - Empresa Brasileira de Pesquisa Agropecuária","Laboratório de Ecologia Aplicada à Conservação (LEAC), Universidade Estadual de Santa Cruz, Rod.Jorge Amado, km 16, Salobrinho, Ilhéus, CEP 45662-900, Bahia, Brazil","FL8 Meio Ambiente, Belo Horizonte, 30441-042, Minas Gerais, Brazil","OSCIP Reserva, São Paulo, Brazil","Instituto de Biociências, Universidade Federal de Mato Grosso do Sul, Campo Grande, CEP 79070-900, Mato Grosso do Sul, Brazil","Departamento de Ciências Naturais, Instituto de Biociências, Universidade Federal do Estado do Riode Janeiro, Av. Pasteur, 458, Urca, Rio de Janeiro, CEP 22290-255, Rio de Janeiro, Brazil","Departamento de Ecologia e Zoologia, Centro de Ciências Biológicas, Universidade Federal de Santa Catarina, Campus Universitário, Trindade, Florianópolis, 88040-970, Santa Catarina, Brazil","Programa de Pós-graduação em Psicobiologia Laboratório de Bioacústica, Depto de Fisiologia, Centrodo Biociências, UFRN, Natal, 59064-741, Rio Grande do Nort, Brazil","EMBRAPA - Empresa Brasileira de Pesquisa Agropecuária","Laboratório de Sensoriamento Remoto e Análise Espacial, Instituto de Geociências, Universidade deBrasília, Brasilia, Brazil","ONG ECOBIO Uruguay (Ecología y Conservación de la Biodiversidad de Uruguay), Maldonado, Uruguay","Insituto de Neuroetología, Universidad Veracruzana, Xalapa, Veracruz, Mexico","Instituto de Humanidades Artes e Ciências, Universidade Federal do Sul da Bahia, Campus JorgeAmado, Rodovia de Acesso para Itabuna, km 39 - Ferradas, Itabuna, 45613-204, Bahia, Brazil","Laboratório de Etnociências, Ecologia e Conservação, Universidade Federal do Acre, Campus Floresta, Estrada da Canela Fina, s/n, Colônia São Francisco, Cruzeiro do Sul, CEP: 69980-000, Acre, Brazil","EMBRAPA - Empresa Brasileira de Pesquisa Agropecuária","Departamento de Ciências Biológicas, Laboratório de Biologiada Conservação de Vertebrados (LBCV), Universidade Federal do Espírito Santo, Av. Fernando Ferrari, 514, Goiabeiras, Vitória, CEP 29075-910, Espírito Santo, Brazil","Instituto para Conservação dos Carnívoros Neotropicais–Pró-Carnívoros, Atibaia, São Paulo, Brazil","Departamento de Ciências Biológicas, Laboratório de Biologiada Conservação de Vertebrados (LBCV), Universidade Federal do Espírito Santo, Av. Fernando Ferrari, 514, Goiabeiras, Vitória, CEP 29075-910, Espírito Santo, Brazil","Departamento de Ciências Naturais, Instituto de Biociências, Universidade Federal do Estado do Riode Janeiro, Av. Pasteur, 458, Urca, Rio de Janeiro, CEP 22290-255, Rio de Janeiro, Brazil","Unesp - Universidade Estadual Paulista","Departamento de Ecologia e Zoologia, Centro de Ciências Biológicas, Universidade Federal de Santa Catarina, Campus Universitário, Trindade, Florianópolis, 88040-970, Santa Catarina, Brazil","Laboratorio de Biología de la Conservación, Centro de Ecología Aplicada del Litoral (CECOAL), Corrientes, Argentina, Proyecto Quimilero, Chaco, Argentina","Casa da Floresta Ambiental SS, Avenida Joaninha Morganti, 289, Monte Alegre, Piracicaba, CEP: 13.415-030, São Paulo, Brazil","IMIBIO-CONICET, San Luis, Argentina","Departamento de Ciências Biológicas, Laboratório de Biologiada Conservação de Vertebrados (LBCV), Universidade Federal do Espírito Santo, Av. Fernando Ferrari, 514, Goiabeiras, Vitória, CEP 29075-910, Espírito Santo, Brazil","Coordenadoria de Geoprocessamento e Tecnologia da Informação Ambiental","Coordenadoria de Geoprocessamento e Tecnologia da Informação Ambiental","Natura y Ecosistemas Mexicanos A.C. Ciudad de México, México, Mexico","Laboratorio de Ecología, Instituto de Investigaciones Forestales, Universidad Veracruzana, Xalapa, Veracruz, Mexico","Casa da Floresta Ambiental SS, Avenida Joaninha Morganti, 289, Monte Alegre, Piracicaba, CEP: 13.415-030, São Paulo, Brazil","UFRRJ - Universidade Federal Rural do Rio de Janeiro","EMBRAPA - Empresa Brasileira de Pesquisa Agropecuária","Natura y Ecosistemas Mexicanos A.C. Ciudad de México, México, Mexico","Laboratório de Ecologia Aplicada à Conservação (LEAC), Universidade Estadual de Santa Cruz, Rod.Jorge Amado, km 16, Salobrinho, Ilhéus, CEP 45662-900, Bahia, Brazil","Instituto para Conservação dos Carnívoros Neotropicais–Pró-Carnívoros, Atibaia, São Paulo, Brazil","UNIFAP - Universidade Federal do Amapá","EMBRAPA - Empresa Brasileira de Pesquisa Agropecuária","Instituto Espaço Silvestre-Endereço, Rua Artur Torquato Batista, 220–Fazenda, Itajaí, 88306-155, Santa Catarina, Brazil","Instituto Espaço Silvestre-Endereço, Rua Artur Torquato Batista, 220–Fazenda, Itajaí, 88306-155, Santa Catarina, Brazil","Instituto de Humanidades Artes e Ciências, Universidade Federal do Sul da Bahia, Campus JorgeAmado, Rodovia de Acesso para Itabuna, km 39 - Ferradas, Itabuna, 45613-204, Bahia, Brazil","Unesp - Universidade Estadual Paulista","Amplo Engenharia e Gestão de Projetos Ltda, Rua das Palmeiras, 19, Quadra 65, Jardim Renascença, II, São Luís, CEP: 65.075-300, Maranhão, Brazil","EMBRAPA - Empresa Brasileira de Pesquisa Agropecuária","IMIBIO-CONICET, San Luis, Argentina","Research Institute and Conservation of Anteater of Brazil–ANTEATER PROJECT, Parnaíba, Brazil","Facultad de Ciencias, Grupo Biodiversidad y Ecología de la Conservación, Montevideo, Uruguay","Divisão de Dasonomia, Seção de Animais Silvestres, Instituto Florestal, São Paulo, Brazil","OSCIP Reserva, São Paulo, Brazil","Instituto de Investigaciones en Ecosistemas y Sustentabilidad, Universidad Nacional Autónoma deMéxico, Mexico, Mexico","EMBRAPA - Empresa Brasileira de Pesquisa Agropecuária","Casa da Floresta Ambiental SS, Avenida Joaninha Morganti, 289, Monte Alegre, Piracicaba, CEP: 13.415-030, São Paulo, Brazil","Departamento de Ciências Biológicas, Laboratório de Biologiada Conservação de Vertebrados (LBCV), Universidade Federal do Espírito Santo, Av. Fernando Ferrari, 514, Goiabeiras, Vitória, CEP 29075-910, Espírito Santo, Brazil","Casa da Floresta Ambiental SS, Avenida Joaninha Morganti, 289, Monte Alegre, Piracicaba, CEP: 13.415-030, São Paulo, Brazil","Casa da Floresta Ambiental SS, Avenida Joaninha Morganti, 289, Monte Alegre, Piracicaba, CEP: 13.415-030, São Paulo, Brazil","Departamento de Ecologia, Laboratório de Ecologia e Evolução de Interações (LEEI), UniversidadeFederal do Paraná (UFPR), Curitiba, CEP 81531-990, Paraná, Brazil","Museo Nacional de Historia Natural, 25 de Mayo 582, CP 11000, Montevideo, Uruguay","Instituto de Investigaciones en Ecosistemas y Sustentabilidad, Universidad Nacional Autónoma deMéxico, Mexico, Mexico","Instituto de Investigaciones en Ecosistemas y Sustentabilidad, Universidad Nacional Autónoma deMéxico, Mexico, Mexico","Programa de Pós-graduação em Ecologia e Monitoramento Ambiental, Universidade Federal daParaíba, Campus IV Litoral Norte, Centro de Ciências Aplicadas e Educação, Rua da Mangueira s/n, Centro Rio Tinto, 58.297-000, Paraíba, Brazil","UFMS - Universidade Federal de Mato Grosso do Sul","Consejo Nacional de Investigaciones Científicas y Técnicas (CONICET), Buenos Aires, Argentina, Jaguares en el Límite, Salta, Argentina","Departamento de Ecologia e Zoologia, Centro de Ciências Biológicas, Universidade Federal de Santa Catarina, Campus Universitário, Trindade, Florianópolis, 88040-970, Santa Catarina, Brazil","Museo Nacional de Historia Natural, 25 de Mayo 582, CP 11000, Montevideo, Uruguay","Laboratório de Ecologia Aplicada à Conservação (LEAC), Universidade Estadual de Santa Cruz, Rod.Jorge Amado, km 16, Salobrinho, Ilhéus, CEP 45662-900, Bahia, Brazil","Departamento de Ecologia e Zoologia, Centro de Ciências Biológicas, Universidade Federal de Santa Catarina, Campus Universitário, Trindade, Florianópolis, 88040-970, Santa Catarina, Brazil","Muriqui Instituto de Biodiversidade (MIB), Caratinga, Minas Gerais, Brazil","EMBRAPA - Empresa Brasileira de Pesquisa Agropecuária","Faculdade Guairacá, Rua XV de novembro, 7050 Centro, Guarapuava, CEP 85. 010-000, Paraná, Brazil","Amplo Engenharia e Gestão de Projetos Ltda, Rua das Palmeiras, 19, Quadra 65, Jardim Renascença, II, São Luís, CEP: 65.075-300, Maranhão, Brazil","Natura y Ecosistemas Mexicanos A.C. Ciudad de México, México, Mexico","EMBRAPA - Empresa Brasileira de Pesquisa Agropecuária","Programa de Pós-Graduação em Ecologia, Departamento de Ecologia, Universidade Federal do RioGrande do Norte, Natal, 59072-970, Rio Grande do Nort, Brazil","ONG ECOBIO Uruguay (Ecología y Conservación de la Biodiversidad de Uruguay), Maldonado, Uruguay, Zoological Research Museum A. Koenig, Adenauerallee 160, Bonn, 53113, Germany","Unesp - Universidade Estadual Paulista","Programa de Pós-Graduação em Ciências Ambientais, Universidade de Passo Fundo, Br 285, Km 171 São José, Passo Fundo, 99001-970, Rio Grande do Sul, Brazil","Unesp - Universidade Estadual Paulista","Grupo de Bosques y Biodiversidad de la Corporación Autónoma Regional Rionegro Nare–Cornare, Carrera 59 No. 44-48, Autopista Medellín–Bogotá, El Santuario, Antioquia, Colombia","Departamento de Biologia, Setor de Ecologia e Conservação, Laboratório de Ecologia e Conservação de Mamíferos (LECOM), Universidade Federal de Lavras (UFLA), Lavras, 37200-000, Minas Gerais, Brazil","RUMO S.A","Museu de Zoologia da Zona da Mata Mineira–UEMG, Carangola, Brazil, Departamento de Ciências Biológicas, Universidade do Estado de Minas Gerais Unidade Carangola, Praça dos Estudantes, 23, Carangola, CEP 36.800-000, Minas Gerais, Brazil","EMBRAPA - Empresa Brasileira de Pesquisa Agropecuária","Departamento de Biologia Animal e Vegetal, Centro de Ciências, Biológicas, Laboratório de Ecologia de Peixes e Invasões Biológicas Rodovia Celso Garcia Cid, Universidade Estadual de Londrina, PR 445, Km 380, Londrina, CEP 86.057-970, Paraná, Brazil","Unesp - Universidade Estadual Paulista","Departamento de Biologia, Setor de Ecologia e Conservação, Laboratório de Ecologia e Conservação de Mamíferos (LECOM), Universidade Federal de Lavras (UFLA), Lavras, 37200-000, Minas Gerais, Brazil","Departamento de Biologia, Setor de Ecologia e Conservação, Laboratório de Ecologia e Conservação de Mamíferos (LECOM), Universidade Federal de Lavras (UFLA), Lavras, 37200-000, Minas Gerais, Brazil","Departamento de Biologia, Setor de Ecologia e Conservação, Laboratório de Ecologia e Conservação de Mamíferos (LECOM), Universidade Federal de Lavras (UFLA), Lavras, 37200-000, Minas Gerais, Brazil","Instituto Biotrópicos, Praça Monsenhor Neves, 44, Diamantina, Minas Gerais, Brazil","Instituto Biotrópicos, Praça Monsenhor Neves, 44, Diamantina, Minas Gerais, Brazil","Departamento de Biologia, Setor de Ecologia e Conservação, Laboratório de Ecologia e Conservação de Mamíferos (LECOM), Universidade Federal de Lavras (UFLA), Lavras, 37200-000, Minas Gerais, Brazil","Caipora Cooperativa para Conservação da Natureza, Florianópolis, Santa Catarina, Brazil","Programa de Pós-Graduação em Ecologia e Evolução, Universidade Federal de Goiás, CP 131, Goiânia, 74001-970, Goiás, Brazil","Instituto Biotrópicos, Praça Monsenhor Neves, 44, Diamantina, Minas Gerais, Brazil","Centro Regional de Investigación en Salud Pública, Tapachula, C.P. 30700, Chiapas, Mexico","UFPB - Universidade Federal da Paraíba","UFV - Universidade Federal de Viçosa","UFRRJ - Universidade Federal Rural do Rio de Janeiro","Unesp - Universidade Estadual Paulista","Departamento de Biologia, Setor de Ecologia e Conservação, Laboratório de Ecologia e Conservação de Mamíferos (LECOM), Universidade Federal de Lavras (UFLA), Lavras, 37200-000, Minas Gerais, Brazil","Unesp - Universidade Estadual Paulista","Asociación Civil Centro de Investigaciones del Bosque Atlántico, Argentina","Asociación Regional de Silvicultores de Pátzcuaro ","Programa de Pós-Graduação em Ecologia de Ecossistemas, Laboratório deEcologia e Conservação de Biodiversidade, Universidade Vila Velha, Vila Velha, ES, Brazil, Instituto SerraDiCal de Pesquisa e Conservação, Belo Horizonte, Minas Gerais, Brazil","Programa de Pós-Graduação em Ciências Ambientais, Universidade de Passo Fundo, Br 285, Km 171 São José, Passo Fundo, 99001-970, Rio Grande do Sul, Brazil","Amplo Engenharia e Gestão de Projetos Ltda, Rua Camões, 28, São Lucas, Belo Horizonte, CEP: 30240-270, Minas Gerais, Brazil","UNB - Universidade de Brasília","Programa de Pós-graduação em Biologia Animal, Departamento de Zoologia, Universidade Federal dePernambuco, Av. Prof. Moraes Rego, 1235 Cidade Universitária, Recife, 50670-901, Pernambuco, Brazil","UFPB - Universidade Federal da Paraíba","Coordenadoria de Defesa Agropecuária, Secretaria de Agricultura e Abastecimento do Estado de SãoPaulo, São Paulo, Brazil","Unesp - Universidade Estadual Paulista","Unesp - Universidade Estadual Paulista","Programa de Pós-Graduação em Ciências Ambientais, Universidade de Passo Fundo, Br 285, Km 171 São José, Passo Fundo, 99001-970, Rio Grande do Sul, Brazil","UNB - Universidade de Brasília","Caipora Cooperativa para Conservação da Natureza, Florianópolis, Santa Catarina, Brazil","Unesp - Universidade Estadual Paulista","RUMO S.A","Não identificada","Consejo Nacional de Investigaciones Científicas y Técnicas (CONICET), Buenos Aires, Argentina, Jaguares en el Límite, Salta, Argentina, Facultad de Ciencias Naturales, Universidad Nacional de Salta (UNSa), Salta, Argentina","Laboratório de Ecologia da Polinização, Universidade do Estado de Minas Gerais, Unidade Passos, Evolução e Conservação–LEPEC, Rua Sabará 164, Passos, CEP: 37900-004, Minas Gerais, Brazil","RUMO S.A","Instituto Curicaca, Porto Alegre, Rio Grande do Sul, Brazil","School of Biological Sciences, University of Auckland, Auckland, New Zealand, Department of Preventive Veterinary Medicine and Animal Health, School of Veterinary Medicine, Universidade de São, São Paulo, São Paulo, B</t>
  </si>
  <si>
    <t>Data paper</t>
  </si>
  <si>
    <t>107ceb71bcb566034168ce610184cee7da79280e</t>
  </si>
  <si>
    <t>Efects of Cba Mouse Immune System on Leishmania Amazonensis and Leishmania Major Amastigotes Protein Profile</t>
  </si>
  <si>
    <t>{CIENCIAS_BIOLOGICAS,Bioquímica,"Probabilidade e Estatística Aplicadas"}</t>
  </si>
  <si>
    <t>{"Imunologia e Inflamação","Modelos de Estudo em Animais"}</t>
  </si>
  <si>
    <t>{Leishmania,proteômica,"quantificação de proteinas","reagente isobárico iTRAQ"}</t>
  </si>
  <si>
    <t>1st Trypanosomatid Taxonomy, Evolution, Phylogeny and Biology Meeting - Trytax</t>
  </si>
  <si>
    <t>{"Margareth Borges Coutinho Gallo"}</t>
  </si>
  <si>
    <t>10ae443c5716ed2a281ade5fa179078ca4769187</t>
  </si>
  <si>
    <t>Prevalência de Síndrome Metabólica no Brasil: Estudo de Revisão Bibliográfica</t>
  </si>
  <si>
    <t>{CIENCIAS_DA_SAUDE,"Saúde Coletiva","Saúde Pública"}</t>
  </si>
  <si>
    <t>{SíndromeXMetabólica,"Saúde Pública"}</t>
  </si>
  <si>
    <t>I Congresso Internacional de Saúde Pública do Delta do Parnaíba</t>
  </si>
  <si>
    <t>{"Roberto Wagner Júnior Freire de Freitas"}</t>
  </si>
  <si>
    <t>10d4c8e62918a283a7f11255dc6150f3ecbe21d8</t>
  </si>
  <si>
    <t>Study of Anti-microbial and Anti-pectinase Activity of Extracts and Compounds Isolated from Siphoneugena Densiflora (myrtaceae) and Vitex Polygama (lamiaceae)</t>
  </si>
  <si>
    <t>{"Leucoagaricus gongylophorus","hydrolysable tannins","Atta sexdens rubropilosa","antimicrobial assays","pectinases inhibition activity"}</t>
  </si>
  <si>
    <t xml:space="preserve">Revista Fitos </t>
  </si>
  <si>
    <t>111484b980de4b08d4713b694908fa4accf3e283</t>
  </si>
  <si>
    <t>10.1590/interface.190740</t>
  </si>
  <si>
    <t>Primary Care in the perspective of medical education</t>
  </si>
  <si>
    <t>{"Primary care","Medical education","Medical teaching","Medicina undergraduate course"}</t>
  </si>
  <si>
    <t>{"Marcia Gomes Marinheiro Coelho","Maria de Fatima Antero Sousa Machado","Olivia Andrea Alencar Costa Bessa","Sharmenia de Araujo Soares Nuto"}</t>
  </si>
  <si>
    <t>The present study aimed to analyze Primary Care as a learning environment for Medicine students. A cross-sectional descriptive study with a qualitative approach was carried out by means of four focus groups with interns of the four Medicine programs of the city of Fortaleza, State of Ceara, Brazil. Through the method of interpretation of meanings, two empirical categories were identified. Students recognize Primary Care as a space for the correlation between theory and practice in real settings where, many times, individual interests are highlighted and, sometimes, collective interests are emphasized, but the universality of Brazilian National Health System (SUS) is far from being defended as an ethical principle of the profession. However, the incentive to teaching in Primary Care and the development of humanistic aspects during education are motivational aspects for action in this area.</t>
  </si>
  <si>
    <t>11a310a9fb8eb82685498b85e0092ea393d7714d</t>
  </si>
  <si>
    <t>Novos Cenários de Práticas para Formação do Pediatra</t>
  </si>
  <si>
    <t>Congresso Brasileiro de Educação Médica</t>
  </si>
  <si>
    <t>11fa70350c9bb05460c7847e44c2425b6da3b47c</t>
  </si>
  <si>
    <t>10.1007/s10863-019-09810-x</t>
  </si>
  <si>
    <t>Differential expression of recently duplicated PTOX genes in Glycine max during plant development and stress conditions</t>
  </si>
  <si>
    <t>{Docking," Gene duplication"," Gene expression"," PTOX"," Soybean"}</t>
  </si>
  <si>
    <t>Journal of Bioenergetics and Biomembranes</t>
  </si>
  <si>
    <t>{"AndrÃ© Luiz Maia Roque","Birgit Arnholdt-Schmitt","Clesivan Pereira dos Santos","Daniel Ferreira FeijÃ³","JoÃ£o HermÃ­nio Martins da Silva","JosÃ© HÃ©lio Costa","KÃ¡tia Daniella da Cruz Saraiva","Karine LeitÃ£o Lima Thiers","Rachel Alves Maia"}</t>
  </si>
  <si>
    <t>{"Functional Genomics and Bioinformatics, Department of Biochemistry and Molecular Biology, Federal University of Ceará, Fortaleza, 60451-970, Ceará, Brazil","Functional Genomics and Bioinformatics, Department of Biochemistry and Molecular Biology, Federal University of Ceará, Fortaleza, 60451-970, Ceará, Brazil","Functional Genomics and Bioinformatics, Department of Biochemistry and Molecular Biology, Federal University of Ceará, Fortaleza, 60451-970, Ceará, Brazil","Functional Genomics and Bioinformatics, Department of Biochemistry and Molecular Biology, Federal University of Ceará, Fortaleza, 60451-970, Ceará, Brazil","Functional Genomics and Bioinformatics, Department of Biochemistry and Molecular Biology, Federal University of Ceará, Fortaleza, 60451-970, Ceará, Brazil"}</t>
  </si>
  <si>
    <t>Plastid terminal oxidase (PTOX) is a chloroplast enzyme that catalyzes oxidation of plastoquinol (PQH2) and reduction of molecular oxygen to water. Its function has been associated with carotenoid biosynthesis, chlororespiration and environmental stress responses in plants. In the majority of plant species, a single gene encodes the protein and little is known about events of PTOX gene duplication and their implication to plant metabolism. Previously, two putative PTOX (PTOX1 and 2) genes were identified in Glycine max, but the evolutionary origin and the specific function of each gene was not explored. Phylogenetic analyses revealed that this gene duplication occurred apparently during speciation involving the Glycine genus ancestor, an event absent in all other available plant leguminous genomes. Gene expression evaluated by RT-qPCR and RNA-seq data revealed that both PTOX genes are ubiquitously expressed in G. max tissues, but their mRNA levels varied during development and stress conditions. In development, PTOX1 was predominant in young tissues, while PTOX2 was more expressed in aged tissues. Under stress conditions, the PTOX transcripts varied according to stress severity, i.e., PTOX1 mRNA was prevalent under mild or moderate stresses while PTOX2 was predominant in drastic stresses. Despite the high identity between proteins (97%), molecular docking revealed that PTOX1 has higher affinity to substrate plastoquinol than PTOX2. Overall, our results indicate a functional relevance of this gene duplication in G. max metabolism, whereas PTOX1 could be associated with chloroplast effectiveness and PTOX2 to senescence and/or apoptosis. © 2019, Springer Science+Business Media, LLC, part of Springer Nature.</t>
  </si>
  <si>
    <t>12595ae788b08776497038d628b1bd05c22a84c2</t>
  </si>
  <si>
    <t>As Contribuições da Residência Integrada em Saúde Mental Coletiva da Escola de Saúde Pública do Ceará (ris-esm/esp-ce) para a Promoção da Saúde Mental</t>
  </si>
  <si>
    <t>{"Assistência, Atenção, Prevenção e Promoção da Saúde","Determites Sociais e Saúde Mental","Educação e Divulgação Científica"}</t>
  </si>
  <si>
    <t>22nd Iuhpe World Conference on Health Promotion</t>
  </si>
  <si>
    <t>127aec73c1cdf68ff8bfa559385d9681b0e3b9ff</t>
  </si>
  <si>
    <t>10.1007/s00203-021-02304-8</t>
  </si>
  <si>
    <t>Phytochemical characterization and inhibition of Candida sp. by the essential oil of Baccharis trimera (Less.) DC</t>
  </si>
  <si>
    <t>{"Compostos Químicos e Relações Moleculares","Fármacos e Medicamentos Biológicos","Kits Diagnóstico e Técnicas Terapêuticas",Micologia}</t>
  </si>
  <si>
    <t>{"Baccharis trimera",Terpenes,"Essential oils","Anti-Candida effect"}</t>
  </si>
  <si>
    <t>Archives of Microbiology</t>
  </si>
  <si>
    <t>{"Cicero Deschamps","Henrique Douglas Melo Coutinho","Jaime Ribeiro Filho","Jenifer Priscila de Araujo","Joara Nalyda Pereira Carneiro","Jose Galberto Martins da Costa","Josefa Carolaine Pereira da Silva","Luiz Everson da Silva","Maria Flaviana Bezerra Morais-Braga","Tais Gusmao da Silva","Waltecio de Oliveira Almeida","Wanderlei do Amaral"}</t>
  </si>
  <si>
    <t>This study aimed to investigate the chemical composition and antifungal potential of the essential oil of Baccharis trimera (Less.) DC. against Candida strains. The half maximal inhibitory concentration (IC50) was assessed by the microdilution method using the essential oil at a concentration range of 8192 to 8 mu g/mL. The minimum fungicide concentration (MFC) was determined by subculture in solid medium. The ability of the essential oil to modulate the activity of antifungals was determined in wells treated simultaneously with the oil at a subinhibitory concentration (MFC/16) and fluconazole (FCZ). The fungal morphology was analyzed by microscopy. Gas chromatography coupled with mass spectrometry (GC/MS) was used to identify the chemical composition. The essential oil presented an CI50 of 11.24 and 1.45 mu g/mL, which was found to potentiate the effect of FCZ against Candida albicans. On the other hand, this combined treatment resulted in antagonism against Candida tropicalis and no evident modulation against Candida krusei was observed. The essential oil significantly inhibited hyphae growth. However, with a MFC &gt;= 16,384 mu g/mL, it is assumed that it has a fungistatic action. The antifungal properties demonstrated in this study might be related to the presence of sesquiterpenes and monoterpenes, and the interaction between them. In conclusion, Baccharis trimera showed promising anti-Candida effects, in addition to potentiating the activity of FCZ against Candida albicans, affecting its morphological transition. Therefore, this species constitutes a source of chemical compounds with the potential to be used in the combat of fungal infections.</t>
  </si>
  <si>
    <t>13ee6a2512a5097ce3425387bf8298a3d4dc60df</t>
  </si>
  <si>
    <t>10.1590/1413-812320202512.30692020</t>
  </si>
  <si>
    <t>Health and Environment in the 25 years of Ciencia &amp; Saude Coletiva</t>
  </si>
  <si>
    <t>{"Environmental health","Environmental pollution",Agrochemicals,Review}</t>
  </si>
  <si>
    <t>{"Anamaria Testa Tambellini","Ary Miranda","Fernando Ferreira Carneiro","Guilherme Franco Netto","Hermano Albuquerque Castro","Lia Giraldo da Silva","Marla Kuhn","Nelson Gouveia","Volney de Magalhaes Camara"}</t>
  </si>
  <si>
    <t>{Fiocruz/Ceará,Fiocruz/Presidência,Fiocruz/Presidência,"Fiocruz/Instituto Aggeu Magalhães","Fiocruz/Escola Nacional de Saúde Pública Sérgio Arouca","Fiocruz/Escola Nacional de Saúde Pública Sérgio Arouca"}</t>
  </si>
  <si>
    <t>The Journal Ciencia &amp; Saude Coletiva appeared in the 1990s simultaneously to essential events that addressed the relationships between production, environment, health, and development, which generated an essential set of initiatives and scientific production and contributed to the development of Health and Environment in Brazil. We analyzed the papers published on this topic over the past 25 years to examine this Journal's contribution to the field. We examined 24 volumes and 170 issues and supplements of the Journal from 1996 to 2019. The texts were classified according to 4 domains. A total of 243 texts were included in the analysis, which represents about 5% of all scientific production published on the Journal's pages in the period. The production is quite varied, highlighting discussions about inequalities, vulnerabilities, development or economic aspects related to environmental issues and their impacts on health, the analysis of the production system and its relationship with health, and the predominance of studies on pesticides. We concluded that production in this field has been growing and tending to include affected territories, populations, and communities to produce this knowledge.</t>
  </si>
  <si>
    <t>1495c740d9920644d80f3e7bedd215375669e125</t>
  </si>
  <si>
    <t>Residência em Saúde Coletiva: Formação para Ação Transformadora</t>
  </si>
  <si>
    <t>11º Congresso Internacional da Rede Unida</t>
  </si>
  <si>
    <t>1532f6d7bf49770dd26bb9ada27c41dcce70f71a</t>
  </si>
  <si>
    <t>10.7322/abcshs.v40i3.824</t>
  </si>
  <si>
    <t>Conflitos e avanços na implementação de uma residência integrada em saúde com ênfase em cancerologia</t>
  </si>
  <si>
    <t>{Humanos,Oncologia,Universidades,"Internato e Residência","Serviço Hospitalar de Oncologia"}</t>
  </si>
  <si>
    <t>ABCS health sci</t>
  </si>
  <si>
    <t>{"Barreto, Ivana Cristina de Holanda Cunha","Carvalho, Juliana Burlamaqui","Torres, Rafael Bruno Silva"}</t>
  </si>
  <si>
    <t>INTRODUCTION: In this article experiences are presented in a study with the first class of the Health Integrated Residence Program in Oncology of Ceará, Brazil, made up of 22 multiprofessional residents. EXPERIENCE REPORT: A case study was made to provide analysis of a contemporary phenomenon in the context in which it occurs, based on multiple sources of evidence - bibliographical and documentary analysis, focus groups and phenomenological analysis. The analyzed material generated two main categories: 1. "on learning and advances" and 2. "on conflicts and challenges." It is noticed that the different knowledge built by the residents continue to complement, allowing the  of oncology to dialogue with other knowledge and to produce new reflections. The subjects were placed in a real and complex context, with critical potential to rethink the locus of insertion and propose changes. CONCLUSION: It is understood that all service in teachinglearning process brings with it challenges and difficulties of themost diverse, and advances despite difficulties, which can be thought of as learning based on problems and mobilized by the practice. It considers that a better use of resident professionals needs to be rethought as a political strategy and training in Brazilian health system, and the insertion of health residences programs in complex spaces such as the locus of work can notonly be naturalized as spontaneous over the years, but should be targeted for reflection and questioning of the various actors involved in these processes.</t>
  </si>
  <si>
    <t>1579c81c777bda26e07b7b8e62610772a937fc87</t>
  </si>
  <si>
    <t>10.1111/j.1759-5436.2008.tb00502.x</t>
  </si>
  <si>
    <t>Financing the welfare needs of children affected by HIV/AIDS: The case of Brazil</t>
  </si>
  <si>
    <t>{"Saúde Perinatal da Criança e do Adolescente","Virologia e Saúde"}</t>
  </si>
  <si>
    <t>IDS Bulletin</t>
  </si>
  <si>
    <t>{"Amy Nunn","Francisco Inacio Bastos"}</t>
  </si>
  <si>
    <t>{"Division of Infectious Diseases, Brown Medical School"}</t>
  </si>
  <si>
    <t>Brazil had an early and progressive response to the HIV/AIDS epidemic. Over the objections of international donors, Brazil prioritised AIDS treatment for all people living with HIV/AIDS early in the epidemic, including provision of prophylactic antiretroviral therapy to prevent mother-to-child (vertical) transmission of HIV/AIDS. By providing free and universal access to treatment and care for pregnant women and children living with HIV/AIDS, including drugs to prevent vertical transmission of HIV Brazil has dramatically reduced paediatric AIDS prevalence. Less is known about the broader welfare needs of orphans and non-orphans affected by HIV/AIDS in Brazil and their associated costs. The authors nevertheless present important health evidence that highlights Brazil's effective response to the welfare needs of children affected by HIV/AIDS. They conclude that Brazil has prioritised, financed and implemented many of the interventions necessary to address the welfare needs of children affected and infected by the HIV/AIDS epidemic. © Institute of Development Studies.</t>
  </si>
  <si>
    <t>162077d5ac3a23e7d690a7a01c144f414467db05</t>
  </si>
  <si>
    <t>ACTION OF CHOLECALCIFEROL AND ALPHA-TOCOPHEROL ON STAPHYLOCOCCUS AUREUS EFFLUX PUMPS</t>
  </si>
  <si>
    <t>{Biology}</t>
  </si>
  <si>
    <t>{"Bactérias e Saúde","Fármacos e Medicamentos Biológicos","Genômica, Proteômica, Biologia Sintética","Imunologia e Inflamação","Toxicologia e Resistência a Drogas"}</t>
  </si>
  <si>
    <t>{alpha-tocopherol,cholecalciferol,"efflux pumps","Staphylococcus aureus"}</t>
  </si>
  <si>
    <t>EXCLI JOURNAL</t>
  </si>
  <si>
    <t>{"Cicera D. Morais-Tintino","Fabia F. Campina","Henrique D. M. Coutinho","Jacqueline C. Andrade","Jaime Ribeiro Filho","Jose P. Siqueira-Junior","Lucindo J. Quintans-Junior","Maria do S. Costa","Maria Flaviana B. M. Braga","Paulo W. Limaverde","Raimundo L. Pereira","Saulo R. Tintino","Tereza C. Leal-Balbino","Valdir Q. Balbino"}</t>
  </si>
  <si>
    <t>{"Fiocruz/Instituto Aggeu Magalhães",Fiocruz/Ceará,"Fiocruz/Instituto Aggeu Magalhães"}</t>
  </si>
  <si>
    <t>Alpha-tocopherol is one the most abundant and biologically active isoforms of vitamin E. This compound is a potent antioxidant and one of most studied isoforms of vitamin E. Vitamin D3 (cholecalciferol) is an important nutrient for calcium homeostasis and bone health, that has also been recognized as a potent modulator of the immune response. Methicillin-resistant Staphylococcus aureus (MRSA) is the most important causative agent of both nosocomial and community-acquired infections. The aim of this study was to evaluate the inhibitory effect of alpha-tocopherol and cholecalciferol on both S. aureus and multidrug resistant S. aureus efflux pumps. The RN4220 strain has the plasmid pUL5054 that is the carrier of gene that encodes the macrolide resistance protein (an efflux pump) MsrA; the IS-58 strain possesses the TetK tetracycline efflux protein in its genome and the 1199B strain resists to hydrophilic fluoroquinolones via a NorA-mediated mechanism. The antibacterial activity was evaluated by determining the Minimal Inhibitory Concentration (MIC) and a possible inhibition of efflux pumps was associated to a reduction of the MIC. In this work we observed that in the presence of the treatments there was a decrease in the MIC for the RN4220 and IS-58 strains, suggesting that the substances presented an inhibitory effect on the efflux pumps of these strains. Significant efforts have been done to identify efflux pump inhibitors (EPIs) from natural sources and, therefore, the antibacterial properties of cholecalciferol and alpha-tocopherol might be attributed to a direct effect on the bacterial cell depending on their amphipathic structure.</t>
  </si>
  <si>
    <t>171bc5608e440a606bc681c9b7ea81083f5ef1bf</t>
  </si>
  <si>
    <t>10.1071/fp21161</t>
  </si>
  <si>
    <t>Silver Nanoparticles (agnps) Internalization and Passage through the Lactuca Sativa (asteraceae) Outer Cell Wall</t>
  </si>
  <si>
    <t>{"Nanotecnologia e Novos Materiais"}</t>
  </si>
  <si>
    <t>Functional Plant Biology</t>
  </si>
  <si>
    <t>1729445301d5409963d94b6acca7550ea5676f6f</t>
  </si>
  <si>
    <t>1º Encontro Nordeste de Saúde da Família (1º Enesf)</t>
  </si>
  <si>
    <t>14º Congresso Internacional da Rede Unida</t>
  </si>
  <si>
    <t>177f9b3998e30e311c3e54cfad37820beb098ec5</t>
  </si>
  <si>
    <t>10.1590/1413-81232021265.04522021</t>
  </si>
  <si>
    <t>Association between community-based and workplace violence and the sleep quality of health professionals: a cross-sectional study</t>
  </si>
  <si>
    <t>{"Biossegurança e Controle de Qualidade","Estudos Epidemiológicos e Bioestatística"}</t>
  </si>
  <si>
    <t>{"Workplace Violence",Sleep,"Health Personnel","Primary Health Care"}</t>
  </si>
  <si>
    <t>{"Carleara Weiss","Fabricia Bezerra de Castro Alves Silveira","Jose Claudio Garcia Lira Neto","Marcio Flavio Moura de Araujo"}</t>
  </si>
  <si>
    <t>{"Prefeitura Municipal Fortaleza, R Sao Jose 01, BR-60765165 Fortaleza, Ceara, Brazil"}</t>
  </si>
  <si>
    <t>Community-based and workplace violence against health professionals has caused feelings of vulnerability, emotional exhaustion, and psychological changes, reflecting on sleep quality disorders. Thus, we aimed to analyze the association between community and workplace violence and the sleep quality of health professionals working in primary health care. The study was conducted with 286 health professionals who worked in PHC in one of the largest cities in Brazil. The primary outcome was sleep quality as assessed by the Pittsburgh Sleep Quality Index. Most of the participants (69.2%/p=0.074) were classified as "bad sleepers", and nurses (73.3%/p=0.049) showed the worst sleep quality. Additionally, most professionals suffered some type of violence at work (p&lt;0.001), which impaired professional activities (p=0.010), forcing them to change their behavior (p&lt;0.001) and consider changing the workplace location (p=0.051). The results showed that professionals have been experiencing moments of fear, anxiety, and stress associated with workplace and community violence. This highlights the need for public policies geared to occupational health.</t>
  </si>
  <si>
    <t>17966d2f7bdbed5c1885f0a2a8bd47f313b89906</t>
  </si>
  <si>
    <t>10.1590/0074-02760170041</t>
  </si>
  <si>
    <t>Immunoproteomics of Plasmodium falciparum-infected red blood cell membrane fractions</t>
  </si>
  <si>
    <t>{"Compostos Químicos e Relações Moleculares","Doenças Negligenciadas","Imunologia e Inflamação","Kits Diagnóstico e Técnicas Terapêuticas",Parasitologia}</t>
  </si>
  <si>
    <t>{"Plasmodium falciparum",symptomatic,asymptomatic,proteomics}</t>
  </si>
  <si>
    <t>{"Bianca Cechetto Carlos","Fernanda J. Cabral","Gerhard Wunderlich","Luciana G. Vianna","Luiz Hildebrando P. da Silva","Marcia M. Medeiros","Nadia Maria Silva","Rodrigo G. Stabeli","Rosimeire D. Martha"}</t>
  </si>
  <si>
    <t>{Fiocruz/Presidência,Fiocruz/Ceará,Fiocruz/Ceará}</t>
  </si>
  <si>
    <t>BACKGROUND The surface of infected red blood cells (iRBCs) has been widely investigated because of the molecular complexity and pathogenesis mechanisms involved. Asymptomatic individuals are important in the field because they can perpetuate transmission as natural reservoirs and present a challenge for diagnosing malaria because of their low levels of circulating parasites. Recent studies of iRBC antibody recognition have shown that responses are quantitatively similar in symptomatic and asymptomatic infections, but no studies have characterised the plasmodial proteins targeted by this response. OBJECTIVES Our main objective was to identify Plasmodium falciparum proteins associated with iRBC ghosts recognised by antibodies in the sera of symptomatic and asymptomatic individuals in the Brazilian Amazon. METHODS We collected symptomatic and asymptomatic sera from patients residing in the Brazilian Amazon and P. falciparum iRBC ghosts to identify the proteins involved in natural antibody recognition by 2D-electrophoresis, western blotting, and high-resolution mass spectrometry. FINDINGS 2D gel-based immunoproteome analysis using symptomatic and asymptomatic sera identified 11 proteins with at least one unique peptide, such as chaperones HSP70-1 and HSP70-x, which likely are components of the secretion machinery/PTEX translocon. PfEMP1 is involved in antigenic variation in symptomatic infections and we found putative membrane proteins whose functions are unknown. MAIN FINDINGS Our results suggest a potential role of old and new proteins, such as antigenic variation proteins, iRBC remodelling, and membrane proteins, with no assigned functions related to the immune response against P. falciparum, providing insights into the pathogenesis, erythrocyte remodelling, and secretion machinery important for alternative diagnosis and/or malaria therapy.</t>
  </si>
  <si>
    <t>17e1df42e071af8af9f25f0757a29e091b5f98be</t>
  </si>
  <si>
    <t>10.34119/bjhrv3n6-074</t>
  </si>
  <si>
    <t>Chemical Composition and In Vitro Antiprotozoal Properties of Cephaelis ipepacuanha</t>
  </si>
  <si>
    <t>{"Compostos Químicos e Relações Moleculares",Parasitologia}</t>
  </si>
  <si>
    <t>{"Cephaelis ipecacuanha","Leishmania braziliensis","Leishmania Infantum","Trypanosoma Cruzi","Biomarcadores Tumorais",Antiprotozoária,"Cephaelis ipecacuanha","Leishmania braziliensis","Leishmania Infantum","Trypanosoma Cruzi","Secondary metabolites.","Antiprotozoal activity."}</t>
  </si>
  <si>
    <t>Arca - Fiocruz</t>
  </si>
  <si>
    <t>{"Aline Augusti Boligon","Henrique Douglas Melo Coutinho","Irwin Rose Alencar de Menezes","Jaime Ribeiro Filho","José Henrique Alves Pereira","Maria Celeste Vega","Vanessa de Carvalho Nilo Bitu","Vinícius de Carvalho Nilo Bitu Ferreira"}</t>
  </si>
  <si>
    <t>{"Fundación Moisés Bertoni. Centro para el Desarrollo de la Investigación Científica. Laboratorios Diaz Gill. Asuncion, Paraguay.","Centro Universitário Dr. Leão Sampaio. Programa do Mestrado de Ensino em Saúde. Juazeiro do Norte, CE, Brasil.","Centro Universitário Dr. Leão Sampaio. Programa do Mestrado de Ensino em Saúde. Juazeiro do Norte, CE, Brasil."}</t>
  </si>
  <si>
    <t>Livro ou capítulo de livro</t>
  </si>
  <si>
    <t>Cephaelis ipecacuanha is a medicinal plant used in folk medicine for the treatment of amebiasis. However, the pharmacological properties of this species remain poorly understood. Objective: Characterize chemical composition and in vitro antiprotozoal activity of Cephaelis ipecacuanha. Method: The aqueous extract was lyophilized using the Chisrt Alpha apparatus and transferred to 96-well plates at concentrations ranging from 62.5 to 1000 μg / mL. The antiprotozoal activities against Trypanosoma cruzi, Leishmania brasiliensis, and L. infantum were evaluated after 72h incubation. Fibroblasts incubated at the same conditions for 24h were used as a cytotoxicity control. The readings were performed by spectrophotometry after staining with resazurin. The chemical composition of the extract was analyzed by High-Performance Liquid Chromatography (HPLC-DAD). Results: The results demonstrated that C. ipecacuanha had moderate antiprotozoal activity against T. cruzi. However, its cytotoxicity against the fibroblasts was significantly higher. Conclusion: This finding suggests that the use of this plant by the population, besides not having significant benefits, can cause associated health risks. Conclusão: Esse achado sugere que o uso dessa planta pela população, além de não apresentar benefícios significativos, pode acarretar riscos à saúde associados.</t>
  </si>
  <si>
    <t>1874c20ab52e1955a63e3e3f16b99ee62885c9cb</t>
  </si>
  <si>
    <t>10.1007/s00436-022-07554-z</t>
  </si>
  <si>
    <t>Antiparasitary and antiproliferative activities in vitro of a 1,2,4-oxadiazole derivative on Trypanosoma cruzi</t>
  </si>
  <si>
    <t>{"Doenças Negligenciadas","Kits Diagnóstico e Técnicas Terapêuticas",Parasitologia,"Toxicologia e Resistência a Drogas"}</t>
  </si>
  <si>
    <t>{"1,2,4-Oxadiazole"," Apoptosis"," Cytotoxicity"," In silico analysis"," Trypanosoma Cruzi"}</t>
  </si>
  <si>
    <t>Parasitology Research</t>
  </si>
  <si>
    <t>{"Alice M. C. Martins","Emanuel Paula MagalhÃ£es","MÃ¡rcia Machado Marinho","Marlos de Medeiros Chaves","Ramon R. P. P. B. de Menezes","Roberto Nicolete","Ronaldo Nascimento de Oliveira","Tiago Lima Sampaio","Valentina Nascimento e Melo de Oliveira","Yasmim Mendes Rocha"}</t>
  </si>
  <si>
    <t>{"Department of Chemistry, Federal Rural University of Pernambuco, PE, Recife, Brazil, Instituto Federal de Educação Ciência E Tecnologia de Pernambuco, Campus Ipojuca, Ipojuca, 55590-000, Brazil","Post-Graduate Program in Pharmaceutical Sciences - Federal University of Ceará, CE, Fortaleza, Brazil, Department of Clinical and Toxicological Analysis, Federal University of Ceará, Fortaleza, Ceará, Brazil","Post-Graduate Program in Pharmaceutical Sciences - Federal University of Ceará, CE, Fortaleza, Brazil, Department of Clinical and Toxicological Analysis, Federal University of Ceará, Fortaleza, Ceará, Brazil","Post-Graduate Program in Pharmaceutical Sciences - Federal University of Ceará, CE, Fortaleza, Brazil, Department of Clinical and Toxicological Analysis, Federal University of Ceará, Fortaleza, Ceará, Brazil","Department of Clinical and Toxicological Analysis, Federal University of Ceará, Fortaleza, Ceará, Brazil","Post-Graduate Program in Pharmaceutical Sciences - Federal University of Ceará, CE, Fortaleza, Brazil"}</t>
  </si>
  <si>
    <t>Chagas disease (CD) is a neglected disease, prevalent and endemic in Latin America, but also present in Europe and North America. The main treatment used for this disease is benznidazole, but its efficacy is variable in the chronic phase and presents high toxicity. So, there is a need for the development of new therapeutic agents. The five-membered heterocyclic 1,2,4-oxadiazole ring has received attention for its unique properties and a broad spectrum of biological activities and is therefore a potential candidate for the development of new drugs. Thus, the aim of this study was to evaluate the activity of the N-cyclohexyl-3-(3-methylphenyl)-1,2,4-oxadiazol-5-amine (2) on the evolutionary forms of Trypanosoma cruzi strain Y, as well as its mechanisms of action and in silico theoretical approach. The results by computational method showed an interaction of the 1,2,4-oxadiazole (2) with TcGAPDH, cruzain, and trypanothione reductase, showing good charge distribution and affinity in those three targets. Furthermore, cytotoxicity in LLC-MK2 cells was performed by the MTT method. In the assays with different parasite forms, the tested compound showed similar time-dependent concentration effect. The evaluation of the antiamastigote effect between the two concentrations tested showed a reduction in the number of infected cells and also in the number of amastigotes per infected cell. By flow cytometry, the compound (2) displayed alterations suggestive of necrotic events. Finally, in scanning electron microscopy structural alterations were present, characteristic of necrosisin the epimastigote forms. Overall, the 1,2,4-oxadiazole derivative (2) here evaluated opens perspectives to the development of new antichagasic agents. © 2022, The Author(s), under exclusive licence to Springer-Verlag GmbH Germany, part of Springer Nature.</t>
  </si>
  <si>
    <t>18f07800281a05a76f685b0ab021ffd9187fb2ab</t>
  </si>
  <si>
    <t>10.5020/18061230.2018.8774</t>
  </si>
  <si>
    <t>Residência integrada em saúde mental: cuidado à rede de atenção psicossocial</t>
  </si>
  <si>
    <t>{"Determites Sociais e Saúde Mental","Políticas Públicas, Planejamento e Gestão em Saúde e Territórios Saudáveis"}</t>
  </si>
  <si>
    <t>{"Saúde Mental","Educação Continuada","Internato e Residência","Serviços de Saúde Mental"}</t>
  </si>
  <si>
    <t xml:space="preserve">Revista bras. promoç. saúde </t>
  </si>
  <si>
    <t>{"Barreto, Ivana Cristina de Holanda Cunha","Evangelista, Aline Luiza de Paulo","Frota, Amanda Cavalcante","Torres, Rafael Bruno Silva"}</t>
  </si>
  <si>
    <t>{"Faculdade Maurício de Nassau. Fortaleza. BR"}</t>
  </si>
  <si>
    <t>OBJETIVO: Comprender el contexto histórico y politico-pedagogico de la implementación de la Residencia Integrada en Salud Mental Colectiva de la Escuela de Salud Pública de Ceará (RISMC-ESP/CE) y la percepción de los actores sociales involucrados en su implementación sobre sus reflejos en la organización de la atención psicosocial de cuatro municipios de Ceará, Brasil. MÉTODOS: Estudio cualitativo descriptivo, exploratorio y analítico, con análisis documental, entrevistas semiestructuradas y análisis de contenido temático. RESULTADOS: Emergieron cuatro categorías que fueron el Contexto histórico y politico-pedagogico de la implementación de la RISMC-ESP/CE; la Educación permanente interprofesional en Salud Mental (EPISM) de las redes de atención y del territorio; el Fortalecimiento de la participación popular y la lucha contra el manicomio; y los Desafíos de la salud mental. Pese la subfinanciación del SUS y de las políticas que favorecen el término de la Red de Atención Psicosocial (RAPS), hubo la promoción de la salud mental a través de la EPISM generando acciones intersectoriales, la utilización de tecnologías avanzadas de cuidado y el estímulo para la participación social en el territorio. Los principales desafíos son el estigma social de la locura, la consolidación de estrategias de cuidado que superan las instituciones de asilo e invistan en la reducción de daños y la estabilidad de los equipos de salud para el seguimiento de las acciones construidas. CONCLUSIÓN: La RISMC-ESP/CE es un dispositivo de resistencia para el término de la RAPS y su seguimiento depende de la apropiación técnico-científica y la defensa de la RAPS por trabajadores y usuarios.</t>
  </si>
  <si>
    <t>193b5da8a0a8863212617c73d0c250ad363fa5c8</t>
  </si>
  <si>
    <t>10.1007/s12639-021-01455-1</t>
  </si>
  <si>
    <t>Anti-Leishmania infantum in vitro effect of n-cyclohexyl-1,2,4-oxadiazole and its ADME/TOX parameters</t>
  </si>
  <si>
    <t>{"Compostos Químicos e Relações Moleculares","Doenças Negligenciadas","Kits Diagnóstico e Técnicas Terapêuticas",Parasitologia}</t>
  </si>
  <si>
    <t>{ADME/TOX," Cytotoxicity"," Leishmania infantum"," Oxadiazoles"}</t>
  </si>
  <si>
    <t>Journal of Parasitic Diseases</t>
  </si>
  <si>
    <t>{"Cristian Vicson Gomes Pinheiro","JoÃ£o Pedro Viana Rodrigues","Maria Jania Teixeira","NatÃ¡lia Vasconcelos de Souza","Roberto Nicolete","Ronaldo Nascimento de Oliveira","Wildson Max Barbosa da Silva","Yasmim Mendes Rocha"}</t>
  </si>
  <si>
    <t>{"Christus University Center (Unichristus), CE, Fortaleza, Brazil","Christus University Center (Unichristus), CE, Fortaleza, Brazil"}</t>
  </si>
  <si>
    <t>Leishmaniasis is a disease that represents a serious global health problem with a potentially fatal outcome in some cases. Leishmania spp. is transmitted by the bite of a sandfly and the disease is endemic in 98 countries. Treatment is carried out with toxic drugs and not consistently effective, so there is a need for new treatments. Oxadiazoles are five-membered heterocyclic compounds, and their antileishmanial activity is well documented in the literature. Specifically, n-cyclohexyl-1,2,4-oxadiazole (2b) was designed to obtain the simplified molecular data line entry system (SMILES). The approach for predicting pharmacokinetic properties used was pkCSM—Pharmacokinetics and ADME/TOX parameters were achieved. SMILES of 2b and Amphotericin B (ANF B) were submitted to the server and the results were compared. The cytotoxic action of 2b on host cells (LLC-MK2) was also evaluated, using MTT salt and antileishmanial activity against Leishmania infantum promastigotes at different concentrations for 24 h. The molecule 2b studied here demonstrated low toxicity in LLC-MK2 cells even at the highest concentration (1000 µM) with cell viability of 69%. Furthermore, it demonstrated anti-L. infantum action with cell viability of 13% at the highest concentration (1000 μM), while (ANF B) (16 μg/mL) demonstrated cell viability of 7%, justifying the need for further studies with n-cyclohexyl-1.2,4-oxadiazole employing experimental models of leishmaniasis. © 2021, Indian Society for Parasitology.</t>
  </si>
  <si>
    <t>195a71ce22eb0fb96dc5168282170ac1a5ad5eda</t>
  </si>
  <si>
    <t>Avaliação de Saúde de Escolares de Duas Comunidades no Entorno do Complexo Industrial e Portuário do Pecém</t>
  </si>
  <si>
    <t>{"saúde do escolar","avaliação de saúde","Avaliação de Impacto à Saúde"}</t>
  </si>
  <si>
    <t>Congresso Brasileiro de Avaliação de Impacto</t>
  </si>
  <si>
    <t>1a725dab908bb4eaabc0a935f29c41007bf7d203</t>
  </si>
  <si>
    <t>10.1007/s10815-017-0931-5</t>
  </si>
  <si>
    <t>Genetics and epigenetics of varicocele pathophysiology: an overview</t>
  </si>
  <si>
    <t>{"Genetics &amp; Heredity","Obstetrics &amp; Gynecology","Reproductive Biology"}</t>
  </si>
  <si>
    <t>{Varicocele,"Male infertility",Genetics,Epigenetics,Genome}</t>
  </si>
  <si>
    <t>JOURNAL OF ASSISTED REPRODUCTION AND GENETICS</t>
  </si>
  <si>
    <t>{"Cristiana Libardi Miranda-Furtado","Flavia Gaona de Oliveira-Gennaro","Rosana Maria dos Reis","Viviane Paiva Santana"}</t>
  </si>
  <si>
    <t>Varicocele is found in approximately 20% of adults and adolescents and in 19-41% of men seeking treatment for infertility. It is associated with a decrease in sperm count as well as sperm motility and morphology. The currently accepted description of the pathophysiology of varicocele does not explain all its clinical manifestations; therefore, other factors such as genetic and epigenetic changes, associated with the environment, might be involved in causing infertility and decrease in sperm quality. It has been reported that the varicocele-induced deterioration of testicular function is progressive and interferes with fertility; hence, early and efficient assessment of the genetic manifestations in patients would be important for developing future medical interventions. Chromosomal disorders, mutations, polymorphisms, changes in gene expression, and epigenetic changes have all been reported to be associated with varicocele. Several studies are underway to unravel the genetic basis of this disease, as it is important to understand the origin and the aggravating factors to ensure appropriate guidance and intervention. Here, we review the available literature regarding the genetic and epigenetic changes associated with varicocele, and how these alterations are related to the different clinical manifestations of the disease.</t>
  </si>
  <si>
    <t>1aa02a1c6dcd8cb98d9cf4b010b38d447b14b640</t>
  </si>
  <si>
    <t>Grupo de Gestantes: o Relato de uma Experiência</t>
  </si>
  <si>
    <t>{Gestantes,"Cuidado Pré-Natal","Educação em Saúde"}</t>
  </si>
  <si>
    <t>Enfermagem Revista</t>
  </si>
  <si>
    <t>1aaeb31a0630f99291465c1c381d968bee77b662</t>
  </si>
  <si>
    <t>Política de Seleção Unificada para Residências Médicas no estado do Ceará</t>
  </si>
  <si>
    <t>Health Promotion Centennial Conference</t>
  </si>
  <si>
    <t>1af514fe3cbf5e23fcada7f9636becbf4e02e269</t>
  </si>
  <si>
    <t>10.1590/0034-7167-2017-0702</t>
  </si>
  <si>
    <t>Perception of the Primary Care multiprofessional team on health education</t>
  </si>
  <si>
    <t>{Nursing}</t>
  </si>
  <si>
    <t>{"Primary Health Care","Unified Health System","Public Health","Health Education",Nursing}</t>
  </si>
  <si>
    <t>Revista brasileira de enfermagem</t>
  </si>
  <si>
    <t>{"Ana Cristina Oliveira Barreto","Cristiana Brasil de Almeida Reboucas","Karine Moreira de Melo","Lucelia Malaquias Cordeiro","Maria Isis Freire de Aguiar","Rebeca Bandeira Barbosa","Roberto Wagner Junior Freire de Freitas","Suzy Ramos Rocha"}</t>
  </si>
  <si>
    <t>Objective: To understand the perception of the Primary Health Care multiprofessional team on the practices of health education and on the role of nurses in the performance of educational activities. Method: Exploratory and descriptive study with a qualitative approach. Data were collected through a semi-structured interview with the participation of 12 professionals from the Family Health Strategy. To analyze the data, we used the technique of content analysis, with thematic approach, proposed by Bardin. Results: Three categories emerged: Perception of the multiprofessional team on health education; Educational practices in Primary Health Care: everyone's task?; and The role of nurses in health education. Final considerations: It was verified that the multiprofessional team perceives health education as being the responsibility of all the professionals. Some professionals consider the nurse as an important educator, others as executor of management and care actions and, to a lesser extent, of educational actions.</t>
  </si>
  <si>
    <t>1b1a2e1f1103458fcaa7bee528a2ea71754f4fee</t>
  </si>
  <si>
    <t>10.1590/1413-81232017224.26982016</t>
  </si>
  <si>
    <t>State health managers' perceptions of the Public Health Action Organizational Contract in the State of Ceara, Brazil</t>
  </si>
  <si>
    <t>{"Fármacos e Medicamentos Biológicos","Políticas Públicas, Planejamento e Gestão em Saúde e Territórios Saudáveis"}</t>
  </si>
  <si>
    <t>{"Unified health system","Public health policy",Regionalization}</t>
  </si>
  <si>
    <t>{"Fabio Solon Tajra","Ivana Cristina de Holanda Cunha Barreto","Luiz Odorico Monteiro de Andrade","Neusa Goya","Ricardo Jose Soares Pontes"}</t>
  </si>
  <si>
    <t>The Public Health Action Organizational Contract (COAP) / Decree 7.508/2011 aimed to seal health agreements made between federated entities to promote the cooperative governance and management of Health Regions. A qualitative study was carried out adopting a hermeneutic approach to understand state health managers' perceptions of the elaboration and effects of the COAP in the State of Ceara. Open-ended interviewees and documental analysis were conducted. It was observed that the COAP led to the strengthening of regionalization in the government sphere; institutional gains through the implementation of ombudsmen and the National System of Pharmaceutical Care Management; increased information about the state health system's workforce; and health budget transparency. The following problems were (re) visited: institutional weakness in the operation of the network; limited state capacity for regulation of care; and underfunding. Regional governance was restricted to the government sphere, coordinated by the state, and was characterized by a predominantly bureaucratic and hierarchical governance structure. The COAP inaugurated a contractual interfederative model of regionalization, but revealed the institutional weaknesses of the SUS and its lacks of capacity to fulfill its principles as the structural problems of the three-tiered model go unaddressed.</t>
  </si>
  <si>
    <t>1b61545a69d3b121ac52b311d0369f2132ea4da5</t>
  </si>
  <si>
    <t>10.1080/00397911.2018.1509350</t>
  </si>
  <si>
    <t>Focused microwave irradiation-assisted synthesis of N-cyclohexyl-1,2,4-oxadiazole derivatives with antitumor activity</t>
  </si>
  <si>
    <t>{"Chemistry, Organic"}</t>
  </si>
  <si>
    <t>{"Doenças Crônicas, Neurodegenerativas e Não-Transmissíveis"}</t>
  </si>
  <si>
    <t>{"Antitumor activity",arylamidoxime,dicyclohexylcarbodiimide,microwave,"1,2,4-oxadiazole"}</t>
  </si>
  <si>
    <t>SYNTHETIC COMMUNICATIONS</t>
  </si>
  <si>
    <t>{"Claudia do O. Pessoa","Franciane Goncalves dos Santos","Heverton Mendes Araujo","Roberto Nicolete","Ronaldo Nascimento de Oliveira","Valentina Nascimento Melo de Oliveira","Vanessa Pinheiro Goncalves Ferreira"}</t>
  </si>
  <si>
    <t>{Fiocruz/Ceará,Fiocruz/Ceará,Fiocruz/Ceará,"Fiocruz/Instituto Aggeu Magalhães",Fiocruz/Ceará}</t>
  </si>
  <si>
    <t>A facile synthesis of 3,5-disubstituted 1,2,4-oxadiazole derivatives under focused microwave irradiation (FMWI) is reported. Arylamidoximes 1a-i and dicyclohexylcarbodiimide (DCC) were carried out in DMF under FMWI to obtain 1,2,4-oxadiazoles 2a-i in 61-81% yields. All compounds exhibited antiproliferative activities in vitro against three human cancer cell lines HCT-116, PC-3, and SNB-19.</t>
  </si>
  <si>
    <t>1b8691f70a2cb6e8132248cdd8dd2c136f90032d</t>
  </si>
  <si>
    <t>Ciência e sus no Cotidiano: Reflexões sobre a Cobertura Midiática durante a Pandemia da Covid-19 no Brasil</t>
  </si>
  <si>
    <t>{"Políticas Públicas, Planejamento e Gestão em Saúde e Territórios Saudáveis","Virologia e Saúde"}</t>
  </si>
  <si>
    <t>Scielo Preprints</t>
  </si>
  <si>
    <t>Outros</t>
  </si>
  <si>
    <t>1ba4a906fe2a36041b124196d35dde4c9007bd01</t>
  </si>
  <si>
    <t>10.17648/ppgcf-2017-66360|nan</t>
  </si>
  <si>
    <t>Preparação e Caracterização in Vitro de Micro/nanopartículas de Plga Contendo Pjov 56</t>
  </si>
  <si>
    <t>{CIENCIAS_BIOLOGICAS,Imunologia,Imunofarmacologia|CIENCIAS_BIOLOGICAS,Parasitologia,""}</t>
  </si>
  <si>
    <t>II Encontro do Programa de Pósgraduação em Ciências Farmacêuticas da Universidade Federal do Ceará e i Simpósio Nortenordeste de Ciências Farmacêuticas|I Simpósio Norte-nordeste de Ciências Farmacêuticas</t>
  </si>
  <si>
    <t>{"Marlos de Medeiros Chaves","Roberto Nicolete"}</t>
  </si>
  <si>
    <t>1bca082a702f73f7ec244fbc4d187d4f39fe9ce7</t>
  </si>
  <si>
    <t>10.4018/978-1-5225-1674-3.ch031</t>
  </si>
  <si>
    <t>An evaluation of partnership for productive development in Brazil's healthcare: Measuring the knowledge translation from implementation to the impact</t>
  </si>
  <si>
    <t>Public Health and Welfare: Concepts, Methodologies, Tools, and Applications</t>
  </si>
  <si>
    <t>{"Adelaide M. S. Antunes","Jorge Lima MagalhÃ£es","Zulmira Hartz"}</t>
  </si>
  <si>
    <t>21st Century brings great challenges in the information and knowledge areas. The public health is intensified in Developing and Less Developed Countries on account of parasitic diseases as well as developed countries because emerging and reemerging diseases. This diseases associated with chronic or acute diseases can intensify causing a serious health problem as drugs resistance, neglected disease and to afford perpetuate poverty. Thus, it is urgent new ways for information management. The management of the Partnership for Productive Development (PDP) have been shown a promising tool to help internalize new technologies and foster R, D&amp;I. This chapter gives an evaluation for Healthcare using the example of the Brazilian PDP whose last way may be considered as a Knowledge Translation. In five years were conducted 103 PDP involving public and private pharmaceutical companies and international producer, promoting the development of local economy and reducing government spending from medicines derived from PDP. © 2017 by IGI Global. All rights reserved.</t>
  </si>
  <si>
    <t>1c2ec1e1513cf23213f762b5c336dfea87b90e03</t>
  </si>
  <si>
    <t>10.1590/s0074-02762008000600002</t>
  </si>
  <si>
    <t>Improving the production of the denatured recombinant N-terminal domain of rhoptry-associated protein 2 from a Plasmodium falciparum target in the pathology of anemia in falciparum malaria</t>
  </si>
  <si>
    <t>{"Plasmodium falciparum","rhoptry-associated protein 2","6xHis-tagged protein",purification,"Western blotting"}</t>
  </si>
  <si>
    <t>{"Andrea Grava","Luis Andre Mariuba","Marcia Medeiros","Patricia Puccinelli Orlandi","Paulo Afonso Nogueira","Rudson Holanda"}</t>
  </si>
  <si>
    <t>{"Fiocruz/Instituto Leônidas e Maria Deane","Fiocruz/Instituto Leônidas e Maria Deane","Fiocruz/Instituto Leônidas e Maria Deane",Fiocruz/Ceará,"Fiocruz/Instituto Leônidas e Maria Deane"}</t>
  </si>
  <si>
    <t>Rhoptry-associated protein 2 (RAP2) is known to be discharged from rhoptry onto the membrane surface of infected and uninfected erythrocytes (UEs) ex vivo and in vitro and this information provides new insights into the understanding of the pathology of severe anemia in falciparum malaria. In this study, a hexahistidine-tagged recombinant protein corresponding to residues 5-190 of the N-terminal of Plasmodium falciparum RAP2 (rN-RAP2) was produced using a new method of solubilization and purification. Expression was induced with D-lactose, a less expensive alternative inducer to the more common isopropyl-beta-d-thio-galactopyranosidase. The recombinant protein was purified using two types of commercially-available affinity columns, iminodiacetic and nitrilotriacetic. rN-RAP2 had immunogenic potential, since it induced high titers of anti-RAP2 antibodies in mice. These antibodies recognized full-length RAP2 prepared from Triton X-100 extracts from two strains of P. falciparum. In fact, the antibody recognized a 29-kDa product of RAP2 cleavage as well as 82 and 70-kDa products of RAP1 cleavage. These results indicate that the two antigens share sequence epitopes. Our expressed protein fragment was shown to contain a functional epitope that is also present in rhoptry-derived ring surface protein 2 which attaches to the surface of both infected and UEs and erythroid precursor cells in the bone marrow of malaria patients. Serum from malaria patients who developed anemia during infection recognized rN-RAP2, suggesting that this protein fragment may be important for epidemiological studies investigating whether immune responses to RAP2 exacerbate hemolysis in falciparum malaria patients.</t>
  </si>
  <si>
    <t>1d8525fd6b88dd0f060176cebfaf6669c9621183</t>
  </si>
  <si>
    <t>The relationship between children and caregivers dental anxiety in Brazilian children</t>
  </si>
  <si>
    <t>{"Determites Sociais e Saúde Mental","Doenças Crônicas, Neurodegenerativas e Não-Transmissíveis","Saúde Perinatal da Criança e do Adolescente"}</t>
  </si>
  <si>
    <t>{Caregivers," Dental anxiety"," Dental care for children"," Pedodontics"}</t>
  </si>
  <si>
    <t>Current Pediatric Research</t>
  </si>
  <si>
    <t>{"Anya Pimentel Gomes Fernandes Vieira-Meyer","Diego Gibson Praxedes Martins","Karine MagalhÃ£es Fernandes Vieira","Maria Vieira de Lima Saintrain","RaÃ­sa Lima Silva"}</t>
  </si>
  <si>
    <t>Background: Despite advances in Dentistry, anxiety and fear are common among children and adults, constituting a barrier to dental care. Aim: To assess children’s and caregivers’ fear and anxiety towards dental treatment, identifying the relationship between caregivers’ dental history and their perception of their children’s fear/anxiety. Methods: Cross-sectional, descriptive and analytical study in a university dental clinic. Socio-demographic questionnaire, the Children’s Fears Survey Schedule-Dental Sub-scale and Venham Picture Test were used for data collection. Results: 115 pairs of children/caregivers participated. 14 caregivers (12.2%) and 10 children (8.7%) presented fear/anxiety. Children (age 7.9 ± 1.7 years) fear/anxiety related to doctors and dentists were similar. There was no relationship between gender, age, previous dental experience or socio-economic status and children’s dental fear/anxiety. Correlation (r=0.409; p&lt;0.001) was found between caregivers’ perception of their children’s fear/anxiety and the dental fear/anxiety self-reported by children. This relationship was not strong, and other factors should be considered. Caregivers do not project their dental fear/anxiety onto their children but they are able to predict their dental fear/anxiety. Conclusion: Caregivers’ fears do not interfere with their perception of their children’s fear/ anxiety, and they do not project their fears onto their children. However, they can predict their child fear and anxiety towards dental treatment. © 2017, Scientific Publishers of India. All rights reserved.</t>
  </si>
  <si>
    <t>1db595c35269995de1d2953f1f4f27306ec5901e</t>
  </si>
  <si>
    <t>10.1016/j.biopha.2021.111677</t>
  </si>
  <si>
    <t>Milk Kefir therapy reduces inflammation and alveolar bone loss on periodontitis in rats</t>
  </si>
  <si>
    <t>{"Bone resorption"," Cytokines"," Inflammation"," Periodontal disease"," Probiotics"}</t>
  </si>
  <si>
    <t>Biomedicine &amp; Pharmacotherapy</t>
  </si>
  <si>
    <t>{"Delane Viana Gondim","Fabio Miyajima","Jonas Nogueira Ferreira Maciel GusmÃ£o","Karuza Maria Alves Pereira","Lorena Vasconcelos Vieira","Luane Macedo de Sousa","Paula Goes","Thays Allane Cordeiro Maia"}</t>
  </si>
  <si>
    <t>{"Post Graduate Program in Morphofunctional Sciences, Department of Morphology, Federal University of Ceará, Fortaleza, Ceará, Brazil","Post Graduate Program in Morphofunctional Sciences, Department of Morphology, Federal University of Ceará, Fortaleza, Ceará, Brazil","Post Graduate Program in Morphofunctional Sciences, Department of Morphology, Federal University of Ceará, Fortaleza, Ceará, Brazil","Graduate Program in Dentistry, Faculty of Pharmacy, Dentistry and Nursing, Federal University, Federal University of Ceará, Fortaleza, Ceará, Brazil"}</t>
  </si>
  <si>
    <t>Periodontitis is a chronic inflammatory disease that affects the tooth-supporting tissues. This study evaluated the anti-inflammatory and antiresorptive effects of milk kefir (MK) on periodontitis in rats. Micro-Raman spectroscopy was performed on MK at different fermentation times to verify the presence of Lactobacillus kefiri. From these results, Wistar rats were divided into the following groups: C (Control); EP (experimental periodontitis); K1 (animals that received MK with one day of fermentation); K1+EP; K4 (animals without EP using MK with four days of fermentation) and K4+EP. MK was administered 28 days before EP induction and during the disease development period (11 days). On day 28, in the EP groups, periodontitis was induced. The animals were euthanized on day 39. The hemimaxillae were removed and the following parameters were evaluated: micro-Raman analysis of the presence of inflammation; histomorphometric analysis to quantify alveolar bone loss and immunohistochemistry for IL-6, TNF-α, IL-Iβ and IL-10 in the periodontal ligament. Micro-Raman analysis showed that four days fermentation MK has a higher intensity spectrum of L. kefiri. Furthermore, the administration of this probiotic reduced the intensity of the inflammation spectrum when compared to one day fermentation MK. It was observed that the animals from the K4+EP group showed significant reduction of alveolar bone loss, as well as a lower IL-6, TNF-α and IL-Iβ immunoexpression and a higher IL-10 immunoexpression, when compared to EP groups. We conclude that MK has anti-inflammatory and antiresorptive effects on periodontitis in rats and that these effects are fermentation time dependent. © 2021</t>
  </si>
  <si>
    <t>1e68269938a1ede3a82cca79ed4e78edae80335d</t>
  </si>
  <si>
    <t>Nurses Knowledge about Monitoring and Control of the Sterilization Process</t>
  </si>
  <si>
    <t>{Knowledge,NURSE,Monitoring,Sterilization}</t>
  </si>
  <si>
    <t>Sylwan</t>
  </si>
  <si>
    <t>1e82098488d037f7722fc6a9e02021da35558e27</t>
  </si>
  <si>
    <t>10.1590/1981-7746-ojs275</t>
  </si>
  <si>
    <t>Nasf-ab no Campo e nas Águas: o Cuidado em Torno do Trabalho, Ambiente e Saúde de Famílias Agricultoras e Pescadoras|Nasf - Ab no Campo e nas Águas e Cuidado en Torno do Trabalho, Ambiente e Saúde das Famílias Agricultoras e Pescadoras|Nasf-ab no Campo das Águas: o Cuidado em Torno do Trabalho, Ambiente e Saúde de Famílias Agricultoras e Pescadoras</t>
  </si>
  <si>
    <t>{CIENCIAS_DA_SAUDE,Enfermagem,"Enfermagem em Saúde Coletiva|CIENCIAS_DA_SAUDE","Saúde Coletiva","Desenvolvimento Sustentável|CIENCIAS_DA_SAUDE","Saúde Coletiva","Produção, Ambiente e Saúde"}</t>
  </si>
  <si>
    <t>{"Atenção Primária à Saúde","Estratégia Saúde da Família","Saúde da população rural","Saúde do Trabalhador","Saúde Ambiente|nan|Estratégia de Saúde da Família","Atenção Primária à Saúde","Saúde do Trabalhador","Saúde da População Rural","Saúde e ambiente"}</t>
  </si>
  <si>
    <t xml:space="preserve">Trabalho, Educação e Saúde </t>
  </si>
  <si>
    <t>{"Vanira Matos Pessoa"}</t>
  </si>
  <si>
    <t>1e8ff647ad535829ac0901d463ba20baeae1319c</t>
  </si>
  <si>
    <t>10.1042/bcj20180605</t>
  </si>
  <si>
    <t>New structural insights into anomeric carbohydrate recognition by frutalin: an alpha-D-galactose-binding lectin from breadfruit seeds</t>
  </si>
  <si>
    <t>{"Biochemistry &amp; Molecular Biology"}</t>
  </si>
  <si>
    <t>Biochemical Engineering Journal</t>
  </si>
  <si>
    <t>{"Ana Cristina de Oliveira Monteiro Moreira","Antonio Eufrasio Vieira Neto","Felipe Domingos de Sousa","Frederico Bruno Mendes Batista Moreno","Humberto D'muniz Pereira","Marcos Roberto Lourenzoni","Renato de Azevedo Moreira","Thalles Barbosa Grangeiro"}</t>
  </si>
  <si>
    <t>Frutalin (FTL) is a multiple-binding lectin belonging to the jacalin-related lectin (JRL) family and derived from Artocarpus incisa (breadfruit) seeds. This lectin specifically recognizes and binds alpha-D-galactose. FTL has been successfully used in immunobiological research for the recognition of cancer-associated oligosaccharides. However, the molecular bases by which FTL promotes these specific activities remain poorly understood. Here, we report the whole 3D structure of FTL for the first time, as determined by X-ray crystallography. The obtained crystals diffracted to 1.81 angstrom (Apo-frutalin) and 1.65 angstrom (frutalin-D-Gal complex) of resolution. The lectin exhibits post-translational cleavage yielding an alpha-(133 amino acids) and beta-chain (20 amino acids), presenting a homotetramer when in solution, with a typical JRL beta-prism. The beta-prism was composed of three 4-stranded beta-sheets forming three antiparallel Greek key motifs. The carbohydrate-binding site (CBS) involved the N-terminus of the alpha-chain and was formed by four key residues: Gly25, Tyr146, Trp147 and Asp149. Together, these results were used in molecular dynamics simulations in aqueous solutions to shed light on the molecular basis of FTL-ligand binding. The simulations suggest that Thr-Ser-Ser-Asn (TSSN) peptide excision reduces the rigidity of the FTL CBS, increasing the number of interactions with ligands and resulting in multiple-binding sites and anomeric recognition of alpha-D-galactose sugar moieties. Our findings provide a new perspective to further elucidate the versatility of FTL in many biological activities.</t>
  </si>
  <si>
    <t>1ed7888d5e3bec6d16222c1cebe8e86329726b97</t>
  </si>
  <si>
    <t>10.1371/journal.pntd.0006339</t>
  </si>
  <si>
    <t>Model-based inference from multiple dose, time course data reveals Wolbachia effects on infection profiles of type 1 dengue virus in Aedes aegypti</t>
  </si>
  <si>
    <t>{"Caetano Souto-Maior","Fernando Braga Stehling Dias","Gabriel Sylvestre","M. Gabriela M. Gomes","Rafael Maciel-de-Freitas"}</t>
  </si>
  <si>
    <t>{"CIBIO-InBIo, Centro de Investigação em Biodiversidade e Recursos Genéticos, Universidade do Porto, Porto, Portugal, Liverpool School of Tropical Medicine, Liverpool, United Kingdom","Instituto Gulbenkian de Ciência, Oeiras, Portugal, National Heart Lung and Blood Institute, National Institutes of Health, Bethesda, MD, United States"}</t>
  </si>
  <si>
    <t>{Fiocruz/Ceará,"Fiocruz/Instituto Oswaldo Cruz","Fiocruz/Instituto Oswaldo Cruz"}</t>
  </si>
  <si>
    <t>Infection is a complex and dynamic process involving a population of invading microbes, the host and its responses, aimed at controlling the situation. Depending on the purpose and level of organization, infection at the organism level can be described by a process as simple as a coin toss, or as complex as a multi-factorial dynamic model; the former, for instance, may be adequate as a component of a population model, while the latter is necessary for a thorough description of the process beginning with a challenge with an infectious inoculum up to establishment or elimination of the pathogen. Experimental readouts in the laboratory are often static, snapshots of the process, assayed under some convenient experimental condition, and therefore cannot comprehensively describe the system. Different from the discrete treatment of infection in population models, or the descriptive summarized accounts of typical lab experiments, in this manuscript, infection is treated as a dynamic process dependent on the initial conditions of the infectious challenge, viral growth, and the host response along time. Here, experimental data is generated for multiple doses of type 1 dengue virus, and pathogen levels are recorded at different points in time for two populations of mosquitoes: either carrying endosymbiont bacteria Wolbachia or not. A dynamic microbe/host-response mathematical model is used to describe pathogen growth in the face of a host response like the immune system, and to infer model parameters for the two populations of insects, revealing a slight—but potentially important—protection conferred by the symbiont. © 2018 Public Library of Science. All Rights Reserved.</t>
  </si>
  <si>
    <t>1faede0139d25b7349f0d0721a381276b2476e39</t>
  </si>
  <si>
    <t>10.21527/2176-7114.2020.38.5-9</t>
  </si>
  <si>
    <t>Identifying Febrile Humans Using Infrared Thermography Screening: Possible Applications during Covid-19 Outbreak</t>
  </si>
  <si>
    <t>{CIENCIAS_BIOLOGICAS,Imunologia,Imunoparasitologia|CIENCIAS_DA_SAUDE,Farmácia,Quimiofenética}</t>
  </si>
  <si>
    <t>{"Virologia e Saúde"}</t>
  </si>
  <si>
    <t>{nan|COVID-19,SARS-COVID-2}</t>
  </si>
  <si>
    <t>Revista Contexto &amp; Saúde</t>
  </si>
  <si>
    <t>{"Regis Bernardo Brandim Gomes"}</t>
  </si>
  <si>
    <t>1ffb1d8bb38d90dbd700dfef82eda0c61e81f84b</t>
  </si>
  <si>
    <t>10.1590/s0104-12902012000500007</t>
  </si>
  <si>
    <t>Gestão Participativa no sus e a Integração Ensino, Serviço e Comunidade: a Experiência da Liga de Saúde da Família, Fortaleza, ce</t>
  </si>
  <si>
    <t>{"Educação e Divulgação Científica","Políticas Públicas, Planejamento e Gestão em Saúde e Territórios Saudáveis"}</t>
  </si>
  <si>
    <t>Saude e Sociedade</t>
  </si>
  <si>
    <t>1fff8cf54af5c8f29ad4cef78c778a2f074e0a37</t>
  </si>
  <si>
    <t>Perfil Lipídico de Pacientes Diabéticos Acompanhados na Estratégia Saúde da Família de Floriano-pi</t>
  </si>
  <si>
    <t>{"Assistência, Atenção, Prevenção e Promoção da Saúde","Doenças Crônicas, Neurodegenerativas e Não-Transmissíveis"}</t>
  </si>
  <si>
    <t>{"diabetes mellitus tipo 2",dislipidemias,"Estratégia Saúde da Família"}</t>
  </si>
  <si>
    <t>II Congresso Internacional de Atenção Primária à Saúde</t>
  </si>
  <si>
    <t>2006c107d49c5ece3209fbc14d55b7c4ef949368</t>
  </si>
  <si>
    <t>10.1155/2016/6057650</t>
  </si>
  <si>
    <t>Comparative Study of Chemical Composition and Biological Activity of Yellow, Green, Brown, and Red Brazilian Propolis</t>
  </si>
  <si>
    <t>{"Integrative &amp; Complementary Medicine"}</t>
  </si>
  <si>
    <t>Evidence-based Complementary and Alternative Medicine</t>
  </si>
  <si>
    <t>{"Alexandra Christine Helena Frankland Sawaya","Antonio Gilberto Ferreira","Christiane Schineider Machado","Claudia Pessoa","Fatima de Cassia Evangelista de Oliveira","Joao Benhur Mokochinski","Magda Vieira Cardoso","Marta Chagas Monteiro","Monica Soares de Campos","Osmany Cuesta-Rubio","Roseane Guimaraes Ferreira","Tatiana Onofre de Lira","Yohandra Reyes Torres"}</t>
  </si>
  <si>
    <t>The chemical composition and biological activity of a sample of yellow propolis from Mato Grosso do Sul, Brazil (EEP-Y MS), were investigated for the first time and compared with green, brown, and red types of Brazilian propolis and with a sample of yellow propolis from Cuba. Overall, EEP-Y MS had different qualitative chemical profiles, as well as different cytotoxic and antimicrobial activities when compared to the other types of propolis assessed in this study and it is a different chemotype of Brazilian propolis. Absence of phenolic compounds and the presence of mixtures of aliphatic compounds in yellow propolis were determined by analysing H-1-NMR spectra and fifteen terpenes were identified by GC-MS. EEP-Y MS showed cytotoxic activity against human tumour strain OVCAR-8 but was not active against Gram-negative or Gram-positive bacteria. Our results confirm the difficulty of establishing a uniform quality standard for propolis from diverse geographical origins. The most appropriate pharmacological applications of yellow types of propolis must be further investigated.</t>
  </si>
  <si>
    <t>209e52d216d8ec24e9eb9daa90d6a47372544338</t>
  </si>
  <si>
    <t>Educação Interprofissional na Formação Superior em Saúde: Análise do Programa Educação pelo Trabalho (pet-saúde/saúde da Família) a Partir da Educação Interprofissional</t>
  </si>
  <si>
    <t>{"Educação na graduação em saúde","Educação Interprofissional"}</t>
  </si>
  <si>
    <t>11o Congresso Brasileiro de Saúde Coletiva</t>
  </si>
  <si>
    <t>21512c2095715daf6201d5c91190953e01a55e8c</t>
  </si>
  <si>
    <t>10.3390/v13050724</t>
  </si>
  <si>
    <t>A Potential SARS-CoV-2 Variant of Interest (VOI) Harboring Mutation E484K in the Spike Protein Was Identified within Lineage B.1.1.33 Circulating in Brazil</t>
  </si>
  <si>
    <t>{Virology}</t>
  </si>
  <si>
    <t>{"Genômica, Proteômica, Biologia Sintética","Virologia e Saúde"}</t>
  </si>
  <si>
    <t>{SARS-CoV-2,E484K,"variant of Interest","genomic epidemiology",Brazil}</t>
  </si>
  <si>
    <t>Viruses-basel</t>
  </si>
  <si>
    <t>{"Alice Sampaio Barreto da Rocha","Ana Carolina da Fonseca Mendonca","Anderson Brandao Leite","Andre Felipe Leal Bernardes","Andrea Cony Cavalcanti","Anna Carolina Dias Paixao","Camila Indiani de Oliveira","Claudio Sachhi","Cliomar Alves do Santos","Cristiano Fernandes da Costa","Dalane Loudal Florentino Teixeira","Edson Delatorre","Fabio Miyajima","Felipe G. Naveca","Fernando Couto Motta","Gabriel L. Wallau","Gonzalo Bello","Irina Riediger","Joao Felipe Bezerra","Lidio Goncalves lima Neto","Luciana Appolinario","Maria do Carmo Debur","Marilda Mendonca Siqueira","Paola Cristina Resende","Pedro Santos-Muccillo","Renata Serrano Lopes","Ricardo Khoury","Rodrigo Ribeiro-Rodrigues","Sandra Bianchini Fernandes","Tatiana Schaffer Gregianini","Tiago Graf","Tirza Mattos"}</t>
  </si>
  <si>
    <t>{"Lab Cent Saude Publ Estado Parana LACEN PR, BR-83060500 Sao Jose Dos Pinhais, Brazil","Lab Cent Saude Publ Estado Parana LACEN PR, BR-83060500 Sao Jose Dos Pinhais, Brazil","Insituto Adolfo Lutz","Lab Cent Saude Publ Estado Rio Grande Sul LACEN R, BR-90610000 Porto Alegre, RS, Brazil","Lab Cent Saude Publ Estado Alagoas LACEN AL, BR-57036860 Maceio, Alagoas, Brazil","Lab Cent Saude Publ Estado Paraiba LACEN PB, BR-58013360 Joao Pessoa, Paraiba, Brazil","Lab Cent Saude Publ Estado Maranhao LACEN MA, BR-65020904 Sao Luis, Maranhao, Brazil","Lab Cent Saude Publ Estado Sergipe LACEN SE, BR-49020380 Aracaju, Brazil","Lab Cent Saude Publ Estado Santa Catarina LACEN S, BR-88010002 Florianopolis, SC, Brazil",LACEN-ES,"Fundacao Vigilancia Saude Amazonas, BR-69060000 Manaus, Amazonas, Brazil","Lab Cent Saude Publ Estado Rio de Janeiro LACEN R, BR-20231092 Rio De Janeiro, Brazil"}</t>
  </si>
  <si>
    <t>{"Fiocruz/Instituto Aggeu Magalhães","Fiocruz/Instituto Carlos Chagas","Fiocruz/Instituto Carlos Chagas","Fiocruz/Instituto Carlos Chagas","Fiocruz/Instituto Oswaldo Cruz","Fiocruz/Instituto Aggeu Magalhães","Fiocruz/Centro de Pesquisa Gonçalo Moniz","Fiocruz/Instituto Carlos Chagas","Fiocruz/Centro de Pesquisa Gonçalo Moniz","Fiocruz/Centro de Pesquisa Gonçalo Moniz","Fiocruz/Instituto Carlos Chagas","Fiocruz/Instituto Carlos Chagas","Fiocruz/Instituto Carlos Chagas","Fiocruz/Instituto Carlos Chagas","Fiocruz/Instituto Carlos Chagas","Fiocruz/Instituto Carlos Chagas","Fiocruz/Instituto Carlos Chagas","Fiocruz/Instituto Oswaldo Cruz","Fiocruz/Instituto Carlos Chagas","Fiocruz/Instituto Oswaldo Cruz","Fiocruz/Instituto Carlos Chagas","Fiocruz/Instituto Oswaldo Cruz","Fiocruz/Instituto Carlos Chagas","Fiocruz/Instituto Oswaldo Cruz","Fiocruz/Instituto Carlos Chagas","Fiocruz/Instituto Oswaldo Cruz","Fiocruz/Instituto Carlos Chagas","Fiocruz/Instituto Oswaldo Cruz","Fiocruz/Instituto Carlos Chagas","Fiocruz/Instituto Carlos Chagas","Fiocruz/Instituto Carlos Chagas","Fiocruz/Instituto Oswaldo Cruz","Fiocruz/Instituto Carlos Chagas","Fiocruz/Instituto Oswaldo Cruz","Fiocruz/Instituto Carlos Chagas","Fiocruz/Instituto Leônidas e Maria Deane",Fiocruz/Ceará}</t>
  </si>
  <si>
    <t>The severe acute respiratory syndrome coronavirus 2 (SARS-CoV-2) epidemic in Brazil was dominated by two lineages designated as B.1.1.28 and B.1.1.33. The two SARS-CoV-2 variants harboring mutations at the receptor-binding domain of the Spike (S) protein, designated as lineages P.1 and P.2, evolved from lineage B.1.1.28 and are rapidly spreading in Brazil. Lineage P.1 is considered a Variant of Concern (VOC) because of the presence of multiple mutations in the S protein (including K417T, E484K, N501Y), while lineage P.2 only harbors mutation S:E484K and is considered a Variant of Interest (VOI). On the other hand, epidemiologically relevant B.1.1.33 deriving lineages have not been described so far. Here we report the identification of a new SARS-CoV-2 VOI within lineage B.1.1.33 that also harbors mutation S:E484K and was detected in Brazil between November 2020 and February 2021. This VOI displayed four non-synonymous lineage-defining mutations (NSP3:A1711V, NSP6:F36L, S:E484K, and NS7b:E33A) and was designated as lineage N.9. The VOI N.9 probably emerged in August 2020 and has spread across different Brazilian states from the Southeast, South, North, and Northeast regions.</t>
  </si>
  <si>
    <t>218026ad1aed10ff551035b0e06e84dc6b0caa30</t>
  </si>
  <si>
    <t>10.3389/fphar.2022.975079</t>
  </si>
  <si>
    <t>Editorial: New trends in natural product research for inflammatory and infectious diseases</t>
  </si>
  <si>
    <t>{"Pharmacology &amp; Pharmacy"}</t>
  </si>
  <si>
    <t>{"natural products",inflammation,infection,"drug development","preclinical research",pharmacology}</t>
  </si>
  <si>
    <t>Frontiers in pharmacology</t>
  </si>
  <si>
    <t>{"Jaime Ribeiro Filho","John Ogbaji Igoli","Raffaele Capasso","Yanna Carolina Ferreira Teles"}</t>
  </si>
  <si>
    <t>{"Pen Resource Univ, Dept Chem Sci, Gombe, Nigeria"}</t>
  </si>
  <si>
    <t>219a262349183f50909c5b7e217e9936d890cfb9</t>
  </si>
  <si>
    <t>Caracterização Ultraestrutural de Hemócitos de Rhipicephalus Sanguineus (acari: Ixodidae)</t>
  </si>
  <si>
    <t>21ffc6eac11e9ded852944d763118910daedc44c</t>
  </si>
  <si>
    <t>10.1590/s1413-81232012001100001</t>
  </si>
  <si>
    <t>Acesso aos Serviços de Saúde: Direito e Utopia</t>
  </si>
  <si>
    <t>22262a25e68d7444da74fe912b0b7803166ab427</t>
  </si>
  <si>
    <t>10.1042/bsr20170969</t>
  </si>
  <si>
    <t>Frutapin, a lectin from Artocarpus incisa (breadfruit): cloning, expression and molecular insights</t>
  </si>
  <si>
    <t>{"Biochemistry &amp; Molecular Biology","Cell Biology"}</t>
  </si>
  <si>
    <t>{"Compostos Químicos e Relações Moleculares","Genômica, Proteômica, Biologia Sintética"}</t>
  </si>
  <si>
    <t>BIOSCIENCE REPORTS</t>
  </si>
  <si>
    <t>{"Alun R. Coker","Ana Cristina de Oliveira Monteiro-Moreira","Bruno Bezerra da Silva","David J. Abraham","Felipe Domingos de Sousa","Gilvan Pessoa Furtado","Igor de sa Carneiro","James S. Owen","Jingxu Guo","Marcos Roberto Lourenzoni","Maria Izabel Florindo Guedes","Marina Duarte Pinto Lobo","Renato de Azevedo Moreira","Yiwei Guan"}</t>
  </si>
  <si>
    <t>{"State Univ Ceara UECE, Northeast Biotechnol Network RENORBIO, Lab Biotecnol &amp; Biol Mol, BR-60714903 Fortaleza, Ceara, Brazil","State Univ Ceara UECE, Northeast Biotechnol Network RENORBIO, Lab Biotecnol &amp; Biol Mol, BR-60714903 Fortaleza, Ceara, Brazil","Fed Univ Ceara UFC, Dept Biochem &amp; Mol Biol, Campus Pici S-N,Bloco 907, BR-60451970 Fortaleza, Ceara, Brazil","Fed Univ Ceara UFC, Dept Biochem &amp; Mol Biol, Campus Pici S-N,Bloco 907, BR-60451970 Fortaleza, Ceara, Brazil"}</t>
  </si>
  <si>
    <t>Artocarpus incisa (breadfruit) seeds contain three different lectins (Frutalin, Frutapin (FTP) and Frutackin) with distinct carbohydrate specificities. The most abundant lectin is Frutalin, an alpha-D-galactose-specific carbohydrate-binding glycoprotein with antitumour properties and potential for tumour biomarker discovery as already reported. FTP is the second most abundant, but proved difficult to purify with very low yields and contamination with Frutalin frustrating its characterization. Here, we report for the first time high-level production and isolation of biologically active recombinant FTP in Escherichia coli BL21, optimizing conditions with the best set yielding &gt; 40 mg/l culture of soluble active FTP. The minimal concentration for agglutination of red blood cells was 62.5 mu g/ml of FTP, a process effectively inhibited by mannose. Apo-FTP, FTP-mannose and FTP-glucose crystals were obtained, and they diffracted X-rays to a resolution of 1.58 (P212121), 1.70 (P3121) and 1.60 (P3121) angstrom respectively. The best solution showed four monomers per asymmetric unit. Molecular dynamics (MD) simulation suggested that FTP displays higher affinity for mannose than glucose. Cell studies revealed that FTP was non-cytotoxic to cultured mouse fibroblast 3T3 cells below 0.5 mg/ml and was also capable of stimulating cell migration at 50 mu g/ml. In conclusion, our optimized expression system allowed high amounts of correctly folded soluble FTP to be isolated. This recombinant bioactive lectin will now be tested in future studies for therapeutic potential; for example in wound healing and tissue regeneration.</t>
  </si>
  <si>
    <t>22625392f93cb6f46044c463ec6d5c0395ff5e36</t>
  </si>
  <si>
    <t>Prevalência do Pé de Charcot em Pacientes com Diabetes Mellitus Tipo 2</t>
  </si>
  <si>
    <t>{"Condições Genéticas e Doenças Raras","Doenças Crônicas, Neurodegenerativas e Não-Transmissíveis"}</t>
  </si>
  <si>
    <t>{"pé diabético","diabetes mellitus"}</t>
  </si>
  <si>
    <t xml:space="preserve">Congresso On-line Nacional de Saúde Multidisciplinar </t>
  </si>
  <si>
    <t>227529cde1ba4e57b44d29fbf9b741d3e29dd95e</t>
  </si>
  <si>
    <t>10.2174/0929867329666220929145619</t>
  </si>
  <si>
    <t>Oxadiazole Derivatives as Anticancer and Immunomodulatory Agents: A Systematic Review</t>
  </si>
  <si>
    <t>{"Biochemistry &amp; Molecular Biology","Chemistry, Medicinal","Pharmacology &amp; Pharmacy"}</t>
  </si>
  <si>
    <t>{"Estudos Epidemiológicos e Bioestatística","Imunologia e Inflamação"}</t>
  </si>
  <si>
    <t>{Oxadiazoles,cancer,immunomodulation,"inflammatory mediators",macrophages,chemotherapy}</t>
  </si>
  <si>
    <t>Current Topics in Medicinal Chemistry</t>
  </si>
  <si>
    <t>{"Gabriel Acacio de Moura","Heverton Mendes Araujo","Joao Pedro Viana Rodrigues","Roberto Nicolete","Yasmim Mendes Rocha"}</t>
  </si>
  <si>
    <t>{Fiocruz/Ceará,Fiocruz/Ceará,Fiocruz/Ceará,Fiocruz/Ceará,Fiocruz/Ceará,Fiocruz/Ceará,Fiocruz/Ceará,Fiocruz/Ceará,Fiocruz/Ceará,Fiocruz/Ceará}</t>
  </si>
  <si>
    <t>Background Tumor plasticity processes impact the treatment of different types of cancer; as an effect of this, the bioprospecting of therapies from natural and/or synthetic compounds that can regulate or modulate the immune system has increased considerably. Oxadiazole derivatives are structures that exhibit diverse biological activities. Therefore, this review aimed to evaluate the activity of oxadiazole compounds against tumor cell lines and their possible immune-mediated mechanisms. Methods A search in PubMed, Web of Science, and Science Direct databases was carried out on studies published from January 1, 2004, to January 31, 2022, using "oxadiazole" in combination with the other descriptors "cancer" and "macrophage". Only experimental in vitro and in vivo articles were included. A similar search strategy was used in the Derwent Innovation Index database for technology mapping. The search was performed on Drugbank using the descriptor oxadiazole for commercial mapping. Results 23 oxadiazole studies were included in this review, and some biological activities linked to antitumoral and immunomodulation were listed. Oxadiazole derivatives inhibited tumor cell growth and proliferation, blocked cell cycle, modulated mitochondrial membrane potential, presented immunoregulatory activity by different mechanisms reducing proinflammatory cytokines levels and acted directly as selective inhibitors of the COX enzyme. There was an increase in oxadiazole patent publications in the last 11 years, with emphasis on chemistry, pharmacy and biotechnology applied to microbiology areas. Compounds with 1,2,4-oxadiazole isomer are predominant in patent publications and approved drugs as observed in the technological and commercial mapping. Conclusion Therefore, oxadiazole derivatives are therapeutic molecules that can be considered promising for the development of cancer therapies.</t>
  </si>
  <si>
    <t>22872e3b8fb1ce3892eb93b777d95d839b7a02ad</t>
  </si>
  <si>
    <t>Calcinose Hepática em Physalaemus Cuvieri (anura: Leptodactylidae) da Serra de Maranguape, Ceará, Brasil</t>
  </si>
  <si>
    <t>I Patocon</t>
  </si>
  <si>
    <t>232fd8929eb1a6936e52640f8b8fe1340afaadf7</t>
  </si>
  <si>
    <t>10.1080/13102818.2018.1431055</t>
  </si>
  <si>
    <t>Chemical composition, antioxidant and antibacterial activities and evaluation of cytotoxicity of the fractions obtained from Selaginella convoluta (Arn.) Spring (Selaginellaceae)</t>
  </si>
  <si>
    <t>{"Biotechnology &amp; Applied Microbiology"}</t>
  </si>
  <si>
    <t>{"Bactérias e Saúde","Compostos Químicos e Relações Moleculares","Toxicologia e Resistência a Drogas"}</t>
  </si>
  <si>
    <t>{"Selaginella convoluta","chemical composition","antioxidant activity","antibacterial activity",cytotoxicity}</t>
  </si>
  <si>
    <t>BIOTECHNOLOGY &amp; BIOTECHNOLOGICAL EQUIPMENT</t>
  </si>
  <si>
    <t>{"Alessandra Gomes Marques Pacheco","Ana Paula de Oliveira","Claudia do O. Pessoa","Erica Martins de Lavor","Grasielly Rocha Souza","Henrique Douglas Melo Coutinho","Irwin Rose Alencar de Menezes","Jackson Roberto Guedes da Silva Almeida","Larissa Alves Ribeiro de Oliveira Macedo","Marcilia Pinheiro da Costa","Mariana Gama E. Silva","Raimundo Goncalves de Oliveira Junior"}</t>
  </si>
  <si>
    <t>{"Fed Univ San Francisco Valley, Ctr Studies &amp; Res Med Plants, Petrolina, Brazil","Fed Univ San Francisco Valley, Ctr Studies &amp; Res Med Plants, Petrolina, Brazil","Fed Univ San Francisco Valley, Ctr Studies &amp; Res Med Plants, Petrolina, Brazil","Fed Univ San Francisco Valley, Ctr Studies &amp; Res Med Plants, Petrolina, Brazil","Fed Univ San Francisco Valley, Ctr Studies &amp; Res Med Plants, Petrolina, Brazil","Fed Univ San Francisco Valley, Ctr Studies &amp; Res Med Plants, Petrolina, Brazil","Fed Univ San Francisco Valley, Ctr Studies &amp; Res Med Plants, Petrolina, Brazil","URCA - Universidade Regional do Cariri","URCA - Universidade Regional do Cariri","State Univ Feira de Santana, Dept Hlth, Lab Phytochem, Feira De Santana, Brazil"}</t>
  </si>
  <si>
    <t>The aim of this study was to evaluate the chemical composition, antioxidant and antibacterial activities and cytotoxicity of fractions from Selaginella convoluta, obtained by liquid-liquid extraction using hexane (Sc-Hex), chloroform (Sc-CHCl3) and ethyl acetate (Sc-AcOEt). The phenolic and flavonoid contents were measured by the Folin-Ciocalteu and aluminium chloride methods, respectively. Antioxidant activities were evaluated by using 2,2-diphenyl-1-picrylhydrazyl (DPPH) radical scavenging and -carotene-linoleic acid bleaching test. The antibacterial effect was evaluated by the method of microdilution and the cytotoxicity analysis in HCT-116 (colon), OVCAR-8 (ovarian) and SF-295 (brain) cells were carried out for MTT (3-(4,5-dimethyl-2-thiazolyl)-2,5-diphenyl-2H-tetrazolium bromide) test. The fractions were positive for the presence of anthracene derivatives, flavonoids, lignans, naphthoquinones, steroids and triterpenoids. The Sc-Hex and Sc-AcOEt showed good antioxidant activities. The fractions of S. convoluta demonstrated antibacterial activity and showed weak cytotoxicity. These activities were correlated with presence of phenolic compounds in active fractions.</t>
  </si>
  <si>
    <t>236bae2e9cef41918981b351c350e569da6f8a4b</t>
  </si>
  <si>
    <t>Percepções de Trabalhadores da Saúde sobre Práticas Instituintes e Desafios do Sistema Único de Saúde</t>
  </si>
  <si>
    <t>{"Políticas Públicas, Planejamento e Gestão em Saúde e Territórios Saudáveis","Saúde do Trabalhador"}</t>
  </si>
  <si>
    <t>{"Sistema Único de Saúde","Serviços de Saúde",Acolhimento,"Estratégia Saúde da Família","Equidade em Saúde"}</t>
  </si>
  <si>
    <t xml:space="preserve">Sanare </t>
  </si>
  <si>
    <t>2398a3c14256a8c5bbc1087cce8d8f827a9bd49c</t>
  </si>
  <si>
    <t>10.1155/2013/950981</t>
  </si>
  <si>
    <t>Celecoxib Improves Host Defense through Prostaglandin Inhibition during Histoplasma Capsulatum Infection</t>
  </si>
  <si>
    <t>{CIENCIAS_BIOLOGICAS,Imunologia,Imunofarmacologia}</t>
  </si>
  <si>
    <t>{"Imunologia e Inflamação",Micologia}</t>
  </si>
  <si>
    <t xml:space="preserve">Mediators of Inflammation </t>
  </si>
  <si>
    <t>23b4ed8c579f872100950c19fea7bedb24678d8d</t>
  </si>
  <si>
    <t>A Implementação da Residência Integrada em Saúde Mental Coletiva do Ceará: Novas Ações e Novos Projetos na Atenção Psicossocial</t>
  </si>
  <si>
    <t>{"Determites Sociais e Saúde Mental"}</t>
  </si>
  <si>
    <t>23d5a16f899e6b92ea12be8be81d0b21b7f60771</t>
  </si>
  <si>
    <t>10.14198/cuid.2018.51.15</t>
  </si>
  <si>
    <t>Mental Health in Primary Care: weaving family approach tools</t>
  </si>
  <si>
    <t>{"Humanities, Multidisciplinary"}</t>
  </si>
  <si>
    <t>{"Primary Health Care","Mental Health","Comprehensive Health Care","Family Relations"}</t>
  </si>
  <si>
    <t>Cultura de los Cuidados</t>
  </si>
  <si>
    <t>{"Eliany Nazare Oliveira","Erika Vanessa Serejo Costa","Francisco Rosemiro Guimaraes Ximenes Neto","Jardel Alcantara Negreiros","Marta Celia Cunha","Marta Evelin de Carvalho"}</t>
  </si>
  <si>
    <t>The objective of this case study is to conduct analysis of the relations of individuals with mental disorders, with the use of family approach tools in the municipality of Tiangua - Ceara, Brazil, from April to June 2015. The information was collected through interviews and field diary, during home visits; followed by mapping and analysis of family assessment tools: typology, genogram, ecomap and impaired (mother and provider of the family) and three children had mental disorders: Carnation (Schizophrenia), Sunflower (severe mental disorder) and Margaret (mentally handicapped). This family lives in extreme social vulnerability according to the Coelho-Savassi Family Risk Scale (ERF-CS). The results showed a female single parent arrangement, scoring 32 at ERF-CS with frail social interaction and distant family relations, marked by mental decompensation and lack of specialized multidisciplinary support. The study shows the importance of using family approach tools to enhance practices and strengthen the role of the FHS/PHC. However, in view of complex cases alone, the FHS/PHC cannot be effective, requiring, therefore, matrix support of specialized network which provides more autonomy to the subjects.</t>
  </si>
  <si>
    <t>24bf8c8289997e8fdf9f2027a9a0e6b897537113</t>
  </si>
  <si>
    <t>Association between Nutritional State and Phase Angle in Symptomatic and Asymptomatic Htlv-1 Infected Patients</t>
  </si>
  <si>
    <t>Medrxiv - Cold Spring Harbor Laboratory</t>
  </si>
  <si>
    <t>24fa0be63dfbae46d11cb52effd8d5b64d2056f3</t>
  </si>
  <si>
    <t>10.1186/s12936-021-04020-6</t>
  </si>
  <si>
    <t>Naturally acquired antibody response to a Plasmodium falciparum chimeric vaccine candidate GMZ2.6c and its components (MSP-3, GLURP, and Pfs48/45) in individuals living in Brazilian malaria-endemic areas</t>
  </si>
  <si>
    <t>{"Infectious Diseases",Parasitology,"Tropical Medicine"}</t>
  </si>
  <si>
    <t>{"Vacinas Profiláticas e Terapêuticas"}</t>
  </si>
  <si>
    <t>{Malaria,"Plasmodium falciparum","Immune response",Antibodies,GMZ2,6c,Vaccine}</t>
  </si>
  <si>
    <t xml:space="preserve">Malaria Journal </t>
  </si>
  <si>
    <t>{"Ana Beatriz Lopes de Souza","Barbara Oliveira Baptista","Cesare Bianco-Junior","Claudio Tadeu Daniel-Ribeiro","Evelyn Kety Pratt Riccio","Joao Herminio Martins da Silva","Josue Costa lima Junior","Lilian Rose Pratt-Riccio","Linda Eva Amoah","Marcelo Ribeiro-Alves","Michael Theisen","Paulo Renato Rivas Totino","Rodrigo Medeiros Souza","Susheel Kumar Singh"}</t>
  </si>
  <si>
    <t>{"Copenhagen Univ Hosp, Rigshosp, Dept Infect Dis, Copenhagen, Denmark","Copenhagen Univ Hosp, Rigshosp, Dept Infect Dis, Copenhagen, Denmark"}</t>
  </si>
  <si>
    <t>{"Fiocruz/Instituto Oswaldo Cruz","Fiocruz/Instituto Oswaldo Cruz","Fiocruz/Instituto Oswaldo Cruz","Fiocruz/Instituto Oswaldo Cruz","Fiocruz/Instituto Oswaldo Cruz","Fiocruz/Instituto Oswaldo Cruz","Fiocruz/Instituto Oswaldo Cruz","Fiocruz/Instituto Oswaldo Cruz","Fiocruz/Instituto Oswaldo Cruz","Fiocruz/Instituto Oswaldo Cruz","Fiocruz/Instituto Oswaldo Cruz","Fiocruz/Instituto Oswaldo Cruz","Fiocruz/Instituto Nacional de Infectologia Evandro Chagas",Fiocruz/Ceará,"Fiocruz/Instituto Oswaldo Cruz","Fiocruz/Instituto Oswaldo Cruz","Fiocruz/Instituto Oswaldo Cruz"}</t>
  </si>
  <si>
    <t>Background The GMZ2.6c malaria vaccine candidate is a multi-stage Plasmodium falciparum chimeric protein which contains a fragment of the sexual-stage Pfs48/45-6C protein genetically fused to GMZ2, a fusion protein of GLURP and MSP-3, that has been shown to be well tolerated, safe and immunogenic in clinical trials performed in a malaria-endemic area of Africa. However, there is no data available on the antigenicity or immunogenicity of GMZ2.6c in humans. Considering that circulating parasites can be genetically distinct in different malaria-endemic areas and that host genetic factors can influence the immune response to vaccine antigens, it is important to verify the antigenicity, immunogenicity and the possibility of associated protection in individuals living in malaria-endemic areas with different epidemiological scenarios. Herein, the profile of antibody response against GMZ2.6c and its components (MSP-3, GLURP and Pfs48/45) in residents of the Brazilian Amazon naturally exposed to malaria, in areas with different levels of transmission, was evaluated. Methods This study was performed using serum samples from 352 individuals from Cruzeiro do Sul and Mancio Lima, in the state of Acre, and Guajara, in the state of Amazonas. Specific IgG, IgM, IgA and IgE antibodies and IgG subclasses were detected by Enzyme-Linked Immunosorbent Assay. Results The results showed that GMZ2.6c protein was widely recognized by naturally acquired antibodies from individuals of the Brazilian endemic areas with different levels of transmission. The higher prevalence of individuals with antibodies against GMZ2.6c when compared to its individual components may suggest an additive effect of GLURP, MSP-3, and Pfs48/45 when inserted in a same construct. Furthermore, naturally malaria-exposed individuals predominantly had IgG1 and IgG3 cytophilic anti-GMZ2.6c antibodies, an important fact considering that the acquisition of anti-malaria protective immunity results from a delicate balance between cytophilic/non-cytophilic antibodies. Interestingly, anti-GMZ2.6c antibodies seem to increase with exposure to malaria infection and may contribute to parasite immunity. Conclusions The data showed that GMZ2.6c protein is widely recognized by naturally acquired antibodies from individuals living in malaria-endemic areas in Brazil and that these may contribute to parasite immunity. These data highlight the importance of GMZ2.6c as a candidate for an anti-malarial vaccine.</t>
  </si>
  <si>
    <t>25756580519c2e312a1f15375f1dd23f692dd463</t>
  </si>
  <si>
    <t>Vite - Maior Velocidade com Tecnologias para Sistemas de Saúde</t>
  </si>
  <si>
    <t>Webmidia</t>
  </si>
  <si>
    <t>268395c8f1bd31a8412c14b3f71f363bcddf8076</t>
  </si>
  <si>
    <t>Identificação do Ifn-alfa-2b Através da Técnica de Cromatografia Líquida Acoplada à Ms</t>
  </si>
  <si>
    <t>{"Kits Diagnóstico e Técnicas Terapêuticas"}</t>
  </si>
  <si>
    <t>Seminário Anual Científico e Tecnológico de Biomanguinhos</t>
  </si>
  <si>
    <t>269a2f3e5d558948b84c327a9af5be0955987670</t>
  </si>
  <si>
    <t>10.22256/pubvet.v7n15.1568</t>
  </si>
  <si>
    <t>Avaliação do Potencial Reservatório do Cão na Leishmaniose Visceral em Dois Municípios do estado do Ceará</t>
  </si>
  <si>
    <t>{"Leishmaniose Visceral Canina",Infectividade,Reservatório,Xenodiagnóstico}</t>
  </si>
  <si>
    <t>26d9ed136493191029351567c50033e427cdbe58</t>
  </si>
  <si>
    <t>10.1016/j.vaccine.2023.02.019</t>
  </si>
  <si>
    <t>Persistent SARS-COV-2 infection in vaccinated individual with three doses of COVID-19 vaccine</t>
  </si>
  <si>
    <t>{Immunology,"Medicine, Research &amp; Experimental"}</t>
  </si>
  <si>
    <t>{"Vacinas Profiláticas e Terapêuticas","Virologia e Saúde"}</t>
  </si>
  <si>
    <t>{COVID-19,SARS-CoV-2,"Antibody response",RT-qPCR,"Persistent infection","Omicron variant"}</t>
  </si>
  <si>
    <t>VACCINE</t>
  </si>
  <si>
    <t>{"Cecilia Leite Costa","Clarissa Perdigao Mello Ferraz","Fabio Miyajima","Fernanda Montenegro de Carvalho Araujo","Fernando Braga Stehling Dias","Germana Silva Vasconcelos","Marcela Helena Gambim Fonseca","Maria Claudia dos Santos Luciano","Maria da Conceicao Rodrigues Fernandes","Tamires Cardoso Matsui"}</t>
  </si>
  <si>
    <t>We describe a case of a 24-year-old Brazilian woman previously vaccinated with CoronaVac and a booster dose of Pfizer-BioNTech, with mild-to-moderate COVID-19, with persistent viral shedding. We evaluated viral load, antibody dynamics for SARS-CoV-2 and performed genomic analysis to identify the viral vari-ant. The female remained positive for 40 days following symptom onset (cycle quantification mean: 32. 54 +/- 2.29). The humoral response was characterized by absence of IgM for the viral spike protein, increased IgG for the viral spike (1800.60 to 19558.60 AU/mL) and for the nucleocapsid (from 0.03 to 8.9 index value) proteins, and high titers of neutralizing antibodies (&gt;488.00 IU/mL). The variant identi-fied was the sublineage BA. 5.1. of Omicron (B.1.1.529). Our results suggest that even though the female produced an antibody response against SARS-CoV-2, the persistent infection can be explained by anti-body decline and/or the immune evasion by the Omicron variant, illustrating the need to revaccinate or update vaccines. (c) 2023 Elsevier Ltd. All rights reserved.</t>
  </si>
  <si>
    <t>27e8f0d48d233f6ef4442975b251d7ccc6d24e35</t>
  </si>
  <si>
    <t>A intersetorialidade promovida na residência integrada em saúde mental coletiva do Ceará</t>
  </si>
  <si>
    <t>{"Saúde Mental","Colaboração Intersetorial","Educação Continuada","Internato não Médico","Capacitação de Recursos Humanos em Saúde","Serviços de Saúde Mental"}</t>
  </si>
  <si>
    <t>Boletim saúde</t>
  </si>
  <si>
    <t>{"Barreto, Ivana Cristina de Holanda Cunha","Evangelista, Aline Luiza de Paulo"}</t>
  </si>
  <si>
    <t>{"Escola de Saúde Pública do Ceará. BR"}</t>
  </si>
  <si>
    <t>The objective of this article is to discuss the training of residents in collective mental health for intersectoral work by the Integrated Residence in Collective Mental Health of the School of Public Health of Ceará   (RCMH-SPH/CE) and the intersectoral actions produced by this process in Municipalities of Aracati, Horizonte, Fortaleza and Iguatu. In the State of Ceará, the RCMH-SPH/CE started the first group in May 2013, aiming at intersectoral work in the Psychosocial Attention Network (PAN), the first internalized program in this postgraduate modality. It is a descriptive, exploratory and analytical qualitative study, with documentary analysis and semi-structured interviews as techniques for the construction of the information and elaborated considerations. Intentional sampling was used, and social actors involved in the process were selected, with a total of 34 participants. We analyzed the information through the Thematic Content Analysis, considering the theoretical discussions and the national guidelines of psychosocial care, the discussions of the Permanent Education in Health (PEH) and the intersectoriality. We have identified the PAN qualification in the municipalities studied through the operationalization of intersectoriality. The incentive to intersectoral relation in the training course committed to the principles of Sanitary and Psychiatric Reforms in Brazil, favored the promotion of mental health in the territories worked, as it moved with existing policies and services. Thus, we understand the importance of strengthening PEH, and consequently of Multiprofessional Residences in Health, not only in the State of Ceará, but also in Brazil, understanding these as strategies for advancement in the Brazilian Psychiatric Reform and in the anti-asylum fight.</t>
  </si>
  <si>
    <t>283c0b38b4203fdef5cb790e49f9c982df659bdc</t>
  </si>
  <si>
    <t>10.1016/j.biopha.2021.111616</t>
  </si>
  <si>
    <t>Circumventing the side effects of L-asparaginase</t>
  </si>
  <si>
    <t>{"Medicine, Research &amp; Experimental","Pharmacology &amp; Pharmacy"}</t>
  </si>
  <si>
    <t>{Immunogenicity,"L-glutaminase activity",Half-life,"Epitope prediction",Deimmunization,"Protein engineering"}</t>
  </si>
  <si>
    <t>{"Marcela Helena Gambim Fonseca","Raphael Trevizani","Stephanie Bath de Morais","Tatiana de Arruda Campos Brasil de Souza","Tayna da Silva Fiuza"}</t>
  </si>
  <si>
    <t>{"BioME, Bioinformat Multidisciplinary Environm, BR-59078400 Natal, RN, Brazil"}</t>
  </si>
  <si>
    <t>{Fiocruz/Ceará,Fiocruz/Ceará,"Fiocruz/Instituto Carlos Chagas","Fiocruz/Instituto Carlos Chagas","Fiocruz/Instituto Carlos Chagas","Fiocruz/Instituto Carlos Chagas","Fiocruz/Instituto Carlos Chagas","Fiocruz/Instituto Carlos Chagas","Fiocruz/Instituto Carlos Chagas"}</t>
  </si>
  <si>
    <t>L-asparaginase is an enzyme that catalyzes the degradation of asparagine and successfully used in the treatment of acute lymphoblastic leukemia. L-asparaginase toxicity is either related to hypersensitivity to the foreign protein or to a secondary L-glutaminase activity that causes inhibition of protein synthesis. PEGylated versions have been incorporated into the treatment protocols to reduce immunogenicity and an alternative L-asparaginase derived from Dickeya chrysanthemi is used in patients with anaphylactic reactions to the E. coli L-asparaginase. Alternative approaches commonly explore new sources of the enzyme as well as the use of protein engineering techniques to create less immunogenic, more stable variants with lower L-glutaminase activity. This article reviews the main strategies used to overcome L-asparaginase shortcomings and introduces recent tools that can be used to create therapeutic enzymes with improved features.</t>
  </si>
  <si>
    <t>28743f978a4824d30d04406df17b672d2562a845</t>
  </si>
  <si>
    <t>Glyphosate-antibiotic Cross-resistance Observed in Soil Gram-negative Bacteria from Different Agricultural Management Systems in Eusebio, Ceará, Brazil</t>
  </si>
  <si>
    <t>{"Agricultura, Pecuária e Segurança alimentar","Bactérias e Saúde"}</t>
  </si>
  <si>
    <t>{"multidrug resistance,","selective pressure","Stenotrophomonas maltophilia"}</t>
  </si>
  <si>
    <t>Congresso Brasileiro de Microbiologia</t>
  </si>
  <si>
    <t>28a3db3359eee519e36ea39a3f193e6067b4f55a</t>
  </si>
  <si>
    <t>10.1590/1518-8345.3870.3369</t>
  </si>
  <si>
    <t>Effectiveness of ginger in reducing metabolic levels in people with diabetes: a randomized clinical trial</t>
  </si>
  <si>
    <t>{Ginger,"Type 2 Diabetes Mellitus","Type 2","Blood Glucose",Lipids,"Clinical Trial",Placebo}</t>
  </si>
  <si>
    <t>Revista latino-americana de enfermagem</t>
  </si>
  <si>
    <t>{"Gerdane Celene Nunes Carvalho","Jose Claudio Garcia Lira-Neto","Marcio Flavio Moura de Araujo","Maria Lucia Zanetti","Marta Maria Coelho Damasceno","Roberto Wagner Junior Freire de Freitas"}</t>
  </si>
  <si>
    <t>{Fiocruz/Ceará,Fiocruz/Ceará,"Fiocruz/Instituto Nacional de Saúde da Mulher, da Criança e do Adolescente Fernandes Figueira"}</t>
  </si>
  <si>
    <t>Objective: to evaluate the effectiveness of ginge (Zingiber officinale) in reducing blood sugar and lipid levels in people with type 2 diabetes. Method: a randomized and double-blind clinical trial conducted with people with type 2 diabetes in primary care facilities. The study included individuals aged between 20 and 80 years old, using oral antidiabetic drugs and with HbA1c levels between 6.0% and 10%. The participants were paired 1:1, allocated in two distinct groups, and randomized in blocks, based on their HbA1c levels. In the experimental group, the participants used 1.2g of ginger and, in the control group, 1.2g of placebo, daily for 90 days. The primary outcome was a reduction in fasting blood sugar and HbA1c, and the secondary outcome was a reduction in lipids and HOMA-IR. 103 individuals completed the study, 47 in the experimental group and 56 in the control group. Results: the participants in the experimental group showed a greater reduction in the blood glucose and total cholesterol values compared to the control group. Conclusion: the use of ginger can help in the treatment of people with diabetes, and data support the inclusion of this herbal drug in the clinical practice of nurses. RBR-2rt2wy</t>
  </si>
  <si>
    <t>29000f0b3f5b7ef8006093202374dc26e50e09f7</t>
  </si>
  <si>
    <t>10.1371/journal.pone.0129215</t>
  </si>
  <si>
    <t>Development of new modular genetic tools for engineering the halophilic archaeon Halobacterium salinarum</t>
  </si>
  <si>
    <t>Plos One</t>
  </si>
  <si>
    <t>{"Gilvan Pessoa Furtado","Livia Soares Zaramela","Marjorie Cornejo Pontelli","Rafael Silva-Rocha","Tie Koide"}</t>
  </si>
  <si>
    <t>{"Department of Biochemistry and Immunology-Ribeirão Preto Medical School, University of São Paulo, Ribeirão Preto, SP, Brazil, Department of Cell and Molecular Biology-Ribeirão Preto Medical School, University of São Paulo, Ribeirão Preto, SP, Brazil"}</t>
  </si>
  <si>
    <t>Our ability to genetically manipulate living organisms is usually constrained by the efficiency of the genetic tools available for the system of interest. In this report, we present the design, construction and characterization of a set of four new modular vectors, the pHsal series, for engineering Halobacterium salinarum, a model halophilic archaeon widely used in systems biology studies. The pHsal shuttle vectors are organized in four modules: (i) the E. coli's specific part, containing a ColE1 origin of replication and an ampicillin resistance marker, (ii) the resistance marker and (iii) the replication origin, which are specific to H. salinarum and (iv) the cargo, which will carry a sequence of interest cloned in a multiple cloning site, flanked by universal M13 primers. Each module was constructed using only minimal functional elements that were sequence edited to eliminate redundant restriction sites useful for cloning. This optimization process allowed the construction of vectors with reduced sizes compared to currently available platforms and expanded multiple cloning sites. Additionally, the strong constitutive promoter of the fer2 gene was sequence optimized and incorporated into the platform to allow high-level expression of heterologous genes in H. salinarum. The system also includes a new minimal suicide vector for the generation of knockouts and/or the incorporation of chromosomal tags, as well as a vector for promoter probing using a GFP gene as reporter. This new set of optimized vectors should strongly facilitate the engineering of H. salinarum and similar strategies could be implemented for other archaea. © 2015 Silva-Rocha et al. This is an open access article distributed under the terms of the Creative Commons Attribution License, which permits unrestricted use, distribution, and reproduction in any medium, provided the original author and source are credited.</t>
  </si>
  <si>
    <t>2906a53fb4185c090bd59d851de257cdb3de8055</t>
  </si>
  <si>
    <t>Uma Comparação dos Padrões Rest Cs Soap Aplicados ao Link Data Mushup do Projeto Lariisa</t>
  </si>
  <si>
    <t>Connepi Congresso Norte Nordeste de Pesquisa e Inovação</t>
  </si>
  <si>
    <t>2a745852209309ef393636f6b3645594a93f433b</t>
  </si>
  <si>
    <t>Avaliação dos Níveis de Pressão Arterial em uma População com Diabetes Mellitus Tipo 2</t>
  </si>
  <si>
    <t>{"pressão arterial","diabetes mellitus"}</t>
  </si>
  <si>
    <t>2a7d1e0bb53a3569962e9d579ca8af342f2c652d</t>
  </si>
  <si>
    <t>10.1016/j.bjid.2020.101102</t>
  </si>
  <si>
    <t>Avaliação de Carga Viral para Sars-cov2 em Pacientes com Coinfecção Hiv e Covid-19</t>
  </si>
  <si>
    <t>{CIENCIAS_DA_SAUDE,Medicina,"Genética Molecular Forense"}</t>
  </si>
  <si>
    <t>{"Carga viral",SARS-CoV-2,HIV,"Desfechos Clínicos"}</t>
  </si>
  <si>
    <t>Brazilian Journal of Infectious Diseases</t>
  </si>
  <si>
    <t>{"Fábio Miyajima"}</t>
  </si>
  <si>
    <t>2aa34cb024b4eccd9415f23d50805e3ca0a1a70a</t>
  </si>
  <si>
    <t>10.1186/1478-4491-12-68</t>
  </si>
  <si>
    <t>Community health workers programme in Luanda, Angola: an evaluation of the implementation process</t>
  </si>
  <si>
    <t>{"Health Policy &amp; Services","Industrial Relations &amp; Labor"}</t>
  </si>
  <si>
    <t>{"Community health workers","Primary health care","International cooperation",Angola,Brazil}</t>
  </si>
  <si>
    <t>Human Resources for Health</t>
  </si>
  <si>
    <t>{"Ana Lucia Pontes","Antonio Carlile Holanda Lavor","Bruce Bartholow Duncan","Camila Giugliani","Daniela Riva Knauth","Erno Harzheim","Marcia Maria Tavares Machado","Maria Idalice Barbosa","Miria Campos Lavor","Vera Joana Bornstein"}</t>
  </si>
  <si>
    <t>{"Minist Hlth Angola, Luanda, Angola"}</t>
  </si>
  <si>
    <t>{"Fiocruz/Escola Politécnica de Saúde Joaquim Venâncio","Fiocruz/Escola Politécnica de Saúde Joaquim Venâncio",Fiocruz/Ceará}</t>
  </si>
  <si>
    <t>Background: The Community Health Workers (CHWs) Programme was launched in Luanda, Angola, in 2007 as an initiative of the provincial government. The aim of this study was to assess its implementation process. Methods: This is a case study with documental analysis, CHWs reports data, individual interviews and focus groups. Results: Until June 2009, the programme had placed in the community 2,548 trained CHWs, providing potential coverage for 261,357 families. Analysis of qualitative data suggested an association of CHWs with improvements in maternal and child access to health care, as well as an increase in the demand for health services, generating further need to improve service capacity. Nevertheless, critical points for programme sustainability were identified. Conclusions: For continuity and scaling up, the programme needs medium-and long-term technical, political and financial support. The results of this study may be useful in strengthening and reformulating the planning of the CHWs programme in Luanda and in Angola. Moreover, the lessons learned with this experience can also provide insight for the development of CHWs programmes in other parts of the world. By means of cooperation, Brazil has supported the implementation of this CHWs programme and can potentially contribute to its improvement.</t>
  </si>
  <si>
    <t>2adb396cef60c94eb1457c20c4e40144a02575a2</t>
  </si>
  <si>
    <t>10.1590/1413-81232015219.15472016</t>
  </si>
  <si>
    <t>The implementation of the Mais Medicos (More Doctors) Program and comprehensiveness of care in the Family Health Strategy</t>
  </si>
  <si>
    <t>{"Comprehensive Health Care","Family Health Strategy","National Health Programs","Unified Health System"}</t>
  </si>
  <si>
    <t>{"Carlos Andre Moura Arruda","Diego Dewes","Helena eri Shimizu","Ivana Cristina de Holanda Cunha Barreto","Joselia de Souza Trindade","Leonor Maria Pacheco Santos","Vanira Matos Pessoa","Yamila Comes"}</t>
  </si>
  <si>
    <t>The Mais Medicos (More Doctors) Program is a Brazilian government program that aims to expand access to medical care and thus improve the quality of primary healthcare delivery. This study aims to analyze the perceptions of nondoctor members of the Family Health Strategy teams regarding comprehensiveness of care after the inclusion of doctors from the program. The study encompassed 32 poor municipalities in Brazil's five geographical regions. A total of 78 health workers were interviewed. The interviews were transcribed and analyzed using content analysis and the software Atlas.ti Version 1.0.36. The study found that the program led to: an increase in access to and accessibility of services provided under the Family Health Strategy; humanized care and the establishment of bonds - understanding, partnership, friendship and respect; going back to clinical approaches - dedicated time, listening attentively, and detailed physical examination; the desire and willingness to resolve problems; continuity of care; guarenteeing home visits; and coordination of multidisciplinary teams in networks. It was concluded that the Mais Medicos Program contributed to the enhancement of comprehensiveness, thus leading to improvements in primary health care delivery.</t>
  </si>
  <si>
    <t>2b43c65bd8b3705aba55f8409aebf013a47310b1</t>
  </si>
  <si>
    <t>10.12968/bjon.2018.27.19.1115</t>
  </si>
  <si>
    <t>Telecoaching programme for type 2 diabetes control: A randomised clinical trial</t>
  </si>
  <si>
    <t>{Diabetes," Patient support"," Telecoaching"," Telehealth"}</t>
  </si>
  <si>
    <t>British Journal of Nursing</t>
  </si>
  <si>
    <t>{"Carla Regina De Souza Teixeira","Gerdane Celene Nunes Carvalho","HÃ©rica Cristina Alves De Vasconcelos","JosÃ© Claudio Garcia Lira Neto","MÃ¡rcio FlÃ¡vio Moura De AraÃºjo","Marta Maria Coelho Damasceno","Roberto Wagner JÃºnior Freire De Freitas"}</t>
  </si>
  <si>
    <t>Background: people with diabetes have a high risk of developing micro and macrovascular complications that increase treatment costs and shorten life expectancy. Telecoaching programmes can improve short-term control of diabetes and reduce disease burden. Aims: to analyse the effect of a health telecoaching programme in the control of type 2 diabetes. Methods: a pragmatic clinical trial was carried out. Thirty-one patients with type 2 diabetes were divided into control and intervention groups. The control group received usual nursing care, and those in the intervention group received usual care and telecoaching for 24 weeks. Findings: the intervention group improved: measurements of abdominal circumference, systolic and diastolic blood pressure and body mass index; variables related to glycaemic control (fasting venous glucose and glycated haemoglobin/HbA1c); and high-density lipoprotein levels. Conclusion: the data indicate that telecoaching is an effective tool for diabetes management. It is recommended that the study should be developed to include more people and run over the long term. © 2018 MA Healthcare Ltd.</t>
  </si>
  <si>
    <t>2bcf38178cf6e399ed3cb2262a528787a0660975</t>
  </si>
  <si>
    <t>Construção Coletiva de um Currículo Baseado em Competências para o Programa de Residência em Medicina de Família e Comunidade</t>
  </si>
  <si>
    <t>2bd693c15be138e58b66a2b6696f0d211bbb15fc</t>
  </si>
  <si>
    <t>10.3390/separations10010036</t>
  </si>
  <si>
    <t>Lectin Purification through Affinity Chromatography Exploiting Macroporous Monolithic Adsorbents</t>
  </si>
  <si>
    <t>{"Chemistry, Analytical"}</t>
  </si>
  <si>
    <t>{"purification of bio compounds",macromolecules,"affinity chromatography","monolithic cryogels",glycoproteins,"versatile applications"}</t>
  </si>
  <si>
    <t>SEPARATIONS</t>
  </si>
  <si>
    <t>{"Clara M. G. Lima","Debora L. da Silva","Henrique D. M. Coutinho","Irwin R. A. de Menezes","Ivonea S. do Nascimento","Josiane F. da Silva","Leticia A. Goncalves","Mayeen U. Khandaker","Mohammad R. I. Faruque","Rafael da C. I. Fontan","Renata F. Santana","Sarah de O. Rodrigues","Silvani Verruck","Talha bin Emran","Waseem Khalid"}</t>
  </si>
  <si>
    <t>Growing medical, engineering, biochemical, and biological interest has led to a steady pace of research and development into polymeric monolithic structures with densely interconnected pores for purifying bio compounds. Cryogels, which are generated by freezing a reactive polymerization mixture, are highlighted due to their versatility and low relative cost as macroporous, polymeric, monolithic adsorbents. The conversion of cryogels into affinity adsorbents is one possible alternative to their optimal application. Some of the most often utilized supports for immobilizing particular ligands are monolithic columns manufactured with epoxy radicals on their surfaces. The purification of biomolecules with a high degree of specificity, such as lectins and glycoproteins with an affinity for glycosylated groups, has garnered interest in the use of fixed non-traditional beds functionalized with ligands of particular interest. The interaction is both robust enough to permit the adsorption of glycoproteins and reversible enough to permit the dissociation of molecules in response to changes in the solution's pH. When compared to other protein A-based approaches, this one has been shown to be more advantageous than its counterparts in terms of specificity, ease of use, and cost-effectiveness. Information on polymeric, macroporous, monolithic adsorbents used in the affinity chromatographic purification of lectins has been published and explored.</t>
  </si>
  <si>
    <t>2ca94032a78e9f9e600520d323617fe031f9ac04</t>
  </si>
  <si>
    <t>10.4103/2221-1691.254606</t>
  </si>
  <si>
    <t>Hplc-dad Analysis and Antifungal Effect of Hyptis Martiusii Benth (lamiaceae) against Candida Strains</t>
  </si>
  <si>
    <t>Asian Pacific Journal of Tropical Biomedicine</t>
  </si>
  <si>
    <t>{"Jaime Ribeiro Filho"}</t>
  </si>
  <si>
    <t>2d05427e7b30c4242a676dd7239d1df23978ba2b</t>
  </si>
  <si>
    <t>10.1590/s0104-12902012000500008</t>
  </si>
  <si>
    <t>Preceptoria de Território, Novas Práticas e Saberes na Estratégia de Educação Permanente em Saúde da Família: o Estudo do Caso de Sobral, ce</t>
  </si>
  <si>
    <t>{"Educação Permanente","Preceptoria de Território",Co-Gestão}</t>
  </si>
  <si>
    <t>2d1c3885d43e2c5678a7e279203f118900a12a9a</t>
  </si>
  <si>
    <t>10.1590/0047-2085000000307</t>
  </si>
  <si>
    <t>Reduction in hospitalizations and emergency psychiatric care due to social distancing measures during the covid-19 pandemic</t>
  </si>
  <si>
    <t>{COVID-19," Psychiatric emergency services"," Social isolation"}</t>
  </si>
  <si>
    <t>Jornal Brasileiro de Psiquiatria</t>
  </si>
  <si>
    <t>{"Davi Queiroz de Carvalho Rocha","Everton Do Carmo Barbosa","Fernando JosÃ© Herkrath","Maximiliano Loiola Ponte de Souza"}</t>
  </si>
  <si>
    <t>{"Hospital de Saúde Mental Professor Frota Pinto, Fortaleza, CE, Brazil","Hospital de Saúde Mental Professor Frota Pinto, Fortaleza, CE, Brazil"}</t>
  </si>
  <si>
    <t>Objective: Assess the impact of the lockdown measures on hospitalizations and emergency psychiatric care in a capital of a Brazilian state. Methods: Psychiatric hospitalizations and emergency psychiatric attendances carried out between January 7th and May 28th, 2020, were evaluated, covering the periods before and after lockdown due to COVID-19 pandemic in the city of Fortaleza, capital of the state of Ceará, Brazil. The data in the two periods were described and presented in time series graphs. Attendances were also described according to the severity categories. Comparisons were performed using Mann-Whitney U test and test for proportions. Results: The daily average of hospitalizations and of attendances decreased in the evaluated periods from 16.0 to 10.8 (p &lt; 0.001) and 67.9 to 35.0 (p &lt; 0.001), respectively. This absolute reduction was observed in all categories of severity. No difference was observed in the proportion of severe attendances (2.3% vs. 2.8%; p = 0.207). The proportion of mild cases decreased from 18.6% to 10.7% (p &lt; 0.001) and of intermediate severity cases increased from 79.1% to 86.5% (p &lt; 0.001). Conclusion: The findings showed both a decrease in emergency psychiatric attendances and hospitalizations, which can lead to severe impacts in the absence of counterpart mitigation measures by the local mental health system. © 2021, Editora Cientifica Nacional Ltda. All rights reserved.</t>
  </si>
  <si>
    <t>2db74ec167c2b81119df5de30e8e9f9cdfe2a757</t>
  </si>
  <si>
    <t>Search for Therapeutic Targets to Treat Leishmaniasis through Quantitative Proteomics Investigation of Leishmania Major and Leishmania Amazonensis Amastigote Forms</t>
  </si>
  <si>
    <t xml:space="preserve">Congress of Brmass </t>
  </si>
  <si>
    <t>2de72b590209dbb51eb473b1567c5440f84d92ae</t>
  </si>
  <si>
    <t>Quality scale adaptation applied to a communication platform for primary health care analysis</t>
  </si>
  <si>
    <t>{"Brazilian Health System"," Business Intelligence"," Health Quality"," Servqual Scale"," User Satisfaction"}</t>
  </si>
  <si>
    <t>Proceedings of the 13th IADIS International Conference Information Systems 2020, IS 2020</t>
  </si>
  <si>
    <t>{"Galba Freire Moita","Galba Freire Moita JÃºnior"}</t>
  </si>
  <si>
    <t>Nationally based opinion polls showed population dissatisfaction ranging from 54 to 93% (CFM, 2014, 2015, 2018). And yet, that high percentages of Brazilians evaluate public health as bad or terrible, which increased from 61% in 2011 to 75% in 2018 (CNI, 2012, 2018), which revealed a supposed dissatisfaction in public and supplementary health of Brazil. In an integrative bibliographical research on quality measurement and health user satisfaction in Brazil, the results obtained are timid and there are no records of standardization of quality and satisfaction measurement systems in Brazilian Health System whose acronym in Portuguese is SUS (Sistema Único de Saúde). Thus, the outlined objective was to adapt an international model by transliterating and revalidating the 22 questions on the Servqual scale (Berry, Parasuraman, Zeithaml, &amp; Adsit, 1994; Parasuraman, Berry, &amp; Zeithaml, 1991a), for quality assessment and satisfaction in health services to support the development of a virtual platform to capture the experience of SUS users. In a world where data is what most matter, which generate information and knowledge and can be a basis for new strategies, methodologies for its collection, manipulation, transformation and visualization enable diagnoses, solutions to help users’ perceptions of a system in relation of quality of provided services. This study involved 220 managers and professionals (stakeholders) as well as 506 users for the cross-cultural translation and validation of the Servqual scale constructs for the SUS context and presents a way of extracting knowledge of specialists and users through the cross-cultural adaptation of Servqual Scale, which resulted in the instrument QUALITY SAÚDE (Health quality in portuguese) of measuring expectation and perception from users of Brazilian health system (SUS), measuring their satisfaction. Data were extracted from a relational database in order to be consulted in an organized way, quickly and mainly without unnecessary use of repeated data, bringing integrity. Data were manipulated and transformed using a BI tool, which allowed visualization in an analytical and synthetic way, being able to be analyzed in a micro (small samples of data) and macro (large samples of data), facilitating decision making process, proposing improvements, making diagnoses, proposing solutions. © IADIS 2020.All rights reserved.</t>
  </si>
  <si>
    <t>2f14b26c12b5a123f828927dc77eae154011d1fc</t>
  </si>
  <si>
    <t>10.31744/einstein_journal/2022ao6959</t>
  </si>
  <si>
    <t>Bolus versus continuous insulin infusion in immediate postoperative blood glucose control in liver transplantation: pragmatic clinical trial</t>
  </si>
  <si>
    <t>{"Estudos Epidemiológicos e Bioestatística"}</t>
  </si>
  <si>
    <t>{"Liver transplantation","Postoperative period","Insulin infusion systems","Glycemic control"}</t>
  </si>
  <si>
    <t>Einstein</t>
  </si>
  <si>
    <t>{"Dirk Schreen","Lidianne Fernandes da Silva Lobo","Luciana Vladia Carvalhedo Fragoso","Marcio Flavio Moura de Araujo","Maria Lucia Zanetti","Marta Maria Coelho Damasceno"}</t>
  </si>
  <si>
    <t>Objective: To analyze the effectiveness and safety of two insulin therapy techniques (continuous and intermittent infusion) in the blood glucose control of people who have undergone liver transplantation, in the immediate postoperative period. Methods: The study was a prospective, open, pragmatic clinical trial with 42 participants, divided into two groups of 21 patients each, in the immediate postoperative period following liver transplantation. Participants in the Experimental Group and Control Group received continuous infusion and bolus insulin, respectively, starting at capillary blood glucose =150mg/dL. Results: There were no statistically significant differences in the blood glucose reduction time to reach the target range between the Experimental Group and Control Group in the transplanted patients (p=0.919). No statistically significant differences regarding the presence of low blood glucose (p=0.500) and in the initial blood glucose value (p=0.345) were found. The study identified the final blood glucose value in postoperative intensive care unit lower and statistically significant in the continuous infusion pump group in relation to the Bolus Group (p&lt;0.001). Additionally, the variation of blood glucose reduction was higher and statistically significant in the continuous method group (p&lt;0.05). Conclusion: The continuous infusion method was more effective in the blood glucose control of patients in the postoperative period following liver transplantation. Brazilian Registry of Clinical Trials: RBR-9Y5tbp</t>
  </si>
  <si>
    <t>2f92f96bc5d780f410f837d3c89c4f1afd57d194</t>
  </si>
  <si>
    <t>10.16891/2317-434x.v9.e2.a2021.pp1026-1033</t>
  </si>
  <si>
    <t>Relato de Experiência: Desafios na Promoção de Saúde às Gestantes Adolescentes Acompanhadas na Atenção Secundária</t>
  </si>
  <si>
    <t>Revista Interfaces: Saúde, Humanas e Tecnologia</t>
  </si>
  <si>
    <t>2fa664ae2bd638ed1d38e78817ea92ee66d16708</t>
  </si>
  <si>
    <t>Efeito do Tratamento Alcalino na Porosidade de Películas de Celulose Bacteriana</t>
  </si>
  <si>
    <t>Encontro Nordeste de Ciência e Tecnologia de Polímeros</t>
  </si>
  <si>
    <t>2fecfe91c2400796417db9b345f96694392ca748</t>
  </si>
  <si>
    <t>10.1016/j.jmgm.2021.108007</t>
  </si>
  <si>
    <t>Molecular dynamics simulations of human L-asparaginase1: Insights into structural determinants of enzymatic activity</t>
  </si>
  <si>
    <t>{"Biochemical Research Methods","Biochemistry &amp; Molecular Biology","Computer Science, Interdisciplinary Applications",Crystallography,"Mathematical &amp; Computational Biology"}</t>
  </si>
  <si>
    <t>{"Molecular dynamics","Molecular modeling","Human L-asparaginase","Guinea pig L-asparaginase","Escherichia coli L-asparaginase","Acute lymphoid leukemia"}</t>
  </si>
  <si>
    <t>JOURNAL OF MOLECULAR GRAPHICS &amp; MODELLING</t>
  </si>
  <si>
    <t>{"Ana Virginia Frota Guimaraes","Marcos Roberto Lourenzoni","Natalia Fernandes Frota"}</t>
  </si>
  <si>
    <t>The L-asparaginase enzyme is used in cancer therapy, mainly acute lymphoid leukemia (ALL). Commercial enzymes (EcASNase2) cause adverse reactions during treatment, such as immunogenicity. A human enzyme could be a non-immunogenic substitute. However, no candidate was found showing efficient kinetic properties. HASNase1 is an L-asparaginase that comes from the N-terminal domain of a protein called 60 kDa-lysophospholipase and its 3D structure has not been resolved. HASNase1 is homologous to EcASNase1 and gpASNase1, and this last one has shown efficient kinetic properties. Homology modeling was used to find the 3D structure of hASNase1, so one could submit it to Molecular Dynamics (MD), in order to understand structural differences that lead to different catalytic efficiency compared to EcASNase2 and gpASNase1. The interaction potential between L-Asn and active site residues showed that the substrate can rotate in the site when Region1 is open. Region1 residues sequence favors deformations and movements as shown in MD. Region2-A is linear in gpASNase1, and it features a helix portion in hASNase1, which leaves the Tyr308 position projected to the active site ratifying its role in catalytic efficiency. Analysis of Lys188 orientation and movement showed the effect of positive cooperativity in hASNase1. It was found that the presence of Asn at the allosteric site helps, not only in Region1 stabilization, but also in Lys188 stabilization for the maintenance of the triad. Despite structural similarities in hASNase1, gpASNase1, and EcASNase2, there are differences in structural determinants that, in addition to allosterism, may explain the different kinetic properties.</t>
  </si>
  <si>
    <t>30158da0ae242fe6359b58d1cc9f84e7b69ea5bd</t>
  </si>
  <si>
    <t>Reforma Sanitária no Ceará: Lutas e Conquistas em um Cenário Adverso</t>
  </si>
  <si>
    <t>{"Reforma dos Serviços de Saúde",Movimento,"Sistemas de Saúde|Reforma dos Serviços de Saúde",Movimento,"Sistemas de saúde"}</t>
  </si>
  <si>
    <t>Saude em Debate</t>
  </si>
  <si>
    <t>3016346d9b877eb012da4160afa03d690a990834</t>
  </si>
  <si>
    <t>10.3390/plants12081675</t>
  </si>
  <si>
    <t>Antibacterial Activity and Anxiolytic Effect in Adult Zebrafish of Genus Lippia L. Species</t>
  </si>
  <si>
    <t>{"Plant Sciences"}</t>
  </si>
  <si>
    <t>{verbenaceae,"essential oil","phenolic compounds",antibacterial,anxiolytic,toxicity,zebrafish}</t>
  </si>
  <si>
    <t>PLANTS-BASEL</t>
  </si>
  <si>
    <t>{"Antonio Wlisses da Silva","Carla de Fatima Alves Nonato","Cicera Janaine Camilo","Emerson Vinicius Silva de Melo","Grazyna Kowalska","Helcio Silva dos Santos","Henrique Douglas Melo Coutinho","Irwin Rose Alencar de Menezes","Jaime Ribeiro Filho","Jane Eire Alencar de Meneses","Joanda Paolla Raimundo E. Silva","Jose Galberto Martins da Costa","Josean Fechine Tavares","Maria Kueirislene Amancio Ferreira","Radoslaw Kowalski","Tomasz Baj"}</t>
  </si>
  <si>
    <t>{"URCA - Universidade Regional do Cariri","URCA - Universidade Regional do Cariri","URCA - Universidade Regional do Cariri","URCA - Universidade Regional do Cariri","URCA - Universidade Regional do Cariri","URCA - Universidade Regional do Cariri","URCA - Universidade Regional do Cariri","URCA - Universidade Regional do Cariri","URCA - Universidade Regional do Cariri","URCA - Universidade Regional do Cariri"}</t>
  </si>
  <si>
    <t>Species belonging to the genus Lippia are used worldwide as foods, beverages, and seasonings. Studies have demonstrated that these species have antioxidant, sedative, analgesic, anti-inflammatory, and antipyretic activities. This work aimed to evaluate the antibacterial activity and anxiolytic effect by different pathways of essential oils and ethanolic extracts of three species of Lippia (Lippia alba, Lippia sidoides, and Lippia gracilis). The ethanolic extracts were characterized by HPLC-DAD-ESI-MSn and their phenolics were quantified. The antibacterial activity was evaluated by determining the minimal inhibitory concentration and modulation of antibiotic activity, and toxic and anxiolytic effects were evaluated in the zebrafish model. The extracts showed compositions with a low ratio and shared compounds. L. alba and L. gracilis showed higher amounts of phenols and flavonoids, respectively. All extracts and essential oils presented antibacterial activity, especially those obtained from L. sidoides. On the other hand, L. alba extract presented the most significant antibiotic-enhancing effect. The samples were not toxic after 96 h of exposure, but showed an anxiolytic effect through modulation of the GABA(A) receptor, while L. alba extract acted via modulation of the 5-HT receptor. This new pharmacological evidence opens horizons for therapeutic approaches targeting anxiolytic and antibacterial therapies and food conservation using these species and their constituents.</t>
  </si>
  <si>
    <t>30d7e7edade9784d9f17b0cfaca076914fe8ea21</t>
  </si>
  <si>
    <t>10.1021/acsfoodscitech.0c00052</t>
  </si>
  <si>
    <t>Seeking the Regional Identity of Brown Propolis Produced in Southern Brazil and Linked to Total Levels of Bioactive Compounds and Biological Activity</t>
  </si>
  <si>
    <t>{"Bactérias e Saúde","Toxicologia e Resistência a Drogas"}</t>
  </si>
  <si>
    <t>{nutraceuticals," quantitative analysis"," standardization"," univariate and multivariate analysis"}</t>
  </si>
  <si>
    <t>ACS Food Science and Technology</t>
  </si>
  <si>
    <t>{"Christiane Schineider Machado","ClÃ¡udia Pessoa","Daiane Finger","FÃ¡tima de Cassia Evangelista de Oliveira","Marta Chagas Monteiro","Thaiana Cristina Dias De Lima","ThaynÃ¡ Modesto","Yohandra Reyes Torres"}</t>
  </si>
  <si>
    <t>{"Department of Chemistry, State University of Midwest (UNICENTRO), Paraná, Guarapuava, 85040-080, Brazil","Department of Chemistry, State University of Midwest (UNICENTRO), Paraná, Guarapuava, 85040-080, Brazil","Department of Chemistry, State University of Midwest (UNICENTRO), Paraná, Guarapuava, 85040-080, Brazil","Departamento de Fisiologia, Universidade Federal do Ceará (UFC), CE, Fortaleza, 60430-160, Brazil","UFPA - Universidade Federal do Pará","UFPA - Universidade Federal do Pará","UFPA - Universidade Federal do Pará"}</t>
  </si>
  <si>
    <t>Total levels of caffeoylquinic, p-coumaric, and benzoic acid derivatives, flavonols, and dihydroflavonols were investigated in 44 brown propolis samples from the state of Paraná (Brazil) together with their cytotoxicity and antibacterial activities. The aim was to discover chemical and biological activity-based patterns. Great quantitative variation was found within individual samples; however, a typical extract might contain 11.14-21.45 mg of caffeoylquinic acid derivatives/g, 6.27-12.17 mg of p-coumaric acid derivatives/g, 3.18-7.45 mg of benzoic acid derivatives/g, 9.35-23.55 mg of flavonols/g, and 0.17-4.25 mg of dihydroflavonols/g. MIC values poorly correlated to the levels of p-coumaric acids, flavonols, and dihydroflavonols. Most propolis samples showed medium-to-high cytotoxic activity against at least one tumoral cell. The most susceptible cell was OVCAR-8, followed by SF-295, but no correlation was found between the inhibition of OVCAR-8 and SF-295 and levels of any chemical class investigated. The concentration of bioactive compounds in brown propolis samples together with biological activities distinguished samples produced in northern, southern, eastern, and western Paraná, being characteristics associated with the geographical origin, and may help to establish a pattern for the propolis produced in the state of Paraná. © 2021 American Chemical Society.</t>
  </si>
  <si>
    <t>32150f32900660dbfb744ba70c5ff89a89dad4de</t>
  </si>
  <si>
    <t>10.1007/s10900-013-9808-4</t>
  </si>
  <si>
    <t>Health and Health Care of Mothers and Children in a Suburban Area of Luanda, Angola</t>
  </si>
  <si>
    <t>{"Health Policy &amp; Services","Public, Environmental &amp; Occupational Health"}</t>
  </si>
  <si>
    <t>{"Assistência, Atenção, Prevenção e Promoção da Saúde","Saúde Perinatal da Criança e do Adolescente"}</t>
  </si>
  <si>
    <t>{"Primary health care","Maternal health","Child health","Community health planning",Angola}</t>
  </si>
  <si>
    <t>Journal of community health</t>
  </si>
  <si>
    <t>{"Antonio Carlile Holanda Lavor","Bruce Bartholow Duncan","Camila Giugliani","Erno Harzheim","Joao Baptista Humbwavali","Lisiane Hauser","Maria Idalice Barbosa","Patricia Barros Thomas"}</t>
  </si>
  <si>
    <t>{"Fed Univ Ceara UFC, Postgrad Program Collect Hlth, Fortaleza, Ceara, Brazil","Agostinho Neto Univ UAN, Inst Hlth Sci, Luanda, Angola"}</t>
  </si>
  <si>
    <t>{Fiocruz/Ceará,"Fiocruz/Escola Nacional de Saúde Pública Sérgio Arouca"}</t>
  </si>
  <si>
    <t>Population health data available in Angola are often insufficient to guide the planning of health interventions. To address this gap, the goal of the present study was to investigate the health of mothers and infants in a suburban municipality in Luanda (Cacuaco), in order to provide a baseline for future comparisons. This was a prevalence study investigating infants younger than 2 years of age and their mothers. Mothers were interviewed, and children's height and weight were measured. Of 749 mothers interviewed, 98.5 % (95 % CI 98.2-99.1 %) had at least one prenatal visit and 51.7 % (95 % CI 47.4-56.3 %) had a health card. Most mothers with a health card had their first prenatal visit before the 20th week of pregnancy, and had at least four prenatal visits; 81.1 % (95 % CI 78.3-84.1 %) of mothers also had their child's health card. Prevalence of exclusive breastfeeding at 6 months was 19 % (95 % CI 16.2-23.1 %). Prevalence of low height-for-age and low BMI-for-age were 32 and 6 %, respectively. Mothers with higher education levels were more likely to have had their first prenatal visit earlier, to have had more prenatal visits, to have given birth at a health facility, and to have her own and her child's health cards. Results showed a high prevalence of prenatal care and a low frequency of acute malnutrition. Maternal education level, among factors studied, was the predominant correlate of more positive health behaviors. These findings suggest important progress of mother and child health in Cacuaco, and may serve as a baseline for the planning of health interventions.</t>
  </si>
  <si>
    <t>32d75d66f0a6588f95f08ee1811f429f45a5857a</t>
  </si>
  <si>
    <t>10.2174/1570180814666171012162557</t>
  </si>
  <si>
    <t>Synthesis, Pharmacological Evaluation and Docking Study of a New Modulator of Microtubule Polymerization</t>
  </si>
  <si>
    <t>{"Chemistry, Medicinal"}</t>
  </si>
  <si>
    <t>{"Compostos Químicos e Relações Moleculares","Toxicologia e Resistência a Drogas"}</t>
  </si>
  <si>
    <t>{Tubulin,"cytotoxic activity",cancer,microtubule,CA4,"docking study"}</t>
  </si>
  <si>
    <t>Letters in Drug Design and Discovery</t>
  </si>
  <si>
    <t>{"Augusto C. A. Oliveira","Bruno C. Cavalcanti","Carlos M. R. Sant'anna","Claudia Pessoa","Daniel N. do Amaral","Eliezer J. Barreiro","Harold H. Fokoue","Lidia M. Lima","Maria L. G. Porras","Teiliane R. Carneiro"}</t>
  </si>
  <si>
    <t>Objectives: The main goal of this paper was to conduct the synthesis to determine cytotoxic activity and to carry out docking studies on new LASSBio-1586 isosteres. LASSBio-1586 is a new combretastatin A4 (CA4) analogue previously identified as a simple antitumor drug candidate, able to inhibit microtubule polymerization with broad in vitro and in vivo cytotoxic activity. Methods: The new isosteres (7b-7h, 8a and 9a) were evaluated against HL-60, OVCAR-8, HCT8 and LUCENA tumor cell lines, using cytotoxic test of MTT. The tubulin polymerization assay was performed using a tubulin polymerization assay kit from cytoskeleton (R) and by CEREP employing a single concentration of 10 mu M. Binding mode at beta-tubulin colchicine binding site was stablished by blind molecular docking studies. Results: LASSBio-1920 (7h) was identified as the most potent cytotoxic compound with IC50 values ranging from 0.75 nM to 11.5 nM, although it was inactive against MDR tumor cell line LUCENA (IC50 = 80 mu M). This compound presented remarkable cytotoxic selective index in comparison with CA4 and LASSBio-1586. Its ability to modulate microtubule polymerization was confirmed and its mode of interaction with colchicine binding site in beta-tubulin was demonstrated. Conclusion: Compound 7h is a new isostere of LASSBio-1586 that displayed potent cytotoxic activity and better cytotoxic selectivity index and has been shown to interact with DAMA-colchicine in its co-crystal with beta-tubulin.</t>
  </si>
  <si>
    <t>3333e8631769bf44286626e9d4fd9a28ccc78bdf</t>
  </si>
  <si>
    <t>Desenvolvimento de Instrumento para Investigação do Campo e do Escopo de Práticas de Médicos da Estratégia Saúde da Familia, seus Fatores Determinantes e Condicionantes</t>
  </si>
  <si>
    <t>{"Estratégia de Saúde da Família","Medicina de Familia e Comunidade"}</t>
  </si>
  <si>
    <t>12o Congresso da Abrasco</t>
  </si>
  <si>
    <t>33865cc4b24e19fc5ae587705d7f1087e0023cd0</t>
  </si>
  <si>
    <t>10.1371/journal.pone.0146951</t>
  </si>
  <si>
    <t>In silico identification and validation of α linear and naturally immunogenic B-cell epitope of the Plasmodium vivax malaria vaccine candidate merozoite surface protein-9</t>
  </si>
  <si>
    <t>{"Doenças Negligenciadas","Vacinas Profiláticas e Terapêuticas"}</t>
  </si>
  <si>
    <t>{"Alberto Moreno","Balwan Singh","Dalma Maria Banic","Esmeralda V. S. Meyer","FÃ¡tima Santos","Jianlin Jiang","JoÃ£o HermÃ­nio Martins Da Silva","Joseli de Oliveira Ferreira","JosuÃ© Da Costa Lima","Mary R. Galinski","Rodrigo Nunes Rodrigues-Da-silva"}</t>
  </si>
  <si>
    <t>{"National Health Foundation, Department of Entomology, Central Laboratory, Porto Velho, RO, Brazil"}</t>
  </si>
  <si>
    <t>{"Fiocruz/Instituto Oswaldo Cruz","Fiocruz/Instituto Oswaldo Cruz","Fiocruz/Instituto Oswaldo Cruz","Fiocruz/Instituto Oswaldo Cruz",Fiocruz/Ceará}</t>
  </si>
  <si>
    <t>Synthetic peptide vaccines provide the advantages of safety, stability and low cost. The success of this approach is highly dependent on efficient epitope identification and synthetic strategies for efficacious delivery. In malaria, the Merozoite Surface Protein-9 of Plasmodium vivax (PvMSP9) has been considered a vaccine candidate based on the evidence that specific antibodies were able to inhibit merozoite invasion and recombinant proteins were highly immunogenic in mice and humans. However the identities of linear B-cell epitopes within PvMSP9 as targets of functional antibodies remain undefined. We used several publicly-available algorithms for in silico analyses and prediction of relevant B cell epitopes within PMSP9. We show that the tandem repeat sequence EAAPENAEPVHENA (PvMSP9E795-A808) present at the C-terminal region is a promising target for antibodies, given its high combined score to be a linear epitope and located in a putative intrinsically unstructured region of the native protein. To confirm the predictive value of the computational approach, plasma samples from 545 naturally exposed individuals were screened for IgG reactivity against the recombinant PvMSP9-RIRII729-972 and a synthetic peptide representing the predicted B cell epitope PvMSP9E795-A808. 316 individuals (58%) were responders to the full repetitive region PvMSP9-RIRII, of which 177 (56%) also presented total IgG reactivity against the synthetic peptide, confirming it validity as a B cell epitope. The reactivity indexes of anti-PvMSP9-RIRII and anti-PvMSP9E795-A808 antibodies were correlated. Interestingly, a potential role in the acquisition of protective immunity was associated with the linear epitope, since the IgG1 subclass against PvMSP9E795-A808 was the prevalent subclass and this directly correlated with time elapsed since the last malaria episode; however this was not observed in the antibody responses against the full PvMSP9-RIRII. In conclusion, our findings identified and experimentally confirmed the potential of PvMSP9E795-A808 as an immunogenic linear B cell epitope within the P. Vivax malaria vaccine candidate PvMSP9 and support its inclusion in future subunit vaccines. © 2016 Rodrigues-da-Silva et al.</t>
  </si>
  <si>
    <t>3395c7531edfff25d76ad4c1d6012b623b3e48b3</t>
  </si>
  <si>
    <t>10.1016/j.ijbiomac.2017.01.054</t>
  </si>
  <si>
    <t>The role of local residue environmental changes in thermostable mutants of the GH11 xylanase from Bacillus subtilis</t>
  </si>
  <si>
    <t>{"Ambiente, Ecologia e Saúde","Bactérias e Saúde"}</t>
  </si>
  <si>
    <t>{"Carlos Alessandro Fuzo","Davi Serradella Vieira","M. Cristina Nonato","Marcos Roberto Lourenzoni","Matheus Pinto Pinheiro","Richard John Ward","Samuel Reghim Silva","Sérgio Bergamachi Silva","Tatiane Lopes Ferreira"}</t>
  </si>
  <si>
    <t>{"Instituto de Química, Universidade Federal do Rio Grande do Norte, Natal, RioGrande do Norte 59072-970, Brazil","Instituto de Química, Universidade Federal do Rio Grande do Norte, Natal, RioGrande do Norte 59072-970, Brazil"}</t>
  </si>
  <si>
    <t>A thermostable variant of the mesophilic xylanase A from Bacillus subtilis(BsXynA-G3_4x) contains the four mutations Gln7His, Gly13Arg, Ser22Pro, andSer179Cys. The crystal structure of the BsXynA-G3_4x has been solved, and thelocal environments around each of these positions investigated by moleculardynamics (MD) simulations at 328K and 348K. The structural and MD simulationresults were correlated with thermodynamic data of the wild-type enzyme, the 4single mutants and the BsXynA-G3_4x. This analysis suggests that the overallstabilizing effect is entropic, and is consistent with solvation of chargedresidues and reduction of main-chain flexibility. Furthermore, increasedprotein-protein hydrogen bonding and hydrophobic interactions also contribute tostabilize the BsXynA-G3_4x. The study revealed that a combination of severalfactors is responsible for increased thermostability of the BsXynA-G3_4x; (i)introduction of backbone rigidity in regions of high flexibility, (ii) solvationeffects and (iii) hydrophobic contacts.</t>
  </si>
  <si>
    <t>339e7270a9e969e532bda41b2bfe9255dbc5b2eb</t>
  </si>
  <si>
    <t>Effects of Bark Flour of Passion Fruit on Metabolic Syndrome: a Randomized Clinical Trial</t>
  </si>
  <si>
    <t>{"diabetes mellitus","metabolic syndrome","flour of passion fruit"}</t>
  </si>
  <si>
    <t>International Journal of Development Research</t>
  </si>
  <si>
    <t>34da5821ada70f81e34c753707a91a778bbc3be4</t>
  </si>
  <si>
    <t>10.1108/nfs-08-2016-0126</t>
  </si>
  <si>
    <t>Comparison of three criteria for metabolic syndrome among Brazilian university students</t>
  </si>
  <si>
    <t>{"Food Science &amp; Technology"}</t>
  </si>
  <si>
    <t>{"Public health",Diagnosis,"Metabolic syndrome X",Students}</t>
  </si>
  <si>
    <t>Nutrition &amp; Food Science</t>
  </si>
  <si>
    <t>{"Ana Maria Parente Garcia Alencar","Jose Claudio Garcia Lira Neto","Marcio Flavio Moura de Araujo","Maria Lucia Zanetti","Maria Wendiane Gueiros Gaspar","Marta Maria Coelho Damasceno","Roberto Wagner Junior Freire de Freitas"}</t>
  </si>
  <si>
    <t>Purpose - This paper aims to compare the prevalence of metabolic syndrome (MetS) on the basis of three criteria. The diagnostic criteria adopted were those of the International Diabetes Federation, the National Cholesterol Education Program - Adult Treatment Panel III and the American Heart Association/ National. Heart, Lung and Blood Institute. Design/methodology/approach - A transversal study was undertaken with 691 university students in Fortaleza, Brazil, in 2011-2013. Findings - The prevalence of MetS varied considerably according to the criteria used, it being 4.1 per cent for the IDF, 0.7 per cent for the NCEP ATPIII and 1.7 per cent for the revised NCEP ATPIII. The criteria of the IDF presented reasonable agreement in relation to the NCEP ATP III (0.294) and revised NCEP ATP III (0.334). Moderate agreement was found between the NCEP ATPIII/revised NCEP ATPIII. Originality/value - There is a need for a universal diagnostic criterion for MetS to obtain uniform and more reliable data for the elaboration of public health policies.</t>
  </si>
  <si>
    <t>35d89f933e377f69bffec585f5afbbc874204303</t>
  </si>
  <si>
    <t>10.1099/mgen.0.000751</t>
  </si>
  <si>
    <t>Unusual SARS- CoV-2 intrahost diversity reveals lineage superinfection</t>
  </si>
  <si>
    <t>{"Genetics &amp; Heredity",Microbiology}</t>
  </si>
  <si>
    <t>{"Estudos Epidemiológicos e Bioestatística","Genômica, Proteômica, Biologia Sintética","Virologia e Saúde"}</t>
  </si>
  <si>
    <t>{codetection,coinfection,COVID-19,genomics}</t>
  </si>
  <si>
    <t>Microbial Genomics</t>
  </si>
  <si>
    <t>{"Alice Sampaio Barreto da Rocha","Ana Carolina da Fonseca Mendonca","Anna Carolina Dias Paixao","Cassia Docena","Darcita Buerger Rovaris","Edson Delatorre","Elisa Cavalcante Pereira","Fabio Miyajima","Felicidade Mota Pereira","Felipe Gomes Naveca","Filipe Zimmer Dezordi","Gabriel Luz Wallau","Gonzalo Bello","Joaquim Cesar Sousa","Lais Ceschini Machado","Leticia Garay Martins","Luciana Appolinario","Marcelo Henrique Santos Paiva","Marilda Mendonca Siqueira","Matheus Filgueira Bezerra","Paola Cristina Resende","Renata Serrano Lopes","Richard Steiner Salvato","Rodrigo Ribeiro-Rodrigues","Sandra Bianchini Fernandes","Taina Moreira Martins Venas","Tatiana Schaffer Gregianini","Thais Oliveira Costa","Tiago Graf","Valdinete Alves do Nascimento","Victor Costa de Souza"}</t>
  </si>
  <si>
    <t>{"Fiocruz/Instituto Aggeu Magalhães","Fiocruz/Instituto Oswaldo Cruz","Fiocruz/Instituto Oswaldo Cruz","Fiocruz/Instituto Oswaldo Cruz","Fiocruz/Instituto Oswaldo Cruz","Fiocruz/Instituto Oswaldo Cruz","Fiocruz/Instituto Oswaldo Cruz","Fiocruz/Instituto Oswaldo Cruz","Fiocruz/Instituto Oswaldo Cruz","Fiocruz/Instituto Oswaldo Cruz","Fiocruz/Instituto Aggeu Magalhães","Fiocruz/Centro de Pesquisa Gonçalo Moniz","Fiocruz/Instituto Aggeu Magalhães","Fiocruz/Instituto Oswaldo Cruz",Fiocruz/Ceará,"Fiocruz/Instituto Aggeu Magalhães",Fiocruz/Ceará,Fiocruz/Ceará,"Fiocruz/Instituto Aggeu Magalhães","Fiocruz/Instituto Aggeu Magalhães","Fiocruz/Instituto Aggeu Magalhães","Fiocruz/Instituto Aggeu Magalhães","Fiocruz/Instituto Aggeu Magalhães","Fiocruz/Instituto Leônidas e Maria Deane","Fiocruz/Centro de Pesquisa Gonçalo Moniz","Fiocruz/Instituto Leônidas e Maria Deane","Fiocruz/Instituto Leônidas e Maria Deane"}</t>
  </si>
  <si>
    <t>Severe Acute Respiratory Syndrome Coronavirus 2 (SARS-CoV- 2) has infected almost 200 million people worldwide by July 2021 and the pandemic has been characterized by infection waves of viral lineages showing distinct fitness profiles. The simultaneous infection of a single individual by two distinct SARS- CoV- 2 lineages may impact COVID- 19 disease progression and provides a window of opportunity for viral recombination and the emergence of new lineages with differential phenotype. Several hundred SARS- CoV- 2 lineages are currently well phylogenetically defined, but two main factors have precluded major coinfection/codetection and recombination analysis thus far: (i) the low diversity of SARS- CoV- 2 lineages during the first year of the pandemic, which limited the identification of lineage defining mutations necessary to distinguish coinfecting/recombining viral lineages; and the (ii) limited availability of raw sequencing data where abundance and distribution of intrasample/ intrahost variability can be accessed. Here, we assembled a large sequencing dataset from Brazilian samples covering a period of 18 May 2020 to 30 April 2021 and probed it for unexpected patterns of high intrasample/intrahost variability. This approach enabled us to detect nine cases of SARS- CoV- 2 coinfection with well characterized lineage-defining mutations, representing 0.61 % of all samples investigated. In addition, we matched these SARS- CoV- 2 coinfections with spatio-temporal epidemiological data confirming its plausibility with the cocirculating lineages at the timeframe investigated. Our data suggests that coinfection with distinct SARS- CoV- 2 lineages is a rare phenomenon, although it is certainly a lower bound estimate considering the difficulty to detect coinfections with very similar SARS- CoV- 2 lineages and the low number of samples sequenced from the total number of infections.</t>
  </si>
  <si>
    <t>3603adca5da41f7cf39547c47cc3f303945b622f</t>
  </si>
  <si>
    <t>10.5020/18061230.2020.11054</t>
  </si>
  <si>
    <t>Cuidados com a transmissão: o que levou o Ceará ao epicentro da COVID-19?</t>
  </si>
  <si>
    <t>{"Infecções por Coronavirus","Transmissão de Doença Infecciosa","Prevenção de Doenças",Pandemias,"Isolamento Social"}</t>
  </si>
  <si>
    <t>{"Costa, Samuel Carvalho","Lima, Danilo Lopes Ferreira","Marques, Thâmia Martins","Neri, Jiovanne Rabelo","Santos, Helena Paula Guerra dos","Veras, Pedro Jessé lima"}</t>
  </si>
  <si>
    <t>Objetivo: Investigar los cuidados y las percepciones de la población de Ceará en la búsqueda de respuestas sobre lo que ha permitido Ceará ser el epicentro de la COVID-19 en el Noreste de Brasil. Métodos: Se ha aplicado una encuesta online con preguntas sobre los aspectos sociodemográficos, las percepciones y los cuidados de la transmisión del coronavirus 2 con 2.452 personas en 2020. Se ha realizado la estadística descriptiva y la asociación entre variables a través de la prueba chi-cuadrado con el nivel de significación del 5%. Resultados: Los hombres usaban menos mascarillas y lavaban menos las manos (p&lt;0,001) que las mujeres (p&lt;0,001). Los que viven en pueblos cumplen menos el aislamiento social (p=0,004), usan menos mascarillas, lavan menos las manos (p&lt;0,001) y perciben que las personas de su alrededor no cumplen las medidas de prevención usando las mascarillas (p&lt;0,001). De manera similar, los más jóvenes son los que menos cumplen el aislamiento social (p&lt;0,001) y los que menos usan las mascarillas (p&lt;0,001). Aquellos con el nivel medio de educación son los que más trabajan y los con el nivel básico son los más favorables para volver al trabajo (p&lt;0,001), los que se fían menos del sistema de salud (p=0,002) y los que menos usan las mascarillas (p&lt;0,001). Conclusión: Los aspectos culturales y de conducta de hombres, jóvenes, personas de baja escolaridad y los que viven en pueblos han contribuido para que el estado fuera el epicentro regional de la pandemia en Brasil.</t>
  </si>
  <si>
    <t>363c7660a79a540845535a4ffb12b7bd80522891</t>
  </si>
  <si>
    <t>10.1590/1809-4503201400060014</t>
  </si>
  <si>
    <t>Social Determinants of Health Among Children Aged between 5 and 9 Years Within the Urban Area, Sobral, Ceará, Brazil</t>
  </si>
  <si>
    <t>{"Saúde Perinatal da Criança e do Adolescente"}</t>
  </si>
  <si>
    <t>Revista Brasileira de Epidemiologia</t>
  </si>
  <si>
    <t>367e9e9fb1022891c5d241590c4a41b41fb370da</t>
  </si>
  <si>
    <t>10.1590/0001-3765201520130345</t>
  </si>
  <si>
    <t>Cytotoxic and toxicological effects of phthalimide derivatives on tumor and normal murine cells</t>
  </si>
  <si>
    <t>{cytotoxicity,"histological alterations","murine cells","phthalimide derivatives","sarcoma 180"}</t>
  </si>
  <si>
    <t>Anais da Academia Brasileira de Ciências</t>
  </si>
  <si>
    <t>{"Ana Cristina lima Leite","Arinice de Menezes Costa","Claudia Pessoa","Daisy Jereissati Barbosa Lima","Diogo Rodrigo Magalhaes Moreira","Gevanio Bezerra de Oliveira Filho","Jamile Magalhaes Ferreira","Jurandy do Nascimento Silva","Maria Goretti Rodrigues de Queiroz","Patricia Marcal da Costa","Paulo Michel Pinheiro Ferreira","Renata Rosado Drumond"}</t>
  </si>
  <si>
    <t>{"Fiocruz/Centro de Pesquisa Gonçalo Moniz","Fiocruz/Centro de Pesquisa Gonçalo Moniz","Fiocruz/Centro de Pesquisa Gonçalo Moniz",Fiocruz/Ceará}</t>
  </si>
  <si>
    <t>Eleven phthalimide derivatives were evaluated with regards to their antiproliferative activity on tumor and normal cells and possible toxic effects. Cytotoxic analyses were performed against murine tumors (Sarcoma 180 and B-16/F-10 cells) and peripheral blood mononuclear cells (PBMC) using MTT and Alamar Blue assays. Following, the investigation of cytotoxicity was executed by flow cytometry analysis and antitumoral and toxicological potential by in vivo techniques. The molecules 3b, 3c, 4 and 5 revealed in vitro cytotoxicity against Sarcoma 180, B-16/F-10 and PBMC. Since compound 4 was the most effective derivative, it was chosen to detail the mechanism of action after 24, 48 and 72 h exposure (22.5 and 45 mu M). Sarcoma 180 cells treated with compound 4 showed membrane disruption, DNA fragmentation and mitochondrial depolarization in a time- and dose-dependent way. Compounds 3c, 4 and 5 (50 mg/kg/day) did not inhibit in vivo tumor growth. Compound 4-treated animals exhibited an increase in total leukocytes, lymphocytes and spleen relative weight, a decreasing in neutrophils and hyperplasia of spleen white pulp. Treated animals presented reversible histological changes. Molecule 4 had in vitro antiproliferative action possibly triggered by apoptosis, reversible toxic effects on kidneys, spleen and livers and exhibited immunostimulant properties that can be explored to attack neoplasic cells.</t>
  </si>
  <si>
    <t>36d795bee802d92e5f98e84ef2155d4506403452</t>
  </si>
  <si>
    <t>Monitoring Heparin with Nmr</t>
  </si>
  <si>
    <t>16 Nmr Users Meeting</t>
  </si>
  <si>
    <t>37be2c8bad5e25f6fac8853fa958e162ec563325</t>
  </si>
  <si>
    <t>10.4238/2015.december.21.18</t>
  </si>
  <si>
    <t>O-naphthoquinone isolated from Capraria biflora L. induces selective cytotoxicity in tumor cell lines</t>
  </si>
  <si>
    <t>{Apoptosis," Biflorin"," Cytotoxicity"," O-naphthoquinone"," Tumor"}</t>
  </si>
  <si>
    <t>Genetics and Molecular Research</t>
  </si>
  <si>
    <t>{"C. Pessoa","G. Scola","G.G.N. de S. Wisintainer","J.A.P. Henriques","L.G.S. Souza","M. Roesch-Ely","M.O. de Moraes","S. Moura","T.L.G. Lemos"}</t>
  </si>
  <si>
    <t>{"Laboratório de Biotecnologia de Produtos Naturais e Sintéticos, Universidade de Caxias do Sul, RS, Brazil","Laboratório de Genômica, Proteômica e Reparo de DNA, Universidade de Caxias do Sul, RS, Brazil","Laboratório de Genômica, Proteômica e Reparo de DNA, Universidade de Caxias do Sul, RS, Brazil","Laboratório de Genômica, Proteômica e Reparo de DNA, Universidade de Caxias do Sul, RS, Brazil"}</t>
  </si>
  <si>
    <t>Biflorin is an o-naphthoquinone isolated from the roots of the plant Capraria biflora L. (Scrophulariaceae). In this study, the cytotoxic effects of biflorin were verified, and late apoptosis was detected in various cancer cell lines by in situ analysis. The cytotoxicity was further evaluated exclusively for 48 h of treatment in different tumor and non-tumor cell lines (Hep-2, HeLa, HT-29, A-375, and A-549, and HEK-293, respectively). The results indicated that biflorin induced selective cytotoxicity in tumor cells. HeLa cells were more susceptible to biflorin, followed by HT-29, A-549, A-375, and Hep-2 at all concentrations (range 5-50 μg/mL), and the highest half-maximal inhibitory concentration IC50 (56.01 ± 1.17 μg/mL) was observed in HEK-293 cells. Late apoptotic/necrotic events, observed by in situ immunostaining with Annexin V, varied with each cell line; an increase in late apoptotic events was observed corresponding to the increase in biflorin dosage. Hep-2 cells showed a greater percentage of late apoptotic events among the tumor cell lines when treated with higher concentrations of biflorin (69.63 ± 2.28%). The non-tumor HEK-293 line showed greater resistance to late apoptotic events, as well as a lower level of cytotoxicity (77.69 ± 6.68%) than the tested tumor lines. The data presented indicate that biflorin showed an important, possibly selective, cytotoxicity against tumor cell lines, thereby revealing a promising novel substance with potential anticancer activity for tumor therapy. © FUNPEC-RP.</t>
  </si>
  <si>
    <t>37c2fb9ff12f8eaee590e6d4fbd67210a6056533</t>
  </si>
  <si>
    <t>10.21577/0103-5053.20180248</t>
  </si>
  <si>
    <t>Relationship between electrochemical parameters, cytotoxicity data against cancer cells of 3-thio-substituted nor-beta-lapachone derivatives. Implications for cancer therapy</t>
  </si>
  <si>
    <t>{"Doenças Crônicas, Neurodegenerativas e Não-Transmissíveis","Toxicologia e Resistência a Drogas"}</t>
  </si>
  <si>
    <t>{Cancer," Electrochemical parameters"," Electrodic mechanism"," ROS release"," Structure-electroactivity-biological activity relationship"," Thionaphthoquinones"}</t>
  </si>
  <si>
    <t>Journal of the Brazilian Chemical Society</t>
  </si>
  <si>
    <t>{"AndrÃ© F.A. Xavier","Claudia Pessoa","Daniel P. Pinheiro","Fernando C. Da Silva","Maria F.S. Silva","Mariana F.C. Cardoso","Marilia O.F. Goulart","Thaissa L. Silva","Vitor F. Ferreira","Yen G. De Paiva"}</t>
  </si>
  <si>
    <t>{"Instituto de Química e Biotecnologia, Universidade Federal de Alagoas, Maceió-AL, 57072-970, Brazil, Núcleo de Ciências Exatas (NCEx), Universidade Federal de Alagoas, Campus de Arapiraca, Arapiraca-AL, 57309-005, Brazil"}</t>
  </si>
  <si>
    <t>Electrochemical methods are powerful in the characterization and design of redox-modulating agents. We, herein, report the electrochemical investigation, in aprotic medium, of eleven synthetic 3-thio-substituted-nor-beta-lapachones, along with the determination of cytotoxic activity and correspondent selectivity index, against several cancer cell lines and one normal cell. Four of the quinones are novel compounds. The redox behavior is representative of two independent systems: the easy reduction of the quinone moiety and, at far more negative potential, the reductive cleavage of the C−S−C bonding; and the anodic part controlled by the oxidation of the sulfur moiety. The compounds have shown relevant cytotoxic activity, with emphasis on 3-phenyl-thio-2,2-dimethyl-2,3-dihydronaphtho[1,2-b]furan-4,5-dione (compound 2), which mechanism of molecular action was shown to be related to reactive oxygen species (ROS) release. Despite the absence of a linear correlation, there is a trend: the majority of the thionaphthoquinones, with values of first wave reduction potential, less negative than −0.65 V, were active. The less electrophilic compound (3-(cyclohexylthio)-2,2-dimethyl-2,3-dihydronaphtho[1,2-b]furan-4,5-dione, cyclohexyl derivative) is also the less cytotoxic toward cancer cells. Agents containing chalcogens and quinones can be used to attack entities with a disturbed redox balance. © 2019 Sociedade Brasileira de Química</t>
  </si>
  <si>
    <t>37c4d82ca185dcf0b1a51458d57dbbb65ad94cc4</t>
  </si>
  <si>
    <t>10.1016/j.exppara.2020.107934</t>
  </si>
  <si>
    <t>A natural cell-penetrating nanopeptide combined with pentavalent antimonial as experimental therapy against cutaneous leishmaniasis</t>
  </si>
  <si>
    <t>{"Combined therapy"," Crotamine"," Cutaneous leishmaniasis"," Pentavalent antimonial"}</t>
  </si>
  <si>
    <t>Experimental Parasitology</t>
  </si>
  <si>
    <t>{"AmÃ¡lia dos Santos Ferreira","Andreimar Martins Soares","Fernando Berton Zanchi","FlÃ¡via Raquel Fernandes do Nascimento","JoÃ£o Rafael Valentim Silva","Johnny Ramos do Nascimento","Leandro Soares Moreira Dill","Leonardo de Azevedo Calderon","Marcos Roberto Lourenzoni","Neuza Biguinati de Barros","Roberto Nicolete","Sharon Rose AragÃ£o Macedo"}</t>
  </si>
  <si>
    <t>{Fiocruz/Presidência,Fiocruz/Rondônia,Fiocruz/Presidência,Fiocruz/Presidência,Fiocruz/Rondônia,Fiocruz/Presidência,Fiocruz/Ceará,Fiocruz/Ceará,Fiocruz/Rondônia,Fiocruz/Rondônia}</t>
  </si>
  <si>
    <t>The inadequacy of available treatments for leishmaniasis has presented up to 40% therapeutic failure. This fact suggests an urgency in the discovery of new drugs or alternative approaches for treating this disease. The objective of this study was to evaluate the antileishmanial activity of combined therapy between crotamine (CTA) from Crotalus durissus terrificus and the pentavalent antimonial Glucantime® (GLU). The assays were in vitro performed measuring the inhibition of Leishmania amazonensis amastigotes, followed by the evaluation of cellular production of cytokines and nitrites. After that, analytical methods were performed in order to characterize the molecules involved in the study by Mass Spectrometry, molecular affinity through an in silico assay and Surface Plasmon Resonance. In vivo experiments with BALB/c mice were performed by analyzing parasitemia, lesion size and immunological mediators. In the in vitro experiments, the pharmacological association improved the inhibition of the amastigotes, modulated the production of cytokines and nitric oxide. The therapy improved the effectiveness of the GLU, demonstrating a decreased parasitemia in the infected tissues. Altogether, the results suggest that the combined approach with CTA and GLU may be a promising alternative for the treatment of cutaneous leishmaniasis. © 2020 Elsevier Inc.</t>
  </si>
  <si>
    <t>39edce3fe60bbe14eb63ee29f907807b1d2acc51</t>
  </si>
  <si>
    <t>10.1016/j.jcpo.2021.100277</t>
  </si>
  <si>
    <t>Cultural, social, and healthcare access factors associated with delays in gastric cancer presentation, diagnosis, and treatment: A cross-sectional study</t>
  </si>
  <si>
    <t>{"Health Policy &amp; Services"}</t>
  </si>
  <si>
    <t>{"Assistência, Atenção, Prevenção e Promoção da Saúde","Doenças Crônicas, Neurodegenerativas e Não-Transmissíveis","Estudos Epidemiológicos e Bioestatística"}</t>
  </si>
  <si>
    <t>{"Delayed diagnosis","Gastric cancer","Health services accessibility","Healthcare disparities"}</t>
  </si>
  <si>
    <t>Journal of Cancer Policy</t>
  </si>
  <si>
    <t>{"Carlos Alberto Andrade Serra dos Santos","Clarissa Porfirio Mendes","Danilo de Jesus Costa","Marcio Flavio Moura de Araujo","Maria Aparecida Alves de Oliveira Serra","Mary Elizabeth de Santana","Mauro Francisco Brito Filho"}</t>
  </si>
  <si>
    <t>Background: The aim of this study was to identify the time intervals between the demand for health services and the initiation of cancer treatment, and to explore the associated factors, in gastric cancer patients being treated in an oncology hospital in northern Brazil. Methods: This cross-sectional study. Gastric cancer patients receiving treatment in a northern Brazil reference hospital were interviewed. A Mann-Whitney test was used to verify associations between the time intervals of access to treatment and socioeconomic factors, clinical variables, and patient difficulties, adopting a 0.05 significance level. Results: The average time intervals were 471.3 days between symptom onset and primary health service request and 180.9 days between diagnosis and treatment. The average time between the onset of symptoms and the treatment of gastric cancer was 747.8 days. Patients using herbal home remedies showed the longest times before seeking primary health care (p = 0.04). Delays between diagnosis and treatment were associated with unemployment (p = 0.03). High average times until oncologist appointments were related to the absence of comorbidities (p = 0.004). Personal difficulties and a lack of hospital beds were associated with long time intervals to specialist appointments and between diagnosis and treatment. Personal difficulties were associated with long time intervals between the onset of symptoms and the treatment of gastric cancer. Conclusion: Gastric cancer patients faced delays and healthcare access barriers in a region with high mortality for this disease. Appropriate interventions are necessary to reduce delays and better control the disease. Policy Summary: In this paper we have explored the barriers to access to diagnosis and treatment for patients with gastric cancer in a major cancer centre in Northern Brazil. The results will inform strategies for improving timely access to critical cancer services.</t>
  </si>
  <si>
    <t>3a0fa2d08b2e1cc306956c7712b85b37c54e2732</t>
  </si>
  <si>
    <t>Provimento e a Atuação dos Médicos do Programa mais Médicos: com a Voz, Gestores Municipais de Saúde</t>
  </si>
  <si>
    <t>{CIENCIAS_DA_SAUDE,"Saúde Coletiva","Saúde Digital|CIENCIAS_DA_SAUDE","Saúde Coletiva","Desenvolvimento Sustentável|CIENCIAS_DA_SAUDE",Enfermagem,"Enfermagem em Saúde Coletiva"}</t>
  </si>
  <si>
    <t>Congresso de Política, Planejamento e Gestão em Saúde</t>
  </si>
  <si>
    <t>{"Fernando Ferreira Carneiro","Ivana Cristina de Holanda Cunha Barreto","Vanira Matos Pessoa"}</t>
  </si>
  <si>
    <t>{Fiocruz,Fiocruz/Ceará}</t>
  </si>
  <si>
    <t>3a18b5a3e85639cfb5f7ee4d66187e95e704c392</t>
  </si>
  <si>
    <t>10.1590/1807-57622017.0183</t>
  </si>
  <si>
    <t>Integrated residency in Health: perception of the players with emphasis on Family and Community Health</t>
  </si>
  <si>
    <t>{"Lato sensu postgraduate program","Family and health strategy","Interdisciplinary relations"}</t>
  </si>
  <si>
    <t>{"Ana Karina de Sousa Gadelha","Ivana Cristina de Holanda Cunha Barreto"}</t>
  </si>
  <si>
    <t>{"Escola Formacao Saude Familia Visconde de Saboia, Ave John Sanford 1320, BR-62030640 Sobral, CE, Brazil"}</t>
  </si>
  <si>
    <t>The study analyses the perception of the players involved in the Integrated Residency with an emphasis on Family and Community Health (RISSFC-ESP) for strengthening the Family Health Strategy (FHS). The method applied was the analytical case study, whereas 42 interviews with managers, workers, tutors, and residents from seven cities of Ceara state, Brazil, from July 2015 to August 2016, were carried out. In the perception of the respondents, the RISSFC-ESP, through the education in work dynamics, implemented multidisciplinary teams of residents in FHS and in Family Health Support Centers (NASF), promoted the health situational diagnosis of the communities; and the planning and operationalization for promoting activities and health care; thus contributing to improve health care access, integration, and coordination for users in the covered regions. Infrastructure deficits were overcome with the redefinition of the practices and the coordination of social networks in the communities.</t>
  </si>
  <si>
    <t>3abb0e5555b6571b10afa72217834921a8c03b72</t>
  </si>
  <si>
    <t>10.1186/s12879-015-0762-x</t>
  </si>
  <si>
    <t>Phenotypic profiling of CD8(+) T cells during Plasmodium vivax blood-stage infection</t>
  </si>
  <si>
    <t>{"Infectious Diseases"}</t>
  </si>
  <si>
    <t>{"Plasmodium vivax",Malaria,"CD8(+) T lymphocytes"}</t>
  </si>
  <si>
    <t>Bmc Infectious Diseases</t>
  </si>
  <si>
    <t>{"Daniella Castanheira Bartholomeu","Dhelio Batista Pereira","Graziela Maria Zanini","Lilian Lacerda Bueno","Livia Silva Araujo Passos","Mariana Santos Cardoso","Mauro Shugiro Tada","Natalia Satchiko Hojo-Souza","Pedro Henrique Gazzinelli-Guimaraes","Ricardo Toshio Fujiwara"}</t>
  </si>
  <si>
    <t>{Fiocruz/Ceará,Fiocruz/Ceará,"Fiocruz/Instituto Nacional de Infectologia Evandro Chagas"}</t>
  </si>
  <si>
    <t>Background: For a long time, the role of CD8(+) T cells in blood-stage malaria was not considered important because erythrocytes do not express major histocompatibility complex (MHC) class I proteins. While recent evidences suggest that CD8(+) T cells may play an important role during the erythrocytic phase of infection by eliminating parasites, CD8(+) T cells might also contribute to modulate the host response through production of regulatory cytokines. Thus, the role of CD8(+) T cells during blood-stage malaria is unclear. Here, we report the phenotypic profiling of CD8(+) T cells subsets from patients with uncomplicated symptomatic P. vivax malaria. Methods: Blood samples were collected from 20 Plasmodium vivax-infected individuals and 12 healthy individuals. Immunophenotyping was conducted by flow cytometry. Plasma levels of IFN-gamma, TNF-alpha and IL-10 were determined by ELISA/CBA. Unpaired t-test or Mann-Whitney test was used depending on the data distribution. Results: P. vivax-infected subjects had lower percentages and absolute numbers of CD8(+)CD45RA(+) and CD8(+)CD45RO(+) T cells when compared to uninfected individuals (p &lt;= 0.0002). A significantly lower absolute number of circulating CD8(+)CD45(+)CCR7(+) cells (p = 0.002) was observed in P. vivax-infected individuals indicating that infection reduces the number of central memory T cells. Cytokine expression was significantly reduced in the naive T cells from infected individuals compared with negative controls, as shown by lower numbers of IFN-gamma(+) (p = 0.001), TNF-alpha(+) (p &lt; 0.0001) and IL-10(+) (p &lt; 0.0001) CD8(+) T cells. Despite the reduction in the number of CD8(+) memory T cells producing IFN-gamma (p &lt; 0.0001), P. vivax-infected individuals demonstrated a significant increase in memory CD8(+)TNF-alpha(+) (p = 0.016) and CD8(+)IL-10(+) (p = 0.004) cells. Positive correlations were observed between absolute numbers of CD8(+)IL-10(+) and numbers of CD8(+)IFN-gamma(+) (p &lt; 0.001) and CD8(+)TNF-alpha(+) T cells (p &lt;= 0.0001). Finally, an increase in the plasma levels of TNF-alpha (p = 0.017) and IL-10 (p = 0.006) and a decrease in the IFN-gamma plasma level (p &lt; 0.0001) were observed in the P. vivax-infected individuals. Conclusions: P. vivax infection reduces the numbers of different subsets of CD8(+) T cells, particularly the memory cells, during blood-stage of infection and enhances the number of CD8(+) memory T cells expressing IL-10, which positively correlates with the number of cells expressing TNF-alpha and IFN-gamma.</t>
  </si>
  <si>
    <t>3ae317ba16ae15ca4047a1a2f0239a335d766bac</t>
  </si>
  <si>
    <t>Liposomes Evaluation Id Inhibiting Pump Efflux of Nora of Staphylococcus Aureus</t>
  </si>
  <si>
    <t>Chemistry and Physics of Lipids</t>
  </si>
  <si>
    <t>3ae49368678eb1449d778ee1098e631db62a0a03</t>
  </si>
  <si>
    <t>10.1590/0074-02760200584</t>
  </si>
  <si>
    <t>Plasmodium vivax metacaspase 1 (PvMCA1) catalytic domain is conserved in field isolates from Brazilian Amazon</t>
  </si>
  <si>
    <t>{"Compostos Químicos e Relações Moleculares","Doenças Negligenciadas","Genômica, Proteômica, Biologia Sintética"}</t>
  </si>
  <si>
    <t>{"P. vivax",metacaspase,"genetic diversity"}</t>
  </si>
  <si>
    <t>{"Aline Beatriz Mello Rodrigues","Ana Carolina Ramos Guimaraes","Barbara de Oliveira Baptista","Carolina Moreira Blanco","Claudio Tadeu Daniel-Ribeiro","Evelyn Ketty Pratt Riccio","Fabio Faria da Mota","Gisely Cardoso de Melo","Hugo Amorim dos Santos de Souza","Jenifer Peixoto de Barros","Joao Herminio Martins da Silva","Josue da Costa lima Junior","Lilian Rose Pratt-Riccio","Marcus Vinicius Guimaraes de Lacerda","Paulo Renato Rivas Totino","Rodrigo Medeiros de Souza","Victor Fernandes Escafa"}</t>
  </si>
  <si>
    <t>{"Fiocruz/Instituto Oswaldo Cruz","Fiocruz/Instituto Oswaldo Cruz","Fiocruz/Instituto Oswaldo Cruz","Fiocruz/Instituto Oswaldo Cruz","Fiocruz/Instituto Oswaldo Cruz","Fiocruz/Instituto Oswaldo Cruz","Fiocruz/Instituto Oswaldo Cruz","Fiocruz/Instituto Oswaldo Cruz","Fiocruz/Instituto Oswaldo Cruz","Fiocruz/Instituto Oswaldo Cruz","Fiocruz/Instituto Leônidas e Maria Deane","Fiocruz/Instituto Leônidas e Maria Deane","Fiocruz/Instituto Leônidas e Maria Deane","Fiocruz/Instituto Leônidas e Maria Deane","Fiocruz/Instituto Oswaldo Cruz","Fiocruz/Instituto Oswaldo Cruz","Fiocruz/Instituto Oswaldo Cruz",Fiocruz/Ceará}</t>
  </si>
  <si>
    <t>In the present study, we investigated the genetic diversity of Plasmodium vivax metacaspase 1 (PvMCA1) catalytic domain in two municipalities of the main malaria hotspot in Brazil, i.e., the Jurua Valley, and observed complete sequence identity among all P. vivax field isolates and the Sal-1 reference strain. Analysis of PvMCA1 catalytic domain in different P. vivax genomic sequences publicly available also revealed a high degree of conservation worldwide, with very few amino acid substitutions that were not related to putative histidine and cysteine catalytic residues, whose involvement with the active site of protease was herein predicted by molecular modeling. The genetic conservation presented by PvMCA1 may contribute to its eligibility as a druggable target candidate in vivax malaria.</t>
  </si>
  <si>
    <t>3aeb3024d3aa6c9731b580921593f5c0a44802d4</t>
  </si>
  <si>
    <t>10.3395/2317-269x.00775</t>
  </si>
  <si>
    <t>Experiência Bem-sucedida no Controle do Aedes Aegypti sem Uso de Venenos no Sertão Cearense</t>
  </si>
  <si>
    <t>{CIENCIAS_DA_SAUDE,"Saúde Coletiva","Produção, Ambiente e Saúde|CIENCIAS_DA_SAUDE","Saúde Coletiva","Desenvolvimento Sustentável|CIENCIAS_DA_SAUDE",Enfermagem,"Enfermagem em Saúde Coletiva"}</t>
  </si>
  <si>
    <t>{Arboviroses}</t>
  </si>
  <si>
    <t>{"Controle de Vetores","Aedes aegypti",Dengue,Zika,Chikungunya|nan}</t>
  </si>
  <si>
    <t>Revista Vigilância Sanitária em Debate</t>
  </si>
  <si>
    <t>{"Ana Cláudia de Araújo Teixeira"}</t>
  </si>
  <si>
    <t>3b32264a1b90d074668132425341baed9fcfe7b3</t>
  </si>
  <si>
    <t>10.1186/s12903-016-0176-1</t>
  </si>
  <si>
    <t>Brazilian immigrants' oral health literacy and participation in oral health care in Canada</t>
  </si>
  <si>
    <t>{"Dentistry, Oral Surgery &amp; Medicine"}</t>
  </si>
  <si>
    <t>{"Oral health literacy",Immigrants,"Information-seeking behaviour","Decision making","Dental care"}</t>
  </si>
  <si>
    <t>BMC ORAL HEALTH</t>
  </si>
  <si>
    <t>{"Cameron D. Norman","Herenia P. Lawrence","Laurie Hoffman-Goetz","Paola Calvasina"}</t>
  </si>
  <si>
    <t>Background: Inadequate functional health literacy is a common problem in immigrant populations. The aim of this II study was to investigate the association between oral (dental) health literacy (OHO and participation in oral health care among Brazilian immigrants in Toronto, Ontario, Canada. Methods: The study used a cross-sectional design and a convenience sample of 101 Brazilian immigrants selected through the snowball sampling technique. Data were analyzed using descriptive statistics and logistic regression modeling. Results: Most of the sample had adequate OHL (83.1 %). Inadequate/marginal OHL was associated with not visiting a dentist in the preceding year (OR = 3.61; p = 0.04), not having a dentist as the primary source of dental information (OR = 5.55; p &lt; 0.01), and not participating in shared dental treatment decision making (OR = 1.06; p = 0.05; OHL as a continuous variable) in multivariate logistic regressions controlling for covariates. A low average annual family income was associated with two indicators of poor participation in oral health care (i.e., not having visited a dentist in the previous year, and not having a dentist as regular source of dental information). Conclusion: Limited OHL was linked to lower participation in the oral health care system and with barriers to using dental services among a sample of Brazilian immigrants. More effective knowledge transfer will be required to help specific groups of immigrants to better navigate the Canadian dental care system.</t>
  </si>
  <si>
    <t>3c332031e95f9d49613f60f820fd65321bbc2f38</t>
  </si>
  <si>
    <t>10.11606/s1518-8787.2022056004907</t>
  </si>
  <si>
    <t>Covid-19: temporal evolution and immunization in the three epidemiological waves, Brazil, 2020-2022</t>
  </si>
  <si>
    <t>{"Estudos Epidemiológicos e Bioestatística","Imunologia e Inflamação","Vacinas Profiláticas e Terapêuticas","Virologia e Saúde"}</t>
  </si>
  <si>
    <t>{"Erly Catarina Moura","FabrÃ­cio Vieira Cavalcante","Ivana Cristina de Holanda Cunha Barreto","Juan Cortez-Escalante","Leonor Maria Pacheco Santos","Mauro Niskier Sanchez"}</t>
  </si>
  <si>
    <t>{"DF, Brazil"}</t>
  </si>
  <si>
    <t>OBJECTIVE: Describe the temporal evolution of morbimortality due to Covid-19 and vaccination coverage during the health emergency in Brazil. METHODS: Number of cases and deaths due to Covid-19 were extracted from the public panel of the Brazilian Ministry of Health, according to epidemiological week (EW) and geographic region. Data on vaccines and variants were obtained, respectively, from the Information System of the National Immunization Program and the Genomic Surveillance System of SARS-CoV-2. RESULTS: Three peaks of deaths characterized the evolution of the Covid-19 pandemic: in EW 30 of 2020, in the EW 14 of 2021 and in the EW six of 2022; three case waves, starting in the North and Northeast regions, with higher rates in the third wave, mainly in the South region. Vaccination started in the epidemiological week three of 2021, rapidly reaching most of the population, particularly in the Southeast and South regions, coinciding with a reduction exclusively in the mortality rate in the third wave. Only from the beginning of the second wave, when Gama was the dominant variant, 146,718 genomes were sequenced. From the last EW of 2021, with vaccination coverage already approaching 70%, the Omicron variant caused an avalanche of cases, but with fewer deaths. CONCLUSIONS: We noticed the presence of three waves of Covid-19, as well as the effect of immunization on the reduction of mortality in the second and third waves, attributed to the Delta and Omicron variants, respectively. However, the reduction of morbidity, which peaked in the third wave during the domination of the Omicron variant, remained the same. The national and centralized command of the pandemic confrontation did not occur; thus, public administrators took the lead in their territories. The overwhelming effect of the pandemic could have been minimized, if there had been a coordinated participation of three spheres of the Brazilian Unified Health System administration, in the joint governance of the pandemic fight.</t>
  </si>
  <si>
    <t>3caede9b40abc25369590c1b210f35c8baf304c7</t>
  </si>
  <si>
    <t>10.1016/j.bbrc.2017.03.070</t>
  </si>
  <si>
    <t>Molecular dynamics simulations of Zika virus NS3 helicase: Insights into RNA binding site activity</t>
  </si>
  <si>
    <t>{"Biochemistry &amp; Molecular Biology",Biophysics}</t>
  </si>
  <si>
    <t>{Arboviroses,"Compostos Químicos e Relações Moleculares","Virologia e Saúde"}</t>
  </si>
  <si>
    <t>{"Zika virus",Flavivirus,"NS3 helicase","Molecular dynamics",FTMap,"Drug discovery"}</t>
  </si>
  <si>
    <t>Biochemical and Biophysical Research Communications</t>
  </si>
  <si>
    <t>{"Alexander L. Perryman","Carolina Horta Andrade","Joao H. Martins da Silva","Melina Mottin","Rodolpho C. Braga","Roosevelt A. da Silva","sean Ekins"}</t>
  </si>
  <si>
    <t>{"Collaborat Pharmaceut Inc, 5616 Hilltop Needmore Rd, Fuquay Varina, NC 27526 USA"}</t>
  </si>
  <si>
    <t>America is still suffering with the outbreak of Zika virus (ZIKV) infection. Congenital ZIKV syndrome has already caused a public health emergency of international concern. However, there are still no vaccines to prevent or drugs to treat the infection caused by ZIKV. The ZIKV NS3 helicase (NS3h) protein is a promising target for drug discovery due to its essential role in viral genome replication. NS3h unwinds the viral RNA to enable the replication of the viral genome by the NS5 protein. NS3h contains two important binding sites: the NTPase binding site and the RNA binding site. Here, we used molecular dynamics (MD) simulations to study the molecular behavior of ZIKV NS3h in the presence and absence of ssRNA and the potential implications for NS3h activity and inhibition. Although there is conformational variability and poor electron densities of the RNA binding loop in various apo flaviviruses NS3h crystallographic structures, the MD trajectories of NS3h-ssRNA demonstrated that the RNA binding loop becomes more stable when NS3h is occupied by RNA. Our results suggest that the presence of RNA generates important interactions with the RNA binding loop, and these interactions stabilize the loop sufficiently that it remains in a closed conformation. This closed conformation likely keeps the ssRNA bound to the protein for a sufficient duration to enable the unwinding/replication activities of NS3h to occur. In addition, conformational changes of this RNA binding loop can change the nature and location of the optimal ligand binding site, according to ligand binding site prediction results. These are important findings to help guide the design and discovery of new inhibitors of NS3h as promising compounds to treat the ZIKV infection. (C) 2017 Elsevier Inc. All rights reserved.</t>
  </si>
  <si>
    <t>3cf398b5fabfcd3f65eee0527a7ba0a5b9e674e1</t>
  </si>
  <si>
    <t>10.1016/j.intimp.2016.04.025</t>
  </si>
  <si>
    <t>Liposomes Containing an Asp49-phospholipase A2 from Bothrops Jararacussu Snake Venom as Experimental Therapy against Cutaneous Leishmaniasis</t>
  </si>
  <si>
    <t>{CIENCIAS_BIOLOGICAS,Imunologia,Imunofarmacologia|CIENCIAS_BIOLOGICAS,Bioquímica,"Biologia Molecular|CIENCIAS_DA_SAUDE","Saúde Coletiva","Educação e Pesquisa em Saúde"}</t>
  </si>
  <si>
    <t>{"nan|Cutaneous leishmaniasis","Asp49-phospholipase A2",Liposomes,"Docking Molecular"}</t>
  </si>
  <si>
    <t>International Immunopharmacology</t>
  </si>
  <si>
    <t>{"Andreimar Martins Soares","Fernando Berton Zanchi","Roberto Nicolete"}</t>
  </si>
  <si>
    <t>{Fiocruz/Ceará,Fiocruz/Rondônia}</t>
  </si>
  <si>
    <t>3cff57e07fe2e502fbbeb700c5adeb6a1f5abd94</t>
  </si>
  <si>
    <t>10.3390/vaccines10091437</t>
  </si>
  <si>
    <t>Predicting SARS-CoV-2 Variant Spread in a Completely Seropositive Population Using Semi-Quantitative Antibody Measurements in Blood Donors</t>
  </si>
  <si>
    <t>{"Ambiente, Ecologia e Saúde","Arte, Antropologia, História e Filosofia","Estudos Epidemiológicos e Bioestatística","Imunologia e Inflamação","Vacinas Profiláticas e Terapêuticas","Virologia e Saúde"}</t>
  </si>
  <si>
    <t>{SARS-CoV-2,seroprevalence,"variants of concern",immunity,vaccines,delta}</t>
  </si>
  <si>
    <t>{"Alexander L. Silva-Junior","Alfredo Mendrone Jr","Anna F. Cavalcante","Carlos A. Prete","Cesar Almeida-Neto","Charles Whittaker","Christopher Dye","David Schlesinger","Ester C. Sabino","Esther Lopes","Fabio Miyajima","Gabrielle T. Nunes","Isabel C. G. Moura","Karine A. Fladzinski","Lewis Buss","Lilyane A. Xabregas","Luana M. de Souza","Lucas Delerino","Luciana M. B. Carlos","Luciane K. Schier","Luiz A. Filho","Maisa A. Ribeiro","Marcia C. Castro","Marcio K. Oikawa","Maria da Silva","Maria I. B. Valenca","Michael P. Busch","Myuki A. E. Crispim","Nanci A. Salles","Nelson Fraiji","Nuno R. Faria","Patricia M. Inoue","Rafael F. O. Franca","Rafael H. M. Pereira","Rosenvaldo E. de Souza","Sheila O. G. Mateos","Sonia mara Nunes da Silva","Suzete C. Ferreira","Tassila Salomon","Veridiana Pessoa","Vitor H. Nascimento"}</t>
  </si>
  <si>
    <t>{"Imperial Coll London, Dept Infect Dis Epidemiol, London SW7 2BX, England","Fac Ciencias Med Minas Gerais, BR-30130110 Belo Horizonte, MG, Brazil","Mendelics, BR-02511000 Sao Paulo, Brazil","Fac Ciencias Med Minas Gerais, BR-30130110 Belo Horizonte, MG, Brazil","Fundacao Hemominas, BR-30150341 Belo Horizonte, MG, Brazil","Fundacao Hemominas, BR-30150341 Belo Horizonte, MG, Brazil","Fundacao Hosp Hematol &amp; Hemoterapia Amazonas HEMO, BR-69050001 Manaus, Amazonas, Brazil","Fundacao Hosp Hematol &amp; Hemoterapia Amazonas HEMO, BR-69050001 Manaus, Amazonas, Brazil","Inst Appl Econ Res Ipea, BR-70390025 Brasilia, DF, Brazil","Fundacao Hosp Hematol &amp; Hemoterapia Amazonas HEMO, BR-69050001 Manaus, Amazonas, Brazil","Fundacao Hosp Hematol &amp; Hemoterapia Amazonas HEMO, BR-69050001 Manaus, Amazonas, Brazil","Fundacao Hemominas, BR-30150341 Belo Horizonte, MG, Brazil","Imperial Coll London, MRC Ctr Global Infect Dis Anal, London SW7 2BX, England","Imperial Coll London, MRC Ctr Global Infect Dis Anal, London SW7 2BX, England","Fundacao Hematol &amp; Hemoterapia Pernambuco HEMOPE, BR-52011000 Recife, PE, Brazil","Imperial Coll London, MRC Ctr Global Infect Dis Anal, London SW7 2BX, England","Fundacao Hematol &amp; Hemoterapia Pernambuco HEMOPE, BR-52011000 Recife, PE, Brazil","Ctr Hematol &amp; Hemoterapia Parana HEMEPAR, BR-80045145 Curitiba, Parana, Brazil","Ctr Hematol &amp; Hemoterapia Parana HEMEPAR, BR-80045145 Curitiba, Parana, Brazil","Fundacao Hematol &amp; Hemoterapia Pernambuco HEMOPE, BR-52011000 Recife, PE, Brazil","Ctr Hematol &amp; Hemoterapia Parana HEMEPAR, BR-80045145 Curitiba, Parana, Brazil","Ctr Hematol &amp; Hemoterapia Parana HEMEPAR, BR-80045145 Curitiba, Parana, Brazil","Inst Estadual Hematol Arthur de Siqueira Cavalcan, BR-20211030 Rio De Janeiro, Brazil","Fundacao Pro Sangue Hemoctr Sao Paulo FPS, BR-05403000 Sao Paulo, Brazil","Fundacao Pro Sangue Hemoctr Sao Paulo FPS, BR-05403000 Sao Paulo, Brazil","Ctr Hematol &amp; Hemoterapia Ceara HEMOCE, BR-60140200 Fortaleza, Ceara, Brazil","Fundacao Pro Sangue Hemoctr Sao Paulo FPS, BR-05403000 Sao Paulo, Brazil","Ctr Hematol &amp; Hemoterapia Ceara HEMOCE, BR-60140200 Fortaleza, Ceara, Brazil","Inst Estadual Hematol Arthur de Siqueira Cavalcan, BR-20211030 Rio De Janeiro, Brazil","Inst Estadual Hematol Arthur de Siqueira Cavalcan, BR-20211030 Rio De Janeiro, Brazil","Inst Estadual Hematol Arthur de Siqueira Cavalcan, BR-20211030 Rio De Janeiro, Brazil","Fundacao Pro Sangue Hemoctr Sao Paulo FPS, BR-05403000 Sao Paulo, Brazil"}</t>
  </si>
  <si>
    <t>{"Fiocruz/Instituto Carlos Chagas","Fiocruz/Instituto Carlos Chagas","Fiocruz/Instituto Carlos Chagas",Fiocruz/Ceará}</t>
  </si>
  <si>
    <t>SARS-CoV-2 serologic surveys estimate the proportion of the population with antibodies against historical variants, which nears 100% in many settings. New approaches are required to fully exploit serosurvey data. Using a SARS-CoV-2 anti-Spike (S) protein chemiluminescent microparticle assay, we attained a semi-quantitative measurement of population IgG titers in serial cross-sectional monthly samples of blood donations across seven Brazilian state capitals (March 2021-November 2021). Using an ecological analysis, we assessed the contributions of prior attack rate and vaccination to antibody titer. We compared anti-S titer across the seven cities during the growth phase of the Delta variant and used this to predict the resulting age-standardized incidence of severe COVID-19 cases. We tested similar to 780 samples per month, per location. Seroprevalence rose to &gt;95% across all seven capitals by November 2021. Driven by vaccination, mean antibody titer increased 16-fold over the study, with the greatest increases occurring in cities with the highest prior attack rates. Mean anti-S IgG was strongly correlated (adjusted R2 = 0.89) with the number of severe cases caused by Delta. Semi-quantitative anti-S antibody titers are informative about prior exposure and vaccination coverage and may also indicate the potential impact of future SARS-CoV-2 variants.</t>
  </si>
  <si>
    <t>3de91dc15caccdb106599450b2883a2727e801b9</t>
  </si>
  <si>
    <t>10.1039/c5md00459d</t>
  </si>
  <si>
    <t>Rubrolide analogues and their derived lactams as potential anticancer agents</t>
  </si>
  <si>
    <t>{"Biochemistry &amp; Molecular Biology","Chemistry, Medicinal"}</t>
  </si>
  <si>
    <t>{"Genômica, Proteômica, Biologia Sintética","Imunologia e Inflamação","Toxicologia e Resistência a Drogas"}</t>
  </si>
  <si>
    <t>MEDCHEMCOMM</t>
  </si>
  <si>
    <t>{"C. Pessoa","C. R. A. Maltha","F. W. A. Barros-Nepomuceno","I. S. Bomfim","L. C. A. Barbosa","M. O. Moraes","S. S. Maranhao","T. A. Moreira","U. A. Pereira"}</t>
  </si>
  <si>
    <t>Seven beta-aryl-substituted gamma-alkylidene-gamma-lactone analogues of rubrolides were synthesized from mucochloric acid and converted into their corresponding gamma-hydroxy-gamma-lactams (76-85%) by a reaction with isobutylamine and propylamine. Further dehydration of the gamma-hydroxy-gamma-lactams led to the corresponding (Z)-and (E)-gamma-alkylidene-gamma-lactams (23-45%). All compounds were fully characterized by spectroscopic methods. These 14 compounds, together with 32 other rubrolide analogues, were assayed against four human tumor cell lines (HL-60, leukaemia; HCT-116, colon; SF-295, central nervous system; and OVCAR-8, ovarian). Of the 46 compounds assayed, 7 caused a large reduction in cell viability (% RCV &gt; 80%) in the tested cell lines and the most active compounds had halogen substituents on the aromatic ring. Compounds 10a and 14i were the most active (RC50 = 3.00 and 3.58 mu M, respectively) against HL-60 and were not cytotoxic to L929 normal cells at the concentrations tested (RC50 &gt; 50 mu M). To further understand the mechanism underlying the cytotoxicity of 10a and 14i, studies involving DNA fragmentation, cell cycle analysis, phosphatidyl serine externalization and mitochondrial depolarization were performed in the HL-60 cells, using doxorubicin as a positive control. The results indicated that the cytotoxicity of 10a and 14i involved the induction of cell death by apoptosis. The cell cycle analysis showed that 14i caused the accumulation of cells in the G0/G1 phase at 2.5 and 5 mu M.</t>
  </si>
  <si>
    <t>3f1e71e44ba60f223ce785f919197e32470238e7</t>
  </si>
  <si>
    <t>10.3389/fimmu.2017.00077</t>
  </si>
  <si>
    <t>Plasmodium vivax cell-traversal protein for ookinetes and sporozoites: Naturally acquired humoral immune response and B-cell epitope mapping in brazilian amazon inhabitants</t>
  </si>
  <si>
    <t>{"Epitope mapping"," Epitope prediction"," Malaria"," Malaria vaccines"," P. vivax"," PvCelTOS"," Vaccines"}</t>
  </si>
  <si>
    <t>FRONTIERS IN IMMUNOLOGY</t>
  </si>
  <si>
    <t>{"AntÃ´nia Maria Ramos Franco","AntÃ´nio TÃªva","Arturo Reyes-Sandoval","Cesar Lopez-Camacho","Daiana de Souza Perce-da-Silva","Dalma Maria Banic","Francimeire Gomes Pinheiro","Isabela Ferreira Soares","JoÃ£o HermÃ­nio Martins da Silva","JosuÃ© da Costa Lima-Junior","Lana Bitencourt Chaves","Lilian Rose Pratt-Riccio","Rodrigo Nunes Rodrigues-da-Silva"}</t>
  </si>
  <si>
    <t>{"Fiocruz/Escola Nacional de Saúde Pública Sérgio Arouca","Fiocruz/Instituto Oswaldo Cruz","Fiocruz/Instituto Oswaldo Cruz","Fiocruz/Instituto Oswaldo Cruz","Fiocruz/Instituto Oswaldo Cruz","Fiocruz/Instituto Oswaldo Cruz",Fiocruz/Ceará,"Fiocruz/Instituto Oswaldo Cruz","Fiocruz/Instituto Oswaldo Cruz"}</t>
  </si>
  <si>
    <t>The cell-traversal protein for ookinetes and sporozoites (CelTOS), a highly conserved antigen involved in sporozoite motility, plays an important role in the traversal of host cells during the preerythrocytic stage of Plasmodium species. Recently, it has been considered an alternative target when designing novel antimalarial vaccines against Plasmodium falciparum. However, the potential of Plasmodium vivax CelTOS as a vaccine target is yet to be explored. This study evaluated the naturally acquired immune response against a recombinant P. vivax CelTOS (PvCelTOS) (IgG and IgG subclass) in 528 individuals from Brazilian Amazon, as well as the screening of B-cell epitopes in silico and peptide assays to associate the breadth of antibody responses of those individuals with exposition and/or protection correlates. We show that PvCelTOS is naturally immunogenic in Amazon inhabitants with 94 individuals (17.8%) showing specific IgG antibodies against the recombinant protein. Among responders, the IgG reactivity indexes (RIs) presented a direct correlation with the number of previous malaria episodes (p = 0.003; r = 0.315) and inverse correlation with the time elapsed from the last malaria episode (p = 0.031; r = -0.258). Interestingly, high responders to PvCelTOS (RI &gt; 2) presented higher number of previous malaria episodes, frequency of recent malaria episodes, and ratio of cytophilic/non-cytophilic antibodies than low responders (RI &lt; 2) and non-responders (RI &lt; 1). Moreover, a high prevalence of the cytophilic antibody IgG1 over all other IgG subclasses (p &lt; 0.0001) was observed. B-cell epitope mapping revealed five immunogenic regions in PvCelTOS, but no associations between the specific IgG response to peptides and exposure/protection parameters were found. However, the epitope (PvCelTOSI136-E143) was validated as a main linear B-cell epitope, as 92% of IgG responders to PvCelTOS were also responders to this peptide sequence. This study describes for the first time the natural immunogenicity of PvCelTOS in Amazon individuals and identifies immunogenic regions in a full-length protein. The IgG magnitude was mainly composed of cytophilic antibodies (IgG1) and associated with recent malaria episodes. The data presented in this paper add further evidence to consider PvCelTOS as a vaccine candidate. © 2017 Rodrigues-da-Silva, Soares, Lopez-Camacho, Martins da Silva, Perce-da-Silva, Têva, Ramos Franco, Pinheiro, Chaves, Pratt-Riccio, Reyes-Sandoval, Banic and Lima-Junior.</t>
  </si>
  <si>
    <t>4022f43410eb01af543629e2a0b320b028b33a2e</t>
  </si>
  <si>
    <t>10.1007/s00044-017-1832-y</t>
  </si>
  <si>
    <t>N-acylhydrazones containing thiophene nucleus: a new anticancer class</t>
  </si>
  <si>
    <t>{"Thienyl derivatives",N-acylhydrazones,Cancer,Antitumor}</t>
  </si>
  <si>
    <t>Medicinal Chemistry Research</t>
  </si>
  <si>
    <t>{"Augusto Cesar Aragao Oliveira","Claudia Pessoa","Felipe A. R. Rodrigues","Laura Nogueira de Faria Cardoso","Marcus Vinicius Nora de Souza","Maria Claudia dos Santos Luciano","Thais Cristina Mendonca Nogueira"}</t>
  </si>
  <si>
    <t>{"Fiocruz/Instituto de Tecnologia em Fármacos","Fiocruz/Instituto de Tecnologia em Fármacos","Fiocruz/Instituto de Tecnologia em Fármacos",Fiocruz/Ceará}</t>
  </si>
  <si>
    <t>In this study, we present a series of N-acylhydrazones containing thiophene nuclei as a new anticancer class. Fifty-seven compounds in this series were evaluated for their activity against four human cancer cell lines. Cytotoxicity (IC50) ranged from 0.82 to 12.90 mu M. The compound (E)-N'-(2-hydroxy-3-methoxybenzylidene)thiophene-2-carbohydrazide displayed good cytotoxic activity in all cell lines (IC50 = 0.82-5.36 mu M) and yielded the best result in this series; therefore, it is an important lead compound in this new class.</t>
  </si>
  <si>
    <t>423fb629c4eb01c5f5def050be6a1e8349270593</t>
  </si>
  <si>
    <t>10.1155/2018/3161045</t>
  </si>
  <si>
    <t>Antileishmanial and Immunomodulatory Effect of Babassu-Loaded PLGA Microparticles: A Useful Drug Target to Leishmania amazonensis Infection</t>
  </si>
  <si>
    <t>{"Imunologia e Inflamação",Parasitologia}</t>
  </si>
  <si>
    <t>{"Amalia dos Santos Ferreira","Ana Paula Azevedo dos Santos","Andre Alvares Marques Vale","Flavia Raquel Fernandes Nascimento","Jefferson Mesquita Brito","Lucilene Amorim Silva","Mayara Cristina Pinto da Silva","Paulo Vitor Soeiro Pereira","Roberto Nicolete","Rosane Nassar Meireles Guerra"}</t>
  </si>
  <si>
    <t>{Fiocruz/Rondônia,Fiocruz/Ceará}</t>
  </si>
  <si>
    <t>The immunological and the anti-Leishmania amazonensis activity of babassu-loaded poly(lactic-co-glycolic acid) [PLGA] microparticles was evaluated. The anti-Leishmania activity was evaluated against promastigotes or amastigotes forms, in Balb/c macrophages. The size of the microparticles ranged from 3 to 6.4 mu m, with a zeta potential of -25 mV and encapsulation efficiency of 48%. The anti-Leishmania activity of the PLGA microparticles loaded with the aqueous extract of babassu mesocarp (MMP) (IC50) was 10-fold higher than that free extract (Meso). MMP exhibited overall bioavailability and was very effective in eliminating intracellular parasites. MMP also reduced ex vivo parasite infectivity probably by the increased production of nitric oxide, hydrogen peroxide, and TNF-alpha indicating the activation of M1 macrophages. The overexpression of TNF-alpha did not impair cell viability, suggesting antiapoptotic effects of MMP. In conclusion, babassu-loaded microparticles could be useful for drug targeting in the treatment of leishmaniasis, due to the immunomodulatory effect on macrophage polarization and the increased efficacy as an anti-Leishmania product after the microencapsulation. These findings are of great relevance since the development of new drugs for the treatment of neglected diseases is desirable, mainly if we consider the high morbidity and mortality rates of leishmaniasis worldwide.</t>
  </si>
  <si>
    <t>424722eca28d3a15a4f6c19ddc98c7b633b265f6</t>
  </si>
  <si>
    <t>(des)controle dos Indicadores Clínicos em Pacientes Atendidos pelo Programa Hiperdia</t>
  </si>
  <si>
    <t>{"HIPERTENSÃO ARTERIAL","diabetes mellitus","indicadores clínicos","Estratégia Saúde da Família"}</t>
  </si>
  <si>
    <t>18º Senpe - Seminário Nacional de Pesquisa em Enfermagem</t>
  </si>
  <si>
    <t>429106e6526af49b921943690679fc1a86c244b9</t>
  </si>
  <si>
    <t>10.1590/1809-4503201400060004</t>
  </si>
  <si>
    <t>Equitable Access to Health Services for Children Aged 5 to 9 in a Medium City of Northeasth of Brazil: a Result of Family Health Strategy</t>
  </si>
  <si>
    <t>42ed4d5172db4dd700f8467a7d7229751411edc0</t>
  </si>
  <si>
    <t>Implantação das políticas públicas de provimento e fixação de médicos no Ceará</t>
  </si>
  <si>
    <t>{"Atenção Primária à Saúde","Política Pública","Distribuição de Médicos","Equidade em Saúde","Programas Nacionais de Saúde",Brasil}</t>
  </si>
  <si>
    <t xml:space="preserve">Cadernos ESP   </t>
  </si>
  <si>
    <t>{"Barreto, Ivana Cristina de Holanda","Esteche, Frederico Fernando","Ferreira, Marcelo José Monteiro","Fiuza, Tatiana Monteiro","Montenegro Junior, Renan Magalhães","Rebouças, Barbarah Nogueira","Ribeiro, Marco Túlio Aguiar Mourão","Sousa, Geziel dos Santos de"}</t>
  </si>
  <si>
    <t>{"Não identificada","Escola de Saúde Pública do Ceará. Diretoria de Pós-graduação. BR"}</t>
  </si>
  <si>
    <t>As of 2011, the Ministries of Health and Education have instituted programs to provide and fix medical professionals in primary care in Brazil. This article aims to provide an account of the implementation of these programs in Ceará from 2012. This is a descriptive study, conducted through documentary analysis and data collection that reports on the experience of the implementation of the state's welfare programs of Ceará, comprising the period between 2012 to 2016. Ceará currently has 2,352 family health teams implanted, more than half of which are linked to the provision programs. It was observed that 69% of doctors work in municipalities classified as G100 and Poverty. Through this experience report, it is possible to consider the possibility of expanding the number of family health teams, enabling the provision of doctors to municipalities classified as extreme poverty and vulnerability within the state, in addition to promoting longitudinality of care.(AU)</t>
  </si>
  <si>
    <t>4344a2b78d4b160af48f4f7c0618489a91b348a2</t>
  </si>
  <si>
    <t>10.1016/j.bbrc.2020.12.074</t>
  </si>
  <si>
    <t>In silico study of the potential interactions of 4 '-acetamidechalcones with protein targets in SARS-CoV-2</t>
  </si>
  <si>
    <t>{"Compostos Químicos e Relações Moleculares","Virologia e Saúde"}</t>
  </si>
  <si>
    <t>{Chalcone,"Molecular docking",SPIKE,ACE2}</t>
  </si>
  <si>
    <t>{"Alexandre Magno Rodrigues Teixeira","Carla Freire Celedonio Fernandes","Emanuelle Machado Marinho","Emmanuel Silva Marinho","Francisco Wagner Q. Almeida-Neto","Helcio Silva dos Santos","Marcia Machado Marinho","Maria Geysillene Castro Matos","Paulo Nogueira Bandeira","Pedro de Lima-Neto","Ramon Roseo Paula Pessoa Bezerra de Menezes","Tiago lima Sampaio"}</t>
  </si>
  <si>
    <t>The sanitary emergency generated by the pandemic COVID-19, instigates the search for scientific strategies to mitigate the damage caused by the disease to different sectors of society. The disease caused by the coronavirus, SARS-CoV-2, reached 216 countries/territories, where about 20 million people were reported with the infection. Of these, more than 740,000 died. In view of the situation, strategies involving the development of new antiviral molecules are extremely important. The present work evaluated, through molecular docking assays, the interactions of 4 '-acetamidechalcones with enzymatic and structural targets of SARS-CoV-2 and with the host's ACE2, which is recognized by the virus, facilitating its entry into cells. Therefore, it was observed that, regarding the interactions of chalcones with Main protease (Mpro), the chalcone N-(4 '[(2E)-3-(4-flurophenyl)-1-(phenyl)prop-2-en-1-one]) acetamide (PAAPF) has the potential for coupling in the same region as the natural inhibitor FJC through strong hydrogen bonding. The formation of two strong hydrogen bonds between N-(4[(2E)-3-(phenyl)-1-(phenyl)prop-2-en-1-one]) acetamide (PAAB) and the NSP16-NSP10 heterodimer methyltransferase was also noted. N-(4 '[(2E)-3-(4- methoxyphenyl)-1-(phenyl)prop-2-en-1-one]) acetamide (PAAPM) and N-(4 '[(2E)-3-(4-ethoxyphenyl)-1-(phenyl)prop-2-en-1-one]) acetamide (PAAPE) chalcones showed at least one strong intensity interaction of the SPIKE protein. N-(4[(2E)-3-(4-dimetilaminophenyl)-1-(phenyl)prop-2-en-1-one]) acetamide (PAAPA) chalcone had a better affinity with ACE2, with strong hydrogen interactions. Together, our results suggest that 4 '-acetamidechalcones inhibit the interaction of the virus with host cells through binding to ACE2 or SPIKE protein, probably generating a steric impediment. In addition, chalcones have an affinity for important enzymes in post-translational processes, interfering with viral replication. (C) 2020 Elsevier Inc. All rights reserved.</t>
  </si>
  <si>
    <t>43710e718bde14361b2a11f040e9a22b841501c8</t>
  </si>
  <si>
    <t>10.1016/j.ijbiomac.2020.10.031</t>
  </si>
  <si>
    <t>Single domain antibodies in the development of immunosensors for diagnostics</t>
  </si>
  <si>
    <t>{"Imunologia e Inflamação","Kits Diagnóstico e Técnicas Terapêuticas"}</t>
  </si>
  <si>
    <t>{Immunosensor,"Camelid single domain antibody",Diagnostics}</t>
  </si>
  <si>
    <t>{"Ana Fidelina Gomez","Anderson M. Kayano","Andreimar M. Soares","Carla Freire C. Fernandes","Erika A. Bastos-Soares","Fernando B. Zanchi","Jorge Alfonso","Maribel E. Funes-Huacca","Rodrigo G. Stabeli","Rosa Maria O. Sousa","Soraya S. Pereira"}</t>
  </si>
  <si>
    <t>{Fiocruz/Rondônia,Fiocruz/Rondônia,Fiocruz/Rondônia,Fiocruz/Rondônia,Fiocruz/Ceará,Fiocruz/Presidência,Fiocruz/Rondônia,Fiocruz/Rondônia,Fiocruz/Rondônia,Fiocruz/Rondônia,Fiocruz/Rondônia,Fiocruz/Rondônia,"Fiocruz/São Paulo"}</t>
  </si>
  <si>
    <t>Scientific advances in nanotechnology and nanoscience have enabled stability optimization and signal amplification in immunoassays by taking advantage of unique properties of nanomaterials. Biosensors based on antibodies and their fragments, also called immunosensors, are compact tools capable of providing refined antigen detection capacity. Different immunoassays that utilize these molecules for biorecognition have been used as diagnostic tools. In this regard, camelid single domain antibodies fulfill several requirements, such as nanometric size, high affinity, specificity, solubility, stability, biotechnological versatility, and low cost of production, constituting an important source for the development of immunodiagnostic devices. In this review, the main technological advances involving this specific class of molecules, as well as their major biotechnological applications will be addressed, with emphasis on their use as biosensors applied to diagnostics in human health. (C) 2020 Elsevier B.V. All rights reserved.</t>
  </si>
  <si>
    <t>43795ad168b1dccaaa7534dec38634f3c287b649</t>
  </si>
  <si>
    <t>Colaboração e Educação Interprofissional na Pós-graduação em Saúde: um Estudo de Caso da Residência Multiprofissional em Saúde da Família</t>
  </si>
  <si>
    <t>{"educação na pós-graduação","relações interprofissionais"}</t>
  </si>
  <si>
    <t>43a749f1a39412cb245712eb43a19bd7510f2c90</t>
  </si>
  <si>
    <t>10.1038/s41598-021-89409-8</t>
  </si>
  <si>
    <t>Reduced competence to arboviruses following the sustainable invasion of Wolbachia into native Aedes aegypti from Southeastern Brazil</t>
  </si>
  <si>
    <t>{"Fabiano Duarte Carvalho","Fernando Braga Stehling Dias","Gabriel Sylvestre Ribeiro","Joao Silveira Moledo Gesto","Julia Peixoto","Luciano Andrade Moreira","Marcele Neves Rocha","Thiago Nunes Pereira"}</t>
  </si>
  <si>
    <t>{"Fiocruz/Centro de Pesquisas René Rachou","Fiocruz/Centro de Pesquisas René Rachou","Fiocruz/Centro de Pesquisas René Rachou","Fiocruz/Centro de Pesquisas René Rachou","Fiocruz/Centro de Pesquisas René Rachou","Fiocruz/Centro de Pesquisas René Rachou","Fiocruz/Centro de Pesquisas René Rachou","Fiocruz/Centro de Pesquisas René Rachou",Fiocruz/Ceará,"Fiocruz/Centro de Pesquisas René Rachou","Fiocruz/Centro de Pesquisas René Rachou","Fiocruz/Centro de Pesquisas René Rachou","Fiocruz/Centro de Pesquisas René Rachou"}</t>
  </si>
  <si>
    <t>Field release of Wolbachia-infected Aedes aegypti has emerged as a promising solution to manage the transmission of dengue, Zika and chikungunya in endemic areas across the globe. Through an efficient self-dispersing mechanism, and the ability to induce virus-blocking properties, Wolbachia offers an unmatched potential to gradually modify wild Ae. aegypti populations turning them unsuitable disease vectors. Here we describe a proof-of-concept field trial carried out in a small community of Niteroi, greater Rio de Janeiro, Brazil. Following the release of Wolbachia-infected eggs, we report here a successful invasion and long-term establishment of the bacterium across the territory, as denoted by stable high-infection indexes (&gt;80%). We have also demonstrated that refractoriness to dengue and Zika viruses, either thorough oral-feeding or intra-thoracic saliva challenging assays, was maintained over the adaptation to the natural environment of Southeastern Brazil. These findings further support Wolbachia's ability to invade local Ae. aegypti populations and impair disease transmission, and will pave the way for future epidemiological and economic impact assessments.</t>
  </si>
  <si>
    <t>43b5cf95337825dc80fec268f9284d3555c1a909</t>
  </si>
  <si>
    <t>10.1093/cid/ciaa1038</t>
  </si>
  <si>
    <t>Fatal Outcome of Chikungunya Virus Infection in Brazil</t>
  </si>
  <si>
    <t>{Immunology,"Infectious Diseases",Microbiology}</t>
  </si>
  <si>
    <t>{Arboviroses,"Virologia e Saúde"}</t>
  </si>
  <si>
    <t>{"chikungunya virus",Alphavirus,arthritogenic,arbovirus,"fatal cases"}</t>
  </si>
  <si>
    <t>Clinical Infectious Diseases</t>
  </si>
  <si>
    <t>{"Adriana Rocha Simiao","Andre Luiz de Abreu","Andre Ricardo Ribas Freitas","Camila de Sousa Lins","Carlos Henrique Morais de Alencar","Clayton Pereira Silva Lima","Daniele Rocha Queiroz Lemos","Darlan da Silva Candido","Deborah Nunes de Melo Braga","Emerson Luiz lima Araujo","Fabio Miyajima","Fabio Rocha Fernandes Tavora","Fernanda Montenegro de Carvalho Araujo","Francisca Kalline de Almeida Barreto","Izabel Leticia Cavalcante Ramalho","Jean-Paul Carrera","Joao Lidio da Silva Goncalves Vianez Junior","John Washington Cavalcante","Leda Maria Simoes Mello","Leonardo Hermes Dutra","Luciano Monteiro Franco","Luciano Pamplona de goes Cavalcanti","Luiz Tadeu Moraes Figueiredo","Marcelo Nunes Pereira Melo","Marcilio Jorge Fumagalli","Marcio Roberto Teixeira Nunes","Mayara Jane Miranda da Silva","Michel Platini Caldas de Souza","Nuno Rodrigues Faria","Oliver G. Pybus","Rafael Ribeiro Barata","Rhaquel de Morais Alves Barbosa Oliveira","Ronaldo de Jesus","Shirlene Telmos Silva de Lima","Vagner de Souza Fonseca","William Marciel de Souza"}</t>
  </si>
  <si>
    <t>{"Fac Med Sao Leopoldo Mand, Campinas, SP, Brazil","Cent Publ Hlth Lab Ceara State, Fortaleza, Ceara, Brazil","Cent Publ Hlth Lab Ceara State, Fortaleza, Ceara, Brazil","Cent Publ Hlth Lab Ceara State, Fortaleza, Ceara, Brazil","Cent Publ Hlth Lab Ceara State, Fortaleza, Ceara, Brazil","State Hlth Secretariat Ceara, Death Verificat Serv Dr Rocha Furtado, Fortaleza, Ceara, Brazil"}</t>
  </si>
  <si>
    <t>{"Fiocruz/Centro de Pesquisas René Rachou","Fiocruz/Centro de Pesquisas René Rachou",Fiocruz/Ceará}</t>
  </si>
  <si>
    <t>Background. Chikungunya virus (CHIKV) emerged in the Americas in 2013 and has caused approximately 2.1 million cases and &gt;600 deaths. A retrospective investigation was undertaken to describe clinical, epidemiological, and viral genomic features associated with deaths caused by CHIKV in Ceara state, northeast Brazil. Methods. Sera, cerebrospinal fluid (CSF), and tissue samples from 100 fatal cases with suspected arbovirus infection were tested for CHIKV, dengue virus (DENV), and Zika virus (ZIKV). Clinical, epidemiological, and death reports were obtained for patients with confirmed CHIKV infection. Logistic regression analysis was undertaken to identify independent factors associated with risk of death during CHIKV infection. Phylogenetic analysis was conducted using whole genomes from a subset of cases. Results. Sixty-eight fatal cases had CHIKV infection confirmed by reverse-transcription quantitative polymerase chain reaction (52.9%), viral antigen (41.1%), and/or specific immunoglobulin M (63.2%). Co-detection of CHIKV with DENV was found in 22% of fatal cases, ZIKV in 2.9%, and DENV and ZIKV in 1.5%. A total of 39 CHIKV deaths presented with neurological signs and symptoms, and CHIKV-RNA was found in the CSF of 92.3% of these patients. Fatal outcomes were associated with irreversible multiple organ dysfunction syndrome. Patients with diabetes appear to die at a higher frequency during the subacute phase. Genetic analysis showed circulation of 2 CHIKV East-Central-South African (ECSA) lineages in Ceara and revealed no unique virus genomic mutation associated with fatal outcome. Conclusions. The investigation of the largest cross-sectional cohort of CHIKV deaths to date reveals that CHIKV-ECSA strains can cause death in individuals from both risk and nonrisk groups, including young adults.</t>
  </si>
  <si>
    <t>43f8554dc2811d0aaafb7693cb5bbb6345e54890</t>
  </si>
  <si>
    <t>10.1590/s0103-73312016000100005</t>
  </si>
  <si>
    <t>Percurso do Idoso em Redes de Atenção à Saúde: um Elo a ser Construído</t>
  </si>
  <si>
    <t>{"Assistência, Atenção, Prevenção e Promoção da Saúde","Saúde do Idoso"}</t>
  </si>
  <si>
    <t>{"Saude do Idoso","Saúde Pública","Saúde da Família"}</t>
  </si>
  <si>
    <t>Physis. Revista de Saúde Coletiva (online)</t>
  </si>
  <si>
    <t>44b9b29d155fab4638e45c7b2781f5cbea930102</t>
  </si>
  <si>
    <t>10.3389/fimmu.2019.01207</t>
  </si>
  <si>
    <t>Evidence for Host Epigenetic Signatures Arising From Arbovirus Infections: A Systematic Review</t>
  </si>
  <si>
    <t>{Immunology}</t>
  </si>
  <si>
    <t>{Arboviroses,"Estudos Epidemiológicos e Bioestatística","Genômica, Proteômica, Biologia Sintética","Virologia e Saúde"}</t>
  </si>
  <si>
    <t>{"systematic review","host epigenetics",microRNAs,"histone modifications",arbovirus}</t>
  </si>
  <si>
    <t>{"Antonio Carlos Rosario Vallinoto","Beatriz Dias","Claudio Manuel Goncalves da Silva Leite","Danielle Silveira Macedo","Fabio Miyajima","Gabriella Pequeno Costa Gomes de Aguiar","Luciano Pamplona de goes Cavalcanti","Maria Elisabete Amaral de Moraes","Renata Amaral de Moraes","Silvania Maria Mendes Vasconcelos"}</t>
  </si>
  <si>
    <t>{"Sao Jose Hosp Infect Dis, Fortaleza, Ceara, Brazil"}</t>
  </si>
  <si>
    <t>{Fiocruz/Ceará,Fiocruz/Ceará,Fiocruz/Ceará,Fiocruz/Ceará,Fiocruz/Ceará,Fiocruz/Ceará,Fiocruz/Ceará,Fiocruz/Ceará}</t>
  </si>
  <si>
    <t>Background: Arbovirus infections have steadily become a major pandemic threat. This study aimed at investigating the existence of host epigenetic markers arising from the principal arboviruses infections impacting on human health. We set to systematically review all published evidence describing any epigenetic modifications associated with infections from arboviruses, including, but not limited to, microRNAs, DNA methylation, and histone modifications. Methods: A comprehensive search was conducted using the electronic databases PubMed, Science Direct and Cochrane Library from inception to January 4th, 2018. We included reports describing original in vivo or in vitro studies investigating epigenetic changes related to arbovirus infections in either clinical subjects or human cell lines. Studies investigating epigenetic modifications related to the virus or the arthropod vector were excluded. A narrative synthesis of the findings was conducted, contextualizing comparative evidence from in vitro and in vivo studies. Results: A total of 853 unique references were identified and screened by two independent researchers. Thirty-two studiesmet the inclusion criteria and were reviewed. The evidence was centered mainly on microRNA and DNA methylation signatures implicated with secondary Dengue fever. Evidence for recent epidemic threats, such as the infections by Zika or Chikungunya viruses is still scant. Conclusions: Major epigenetic alterations found on arboviruses infections were miR-146, miR-30e and the Dicer complex. However, existing studies frequently tested distinct hypotheses resulting in a heterogeneity of methodological approaches. Whilst epigenetic signatures associated with arbovirus infections have been reported, existing studies have largely focused on a small number of diseases, particularly dengue. Validation of epigenetic signatures have an untapped potential, but concerted investigations are certainly required to deliver robust candidates of clinical utility for diagnosis, staging and prognosis of specific arboviral diseases.</t>
  </si>
  <si>
    <t>44ee4fe916594fa4e1abcbe9e2999e48ed07d3ba</t>
  </si>
  <si>
    <t>Laís,um Analisador Baseado em Classiﬁcadores para a Geração de Alertas Inteligentes em Saúde</t>
  </si>
  <si>
    <t>Simpósio Brasileiro de Redes de Computadores</t>
  </si>
  <si>
    <t>4562ce85a2f3cef5a250c195e456c8ffcbed3e9c</t>
  </si>
  <si>
    <t>Vivências Cotidianas de Mulheres com Diagnóstico de Endometriose</t>
  </si>
  <si>
    <t>{Endometriose,"Saúde da mulher.","Saúde Coletiva"}</t>
  </si>
  <si>
    <t>Congresso Internacional de Saúde da Mulher</t>
  </si>
  <si>
    <t>45cda0591717063118808c40b158143ae3f820cb</t>
  </si>
  <si>
    <t>10.31011/reaid-2022-v.96-n.38-art.1351</t>
  </si>
  <si>
    <t>Competências em promoção da saúde mobilizadas por enfermeiros em ambulatórios de hemofilia</t>
  </si>
  <si>
    <t>{"Assistência, Atenção, Prevenção e Promoção da Saúde","Condições Genéticas e Doenças Raras"}</t>
  </si>
  <si>
    <t>{Humanos,Masculino,Feminino,"Hemofilia B","Papel do Profissional de Enfermagem","Promoção da Saúde","Hemofilia A","Cuidados de Enfermagem"}</t>
  </si>
  <si>
    <t>Revista Enferm. Atual In Derme</t>
  </si>
  <si>
    <t>{"Machado, Lucas Dias Soares","Machado, Maria de Fátima Antero Sousa","Mesquita, Caroline Antero Machado","Miranda, Karla Corrêa lima","Moreira, Maria Rosilene Cândido","Teixeira, Olga Feitosa Braga"}</t>
  </si>
  <si>
    <t>{"Centro Universitário Maurício de Nassau. Fortaleza. BR"}</t>
  </si>
  <si>
    <t>Objetivo: reconocer  los  dominios  de  las  habilidades  de  promoción  de  la  salud  en  las actividades  realizadas  por  enfermeros  en ambulatorios  de  hemofilia.  Métodos:  estudio cualitativo,  con  diez  enfermeros  de  ambulatorios  de  coagulopatías.  Los  datos  fueron recolectados  a través  de  entrevistas  semiestructuradas  utilizando  como  referencia  para  el análisis  el  documento  Competencias  en  Promoción  de  la  Salud.  Resultados:  se  identificó que  los  dominios  que  favorecen  el  cambio,  la  defensa  de  la  salud,  la  colaboración,  la comunicación,  el  liderazgo  y  la  implementación  estaban  presentes  en  las  prácticas  de  los enfermeros.  Sin  embargo,  no  se  evidenciaron  los  dominios  diagnóstico,  planificación, evaluación e investigación. Conclusión: se reconoce que la adopción de las Competencias enPromoción  de  la  Salud  como  referencia  para  el  desarrollo  de  competencias  en promoción  de  la  salud  es  relevante  en  el  cuidado  de  los  pacientes  hemofílicos,  ya  que reúne  las  competencias  necesarias  para  la  efectividad  de  la  promoción  de  la  salud  y  el llenado de vacíos profesionales , fundamental para un buen servicio.</t>
  </si>
  <si>
    <t>4613922fe952ce956cd876f89d1f90fb03921b28</t>
  </si>
  <si>
    <t>10.3389/fmicb.2021.711107</t>
  </si>
  <si>
    <t>Large-Scale Deployment and Establishment of Wolbachia Into the Aedes aegypti Population in Rio de Janeiro, Brazil</t>
  </si>
  <si>
    <t>{endosymbiont,Wolbachia,arbovirus,mosquito,Aedes,"field deployment"}</t>
  </si>
  <si>
    <t>Frontiers In Microbiology</t>
  </si>
  <si>
    <t>{"Benjamin R. Green","Cameron P. Simmons","Fernando Braga Stehling Dias","Guilherme Costa","Jacqui Montgomery","Joao Silveira Moledo Gesto","Julia Peixoto","Katherine L. Anders","Luciano Andrade Moreira","peter A. Ryan","Scott L. O'neill","Simon Kutcher","Sofia B. Pinto"}</t>
  </si>
  <si>
    <t>{"Fiocruz/Centro de Pesquisas René Rachou","Fiocruz/Centro de Pesquisas René Rachou","Fiocruz/Centro de Pesquisas René Rachou","Fiocruz/Centro de Pesquisas René Rachou","Fiocruz/Centro de Pesquisas René Rachou","Fiocruz/Centro de Pesquisas René Rachou","Fiocruz/Centro de Pesquisas René Rachou","Fiocruz/Centro de Pesquisas René Rachou",Fiocruz/Ceará,"Fiocruz/Centro de Pesquisas René Rachou"}</t>
  </si>
  <si>
    <t>Traditional methods of vector control have proven insufficient to reduce the alarming incidence of dengue, Zika, and chikungunya in endemic countries. The bacterium symbiont Wolbachia has emerged as an efficient pathogen-blocking and self-dispersing agent that reduces the vectorial potential of Aedes aegypti populations and potentially impairs arboviral disease transmission. In this work, we report the results of a large-scale Wolbachia intervention in Ilha do Governador, Rio de Janeiro, Brazil. wMel-infected adults were released across residential areas between August 2017 and March 2020. Over 131 weeks, including release and post-release phases, we monitored the wMel prevalence in field specimens and analyzed introgression profiles of two assigned intervention areas, RJ1 and RJ2. Our results revealed that wMel successfully invaded both areas, reaching overall infection rates of 50-70% in RJ1 and 30-60% in RJ2 by the end of the monitoring period. At the neighborhood-level, wMel introgression was heterogeneous in both RJ1 and RJ2, with some profiles sustaining a consistent increase in infection rates and others failing to elicit the same. Correlation analysis revealed a weak overall association between RJ1 and RJ2 (r = 0.2849, p = 0.0236), and an association at a higher degree when comparing different deployment strategies, vehicle or backpack-assisted, within RJ1 (r = 0.4676, p &lt; 0.0001) or RJ2 (r = 0.6263, p &lt; 0.0001). The frequency knockdown resistance (kdr) alleles in wMel-infected specimens from both areas were consistently high over this study. Altogether, these findings corroborate that wMel can be successfully deployed at large-scale as part of vector control intervention strategies and provide the basis for imminent disease impact studies in Southeastern Brazil.</t>
  </si>
  <si>
    <t>46472a6e44fbf799b222d43b9674dfac17c6ae00</t>
  </si>
  <si>
    <t>10.1590/2317-6369000028719</t>
  </si>
  <si>
    <t>Saúde das trabalhadoras da pesca artesanal: cenários desconhecidos do Sistema Único de Saúde (SUS)</t>
  </si>
  <si>
    <t>Revista brasileira saúde ocup</t>
  </si>
  <si>
    <t>{"Andrade, Naila Saskia Melo","Bezerra, Maria das Graças Viana","Carneiro, Fernando Ferreira","Lopes, Isabelle Bernardina da Silva","Pessoa, Vanira Matos","Silva, Luiz Rons Caúla"}</t>
  </si>
  <si>
    <t>Abstract  Objective:  to understand the artisanal fisherwomen's perception about the risks and health problems related to their work, as well as to the health promotion actions aimed at their activity.  Methods:  action research conducted with seven fisherwomen/shellfish gatherers of the Pacoti River, in Eusébio, state of Ceará, Brazil. Participants were interviewed at their home in 2019. The interviews were recorded, transcribed, and their content examined using discourse analysis.  Results:  our findings indicated that fisherwomen have low education and income levels, besides facing precarious working conditions in an inhospitable environment (mangrove). Although reporting falls, fractures, injuries, drownings, and symptoms of work-related musculoskeletal disorders, they do not consider that they are exposed to risks. They see these accidents as inherent to the production process and do not perceive their health problems as resulting from the working conditions to which they are subjected. They also do not identify the existence of health promotion actions aimed at fisherwomen and shellfish gatherers.  Conclusion:  the situations experienced and reported by the workers indicate that the local health service is not committed to occupational health yet. Brazilian Unified Health System (SUS) must advance in health promotion through education, surveillance, and healthcare, aimed at preventing artisanal fishing work-related diseases.</t>
  </si>
  <si>
    <t>46a96ebe6cdf4e5d26300497ce10f4100b260760</t>
  </si>
  <si>
    <t>10.3390/antibiotics11121834</t>
  </si>
  <si>
    <t>The Anti-Virulence Effect of Vismia guianensis against Candida albicans and Candida glabrata</t>
  </si>
  <si>
    <t>{Micologia}</t>
  </si>
  <si>
    <t>{antifungals," CaCYP51"," Candida albicans"," Candida glabrata"," lacre"," Vismia guianensis"," vismione D"}</t>
  </si>
  <si>
    <t>Antibiotics</t>
  </si>
  <si>
    <t>{"Afonso Gomes Abreu","Alberto Jorge Oliveira Lopes","Anderson FranÃ§a da Silva","Arthur AndrÃ© Castro da Costa","ClÃ¡udia Quintino da Rocha","Cristina Andrade Monteiro","Elizabeth Soares Fernandes","Elizangela Pestana Motta","Flavia Raquel Fernandes Nascimento","Josivan Regis Farias","Maria do Socorro Sousa CartÃ¡genes","Roberto Nicolete","Rosane Nassar Meireles Guerra"}</t>
  </si>
  <si>
    <t>In folk medicine, Vismia guianensis is used to treat skin diseases and mycoses in the Amazon region. We evaluated the anti-Candida activity of the hydroalcoholic extract from the leaves of Vismia guianensis (EHVG). HPLC-PDA and FIA-ESI-IT-MSn were used to chemically characterize EHVG. The anti-Candida activity was determined in vitro by the minimum inhibitory concentrations (MIC) against Candida glabrata (ATCC-2001); Candida albicans (ATCC-90028, ATCC-14053, and ATCC-SC5314), and C. albicans clinical isolates. EHVG effects on adhesion, growth, and biofilm formation were also determined. Molecular docking was used to predict targets for EHVG compounds. The main compounds identified included anthraquinone, vismione D, kaempferol, quercetin, and vitexin. EHVG was fungicidal against all tested strains. C. albicans ATCC 14053 and C. glabrata ATCC 2001 were the most sensitive strains, as the extract inhibited their virulence factors. In silico analysis indicated that vismione D presented the best antifungal activity, since it was the most effective in inhibiting CaCYP51, and may act as anti-inflammatory and antioxidant agent, according to the online PASS prediction. Overall, the data demonstrate that EHVG has an anti-Candida effect by inhibiting virulence factors of the fungi. This activity may be related to its vismione D content, indicating this compound may represent a new perspective for treating diseases caused by Candida sp. © 2022 by the authors.</t>
  </si>
  <si>
    <t>4703674c5f8361c626a0d1cbad4ecc202d4025de</t>
  </si>
  <si>
    <t>10.1080/09637486.2021.1885015</t>
  </si>
  <si>
    <t>Effectiveness of the piperine-supplemented Curcuma longa L. in metabolic control of patients with type 2 diabetes: a randomised double-blind placebo-controlled clinical trial</t>
  </si>
  <si>
    <t>{"Food Science &amp; Technology","Nutrition &amp; Dietetics"}</t>
  </si>
  <si>
    <t>{"Type 2 diabetes mellitus","primary healthcare",curcuminoids,phytotherapy,piperine,glucose}</t>
  </si>
  <si>
    <t>International Journal of Food Sciences and Nutrition</t>
  </si>
  <si>
    <t>{"Danilo Ferreira de Sousa","Joana Furtado de Figueiredo Neta","Jose Claudio Garcia Lira Neto","Marcio Flavio Moura de Araujo","Maria Veraci Oliveira Queiroz","Marida Conceicao dos Santos Oliveira Cunha","Marta Maria Coelho Damasceno","Roberto Wagner Junior Freire de Freitasa","Vivian Saraiva Veras"}</t>
  </si>
  <si>
    <t>There is robust evidence of using Curcuma longa L. in reducing metabolic levels in people with diabetes. This study analysed the effectiveness of Curcuma longa L. in the metabolic control of patients with type 2 diabetes in Brazil. A randomised double-blind placebo-controlled clinical trial was conducted with 71 participants divided into a Curcuma longa L. group (500 mg/day with piperine 5 mg) and a placebo group, for 120 days. Anthropometric, clinical and biochemical variables were evaluated at baseline, 60 and 120 days after the beginning of the intervention. Paired and independent Student's t-test and chi-square test were used for statistical analysis. The curcuma group presented a significantly decreased glycaemia (p=.013), glycated haemoglobin (p=.015), HOMA index (p=.037) and triglycerides (TGs) (p=.002). The use of piperine-added Curcuma longa L. was effective in the glycaemic and TG control of patients with type 2 diabetes.</t>
  </si>
  <si>
    <t>47584d855c5125e28505254ffeb22286cbd0c726</t>
  </si>
  <si>
    <t>Exposição Fotográfica e Poética - estratégia Saúde da Família: em Busca da Integralidade</t>
  </si>
  <si>
    <t>47d69496ff9c17eedc6c3963c7d135941c172827</t>
  </si>
  <si>
    <t>10.1016/j.ejmech.2015.04.041</t>
  </si>
  <si>
    <t>Design, synthesis and structure-activity relationship of phthalimides endowed with dual antiproliferative and immunomodulatory activities</t>
  </si>
  <si>
    <t>{Phthalimide,Thiosemicarbazone,Thiazole,Thiazolidinone,Antiproliferative,Immunosuppressive}</t>
  </si>
  <si>
    <t>European Journal of Medicinal Chemistry</t>
  </si>
  <si>
    <t>{"Ana Cristina lima Leite","Carlos Alberto de Simone","Claudia Pessoa","Diogo Rodrigo Magalhaes Moreira","Elisalva Teixeira Guimaraes","Gevanio Bezerra Oliveira Filho","Jose Wanderlan Pontes Espindola","Laura Rubio Gonzalez","Lucas Cunha Duarte Coelho","Marcelo Montenegro Rabello","Marcelo Zaldini Hernandes","Marcos Verissimo de Oliveira Cardoso","Milena Botelho Pereira Soares","Paulo Michel Pinheiro Ferreira","Suellen Melo Tiburcio Cavalcanti"}</t>
  </si>
  <si>
    <t>{Fiocruz/Ceará,"Fiocruz/Centro de Pesquisa Gonçalo Moniz","Fiocruz/Centro de Pesquisa Gonçalo Moniz","Fiocruz/Instituto Aggeu Magalhães","Fiocruz/Centro de Pesquisa Gonçalo Moniz","Fiocruz/Instituto Aggeu Magalhães","Fiocruz/Instituto Aggeu Magalhães","Fiocruz/Instituto Aggeu Magalhães","Fiocruz/Instituto Aggeu Magalhães","Fiocruz/Instituto Aggeu Magalhães","Fiocruz/Instituto Aggeu Magalhães","Fiocruz/Instituto Aggeu Magalhães","Fiocruz/Instituto Aggeu Magalhães","Fiocruz/Instituto Aggeu Magalhães"}</t>
  </si>
  <si>
    <t>The present work reports the synthesis and evaluation of the antitumour and immunomodulatory properties of new phthalimides derivatives designed to explore molecular hybridization and bioisosterism approaches between thalidomide, thiosemicarbazone, thiazolidinone and thiazole series. Twenty-seven new molecules were assessed for their immunosuppressive effect toward TNF alpha, IFN gamma, IL-2 and IL-6 production and antiproliferative activity. The best activity profile was observed for the (6a-f) series, which presents phthalyl and thiazolidinone groups. (C) 2015 Elsevier Masson SAS. All rights reserved.</t>
  </si>
  <si>
    <t>484a774a59125a8c35aa81c7e8829b6aba55dcc2</t>
  </si>
  <si>
    <t>10.1039/c7md00196g</t>
  </si>
  <si>
    <t>Encapsulation of nor-beta-lapachone into poly(D,L)-lactide-co-glycolide (PLGA) microcapsules: full characterization, computational details and cytotoxic activity against human cancer cell lines</t>
  </si>
  <si>
    <t>{"Anderson C. S. Feitosa","Bruno C. Cavalcanti","Claudia Pessoa","Eufranio N. da Silva Junior","Ewerton W. S. Caetano","Fatima C. E. Oliveira","Francisco A. M. Sales","Gleiston G. Dias","Luiz O. Ladeira","Marcilia P. Costa","Rainer Fischer","Stefano di Fiore","Valder N. Freire"}</t>
  </si>
  <si>
    <t>{"Fed Inst Ceara, Dept Phys, BR-60455760 Fortaleza, CE, Brazil","Fed Inst Ceara, BR-63503790 Iguatu, CE, Brazil","Fed Inst Ceara, BR-63503790 Iguatu, CE, Brazil","Fed Inst Ceara, Teachers Coll, BR-60040531 Fortaleza, CE, Brazil","Fed Inst Ceara, Teachers Coll, BR-60040531 Fortaleza, CE, Brazil","Fed Inst Ceara, Dept Secondary Sch, BR-60040531 Fortaleza, CE, Brazil","Fed Inst Ceara, Dept Secondary Sch, BR-60040531 Fortaleza, CE, Brazil"}</t>
  </si>
  <si>
    <t>In this work, we characterize nor-beta-lapachone-loaded (N beta L-loaded) microcapsules prepared using an emulsification/solvent extraction technique. Features such as surface morphology, particle size distribution, zeta potential, optical absorption, Raman and Fourier transform infrared spectra, thermal analysis data, drug encapsulation efficiency, drug release kinetics and in vitro cytotoxicity were studied. Spherical microcapsules with a size of 1.03 +/- 0.46 mu m were produced with an encapsulation efficiency of approximately 19%. Quantum DFT calculations were also performed to estimate typical interaction energies between a single nor-beta-lapachone molecule and the surface of the microparticles. The N beta L-loaded PLGA microcapsules exhibited a pronounced initial burst release. After the in vitro treatment with N beta L-loaded microcapsules, a clear phagocytosis of the spheres was observed in a few minutes. The cytotoxic activity against a set of cancer cell lines was investigated.</t>
  </si>
  <si>
    <t>485062c167f592efe9f0225cc9bfc7d4fda90eaf</t>
  </si>
  <si>
    <t>10.1590/2317-6369000115215</t>
  </si>
  <si>
    <t>Acidentes de trabalho graves e atividades produtivas nas regiões administrativas de saúde em Pernambuco: uma análise a partir da identificação de aglomerados produtivos locais</t>
  </si>
  <si>
    <t>{"Agricultura, Pecuária e Segurança alimentar","Políticas Públicas, Planejamento e Gestão em Saúde e Territórios Saudáveis","Saúde do Trabalhador","Vigilância em Saúde"}</t>
  </si>
  <si>
    <t>{"Campos, Adriana Guerra","Gurgel, Aline do Monte"}</t>
  </si>
  <si>
    <t>Abstract  Introduction:  the state of Pernambuco, in Brazil, has been undergoing transformations that attract businesses and workforce.  Objective:  to analyze how the productive concentration established in the health administrative regions of Pernambuco interfered in the profile and distribution of the severe occupational accidents from 2011 to 2013.  Method:  the Locational Quotient was used to identify the formation of specialized productive clusters in the Health Administrative Regions and to compare them with the occurrence of severe accidents.  Results:  the most injured workers were men (89.7%) aged between 30 and 44 years. Six health administrative regions were identified as specialized in a particular productive activity, but the occupations with more accidents recorded were: agricultural workers (15.4%), bricklayers (8.7%) and unskilled construction workers (4.0%), even in regions where agricultural and construction activities were not the main productive sector.  Conclusion:  the identification of productive clusters enabled the understanding of the productive organization pattern in the state, as well as of the profile of injured workers in each location, allowing the identification of productive sectors and priority occupations for structuring of workers' health surveillance.</t>
  </si>
  <si>
    <t>48992b634dc78b341bebe9df4f00febe5865ea9b</t>
  </si>
  <si>
    <t>Análise do Perfil Lipídico de Pacientes com Diabetes Mellitus Tipo 2 Acompanhados pela Estratégia Saúde da Família</t>
  </si>
  <si>
    <t>{"Assistência, Atenção, Prevenção e Promoção da Saúde","Condições Genéticas e Doenças Raras","Doenças Crônicas, Neurodegenerativas e Não-Transmissíveis"}</t>
  </si>
  <si>
    <t>{"controle lipêmico",dislipidemias,"Estratégia Saúde da Família","diabetes mellitus tipo 2"}</t>
  </si>
  <si>
    <t xml:space="preserve">Congresso Norte-nordeste de Saúde Pública </t>
  </si>
  <si>
    <t>492985de69aeff9aebcf14b3756b51b040756ff4</t>
  </si>
  <si>
    <t>10.1016/j.ejmech.2016.06.019</t>
  </si>
  <si>
    <t>Synthesis and antitumor activity of selenium-containing quinone-based triazoles possessing two redox centres, and their mechanistic insights</t>
  </si>
  <si>
    <t>{"Doenças Crônicas, Neurodegenerativas e Não-Transmissíveis","Fármacos e Medicamentos Biológicos"}</t>
  </si>
  <si>
    <t>{beta-Lapachone,Quinone,"Click chemistry",Chalcogens,Selenium}</t>
  </si>
  <si>
    <t>{"Antonio L. Braga","Bruno C. Cavalcanti","Carlos A. de Simone","Claudia Pessoa","David A. Boothman","Divya K. Nair","Eduardo H. G. da Cruz","Eufranio N. da Silva Junior","Giancarlo V. Botteselle","Guilherme A. M. Jardim","Igor S. Bomfim","Irishi N. N. Namboothiri","Jarbas M. Resende","Molly A. Silvers"}</t>
  </si>
  <si>
    <t>Selenium-containing quinone-based 1,2,3-triazoles were synthesized using click chemistry, the copper catalyzed azide-alkyne 1,3-dipolar cycloaddition, and evaluated against six types of cancer cell lines: HL-60 (human promyelocytic leukemia cells), HCT-116 (human colon carcinoma cells), PC3 (human prostate cells), SF295 (human glioblastoma cells), MDA-MB-435 (melanoma cells) and OVCAR-8 (human ovarian carcinoma cells). Some compounds showed IC50 values &lt; 0.3 mu M. The cytotoxic potential of the quinones evaluated was also assayed using non-tumor cells, exemplified by peripheral blood mononuclear (PBMC), V79 and L929 cells. Mechanistic role for NAD(P)H:Quinone Oxidoreductase 1 (NQO1) was also elucidated. These compounds could provide promising new lead derivatives for more potent anticancer drug development and delivery, and represent one of the most active classes of lapachones reported. (C) 2016 Elsevier Masson SAS. All rights reserved.</t>
  </si>
  <si>
    <t>493c995c5c7d45ed1ede04bb6c6411293ded6006</t>
  </si>
  <si>
    <t>10.1590/1413-81232018243.30922016</t>
  </si>
  <si>
    <t>Similarities and diferences between Academic and Professional Master Programs as Educational Public Policy in the field of Public Health</t>
  </si>
  <si>
    <t>{"Public health education","Professional training","Graduate studies","Master's program","Comparative studies"}</t>
  </si>
  <si>
    <t>{"Anya Pimentel Gomes Fernandes Vieira-Meyer","Gideon Borges dos Santos","Katia Mendes de Souza","Virginia Alonso Hortale"}</t>
  </si>
  <si>
    <t>{"Secretaria Municipal Saude Petropolis, Petropolis, RJ, Brazil"}</t>
  </si>
  <si>
    <t>{"Fiocruz/Escola Nacional de Saúde Pública Sérgio Arouca","Fiocruz/Escola Nacional de Saúde Pública Sérgio Arouca",Fiocruz/Ceará}</t>
  </si>
  <si>
    <t>In the attempt to find a specificity for the Professional Master Program in Public Health (PM), we asked, what is, from the point of view of its means and purposes, kept or broke from the training models of the Academic (traditional) Masters Program (AM). In the public health field, this discussion possess an extra "flavor", as both program aim, in Brazil, to prepare health professionals to the Brazilian Unified Health System (SUS). Therefore, this research sought to investigate the heuristic and innovative vocation of the PM vis-a-vis the AM as an education public policy. From a comparative approach, we analyzed the main characteristics and differences among AM and PM, face the flexibilization process of graduate programs in Brazil, and discussed if these features would characterize the PM into an educational public policy. Data was analyzed by the Content Analysis method. We conclude that educational institutions tend to reproduce the AM training model in the PM and the expectation of making the health service matter and reason for training is not sufficient to distinguish both modes.</t>
  </si>
  <si>
    <t>4988eac5013a1d291513b5b24bb8085fe930fa6d</t>
  </si>
  <si>
    <t>10.1016/j.isci.2022.104156</t>
  </si>
  <si>
    <t>Phylogenetic-based inference reveals distinct transmission dynamics of SARS-CoV-2 lineages Gamma and P.2 in Brazil</t>
  </si>
  <si>
    <t>iScience</t>
  </si>
  <si>
    <t>{"Alessandro Leonardo Alvares Magalhaes","Alexandre Freitas da Silva","Edson Delatorre","Erika Lopes Rocha Batista","Fabio Miyajima","Felipe Gomes Naveca","Fernando Vinhal","Filipe Zimmer Dezordi","Gabriel Luz Wallau","Gonzalo Bello","Helisson Faoro","Katia Correa de Oliveira Santos","Marcelo Gomes","Marilda Mendonca Siqueira","Mirleide Cordeiro dos Santos","Paola Cristina Resende","Ricardo Khoury","Tiago Graf","Vanessa Leiko Oikawa Cardoso"}</t>
  </si>
  <si>
    <t>{"Secretaria Saude Aparecida Goiania, Goiania, Go, Brazil","Secretaria Saude Aparecida Goiania, Goiania, Go, Brazil","Lab HLAGYN Goiania, Goiania, Go, Brazil"}</t>
  </si>
  <si>
    <t>{"Fiocruz/Instituto Aggeu Magalhães","Fiocruz/Instituto Aggeu Magalhães","Fiocruz/Instituto Oswaldo Cruz","Fiocruz/Instituto Aggeu Magalhães","Fiocruz/Instituto Oswaldo Cruz","Fiocruz/Instituto Oswaldo Cruz","Fiocruz/Instituto Oswaldo Cruz","Fiocruz/Instituto Carlos Chagas","Fiocruz/Instituto Carlos Chagas","Fiocruz/Instituto Carlos Chagas","Fiocruz/Instituto Carlos Chagas","Fiocruz/Instituto Oswaldo Cruz",Fiocruz/Ceará}</t>
  </si>
  <si>
    <t>The COVID-19 epidemic in Brazil experienced two major lineage replacements until mid-2021. The first was driven by lineage P.2, in late 2020, and the second by lineage Gamma, in early 2021. To understand how these SARS-CoV-2 lineages spread in Brazil, we analyzed 11,724 genomes collected thoroughout the country between September 2020 and April 2021. Our findings indicate that lineage P.2 probably emerged in July 2020 in the Rio de Janeiro state and Gamma in November 2020 in the Amazonas state. Both states were the main hubs of viral disseminations to other Brazilian locations. We estimate that Gamma was 1.56-3.06 times more transmissible than P.2 in Rio de Janeiro and that the median effective reproductive number (Re) of Gamma varied according to the geographic context (Re = 1.59-3.55). In summary, our findings support that lineage Gamma was more transmissible and spread faster than P.2 in Brazil.</t>
  </si>
  <si>
    <t>49cc56e64f0dfaf52570b9e2696738dde62857b4</t>
  </si>
  <si>
    <t>10.1590/1413-81232021265.04602021|nan</t>
  </si>
  <si>
    <t>Desenvolvimento e Validação de uma Tecnologia Mhealth para a Promoção do Autocuidado de Adolescentes com Diabetes</t>
  </si>
  <si>
    <t>{CIENCIAS_DA_SAUDE,Enfermagem,"Condições crônicas transmissíveis|CIENCIAS_DA_SAUDE","Saúde Coletiva","Saúde Pública"}</t>
  </si>
  <si>
    <t>{aplicativo|adolescente,"diabetes mellitus tipo 1","tecnologia móvel","Aplicativos móveis"}</t>
  </si>
  <si>
    <t>{"Márcio Flávio Moura de Araújo","Roberto Wagner Júnior Freire de Freitas"}</t>
  </si>
  <si>
    <t>4a56fa21d6c9907285d8c16082062501eff86572</t>
  </si>
  <si>
    <t>10.1177/20552076221129071</t>
  </si>
  <si>
    <t>Systematic mapping of digital health apps – A methodological proposal based on the World Health Organization classification of interventions</t>
  </si>
  <si>
    <t>{Benchmarking," communication channel"," coronavirus disease 2019"," digital health"," World Health Organization"}</t>
  </si>
  <si>
    <t>Digital Health</t>
  </si>
  <si>
    <t>{"Claudia Pernencar","Deivith Oliveira","Inga Saboia","Ivana Barreto","Luiz Odorico Monteiro","Paulo Aguilar","Rebecca Theophilo"}</t>
  </si>
  <si>
    <t>Coronavirus disease 2019 was identified as a pandemic and Brazil is one of the major epicentres. One of the Brazilian states affected is Ceará, where this research group works. This group was challenged by a Hospital stakeholder to develop a communication channel with the health professionals and the coronavirus disease 2019 patient's family. This article presents a part of this whole project. The main methodological approach was the user-centred design based on user experience elements. Benchmarking was applied to understand the state-of-art of Brazilian apps that were related to coronavirus disease 2019. The research process was based on a systematic approach that was carried out by a multidisciplinary team that worked through four work cycles (identification, classification, screening, analysis). This work was based on two main points: (a) World Health Organization digital health guidelines, specifically digital health interventions (b) System Usability Scale. As a result, apps features were gathered according to the digital health interventions and their experiences were analysed on System Usability Scale. This work has provided an overview of apps that were available and how they support the coronavirus disease 2019 context. Another valuable contribution is the understanding of how the industry was satisfying the user's needs. These two results can provide a holistic view for future product development that can be used in different contexts of health issues. One of the highlighted conclusions was that digital health interventions should be adapted to the local context because these World Health Organization guidelines were open. Moreover, the System Usability Scale is an effective method to compare different digital health solutions. © The Author(s) 2022.</t>
  </si>
  <si>
    <t>4a7a572597d2ed3d35faf4291112fefbe7d7302c</t>
  </si>
  <si>
    <t>A Solution for Acquisition of Vital Signs on Healthcare Iot Application</t>
  </si>
  <si>
    <t>4aa5a44463f920976e83c12e8fc436daea05f062</t>
  </si>
  <si>
    <t>10.1155/2020/5619315</t>
  </si>
  <si>
    <t>Sociodemographic and Behavioral Factors Associated with HIV Vulnerability according to Sexual Orientation</t>
  </si>
  <si>
    <t>{"Dependência Química e Alcoolismo","Estudos Epidemiológicos e Bioestatística","Tecnologia da Informação e Comunicação"}</t>
  </si>
  <si>
    <t>AIDS Research and Treatment</t>
  </si>
  <si>
    <t>{"Ana Cristina P. J. Costa","Antoninho B. Milhomem","Antonio Uelton A. Silva","Francisca Aline A. S. Santos","Marcio Flavio M. Araujo","Maria Aparecida A. O. Serra","Maria da Conceicao S. O. Cunha","Roberta Araujo E. Silva","Roberto Wagner Junior Freire de Freitas","Samae B. Oliveira"}</t>
  </si>
  <si>
    <t>{"Fed Univ Maranhao UFMA, Dept Nursing, Ctr Social Sci Hlth &amp; Technol, BR-65900410 Imperatriz, Brazil","Fed Univ Maranhao UFMA, Dept Nursing, Ctr Social Sci Hlth &amp; Technol, BR-65900410 Imperatriz, Brazil","Fed Univ Maranhao UFMA, Dept Nursing, Ctr Social Sci Hlth &amp; Technol, BR-65900410 Imperatriz, Brazil","Fed Univ Maranhao UFMA, Dept Nursing, Ctr Social Sci Hlth &amp; Technol, BR-65900410 Imperatriz, Brazil","Fed Univ Maranhao UFMA, Dept Nursing, Ctr Social Sci Hlth &amp; Technol, BR-65900410 Imperatriz, Brazil","Fed Univ Maranhao UFMA, Dept Nursing, Ctr Social Sci Hlth &amp; Technol, BR-65900410 Imperatriz, Brazil"}</t>
  </si>
  <si>
    <t>Objective. To analyze sociodemographic and behavioral factors associated with vulnerability to HIV according to sexual orientation. Method. This is a cross-sectional study conducted using data on 3,818 people in the city of Imperatriz, Brazil, during 2015 and 2016. The survey's questionnaires addressed sociodemographic and behavioral variables. For the data analysis, association (chi-square test) and strength of association (odds ratio) were observed. A significance level of p&lt;0.05 and adjustment for age and gender were taken into consideration. Results. A substantial portion of the sample stated they were heterosexual (88.8%). These individuals demonstrated a lower chance of HIV infection (p&lt;0.001), sexually transmitted infections (p&lt;0.001), alcohol use (p&lt;0.001) and condom use (p&lt;0.001), compared to men who have sex with men and/or bisexuals. In this group, after adjusting for confounding variables, the factors associated with HIV infection were being male (p&lt;0.001), unmarried (p&lt;0.001), having completed higher education (p&lt;0.001) and boasting multiple sexual partners (p&lt;0.001). Conclusion. Behavioral and sociodemographic factors of vulnerability to HIV are predominant among men who have sex with men and/or are bisexual.</t>
  </si>
  <si>
    <t>4ac79e715e415181d3b5d8e6521588435f308574</t>
  </si>
  <si>
    <t>10.1590/s0074-02762008000800014</t>
  </si>
  <si>
    <t>Ecological aspects of Rhodnius nasutus Stal, 1859 (Hemiptera: Reduviidae: Triatominae) in palms of the Chapada do Araripe in Ceara, Brazil</t>
  </si>
  <si>
    <t>{"Rhodnius nasutus",palms,"Chapada do Araripe",Brazil}</t>
  </si>
  <si>
    <t>{"Claudia Mendonca Bezerra","Claudio Casanova","Evandro Marques de Menezes Machado","Fernando Braga Stehling Dias","Lileia Diotaiuti"}</t>
  </si>
  <si>
    <t>{Fiocruz/Ceará,Fiocruz/Ceará,Fiocruz}</t>
  </si>
  <si>
    <t>The aim of this work is to present aspects related to the ecology of Rhodnius nasutus Stal, 1859 in palms from Chapada do Araripe in Ceara, Brazil. The following five species of palms were investigated: babacu (Attalea speciosa), buriti (Mauritia flexuosa), carnauba (Copernicia prunifera), catole (Syagrus oleracea) and macauba-barriguda (Acrocomia intumescens). Fifth palms were dissected (10 specimens for each species). The overall infestation index was 86%, with a total of 521 triatomines collected. The Trypanosoma cruzi Chagas, 1909 Index was 16.8% and two insects presented mixed infection with Trypanosoma rangeli Tejera, 1920. A precipitin test showed that R. nasutus from palms of Chapada do Araripe are associated with opossum and bird although other possible bloodmeals were observed. Our results showing a high index of infestation of the palms as well as T. cruzi infection, the association of R. nasutus with the most diverse species of palms and proximity of these palms to houses demonstrate the importance of this area for sylvatic T. cruzi transmission and suggest the need for epidemiological surveillance in the region of the Chapada do Araripe.</t>
  </si>
  <si>
    <t>4b704d11fa3963d480600ec6ad2ff5bf7c784323</t>
  </si>
  <si>
    <t>O Uso da Simulação no Desenvolvimento de Habilidades de Comunicação e Relacionamento na Formação do Discente da Odontologia</t>
  </si>
  <si>
    <t>{CIENCIAS_DA_SAUDE,Odontologia,""}</t>
  </si>
  <si>
    <t>{ensino,"Paciente simulado",Comunicação}</t>
  </si>
  <si>
    <t>Encontro de Práticas Docentes</t>
  </si>
  <si>
    <t>{"Sharmênia de Araújo Soares Nuto"}</t>
  </si>
  <si>
    <t>4ba5e97b8aa31315488d049ad00e4c0e1ced5021</t>
  </si>
  <si>
    <t>Experiência de Programa de Residência Médica em Obstetrícia e Ginecologia Integrado a Rede sus</t>
  </si>
  <si>
    <t>4bddb52a23960d460bb7b9f3166946b0f79e79b1</t>
  </si>
  <si>
    <t>Medication Errors and Sleep of Health Workers: Systematic Review and Meta-analysis</t>
  </si>
  <si>
    <t>{"sono|sleep deprivation","medication errors",hospitals,"systematic review"}</t>
  </si>
  <si>
    <t>4c9ec9d22648c7c5bcdba219f79fbf0c7651fd60</t>
  </si>
  <si>
    <t>10.1007/s00044-019-02434-1</t>
  </si>
  <si>
    <t>Synthesis, structural characterization, and cytotoxic evaluation of chalcone derivatives</t>
  </si>
  <si>
    <t>{"Doenças Crônicas, Neurodegenerativas e Não-Transmissíveis","Imunologia e Inflamação"}</t>
  </si>
  <si>
    <t>{Synthesis,NMR,Infrared,Chalcone,"4 '-acetamidochalcones","Cytotoxic activity"}</t>
  </si>
  <si>
    <t>{"Alexandre M. R. Teixeira","Claudia Pessoa","Daniel P. Pinheiro","Francisco W. A. Barros-Nepomuceno","Helcio S. Santos","Herbert S. Magalhaes","Manoel O. de Moraes Filho","Mylena C. S. de Carvalho","Paulo N. Bandeira","Paulo R. Ribeiro","Telma L. G. Lemos","Tigressa H. S. Rodrigues"}</t>
  </si>
  <si>
    <t>Chalcones containing amino or acetamide groups on ring A and electron donating/withdrawing groups on ring B have been shown to have great cytotoxic potential against human cancer cell lines. In this work, a series of twenty chalcones, including nine 1-(4 '-aminophenyl)-3-(substituted aryl)-2-propen-1-ones (1-9), nine 1-(4 '-acetamidophenyl)-3-(substituted aryl)-2-propen-1-ones (1a-9a), and two 1-(3 '-methoxy-4 '-hydroxyphenyl)-3-(substituted aryl)-2-propen-1-ones (10, 11), were synthesized and submitted for initial biological screening using HCT-116 cells. Among the evaluated compounds, chalcone 6a showed strong and selective activity against HCT-116 cells (IC50 = 2.37 +/- 0.73 mu M). The preliminary structure-activity relationship analysis indicated that the cytotoxic effect of these compounds might be attributed to the combined effect of two electron withdrawing groups: the nitro group (NO2) at the meta-position of ring B and the acetyl group at the para-position of ring A. Moreover, chalcone 6a was able to induce G2/M cell cycle arrest and apoptosis at a concentration of 10 mu M after 24 h of incubation. These data reinforce that compound 6a could be a promising lead compound for the future exploration of selective anti-colon carcinoma cancer agents.</t>
  </si>
  <si>
    <t>4d1dd849e43c7e064b93b57ca849c7a9a69c810d</t>
  </si>
  <si>
    <t>10.1016/j.procs.2023.01.411</t>
  </si>
  <si>
    <t>GISSA intelligent chatbot experience - How effective was the interaction between pregnant women and a chatbot during the COVID-19 pandemic?</t>
  </si>
  <si>
    <t>Procedia computer science</t>
  </si>
  <si>
    <t>{"Cláudia Pernencar","Cristiane Mourão","Deivith Oliveira","Fábio de Sousa","Inga Saboia","Ivana Barreto","Kamila Gomes","Odorico Monteiro","Raquel Silveira"}</t>
  </si>
  <si>
    <t>The COVID-19 increased the importance of patient's continuous assessment ofhealth outcomes. In 2021 WHO proposed some Digital Health guidelines arguing thathealth systems should consider the use of emergent technologies in health careservices. This health environment is providing intelligent systems to guidepatients in self-care. One example of that is the chatbot which is, aconversational agent that have been assuming an important role in how to improvehealth knowledge, reducing the incidence of diseases and avoiding new ones.Pregnant women are a profile where the self-care referred before is a criticalissue. Prenatal services reveal to be an important part of the care process wheremost complications for that women happen. This article aims to comprehend howpregnant women interact with a conversational agent and how relevant this DigitalHealth tool is for primary health care services. The study presents the processand results of a systematic literature review about the user experience with of achatbot in pregnant women self-care context; a summary of GISSA intelligentchatbot development including the use of technologies such as DialogFlow; and theprocess and results of GISSA usability evaluation in research field. Results showthat a small amount of articles was gathered and the chatbot as a tool is arelevant opportunity for primary care health services in Brasil.</t>
  </si>
  <si>
    <t>4d816777a8b1c341595653163f8044845e894470</t>
  </si>
  <si>
    <t>10.1016/j.ijbiomac.2018.09.022</t>
  </si>
  <si>
    <t>Engineering the affinity of a family 11 carbohydrate binding module to improve binding of branched over unbranched polysaccharides</t>
  </si>
  <si>
    <t>{"Bactérias e Saúde","Compostos Químicos e Relações Moleculares","Genômica, Proteômica, Biologia Sintética",Micologia,"Toxicologia e Resistência a Drogas"}</t>
  </si>
  <si>
    <t>{"Phage display","Isothermal titration calorimetry","Molecular dynamics simulations"}</t>
  </si>
  <si>
    <t>{"Carlos Alessandro Fuzo","Gilvan Pessoa Furtado","Lucas Ferreira Ribeiro","Marcos Roberto Lourenzoni","Maria-Eugenia Guazzaroni","Raquel Fonseca-Maldonado","Richard J. Ward"}</t>
  </si>
  <si>
    <t>Carbohydrate binding modules (CBMs) are non-catalytic domains within larger multidomain polypeptides. The CeIH from Ruminoclostridium (Clostridium) thermocellum contains a family 11 CBM (RtCBM11) with high binding affinity for the linear polysaccharide beta-glucan, and low affinity for the branched xyloglucan. Screening a random RtCBM11 mutant phage library created by error prone PCR for xyloglucan binding identified RtCBM11 mutants with enhanced xyloglucan affinity. Subsequent recombination of the selected variants by site-directed mutagenesis generated the H102L/Y152F and Y46N/G52D/H102L/Y152F mutants. Fusion of the quadruple RtCBM11 mutant with the xyloglucanase from Aspergillus niveus increased the catalytic efficiency of the enzyme by 38%. Isothermal titration calorimetry demonstrated increased xyloglucan affinity for both mutants and reduced affinity for beta-glucan in the H102L/Y152F mutant. Molecular dynamics simulations indicated that the increased xyloglucan specificity results both from formation of a xylosyl binding pocket in the carbohydrate binding cleft, and via modulation of a hydrogen bond network between the oligosaccharide ligand and the protein. These results explain the improved xyloglucan binding in the RtCBM11 H102L/Y152F mutant and advance the understanding of the structural determinants of CBMs binding that discriminate between branched and unbranched polysaccharides. (C) 2018 Elsevier B.V. All rights reserved.</t>
  </si>
  <si>
    <t>4daa97123b0e8736060e22d8e26a27f8fcf3bf2b</t>
  </si>
  <si>
    <t>10.1590/s1413-81232012000400003</t>
  </si>
  <si>
    <t>Inteligência de Governança para Apoio à Tomada de Decisão</t>
  </si>
  <si>
    <t>{"Inteligência de Gestão","Gestão em Saúde"}</t>
  </si>
  <si>
    <t>4debb3541bae9fd7b7c125c106269e1f5aab3da0</t>
  </si>
  <si>
    <t>10.1590/1982-0194201800066</t>
  </si>
  <si>
    <t>Can neck-thigh ratio (ntr) be an anthropometric index to diagnose metabolic syndrome?</t>
  </si>
  <si>
    <t>{"Doenças Crônicas, Neurodegenerativas e Não-Transmissíveis","Educação e Divulgação Científica","Estudos Epidemiológicos e Bioestatística"}</t>
  </si>
  <si>
    <t>{"Metabolic syndrome x",Adiposity,Biomarkers,"Adult health",Students}</t>
  </si>
  <si>
    <t>Acta Paulista de Enfermagem</t>
  </si>
  <si>
    <t>{"Eduarda Maria Duarte Rodrigues","Emiliana Bezerra Gomes","Glaucia Margarida Bezerra Bispo","Jose Claudio Garcia Lira Neto","Kenya Waleria de Siqueira Coelho Lisboa","Marcio Flavio Moura de Araujo","Marta Maria Coelho Damasceno","Roberto Wagner Junior Freire de Freitas"}</t>
  </si>
  <si>
    <t>Objective: Investigate the Neck-to-Thigh Ratio (NTR) as an anthropometric index for the diagnosis of Metabolic Syndrome in Brazilian university students. Methods: A cross-sectional study with 691 adults (&gt; 18 years) of both sexes. Anthropometric parameters were investigated: abdominal circumference, neck circumference, thigh circumference, body mass Wm, and NTR. In addition, laboratory data were collected, such as: triglycerides, glycaemia and HDL cholestaol. Results: The abdominal circumference (83.59 +/- 10.68 cm), neck (37.29 +/- 2.36 cm), thigh (52.37 +/- 5.71 cm) and the neck-thigh ratio (0.72 +/- 0.07 cm) was higher among men (p &lt;0.001). In the analysis of the components of the syndrome, the NTR showed a statistically significant positive linear correlation with all. Conclusion: This research showed that NTR is not a criterion capable of diagnosing MS, but indicates changes in the components that from the syndrome.</t>
  </si>
  <si>
    <t>4eac78bc711c15a325902f9895ab181f71f347ba</t>
  </si>
  <si>
    <t>10.1016/j.jksus.2022.101995</t>
  </si>
  <si>
    <t>Pharmacological activities of allylbenzene and allylanisole phenylpropanoids: Inhibition of antibiotic resistance targets and toxicity profile in a Drosophila melanogaster model</t>
  </si>
  <si>
    <t>{"Fármacos e Medicamentos Biológicos","Toxicologia e Resistência a Drogas"}</t>
  </si>
  <si>
    <t>{"Phenolic compounds","Antibiotic resistance",Allylbenzene,Allylanisole,Toxicity,"Alternative methods"}</t>
  </si>
  <si>
    <t>JOURNAL OF KING SAUD UNIVERSITY SCIENCE</t>
  </si>
  <si>
    <t>{"Abolghasem Siyadatpanah","Alysson Pontes Pinheiro","Cristina Rodrigues dos Santos Barbosa","Francisco Assis Bezerra da Cunha","Henrique Douglas Melo Coutinho","Jackelyne Roberta Scherf","Jaime Ribeiro Filho","Maria Apoliana Costa dos Santos","Nair Silva Macedo","Polrat Wilairatana","Thais Pereira Lopes","Thiago Sampaio de Freitas"}</t>
  </si>
  <si>
    <t>{"Fed Univ Pernambuco Fed Pernambuco, Lab Antibiot, Recife, PE, Brazil","URCA - Universidade Regional do Cariri","URCA - Universidade Regional do Cariri","URCA - Universidade Regional do Cariri","URCA - Universidade Regional do Cariri","URCA - Universidade Regional do Cariri","URCA - Universidade Regional do Cariri"}</t>
  </si>
  <si>
    <t>{"Fiocruz/Instituto Aggeu Magalhães",Fiocruz/Ceará}</t>
  </si>
  <si>
    <t>Introduction: The rapid emergence of multidrug-resistant bacteria has demanded the discovery of new drugs capable of inhibiting bacterial resistance mechanisms, such as those mediated by efflux proteins and beta-lactamases. Objective: Considering the evidence indicating that phenylpropanoids are effective substances against bacterial resistance, the present study aimed to evaluate the antibacterial activity of compounds allylbenzene and allylanisol against the Staphylococcus aureus strain SA-K4414, which carries genes encoding the beta-lactamase and QacA/B proteins. Methods: The Minimum Inhibitory Concentrations (MICs) were determined by the broth microdilution method. The expression of beta-lactamase was verified through the association of the inhibitor sulbactam with the antibiotic ampicillin, while its inhibition was analyzed through the reduction of the penicillin MIC in the presence of phenolic compounds. The efflux pump inhibition was analyzed by the reduction in the MIC of the pump substrate ethidium bromide. The toxicity against Drosophila melanogaster was assessed by evaluating mortality and negative geotaxis through the fumigation method. Results: The results demonstrated that the phenylpropanoids failed to show relevant direct antibacterial activity, with MIC values above 1024 mu g/mL. The association of allylbenzene and allylanisole with penicillin potentiated its antibacterial effect, reducing the antibiotic MIC (512 mu g/mL) to 128 mu g/mL and 256 mu g/mL, respectively. The compounds also reduced the MIC of EtBr, indicating a possible inhibitory effect against the beta-lactamase enzyme and the QacA/B efflux protein. Regarding toxicity, allylbenzene (after 12 h) and allylanisole (after 3 h) presented EC50 of 19.21 mu L/mL and 11.07 mu L/mL, respectively. These compounds also caused damage to the locomotor system of flies, which was potentiated following increasing concentrations and exposure period.&amp; nbsp;Conclusion: It is concluded that the compounds allylbenzene and allylanisole can inhibit the resistance mechanisms mediated by the beta-lactamase enzyme and the efflux protein QacA/B. However, due to the significant toxicity observed, further research is required to assess the safety of these compounds. (C) 2022 The Author(s). Published by Elsevier B.V. on behalf of King Saud University.</t>
  </si>
  <si>
    <t>4f43f2cf6cf63fc1fcf99edbaa7c6526c128ee0c</t>
  </si>
  <si>
    <t>10.1590/0103-1104202113114|nan</t>
  </si>
  <si>
    <t>Colapso na Saúde em Manaus: o Fardo de não Aderir às Medidas não Farmacológicas de Redução da Transmissão da Covid-19</t>
  </si>
  <si>
    <t>{Epidemiologia,"Covid 19|nan"}</t>
  </si>
  <si>
    <t>Saúde em Debate|Scielo Preprints|nan</t>
  </si>
  <si>
    <t>50e2b5a06ca7bbbfa5d0f3a02ae8c2ec887f0f94</t>
  </si>
  <si>
    <t>10.1016/j.foodchem.2021.130460</t>
  </si>
  <si>
    <t>Enhanced hydrolytic efficiency of an engineered CBM11-glucanase enzyme chimera against barley β-D-glucan extracts</t>
  </si>
  <si>
    <t>{"Barley Î²-glucan degradation"," Brewing"," Chimeric protein"," Family 11 carbohydrate-binding module"," GH16 Î²-1,3-1,4-Glucanase"}</t>
  </si>
  <si>
    <t>Food Chemistry</t>
  </si>
  <si>
    <t>{"Gilvan Pessoa Furtado","JosÃ© Carlos Santos Salgado","Luana Parras Meleiro","Richard John Ward","Sibeli Carli"}</t>
  </si>
  <si>
    <t>The β-D-glucans are abundant cell wall polysaccharides in many cereals and contain both (1,3)- and (1,4)-bonds. The β-1,3–1,4-glucanases (EC 3.2.1.73) hydrolyze β-(1,4)-D-glucosidic linkages in glucans, and have applications in both animal and human food industries. A chimera between the family 11 carbohydrate-binding module from Ruminoclostridium (Clostridium) thermocellum celH (RtCBM11), with the β-1,3–1,4-glucanase from Bacillus subtilis (BglS) was constructed by end-to-end fusion (RtCBM11-BglS) to evaluate the effects on the catalytic function and its application in barley β-glucan degradation for the brewing industry. The parental and chimeric BglS presented the same optimum pH (6.0) and temperature (50 °C) for maximum activity. The RtCBM11-BglS showed increased thermal stability and 30% higher hydrolytic efficiency against purified barley β-glucan, and the rate of hydrolysis of β-1,3–1,4-glucan in crude barley extracts was significantly increased. The enhanced catalytic performance of the RtCBM11-BglS may be useful for the treatment of crude barley extracts in the brewing industry. © 2021 Elsevier Ltd</t>
  </si>
  <si>
    <t>521ff15daa87a5d24120930c1340ffb46b9a3f97</t>
  </si>
  <si>
    <t>10.3934/mbe.2023402</t>
  </si>
  <si>
    <t>Sudden cardiac death multiparametric classification system for Chagas heart disease?s patients based on clinical data and 24-hours ECG monitoring</t>
  </si>
  <si>
    <t>{"Mathematical &amp; Computational Biology"}</t>
  </si>
  <si>
    <t>{Parasitologia}</t>
  </si>
  <si>
    <t>{"sudden cardiac death","Chagas heart disease","machine learning",ECG}</t>
  </si>
  <si>
    <t>MATHEMATICAL BIOSCIENCES AND ENGINEERING</t>
  </si>
  <si>
    <t>{"Amauri H. Souza","Carlos A. F. Sales","Carlos H. L. Cavalcante","Emmanuel S. Marinho","Helcio S. Santos","Joao A. L. Marques","Joao H. M. Silva","Joao P. V. Madeiro","Pedro E. O. Primo","Roberto C. Pedrosa","Weslley L. Caldas"}</t>
  </si>
  <si>
    <t>About 6.5 million people are infected with Chagas disease (CD) globally, and WHO es-timates that &gt;1 million people worldwide suffer from ChHD. Sudden cardiac death (SCD) represents one of the leading causes of death worldwide and affects approximately 65% of ChHD patients at a rate of 24 per 1000 patient-years, much greater than the SCD rate in the general population. Its occurrence in the specific context of ChHD needs to be better exploited. This paper provides the first evidence supporting the use of machine learning (ML) methods within non-invasive tests: patients??? clinical data and cardiac restitution metrics (CRM) features extracted from ECG-Holter recordings as an adjunct in the SCD risk assessment in ChHD. The feature selection (FS) flows evaluated 5 different groups of attributes formed from patients??? clinical and physiological data to identify relevant attributes among 57 features reported by 315 patients at HUCFF-UFRJ. The FS flow with FS techniques (variance, ANOVA, and recursive feature elimination) and Naive Bayes (NB) model achieved the best classifica-tion performance with 90.63% recall (sensitivity) and 80.55% AUC. The initial feature set is reduced to a subset of 13 features (4 Classification; 1 Treatment; 1 CRM; and 7 Heart Tests). The proposed method represents an intelligent diagnostic support system that predicts the high risk of SCD in ChHD patients and highlights the clinical and CRM data that most strongly impact the final outcome.</t>
  </si>
  <si>
    <t>528afdc97bda17707e2c675ec611af35b6d0b132</t>
  </si>
  <si>
    <t>10.1111/scd.12495</t>
  </si>
  <si>
    <t>Orthodontic treatment and aesthetic rehabilitation in a patient with Turner syndrome: A case report</t>
  </si>
  <si>
    <t>{"Arte, Antropologia, História e Filosofia"}</t>
  </si>
  <si>
    <t>{"composite resins",orthodontics,"Turner syndrome"}</t>
  </si>
  <si>
    <t>SPECIAL CARE IN DENTISTRY</t>
  </si>
  <si>
    <t>{"Ana Carolina de Figueiredo Costa","Anya Pimentel Gomes Fernandes Vieira-Meyer","Felipe Franco Marcal","Francisco Claudio Fernandes Alves E. Silva","Iana Aragao Magalhaes","Lis Monteiro de Carvalho Guerra","Luiza Lassi de Araujo Lopes"}</t>
  </si>
  <si>
    <t>{"Christus Univ Ctr, Dept Aesthet Rehabil, Fortaleza, Ceara, Brazil","Christus Univ Ctr, Dept Orthodont, Joao Adolfo Gurgel St, BR-60190180 Fortaleza, Ceara, Brazil","Christus Univ Ctr, Dept Orthodont, Joao Adolfo Gurgel St, BR-60190180 Fortaleza, Ceara, Brazil","Christus Univ Ctr, Dept Orthodont, Joao Adolfo Gurgel St, BR-60190180 Fortaleza, Ceara, Brazil","Christus Univ Ctr, Dept Pediat &amp; Special Need Care Patients, Fortaleza, Ceara, Brazil","Christus Univ Ctr, Dept Dent, Fortaleza, Ceara, Brazil"}</t>
  </si>
  <si>
    <t>Aims: This case report describes an orthodontic and aesthetic rehabilitation in a patient with Turner syndrome. Methods and results: Careful anamnesis was performed to find the patient's medical history. Based on dental casts, radiographies and photographies it was observed alterations in the craniofacial complex, in the occlusion and in the dental morphology. For the orthodontic treatment, rapid maxillary expansion was performed, followed by the use of fixed orthodontic appliance. At the end, aesthetic rehabilitation, with direct composite resin veneers, was utilized for the correction of existing diastema. Treatment goals were achieved by observing an improvement in facial and smile harmony. Conclusion: The orthodontic treatment followed by aesthetic rehabilitation of dental morphology showed to be feasible in a patient with Turner syndrome based on an early diagnosis and craniofacial growth follow-up.</t>
  </si>
  <si>
    <t>52e5137c12f03028ecb9b2dfc630bad132a05d99</t>
  </si>
  <si>
    <t>10.7554/elife.78233</t>
  </si>
  <si>
    <t>SARS-CoV-2 antibody dynamics in blood donors and COVID-19 epidemiology in eight Brazilian state capitals: A serial cross-sectional study</t>
  </si>
  <si>
    <t>{"Estudos Epidemiológicos e Bioestatística","Virologia e Saúde"}</t>
  </si>
  <si>
    <t>eLife</t>
  </si>
  <si>
    <t>{"Alexander L. Silva-Junior","Alfredo Mendrone-Junior","Anna F. Cavalcante","Carlos A. Prete","Cesar de Almeida-Neto","Charles Whittaker","Christopher Dye","Ester C. Sabino","Esther Lopes","Fabio Miyajima","Fernando L. V. Araujo","Gabrielle T. Nunes","Isabel C. G. Moura","Karine A. Fladzinski","Lewis F. Buss","Lilyane A. Xabregas","Luana M de Souza","Lucas Delerino","Luciana M. B. Carlos","Luciane K. Schier","Luiz A. Filho","Maisa A. Ribeiro","Manoel Barral Netto","Marcia C. Castro","Marcio K. Oikawa","Maria I. B. ValenÃ§a","Maria V. da Silva","Michael P. Busch","Myuki A. E. Crispim","Nanci A. Salles","Natalia Machado Tavares","Nelson Fraiji","Nuno R. Faria","Oliver Ratmann","Patricia M. Inoue","Rafael F. O. Franca","Rafael H. M. Pereira","Rosenvaldo E. de Souza","SÃ´nia M. N. da Silva","Sheila O. G. Mateos","Suzete C. Ferreira","Tassila Salomon","VÃ­tor H. Nascimento","Veridiana Pessoa","Viviane Sampaio Boaventura"}</t>
  </si>
  <si>
    <t>{"Centro de Hematologia e Hemoterapia do Paraná (HEMEPAR), Curitiba, Brazil","Centro de Hematologia e Hemoterapia do Paraná (HEMEPAR), Curitiba, Brazil","Centro de Hematologia e Hemoterapia do Paraná (HEMEPAR), Curitiba, Brazil","Centro de Hematologia e Hemoterapia do Paraná (HEMEPAR), Curitiba, Brazil","Não identificada","Department of Electronic Systems Engineering, University of São Paulo, São Paulo, Brazil","MRC Centre for Global Infectious Disease Analysis, Imperial College London, London, United Kingdom, Abdul Latif Jameel Institute for Disease and Emergency Analytics, Imperial College London, London, United Kingdom","Fundação Pró Sangue Hemocentro de São Paulo (FPS), São Paulo, Brazil","Fundação Pró Sangue Hemocentro de São Paulo (FPS), São Paulo, Brazil","Fundação Pró Sangue Hemocentro de São Paulo (FPS), São Paulo, Brazil","Fundação Pró Sangue Hemocentro de São Paulo (FPS), São Paulo, Brazil","Fundação Hospitalar de Hematologia e Hemoterapia do Amazonas (HEMOAM), Manaus, Brazil, Universidade Federal do Amazonas, Manaus, Brazil, Centro Universitário do Norte, Manaus, Brazil","Centro de Hematologia e Hemoterapia do Ceará (HEMOCE), Fortaleza, Brazil","Centro de Hematologia e Hemoterapia do Ceará (HEMOCE), Fortaleza, Brazil"}</t>
  </si>
  <si>
    <t>{Fiocruz,Fiocruz,Fiocruz,Fiocruz,Fiocruz,Fiocruz/Ceará,Fiocruz}</t>
  </si>
  <si>
    <t>Background: The COVID-19 situation in Brazil is complex due to large differences in the shape and size of regional epidemics. Understanding these patterns is crucial to understand future outbreaks of SARS-CoV-2 or other respiratory pathogens in the country. Methods: We tested 97,950 blood donation samples for IgG antibodies from March 2020 to March 2021 in 8 of Brazil’s most populous cities. Residential postal codes were used to obtain representa-tive samples. Weekly age-and sex-specific seroprevalence were estimated by correcting the crude seroprevalence by test sensitivity, specificity, and antibody waning. Results: The inferred attack rate of SARS-CoV-2 in December 2020, before the Gamma variant of concern (VOC) was dominant, ranged from 19.3% (95% credible interval [CrI] 17.5–21.2%) in Curitiba to 75.0% (95% CrI 70.8–80.3%) in Manaus. Seroprevalence was consistently smaller in women and donors older than 55 years. The age-specific infection fatality rate (IFR) differed between cities and consistently increased with age. The infection hospitalisation rate increased significantly during the Gamma-dominated second wave in Manaus, suggesting increased morbidity of the Gamma VOC compared to previous variants circulating in Manaus. The higher disease penetrance associated with the health system’s collapse increased the overall IFR by a minimum factor of 2.91 (95% CrI 2.43–3.53). Conclusions: These results highlight the utility of blood donor serosurveillance to track epidemic maturity and demonstrate demographic and spatial heterogeneity in SARS-CoV-2 spread. © Prete, Buss, Whittaker et al.</t>
  </si>
  <si>
    <t>53170c88e2b50de1f5c8e2534ec042c215443208</t>
  </si>
  <si>
    <t>Impact of health promotion actions in subjects with overweight / obesity</t>
  </si>
  <si>
    <t>{Overweight,Obesity,Promotion,Interdisciplinarity}</t>
  </si>
  <si>
    <t>Rbone - Revista Brasileira de Obesidade, Nutrição e Emagrecimento</t>
  </si>
  <si>
    <t>{"Ana Angelica Romeiro Cardoso","Maria Dinara de Araujo Nogueira","Maria Raquel da Silva Lima","Paula Matias Soares","Rafaela Dantas Gomes","Rosangela Gomes dos Santos"}</t>
  </si>
  <si>
    <t>{"Fac Quixeramob CE, Quixeramobim, CE, Brazil","Hosp Dist Gonzaga Mota, Fortaleza, Ceara, Brazil"}</t>
  </si>
  <si>
    <t>Obesity is a multifactorial pathology that requires comprehensive care. Thus, the general objective was to analyze the results of health promotion actions, with an interdisciplinary approach to overweight / obese patients. This research was an exploratory study, with clinical-qualitative methodology in a health promotion group of 33 participants. Participants should be diagnosed as being overweight or obese, with ages ranging from 23 to 84 years of age, excluding eutrophic adults, adolescents and pregnant women. The meetings took place at the Center for General Psychosocial Care. The data collection was by semi-structured interview, and later subject to content analysis. It was observed that motivation, awareness of better eating habits, the need to share learning, as well as the strengthening of ties, were present. In this way, it is necessary to intensify actions of health promotion, aiming at intersectoriality and interdisciplinarity, complementing in a collective way the care.</t>
  </si>
  <si>
    <t>5335ba596949aedaaa64dd0e9e27fd0d835a8be4</t>
  </si>
  <si>
    <t>10.1590/1807-57622016.0235</t>
  </si>
  <si>
    <t>Perceptions of city health managers about the provision and activity of physicians from the More Doctors Program</t>
  </si>
  <si>
    <t>{"Primary Health Care Physicians","Health Management","Public policies","Primary Health Care"}</t>
  </si>
  <si>
    <t>{"Carlos Andre Moura Arruda","Diego Dewes da Silva","Fernando Ferreira Carneiro","Ivana Cristina de Holanda Cunha Barreto","Joselia de Souza Trindade","Leonor Maria Pacheco Santos","Vanira Matos Pessoa","Yamila Comes"}</t>
  </si>
  <si>
    <t>{"Pontificia Univ Catolica Rio Grande do Sul, Fac Psicol, Porto Alegre, RS, Brazil"}</t>
  </si>
  <si>
    <t>In Brazil, the challenge of redistributing physicians has been the subject of several government interventions. The objective of this paper was to analyze the provision of physicians through the More Doctors Program, according to city health managers. This was a qualitative study carried out with 63 managers in 32 Brazilian cities. The interviews were submitted to content analysis using Atlas. it software. It is noteworthy to highlight the contributions of the program physicians to improvements in health care, humanized and differentiated clinical practices, and changes to health care networks after implementation of the program. The managers reiterated the importance of the program in providing and securing physicians in primary health care in vulnerable and hard-to-access cities.</t>
  </si>
  <si>
    <t>5384a1ffc6f64fbfbe7358cc573dccc844cd145a</t>
  </si>
  <si>
    <t>Fernando de Noronha: how an Island Controlled the Community Transmission of Covid-19 in Brazil</t>
  </si>
  <si>
    <t>Não identificado</t>
  </si>
  <si>
    <t>54525b94ca9598d46e324c49238f6b159e977854</t>
  </si>
  <si>
    <t>10.4081/idr.2013.e11</t>
  </si>
  <si>
    <t>First case report of infection by Mycobacterium wolinskyi First case report of infection by after mammoplasty in Brazil</t>
  </si>
  <si>
    <t>{"Assistência, Atenção, Prevenção e Promoção da Saúde","Fármacos e Medicamentos Biológicos","Genômica, Proteômica, Biologia Sintética"}</t>
  </si>
  <si>
    <t>{Mammoplasty," Mycobacterium wolinskyi"," Post-surgical infection"}</t>
  </si>
  <si>
    <t>CURRENT INFECTIOUS DISEASE REPORTS</t>
  </si>
  <si>
    <t>{"Andrea Santos Lima","Carlos Feitosa Luna","Haiana Charifker Schindler","Karen Machado Gomes","Klarissa Miranda Guarines","LÃ­lian Maria Lapa Montenegro","Maria Madileuza Carneiro Neves","Rafael Silva Duarte"}</t>
  </si>
  <si>
    <t>{"Fiocruz/Instituto Aggeu Magalhães","Fiocruz/Instituto Aggeu Magalhães","Fiocruz/Instituto Aggeu Magalhães","Fiocruz/Instituto Aggeu Magalhães",Fiocruz/Ceará,Fiocruz/Ceará,"Fiocruz/Instituto Aggeu Magalhães"}</t>
  </si>
  <si>
    <t>Mycobacterium wolinskyi is a rapidly growing mycobacterium, first described in 1999 as a member of the group Mycobacterium smegmatis (Mycobacterium smegmatis, Mycobacterium wolinskyi and Mycobacterium goodii). Only 19 case reports all over the world have been described on literature, none of them in Brazil. On this report, it is described one case of infection after a mammoplasty procedure performed in a private health service in the county of Recife, Pernambuco, Brazil, in 2009. The mycobacteria specie was identified using biochemical tests and sequencing the specific gene rpoB. To treat the infection by Mycobacterium wolinskyi it was necessary to combine antibiotics for a long period of time associated with surgical procedures of the breast abscesses.© A.S. Lima et al., 2013.</t>
  </si>
  <si>
    <t>54656b066201e1300a24759bc75dd063865accca</t>
  </si>
  <si>
    <t>10.1590/1809-4392201505436</t>
  </si>
  <si>
    <t>In vitro antioxidant, antitumor and leishmanicidal activity of riparin A, an analog of the Amazon alkamides from Aniba riparia (Lauraceae)</t>
  </si>
  <si>
    <t>{Agronomy,"Plant Sciences",Ecology,Forestry,Zoology}</t>
  </si>
  <si>
    <t>{"Doenças Negligenciadas","Estudos Epidemiológicos e Bioestatística","Fármacos e Medicamentos Biológicos",Parasitologia}</t>
  </si>
  <si>
    <t>{Bioprospecting,Chemoprevention,Cytotoxicity,"Antiparasitic drug"}</t>
  </si>
  <si>
    <t>Acta Amazonica</t>
  </si>
  <si>
    <t>{"Claudia Pessoa","Everton Jose Ferreira de Araujo","Fernando Aecio de Amorim Carvalho","Francisco das Chagas Alves Lima","Layana Karine Farias Lima","Luis Mario Rezende Junior","Oskar Almeida Silva","Paulo Michel Pinheiro Ferreira","Rivelilson Mendes de Freitas","Stanley Juan Chavez Gutierrez"}</t>
  </si>
  <si>
    <t>Aniba riparia (Lauraceae) is an important medicinal plant found in the Amazon region and presents alkaloids of the type alkamide known as riparins. Riparin A is structurally represented as the fundamental core of all Amazon riparins. This work aimed to assess the in vitro antioxidant, antitumor and antileishmanial effects of riparin A. Riparin A presented weak antioxidant capacity by tecniques of DPPH. (EC50 of 296.2 mu g mL(-1)) and ABTS.+ (EC50 of 450.1 mu g mL(-1)), showed moderate activity against colon carcinoma (HCT-116: IC50 of 21.7 mu g mL(-1)) and leishmanicidal activity on promastigotes of L. amazonensis (IC50 of 307.0 +/- 79.6, 193.7 +/- 44.3 and 81.8 +/- 11.2 mu g mL(-1), respectively, after 24, 48 and 72 h of incubation). Then, in addition to its structural simplicity, riparin A revealed promising biological activities and remarkable in vitro leishmanicidal action, an important result in epidemiological point of view to control leishmaniasis in Brazil, including in the Amazon region.</t>
  </si>
  <si>
    <t>547c3edef9579f66b86bb642d33da21426aa2a9f</t>
  </si>
  <si>
    <t>10.1590/1413-81232021265.04072021</t>
  </si>
  <si>
    <t>Development and evaluation of the gissa mother-baby chatbot application in promoting child health</t>
  </si>
  <si>
    <t>{"Digital Health"," Health Strategies"," Maternal and Child Health"," Mo-bile Applications"," Public Health"}</t>
  </si>
  <si>
    <t>{"AntÃ´nio Mauro Barbosa de Oliveira","FÃ¡bio JosÃ© Gomes de Sousa","Francisca Raquel de Vasconcelos Silveira","Ivana Cristina de Holanda Cunha Barreto","Luiz Odorico Monteiro de Andrade","Nardelli Brenda Soares Barros","Osvaldo de Souza","Rebecca Lucena Theophilo","Vielceketlin Franco Viana"}</t>
  </si>
  <si>
    <t>{"Instituto Federal do Ceará","Instituto Federal do Ceará","Instituto Federal do Ceará, Campus Aracati, CE, Brazil"}</t>
  </si>
  <si>
    <t>This study aimed to develop a prototype of the GISSA Mother-Baby ChatBot Application (GCBMB), a conversational agent to promote child health and evaluate the experience of use and satisfaction with this technological solution. This is a two-stage cross-sectional research with a mixed methodology. The first stage develops the settings of dialogue and the GCBMB prototype. The second stage evaluates the experience of using the ChatBot through a structured questionnaire where statements are used to assess the respondent’s level of agreement using the Likert Scale and analyzes the application’s use path through its database. The sample consisted of 142 puerperae, with a mean age of 25.4 years, where 38.1% were primiparous. The level of agreement of women with simplicity, good quality of information, clarity of content, usefulness, and satisfaction with the application was above 90%. Women between 26 and 30 years of age had a higher mean number of hits (5.21), settings accessed (9.26), and usage time (272 seconds) comparing younger and older women. The use of ChatBots on smartphones is encouraging to promote the health of children in Brazil. However, more investments are required to improve technological solutions and research with robust methodologies to evaluate their effective-ness. © 2021, Associacao Brasileira de Pos - Graduacao em Saude Coletiva. All rights reserved.</t>
  </si>
  <si>
    <t>54aae48315d6fb70aa2f8364dd321e114bad928b</t>
  </si>
  <si>
    <t>10.1590/1982-0194201700005</t>
  </si>
  <si>
    <t>Visual acuity in the management of diabetes mellitus: preparation of the insulin dose</t>
  </si>
  <si>
    <t>{"Visual acuity","Diabetes mellitus",Insulin,"Diabetes complications","Primary health care"}</t>
  </si>
  <si>
    <t>{"Gerdane Celene Nunes Carvalho","Marcio Flavio Moura de Araujo","Maria Lucia Zanetti","Marta Maria Coelho Damasceno","Roberto Wagner Junior Freire de Freitas"}</t>
  </si>
  <si>
    <t>Objective: To assess the near visual acuity of people who prepare insulin doses. Methods: Cross-sectional study developed at 20 Primary Health Care services between April 2013 and January 2015. The convenience sample consisted of 65 diabetes mellitus patients and 35 caregivers responsible for preparing the insulin dose. A form was used with sociodemographic and clinical variables and the Jaeger eye chart. Results: The near visual acuity in the preparation of insulin doses was 40% lower in the patients and 20% in the caregivers. A statistically significant association was found between reduced near visual acuity and economic class (p=0.032) and age range (p=0.024) for patients, and reduced near visual acuity and age (p=0.024) for caregivers. Conclusion: The near visual acuity was compromised and specific protocols need to be constructed for use in Primary Health Care.</t>
  </si>
  <si>
    <t>5596072906001a42a6a5c4444bef3c845bab6369</t>
  </si>
  <si>
    <t>10.1021/acs.jcim.2c00596</t>
  </si>
  <si>
    <t>Discovery of New Zika Protease and Polymerase Inhibitors through the Open Science Collaboration Project OpenZika</t>
  </si>
  <si>
    <t>{"Alex E. Clark","Alexander L. Perryman","Aline De Oliveira Albuquerque","Ana C. Puhl","Bruna Katiele De Paula Sousa","Bruno Junior Neves","Carolina Horta Andrade","Eugene Muratov","Fabio Urbina","Gabriela Dias Noske","Geraldo Rodrigues Sartori","Glaucius Oliva","Guilherme E. Souza","Jair L. Siqueira-Neto","JoÃ£o HermÃ­nio Martins Da Silva","JosÃ© TeÃ³filo Moreira-Filho","Ketllyn Irene Zagato De Oliveira","Melina Mottin","Nathalya Cristina De Moraes Roso Mesquita","Rafael V. C. Guido","Sean Ekins"}</t>
  </si>
  <si>
    <t>{"Department of Pharmacology, Physiology and Neuroscience, Rutgers University, New Jersey Medical School, Newark, 07103, NJ, United States, Repare Therapeutics, 7210 Rue Frederick-Banting, Suite 100, Montreal, H4S 2A1, QC, Canada","São Carlos Institute of Physics, University of São Paulo, Avenida João Dagnone, 1100, São Paulo, São Carlos, 13563-120, Brazil","São Carlos Institute of Physics, University of São Paulo, Avenida João Dagnone, 1100, São Paulo, São Carlos, 13563-120, Brazil","São Carlos Institute of Physics, University of São Paulo, Avenida João Dagnone, 1100, São Paulo, São Carlos, 13563-120, Brazil","Collaborations Pharmaceuticals, Inc","São Carlos Institute of Physics, University of São Paulo, Avenida João Dagnone, 1100, São Paulo, São Carlos, 13563-120, Brazil","Collaborations Pharmaceuticals, Inc","São Carlos Institute of Physics, University of São Paulo, Avenida João Dagnone, 1100, São Paulo, São Carlos, 13563-120, Brazil","Collaborations Pharmaceuticals, Inc","São Carlos Institute of Physics, University of São Paulo, Avenida João Dagnone, 1100, São Paulo, São Carlos, 13563-120, Brazil"}</t>
  </si>
  <si>
    <t>The Zika virus (ZIKV) is a neurotropic arbovirus considered a global threat to public health. Although there have been several efforts in drug discovery projects for ZIKV in recent years, there are still no antiviral drugs approved to date. Here, we describe the results of a global collaborative crowdsourced open science project, the OpenZika project, from IBM's World Community Grid (WCG), which integrates different computational and experimental strategies for advancing a drug candidate for ZIKV. Initially, molecular docking protocols were developed to identify potential inhibitors of ZIKV NS5 RNA-dependent RNA polymerase (NS5 RdRp), NS3 protease (NS2B-NS3pro), and NS3 helicase (NS3hel). Then, a machine learning (ML) model was built to distinguish active vs inactive compounds for the cytoprotective effect against ZIKV infection. We performed three independent target-based virtual screening campaigns (NS5 RdRp, NS2B-NS3pro, and NS3hel), followed by predictions by the ML model and other filters, and prioritized a total of 61 compounds for further testing in enzymatic and phenotypic assays. This yielded five non-nucleoside compounds which showed inhibitory activity against ZIKV NS5 RdRp in enzymatic assays (IC50 range from 0.61 to 17 μM). Two compounds thermally destabilized NS3hel and showed binding affinity in the micromolar range (Kd range from 9 to 35 μM). Moreover, the compounds LabMol-301 inhibited both NS5 RdRp and NS2B-NS3pro (IC50 of 0.8 and 7.4 μM, respectively) and LabMol-212 thermally destabilized the ZIKV NS3hel (Kd of 35 μM). Both also protected cells from death induced by ZIKV infection in in vitro cell-based assays. However, while eight compounds (including LabMol-301 and LabMol-212) showed a cytoprotective effect and prevented ZIKV-induced cell death, agreeing with our ML model for prediction of this cytoprotective effect, no compound showed a direct antiviral effect against ZIKV. Thus, the new scaffolds discovered here are promising hits for future structural optimization and for advancing the discovery of further drug candidates for ZIKV. Furthermore, this work has demonstrated the importance of the integration of computational and experimental approaches, as well as the potential of large-scale collaborative networks to advance drug discovery projects for neglected diseases and emerging viruses, despite the lack of available direct antiviral activity and cytoprotective effect data, that reflects on the assertiveness of the computational predictions. The importance of these efforts rests with the need to be prepared for future viral epidemic and pandemic outbreaks.  © 2022 American Chemical Society.</t>
  </si>
  <si>
    <t>55c781378d5d9dbf6ecdf2c0e943f9642dbd317e</t>
  </si>
  <si>
    <t>10.1590/1413-812320172210.17112017</t>
  </si>
  <si>
    <t>Use of genetically modified crops and pesticides in Brazil: growing hazards</t>
  </si>
  <si>
    <t>{"Agricultura, Pecuária e Segurança alimentar","Genômica, Proteômica, Biologia Sintética"}</t>
  </si>
  <si>
    <t>{Pesticide,Herbicide,Soybean,"Environmental health"}</t>
  </si>
  <si>
    <t>{"Alan Freihof Tygel","Fernando Ferreira Carneiro","karen Friedrich","Leonardo Melgarejo","Vicente Eduardo Soares de Almeida"}</t>
  </si>
  <si>
    <t>{"Assoc Brasileira Agroecol, Porto Alegre, RS, Brazil","Empresa Brasileira Pesquisa Agr, Dept Pesquisa &amp; Desenvolvimento, Rodovia Brasilia Anapolis BR 060 Km 09, BR-70359970 Brasilia, DF, Brazil","Campanha Permanente Agrotox &amp; Pela Vida, Sao Paulo, SP, Brazil"}</t>
  </si>
  <si>
    <t>Genetically modified (GM) crops were officially authorized in Brazil in 2003. In this documentary study, we aimed to identify possible changes in the patterns of pesticide use after the adoption of this technology over a span of 13 years (2000 to 2012). The following variables were analyzed: Pesticide use (kg), Pesticide use per capita (kg/inhab), Pesticide and herbicide use per area (kg/ha) and productivity (kg/ha). Contrary to the initial expectations of decreasing pesticide use following the adoption of GM crops, overall pesticide use in Brazil increased 1.6-fold between the years 2000 and 2012. During the same period, pesticide use for soybean increased 3-fold. This study shows that the adoption of GM crops in Brazil has led to an increase in pesticide use with possible increases in environmental and human exposure and associated negative impacts.</t>
  </si>
  <si>
    <t>55e40bb94f56b4b83bfcd64cba3436265c2ab270</t>
  </si>
  <si>
    <t>10.1016/j.cbd.2022.101055</t>
  </si>
  <si>
    <t>Structural evolution of an amphibian-specific globin: A computational evolutionary biochemistry approach</t>
  </si>
  <si>
    <t>{"Compostos Químicos e Relações Moleculares","Genômica, Proteômica, Biologia Sintética","Taxonomia e Coleções Biológicas"}</t>
  </si>
  <si>
    <t>Comparative biochemistry and physiology. Part D, Genomics &amp; proteomics</t>
  </si>
  <si>
    <t>{"Bruno Anderson Matias Rocha","João Pedro Fernandes Queiroz","Marcos Roberto Lourenzoni"}</t>
  </si>
  <si>
    <t>Studies on the globin family are continuously revealing insights into themechanisms of gene and protein evolution. The rise of a new globin gene type inPelobatoidea and Neobatrachia (Amphibia:Anura) from an α-globin precursorprovides the opportunity to investigate the genetic and physical mechanismsunderlying the origin of new protein structural and functional properties. Thisamphibian-specific globin (globin A/GbA) discovered in the heart of Ranacatesbeiana is a monomer. As the ancestral oligomeric state of α-globins is ahomodimer, we inferred that the ancestral state was lost somewhere in the GbAlineage. Here, we combined computational molecular evolution with structuralbioinformatics to determine the extent to which the loss of the homodimeric stateis pervasive in the GbA clade. We also characterized the loci of GbA genes inBufo bufo. We found two GbA clades in Neobatrachia. One was deleted in Ranidae,but retained and expanded to yield a new globin cluster in Bufonidae species.Loss of the ancestral oligomeric state seems to be pervasive in the GbA clade.However, a taxonomic sampling that includes more Pelobatoidea, as well as earlyNeobatrachia, lineages would be necessary to determine the oligomeric state ofthe last common ancestor of all GbA. The evidence presented here points out apossible loss of oligomerization in Pelobatoidea GbA as a result of amino acidsubstitutions that weaken the homodimeric state. In contrast, the loss ofoligomerization in both Neobatrachia GbA clades was linked to independentdeletions that disrupted many packing contacts at the homodimer interface.</t>
  </si>
  <si>
    <t>560d1f48614ad268a28d0d328ae5042f56baff86</t>
  </si>
  <si>
    <t>10.1111/pim.12947</t>
  </si>
  <si>
    <t>Different inoculum of Leishmania braziliensis concentrations influence immunopathogenesis and clinical evolution in the ear dermis hamster model of cutaneous leishmaniasis</t>
  </si>
  <si>
    <t>{Immunology,Parasitology}</t>
  </si>
  <si>
    <t>{"Doenças Negligenciadas","Modelos de Estudo em Animais"}</t>
  </si>
  <si>
    <t>{"ear dermis","hamster model",L,braziliensis,"tegumentary leishmaniasis"}</t>
  </si>
  <si>
    <t>Parasite Immunology</t>
  </si>
  <si>
    <t>{"Alda Maria da Cruz","Carrel Xavier Martins Lima","Clarissa Romero Teixeira","Diane Isabelle Magno Cavalcante","Francisco Rafael Marciano Fonseca","Maria Jania Teixeira","Naya Lucia Rodrigues de Castro","Rafaelle de Paula Freire","Raquel Peralva Ribeiro-Romao","Regis Gomes"}</t>
  </si>
  <si>
    <t>{Fiocruz/Ceará,Fiocruz/Ceará,Fiocruz/Presidência,Fiocruz/Presidência,"Fiocruz/Instituto de Tecnologia em Fármacos"}</t>
  </si>
  <si>
    <t>The golden hamster (Mesocricetus auratus) is commonly used as a promising model for Leishmania braziliensis infection developing skin-ulcerated lesions. However, different protocols using high concentration of parasites inoculated in the footpad result in severe clinical disease. Here, we further investigate the outcome of the site of infection and concentration of L. braziliensis parasites inoculated on the immunopathogenesis and clinical evolution. Initially, hamsters were infected in the ear dermis or hind footpad with a concentration of 1 x 10(5) parasites. Animals infected in the ear dermis developed a disease, with an increased parasite load that more closely resembled human cutaneous leishmaniasis lesions comparing to the group infected in the footpad. Next, we evaluated if different parasite concentrations (10(4), 10(5) and 10(6)) inoculated in the ear dermis would impact the course and clinical aspects of infection. Hamsters infected with 10(4) and 10(5) parasites developed mild lesions compared to the group infected with 10(6) that presented severe and persistent lesions. The parasite load varied between the different parasite concentrations. The inflammatory response was more intense when infection was initiated with 10(6) parasites accompanied by an increased initial expression of IL-4, IL-10 and arginase in the lymph node followed by expression of both pro-and anti-inflammatory cytokines comparing to groups infected with 10(4) and 10(5) parasites. In conclusion, the number of parasites inoculated, and the initial site of infection could influence the inflammatory response, and clinical presentation. Our results suggest that the ear dermis infection model induces a chronic disease that relates to immunopathological aspects of CL natural infection.</t>
  </si>
  <si>
    <t>564ca1111d05b4d72549981aaab812664b32473f</t>
  </si>
  <si>
    <t>10.1371/currents.dis.c226851ebd64290e619a4d1ed79c8639</t>
  </si>
  <si>
    <t>Drought in the Semiarid Region of Brazil: Exposure, Vulnerabilities and Health Impacts from the Perspectives of Local Actors</t>
  </si>
  <si>
    <t>PLoS currents</t>
  </si>
  <si>
    <t>{"Aderita Sena","Carlos Corvalan","Carlos Freitas","Christovam Barcellos","Fernando Carneiro","Marcel Pedroso","Patrícia Feitosa Souza","Tais Alpino"}</t>
  </si>
  <si>
    <t>{"Fiocruz/Escola Nacional de Saúde Pública Sérgio Arouca","Fiocruz/Escola Nacional de Saúde Pública Sérgio Arouca","Fiocruz/Instituto de Comunicação e Informação Científica e Tecnológica em Saúde","Fiocruz/Instituto de Comunicação e Informação Científica e Tecnológica em Saúde","Fiocruz/Instituto de Comunicação e Informação Científica e Tecnológica em Saúde",Fiocruz/Ceará,"Fiocruz/Instituto de Comunicação e Informação Científica e Tecnológica em Saúde"}</t>
  </si>
  <si>
    <t>INTRODUCTION: The objective of this study was to understand and assess theperception of communities, organized civil society, health professionals, anddecision-makers of several governmental institutions, regarding vulnerabilitiesand health impacts in drought prone municipalities of Brazil. METHODS: This studywas carried out through a qualitative investigation in eight municipalities inthe Brazilian Semiarid region. Data collection was done through semi-structureand structure interviews, and discussion with local actors, which includedcommunities groups, health professionals, governmental managers and organizedcivil society. RESULTS: The results point to the local actors' concerns and tothe fragility of the health sector in the planning of integrated actions directedtowards risks and impacts associated with drought conditions on human health.DISCUSSION: The lack of a specific knowledge contributes to making invisible theprocess that determines the impacts of drought on health, leading to anacceptance of drought in those municipalities, reducing the capacity of thehealth system to respond to droughts. KEYWORDS: drought, vulnerability, risks,health, perception, Brazilian Semiarid, resilience.</t>
  </si>
  <si>
    <t>56aa8caab811a732c109e2a890eb788403dc68b2</t>
  </si>
  <si>
    <t>10.1080/00275514.2023.2170209</t>
  </si>
  <si>
    <t>In vitro and ex vivo antibiofilm activity of riparin 1, and its nor and dinor homologs, against dermatophytes</t>
  </si>
  <si>
    <t>{Mycology}</t>
  </si>
  <si>
    <t>{Micologia,"Toxicologia e Resistência a Drogas"}</t>
  </si>
  <si>
    <t>{Alkamidesantifungal,biofilm,dermatophytosis,"natural drugs",tinea}</t>
  </si>
  <si>
    <t>MYCOLOGIA</t>
  </si>
  <si>
    <t>{"Emanuel Pereira Silva","Fillipe de Oliveira Pereira","Gabriela Ribeiro de Sousa","Jailton de Souza-Ferrari","Jaime Ribeiro Filho","Jose Maria Barbosa-Filho","Juliana Moura-Mendes","Marcelo Antonio Nobrega da Rocha","Risley Nikael Medeiros Silva"}</t>
  </si>
  <si>
    <t>Dermatophytosis is one of the most frequent superficial mycoses in the world. They are mainly caused by the dermatophytes Trichophyton rubrum and Microsporum canis. Biofilm production is an essential factor in the pathogenesis of dermatophytes; it confers drug resistance and significantly impairs antifungal effectiveness. Therefore, we evaluated the antibiofilm activity of an alkamide-type alkaloid called riparin 1 (RIP1) against clinically relevant dermatophytes. We also produced synthetic nor (NOR1) and dinor (DINOR1) homologs for pharmacological evaluation, with a 61-70% yield. We used in vitro (96-well polystyrene plates) and ex vivo (hair fragments) models to verify the effects of these compounds on the formation and viability of biofilms. RIP1 and NOR1 showed antifungal activity against strains of T. rubrum and M. canis, but DINOR1 showed no significant antifungal activity against the dermatophytes. Furthermore, RIP1 and NOR1 significantly reduced the viability of biofilms in vitro and ex vivo (P &lt; 0.05). RIP1 was more potent than NOR1, possibly due to the distance between the p-methoxyphenyl and the phenylamide moieties in these compounds. Due to the significant antifungal and antibiofilm activities observed for RIP1 and NOR1, we suggest that they could be useful in the treatment of dermatophytosis.</t>
  </si>
  <si>
    <t>571db07acdbde92e321627d0917c1a073f3c9146</t>
  </si>
  <si>
    <t>A Análise Estatística como Ferramenta para se Melhorar o Processo de Fabricação de Medicamentos</t>
  </si>
  <si>
    <t>{"Fármacos e Medicamentos Biológicos"}</t>
  </si>
  <si>
    <t>{"controle de processo","controle de qualidade","processo sob controle estatístico"}</t>
  </si>
  <si>
    <t>5761ab9ac1715912ce817aa550acac2fdbf65457</t>
  </si>
  <si>
    <t>10.1080/07315724.2021.1878967</t>
  </si>
  <si>
    <t>Efficacy of Cinnamon as an Adjuvant in Reducing the Glycemic Biomarkers of Type 2 Diabetes Mellitus: A Three-Month, Randomized, Triple-Blind, Placebo-Controlled Clinical Trial</t>
  </si>
  <si>
    <t>{"Condições Genéticas e Doenças Raras","Doenças Crônicas, Neurodegenerativas e Não-Transmissíveis","Genômica, Proteômica, Biologia Sintética"}</t>
  </si>
  <si>
    <t>{Cinnamon,"clinical trial",glucose,placebo,"type 2 diabetes mellitus"}</t>
  </si>
  <si>
    <t>JOURNAL OF THE AMERICAN NUTRITION ASSOCIATION</t>
  </si>
  <si>
    <t>{"Ana Maria Parente Garcia Alencar","Carla Regina de Souza Teixeira","Gerdane Celene Nunes Carvalho","Jose Claudio Garcia Lira Neto","Kenya Waleria Siqueira Coelho Lisboa","Marcia Aparecida Ciol","Marcio Flavio Moura de Araujo","Maria Lucia Zanetti","Marta Maria Coelho Damasceno","Regina Lucio Lino Marques","Roberto Wagner Junior Freire de Freitas"}</t>
  </si>
  <si>
    <t>{"HEMOCE, Nursing, Fortaleza, Ceara, Brazil"}</t>
  </si>
  <si>
    <t>The major aim of this randomized, placebo-controlled, triple-blind clinical trial was to evaluate the efficacy of cinnamon as an adjuvant treatment in reducing glycemic levels in people with type 2 diabetes, compared to a placebo. The study was conducted between August and December 2019, with 160 people with type 2 diabetes, in five Primary Health Units, in Parnaiba, Brazil. Inclusion criteria were: persons of both genders using oral antidiabetic agents, with glycated hemoglobin &gt;= 6.0%, and between 18 and 80 years of age. The primary outcome was change in glycated hemoglobin levels after 90 days of intervention. Other biomarkers evaluated were fasting blood glucose, insulin level, and HOMA-IR index. Participants were divided equally into two groups of 80 individuals each, and were given 3 g capsules of either cinnamon or placebo to be taken in combination with their usual oral antidiabetic agents. After 90 days, participants in the cinnamon group had statistically significant reductions of 0.2% of glycated hemoglobin and 0.55 mmol/L of fasting venous glucose, when compared with the placebo group. Cinnamon reduced the glycemic measures of persons with type 2 diabetes, albeit with modest reductions. TRIAL: RBR-2KKB6D.</t>
  </si>
  <si>
    <t>5773df4e3d8d1079c646cc5d173769b8ff2e9cb5</t>
  </si>
  <si>
    <t>10.5205/1981-8963.2019.242175</t>
  </si>
  <si>
    <t>Conhecimento do Enfermeiro Acerca dos Cuidados com o Pé Diabético</t>
  </si>
  <si>
    <t>{conhecimento,ENFERMAGEM,"prevenção primária","pé diabético","Atenção Primária","Estratégia Saúde da Família"}</t>
  </si>
  <si>
    <t>Revista de Enfermagem Ufpe on Line</t>
  </si>
  <si>
    <t>57b781de3b412defea925d2169250eaa1e5742e3</t>
  </si>
  <si>
    <t>Evolução das Principais Causas de Mortes em Municípios Cearenses: a Escalada das Causas Externas</t>
  </si>
  <si>
    <t>{"Saúde Pública"}</t>
  </si>
  <si>
    <t>Expoesp: Compartilhando Aprendizagem</t>
  </si>
  <si>
    <t>57bdfa6ff6c61a6c97f7a1d3be92e0201f6384b1</t>
  </si>
  <si>
    <t>10.1590/1980-265x-tce-2019-0122</t>
  </si>
  <si>
    <t>Knowledge and care practice of nurses of intensive care units regarding acute kidney injury</t>
  </si>
  <si>
    <t>{"Acute kidney injury"," Hemodialysis hospital units"," Intensive care units"," Knowledge"," Nursing care"," Professional practice"}</t>
  </si>
  <si>
    <t>Texto e Contexto Enfermagem</t>
  </si>
  <si>
    <t>{"GeÃ³rgia AlcÃ¢ntara Alencar Melo","Joselany Ãfio Caetano","Maria Alzete de Lima","Maria de FÃ¡tima Antero Sousa Machado","Nelson Miguel Galindo Neto","Renan Alves Silva"}</t>
  </si>
  <si>
    <t>{"Instituto Federal de Educação, Ciência e Tecnologia de Pernambuco, Pesqueira, Pernambuco, Brazil"}</t>
  </si>
  <si>
    <t>Objective: to evaluate the knowledge and care practice of nurses in the care of patients with acute kidney injury in an intensive care unit. Method: cross-sectional study with 136 nurses from seven large public hospitals. Knowledge was measured by a questionnaire with 25 objective questions; and care practice, by a checklist with 15 questions. The instrument was created for this research and evaluated by judges regarding reliability, criterion and construct. Correlation tests, bivariate and multivariate analyses were used for data analysis. Results: the percentage of nurses’ knowledge about acute kidney injury was 44.96%. The questions with the highest rates of correct answers dealt with nursing care. The percentage of execution of the practice was 47.54%. The most complete care was: applies protocol if the patient becomes hypotensive (89.7%); and checks skin condition, respiratory pattern and peripheral perfusion in complications (88.2%). Regarding professional data, it was observed that having a specialization in intensive care (p=0.034) and attending nephrology in specialization (p=0.030) were determining factors for greater knowledge, while specialization in intensive care (p=0.019) was a determining factor for practice. Conclusion: nurses obtained inadequate knowledge and care practice. It was observed that professionals with specialization in intensive care who attended a discipline or training in the area of nephrology showed better knowledge and care practices, when compared to those who did not. These data contribute to the construction of institutional policies that prioritize permanent education strategies in intensive care units. © 2020, Universidade Federal de Santa Catarina. All rights reserved.</t>
  </si>
  <si>
    <t>580ae1565adc5c9e3842dc793f5dcb5fa26e89f5</t>
  </si>
  <si>
    <t>10.18471/rbe.v35.38280</t>
  </si>
  <si>
    <t>Análise de campanhas televisivas sobre hiv/aids: interfaces entre Brasil e Angola</t>
  </si>
  <si>
    <t>{Humanos,"Síndrome de Imunodeficiência Adquirida","Prevenção de Doenças","Mídia Audiovisual",Brasil,"Pesquisa Qualitativa",Angola}</t>
  </si>
  <si>
    <t>Revista baiana enfermagem</t>
  </si>
  <si>
    <t>{"Araújo, Márcio Flávio Moura de","Braga, Hévila Ferreira Gomes Medeiros","Melo, Emanuella Silva Joventino","Oliveira,  Isabelly Gomes de","Santos, Lydia Vieira Freitas dos","Silva, Antônio Uelton de Araújo da"}</t>
  </si>
  <si>
    <t>Objective  to analyze the advertising campaigns of Brazil and Angola on HIV/Aids and to reflect on socio-cultural aspects related to this disease that has direct influence on its conception by human beings.  Method  a descriptive and exploratory study, of a qualitative nature. The search for the audiovisual material was carried out on the YouTube video-sharing platform. The data were analyzed based on Bardin's content analysis. Four thematic categories emerged: "Protection methods addressed in the advertisements"; "Protagonists of the advertisements"; "Embedded behavioral appeals"; "Cultural aspects addressed".  Results  the different cultural contexts have a direct influence on the advertising campaigns, for while in Brazil the actions are aimed at the use of condoms in the carnival period, in Angola the focus covers extramarital relations and fomite sharing.  Final considerations  advertisement campaigns are important means of social transformation, and they can promote improvements in behavior changes of the individuals in the prevention of health problems and diseases.</t>
  </si>
  <si>
    <t>5813903ff32c55d35a1a4630bbbf58f9d425c09b</t>
  </si>
  <si>
    <t>10.1016/j.hermed.2021.100506</t>
  </si>
  <si>
    <t>Uplc/qtof-ms/ms Analysis and Antibacterial Activity of Commiphora Leptophloeos (mart.) J. B. Gillett against Multi-drug Resistant Staphylococcus Aureus and Pseudomonas Aeruginosa</t>
  </si>
  <si>
    <t>Journal of Herbal Medicine</t>
  </si>
  <si>
    <t>5815873d00fc8e4b81d9671e8b86c3642746aca8</t>
  </si>
  <si>
    <t>10.1111/jfpp.16408</t>
  </si>
  <si>
    <t>Effect of acid catalyst on pyroconversion of breadfruit (Artocarpus altilis) starch: Physicochemical and structural properties</t>
  </si>
  <si>
    <t>{"Agricultura, Pecuária e Segurança alimentar","Compostos Químicos e Relações Moleculares"}</t>
  </si>
  <si>
    <t>JOURNAL OF FOOD PROCESSING AND PRESERVATION</t>
  </si>
  <si>
    <t>{"Ana Cristina de Oliveira Monteiro Moreira","Atanu Biswas","Erivan Souza Oliveira","Francisco Rogenio da Silva Mendes","Huai N. Cheng","Joao Pedro Viana Rodrigues","Maria do Socorro Rocha Bastos","Mighay Lovera","Nadya Virginia lima Peixoto Maia","Renato de Azevedo Moreira","Valessa Rios Pires"}</t>
  </si>
  <si>
    <t>This work produced pyrodextrins from breadfruit (Artocarpus altilis) starch and evaluated the effect of HCl and CH3COOH as catalysts of pyrodextrinization on physicochemical and structural properties of pyrodextrins. Pyroconversion was performed by spraying the acid solution on starch (1.82 g acid/kg starch) and heated to 140 degrees C for 180 min. The pyrodextrins were analyzed for chemical composition, dextrose equivalent (DE), color parameters, solubility, intrinsic viscosity, infrared spectrum, and granule morphology. The pyroconversion decreased (p &lt; .05) the ash content and the intrinsic viscosity of native starch. The HCl-pyrodextrin was slightly yellow, very water soluble with 8.8% DE. The CH3COOH-pyrodextrin was white, 8.8% soluble with 1.2% DE. The pyrodextrinization reduced alpha(1,4) bonds of glucans without drastically changing the granule's morphology. The use of acetic acid was considered a milder treatment, however, it caused an increase in the total and soluble dietary fiber contents, supporting its use to produce pyrodextrins for food applications. Novelty impact statement This article provides the first report of pyrodextrinization of breadfruit (Artocarpus altilis) starch. The HCl as catalyst caused greater changes in starch properties than acetic acid. The acetic acid caused a 10% increase in the total and soluble dietary fiber contents of pyrodextrin.</t>
  </si>
  <si>
    <t>589a214e36917c32174b93626e4132e349a8cbcd</t>
  </si>
  <si>
    <t>10.1093/trstmh/traa182</t>
  </si>
  <si>
    <t>Factors associated with Chikungunya infection in a cohort of women aged 15-39 y in Fortaleza, Brazil</t>
  </si>
  <si>
    <t>{"Public, Environmental &amp; Occupational Health","Tropical Medicine"}</t>
  </si>
  <si>
    <t>{Arboviroses,"Saúde Perinatal da Criança e do Adolescente","Virologia e Saúde"}</t>
  </si>
  <si>
    <t>{Brazil,"Chikungunya virus",IgG,IgM,prevalence}</t>
  </si>
  <si>
    <t>Transactions of the Royal Society of Tropical Medicine and Hygiene</t>
  </si>
  <si>
    <t>{"Adriano Martins","Ana Silva","Anya Meyer","Carl Kendall","Carlos Sanhueza","Cristiane Frota","Dawn Wesson","Fabio Myiajima","Fernanda Araujo","Francisco Correia","Francisco Junior","Ilka Alcantara","Ivana Barreto","Jose Junior","Larissa Araujo","Leda Simoes","Ligia Kerr","Livia Dias","Lucas Vasconcelos","Luciano Pamplona","Marco Ribeiro","Maria Teixeira","Paulo Sousa","Rosa Almeida","Shirlene Lima","Susy Saraiva"}</t>
  </si>
  <si>
    <t>{"Lab Saude Publ Estado Ceara LACEN, 2405 Barao Studart Ave, BR-60120002 Fortaleza, Ceara, Brazil","Lab Saude Publ Estado Ceara LACEN, 2405 Barao Studart Ave, BR-60120002 Fortaleza, Ceara, Brazil","Lab Saude Publ Estado Ceara LACEN, 2405 Barao Studart Ave, BR-60120002 Fortaleza, Ceara, Brazil","Lab Saude Publ Estado Ceara LACEN, 2405 Barao Studart Ave, BR-60120002 Fortaleza, Ceara, Brazil"}</t>
  </si>
  <si>
    <t>Background: Outbreaks of Chikungunya virus (CHIKV) occurred in Brazil during 2015-2017. Fortaleza was the city that reported the most cases. Methods: The first round of a cohort study was conducted among women aged 15-39 y in Fortaleza, Brazil, in 2018 (Zika in Fortaleza). We collected sera to detect CHIKV IgG and IgM antibodies. Factors for CHIKV infection were identified using a Poisson regression model. Results: We evaluated 1466 serum samples and 13.8% and 37.2% of women were found positive for CHIKV IgM and IgG antibodies, respectively. Living with more than four others in the same house and having an abandoned house nearby were associated with CHIKV infection. Being currently pregnant was associated with a decreased probability of CHIKV infection, which was also associated with pregnant women reporting using more repellent, both inside and outside the house, than non-pregnant women. Conclusions: Crowding in households and abandoned houses nearby can increase potential transmission. Policies providing better living conditions and regulation of abandoned sites and buildings are necessary to control the mosquito population. Programmes providing repellant at low or no cost to pregnant women should be implemented in the neighbourhoods where arbovirus infections are endemic.</t>
  </si>
  <si>
    <t>5956e8b97b2c46f9310c7006f5ef955bc3a717d4</t>
  </si>
  <si>
    <t>10.1111/gcb.15712</t>
  </si>
  <si>
    <t>The Brazilian Cerrado is becoming hotter and drier</t>
  </si>
  <si>
    <t>{"Biodiversity Conservation",Ecology,"Environmental Sciences"}</t>
  </si>
  <si>
    <t>{"absolute humidity","climate change",dew,"dew point","ecosystem collapse","global biodiversity hotspots",MODIS,"Reanalysis II",savanna,temperature}</t>
  </si>
  <si>
    <t>Global Change Biology</t>
  </si>
  <si>
    <t>{"Alexandre A. Barbosa","Eliseu J. Weber","Francisco B. Pontual","Francisco E. Aquino","Gabriel S. Hofmann","Heinrich Hasenack","Jose L. P. Cordeiro","Leandro de O. Salles","Luiz F. B. de Oliveira","Manoel F. Cardoso","peter M. de Toledo","Ruy J. V. Alves"}</t>
  </si>
  <si>
    <t>{"Ctr Ciencia Sistema Terrestre, Inst Nacl Pesquisas Espaciais, Sao Jose Dos Campos, SP, Brazil","Ctr Ciencia Sistema Terrestre, Inst Nacl Pesquisas Espaciais, Sao Jose Dos Campos, SP, Brazil","Ctr Ciencia Sistema Terrestre, Inst Nacl Pesquisas Espaciais, Sao Jose Dos Campos, SP, Brazil"}</t>
  </si>
  <si>
    <t>The Brazilian Cerrado is a global biodiversity hotspot with notoriously high rates of native vegetation suppression and wildfires over the past three decades. As a result, climate change can already be detected at both local and regional scales. In this study, we used three different approaches based on independent datasets to investigate possible changes in the daytime and nighttime temperature and air humidity between the peak of the dry season and the beginning of the rainy season in the Brazilian Cerrado. Additionally, we evaluated the tendency of dew point depression, considering it as a proxy to assess impacts on biodiversity. Monthly increases of 2.2-4.0. in the maximum temperatures and 2.4-2.8. in the minimum temperatures between 1961 and 2019 were recorded, supported by all analyzed datasets which included direct observations, remote sensing, and modeling data. The warming raised the vapor pressure deficit, and although we recorded an upward trend in absolute humidity, relative humidity has reduced by similar to 15%. If these tendencies are maintained, gradual air warming will make nightly cooling insufficient to reach the dew point in the early hours of the night. Therefore, it will progressively reduce both the amount and duration of nocturnal dewfall, which is the main source of water for numerous plants and animal species of the Brazilian Cerrado during the dry season. Through several examples, we hypothesize that these climate changes can have a high impact on biodiversity and potentially cause ecosystems to collapse. We emphasize that the effects of temperature and humidity on Cerrado ecosystems cannot be neglected and should be further explored from a land use perspective.</t>
  </si>
  <si>
    <t>5971fad88098fb89fed2eb03e3a226b637235f22</t>
  </si>
  <si>
    <t>10.1590/0034-7167-2019-0769</t>
  </si>
  <si>
    <t>Health promotion actions in the School Health Program in Ceara: nursing contributions</t>
  </si>
  <si>
    <t>{Nursing,"Health Promotion","Disease Prevention","Family Health Strategy","School Health Services"}</t>
  </si>
  <si>
    <t>{"Adna de Araujo Silva","Anya Pimentel Gomes Fernandes Vieira-Meyer","Fabiane do Amaral Gubert","Lidiane Nogueira Reboucas","Maria Talyta Mota Pinheiro","Roberto Wagner Junior Freire de Freitas","Valter Cordeiro Barbosa Filho"}</t>
  </si>
  <si>
    <t>{"Inst Fed Educ Ciencia &amp; Tecnol Ceara, Aracati, Ceara, Brazil"}</t>
  </si>
  <si>
    <t>Objectives: to compare health promotion actions carried out by Family Health teams in Ceara, linked to the School Health Program. Methods: a cross-sectional study involving the first and second cycles of an external assessment of 910 and 1,626 teams from 184 municipalities, which joined the Brazilian National Program for Improvement of Access and Quality of Primary Care. Eight clinical assessment and seven health promotion indicators were assessed, together with health professionals working in schools. Results: the interviewees were nurses (95.6% and 98.3%). Between the cycles, there was an increase in clinical assessment (78.7% and 91.3%), health promotion and disease prevention (82.5% and 893%) and survey of students for follow-up (41.4% and 66.4%) in schools. Conclusions: health actions at school advanced between cycles, with nurses as protagonists in school health, which can reduce vulnerabilities in children and adolescents and qualify Primary Care.</t>
  </si>
  <si>
    <t>599c024eaec82d45ebb642948a1c81e9846257a2</t>
  </si>
  <si>
    <t>10.1186/s12906-015-0948-1</t>
  </si>
  <si>
    <t>The effect of 3 beta, 6 beta, 16 beta-trihydroxylup-20(29)-ene lupane compound isolated from Combretum leprosum Mart. on peripheral blood mononuclear cells</t>
  </si>
  <si>
    <t>{"Compostos Químicos e Relações Moleculares","Doenças Negligenciadas","Imunologia e Inflamação","Kits Diagnóstico e Técnicas Terapêuticas","Toxicologia e Resistência a Drogas"}</t>
  </si>
  <si>
    <t>BMC COMPLEMENTARY AND ALTERNATIVE MEDICINE</t>
  </si>
  <si>
    <t>{"Adriana S. Pontes","Andreimar M. Soares","Carla F. C. Fernandes","Caroline V. Xavier","Eduardo R. Honda","Fabianne Lacouth-Silva","Fernando B. Zanchi","Izaltina Silva-Jardim","Juliana P. Zuliani","Leonardo A. Calderon","Neriane M. Nery","Onassis Boeri de Castro","Rodrigo G. Stabeli","Sulamita da S. Setubal","Valdir A. Facundo"}</t>
  </si>
  <si>
    <t>{"LACEN RO, Lab Cent Saude Publ Rondonia, Porto Velho, RO, Brazil"}</t>
  </si>
  <si>
    <t>{Fiocruz/Presidência,Fiocruz/Presidência,Fiocruz/Presidência,Fiocruz/Presidência,Fiocruz/Rondônia,Fiocruz/Ceará,Fiocruz/Rondônia,Fiocruz/Ceará,Fiocruz/Rondônia,Fiocruz/Ceará,Fiocruz/Rondônia,Fiocruz/Rondônia,Fiocruz/Ceará,Fiocruz/Rondônia,Fiocruz/Rondônia,Fiocruz/Rondônia,Fiocruz/Rondônia,Fiocruz/Rondônia,Fiocruz/Rondônia,Fiocruz/Rondônia,Fiocruz/Ceará,Fiocruz/Ceará,Fiocruz/Ceará,Fiocruz/Rondônia,Fiocruz/Ceará}</t>
  </si>
  <si>
    <t>Background: The Combretum leprosum Mart. plant, popularly known as mofumbo, is used in folk medicine for inflammation, pain and treatment of wounds. From this species, it is possible to isolate three triterpenes: (3 beta, 6 beta, 16 beta-trihydroxylup-20(29)-ene) called lupane, arjunolic acid and molic acid. In this study, through preclinical tests, the effect of lupane was evaluated on the cytotoxicity and on the ability to activate cellular function by the production of TNF-beta, an inflammatory cytokine, and IL-10, an immuno regulatory cytokine was assessed. The effect of lupane on the enzymes topoisomerase I and II was also evaluated. Methods: For this reason, peripheral blood mononuclear cells (PBMCs) were obtained and cytotoxicity was assessed by the MTT method at three different times (1, 15 and 24 h), and different concentrations of lupane (0.3, 0.7, 1.5, 6, 3 and 12 mu g/mL). The cell function was assessed by the production of TNF-alpha and IL-10 by PBMCs quantified by specific enzyme immunoassay (ELISA). The activity of topoisomerases was assayed by in vitro biological assays and in silico molecular docking. Results: The results obtained showed that lupane at concentrations below 1.5 mu g/mL was not toxic to the cells. Moreover, lupane was not able to activate cellular functions and did not alter the production of IL-10 and TNF-alpha. Furthermore, the data showed that lupane has neither interfered in the action of topoisomerase I nor in the action of topoisomerase II. Conclusion: Based on preclinical results obtained in this study, we highlight that the compound studied (lupane) has moderate cytotoxicity, does not induce the production of TNF-beta and IL-10, and does not act on human topoisomerases. Based on the results of this study and taking into consideration the reports about the anti-inflammatory and leishmanicidal activity of 3 beta, 6 beta, 16 beta-trihydroxylup-20(29)-ene, we suggest that this compound may serve as a biotechnological tool for the treatment of leishmaniasis in the future.</t>
  </si>
  <si>
    <t>59ae6e833001d62afcb916b92c7071d2b152a350</t>
  </si>
  <si>
    <t>10.1111/tmi.13795</t>
  </si>
  <si>
    <t>Hansenapp: Development of a mobile application to assist primary healthcare providers to control leprosy</t>
  </si>
  <si>
    <t>{"Assistência, Atenção, Prevenção e Promoção da Saúde","Doenças Negligenciadas"}</t>
  </si>
  <si>
    <t>{leprosy,"mobile application","primary healthcare"}</t>
  </si>
  <si>
    <t>Tropical Medicine &amp; International Health</t>
  </si>
  <si>
    <t>{"Carlos Alberto Andrade Serra dos Santos","Daniella Pontes Matos","Francisca Jacinta Feitoza de Oliveira","Liniker Scolfild Rodrigues da Silva","Marcio Flavio Moura de Araujo","Maria Aparecida Alves de Oliveira Serra","Mateus Dantas Torres"}</t>
  </si>
  <si>
    <t>{"Imperatriz Coll, Imperatriz, Brazil","State Univ Tocantina Reg Maranhao, Acailandia, Brazil"}</t>
  </si>
  <si>
    <t>Objective To describe the development and validation of a mobile application to assist health professionals in the management of patients with leprosy and surveillance of contacts in primary healthcare. Method A methodological and developmental study was conducted in three phases: integrative literature review, mobile application development and application validation by health professionals. The construction of the application was supported by the literature review, Nielsen's heuristics and expert validation. Five experts individually analysed the prototype draft and performed two rounds of iterations to refine their recommendations. The validation step was performed by consulting health professionals working in primary healthcare, who evaluated the application for relevance, clarity and usability using a questionnaire based on task-technology fit theory. Results The mobile app's content, navigation methods and interaction were refined based on the discussions with experts. Their recommendations were applied, and the mobile app was revised until the final version was approved. Content validity indexes of 0.94 (p = 0.007), 0.99 (p &gt; 0.0001) and 0.93 (p = 0.01) were obtained. Conclusion The developed application is a technological tool that could assist primary healthcare providers in dealing with leprosy patients and their contacts in terms of management, planning, monitoring, evaluation, treatment and follow-up, in addition to leprosy control actions.</t>
  </si>
  <si>
    <t>59c4a7ee73461233e01b6327d9681c8ec76fa8bd</t>
  </si>
  <si>
    <t>10.1016/j.jns.2020.117272</t>
  </si>
  <si>
    <t>Guillain-Barre syndrome during the Zika virus outbreak in Northeast Brazil: An observational cohort study</t>
  </si>
  <si>
    <t>{"Clinical Neurology",Neurosciences}</t>
  </si>
  <si>
    <t>{"Guillain-Barre syndrome","Zika virus","Chikungunya virus",Arbovirus,"Neuroinflammatory disease"}</t>
  </si>
  <si>
    <t>JOURNAL OF THE NEUROLOGICAL SCIENCES</t>
  </si>
  <si>
    <t>{"Adelia Maria de Miranda Henriques-Souza","Alvaro J. P. Moreira","Bart C. Jacobs","Carlos Alexandre Antunes de Brito","Dawn Gourlay","Hugh J. Willison","Lance Turtle","Lindomar J. Pena","Livia Brito Bezerra de Albuquerque","Marcela Lopes Santos","Maria de Fatima Pessoa Militao de Albuquerque","Maria I. de Morais Machado","Maria L. Brito Ferreira","Mark A. Ellul","Michael J. Griffiths","Rafael Freitas de Oliveira Franca","Raquel Medialdea-Carrera","Ravi Mehta","Roberta da Paz Melo","Solange D. Mesquita","Sonja E. Leonhard","Susan Halstead","Suzannah B. Lant","Tom Solomon"}</t>
  </si>
  <si>
    <t>{"Hosp Restauracao, Dept Paediat Neurol, Recife, PE, Brazil","Hosp Restauracao, Dept Paediat Neurol, Recife, PE, Brazil"}</t>
  </si>
  <si>
    <t>{"Fiocruz/Instituto Aggeu Magalhães","Fiocruz/Instituto Aggeu Magalhães","Fiocruz/Instituto Aggeu Magalhães","Fiocruz/Instituto Aggeu Magalhães",Fiocruz/Ceará,"Fiocruz/Instituto Aggeu Magalhães"}</t>
  </si>
  <si>
    <t>Objective: To determine the clinical phenotype of Guillain-Barre syndrome (GBS) after Zika virus (ZIKV) infection, the anti-glycolipid antibody signature, and the role of other circulating arthropod-borne viruses, we describe a cohort of GBS patients identified during ZIKV and chikungunya virus (CHIKV) outbreaks in Northeast Brazil. Methods: We prospectively recruited GBS patients from a regional neurology center in Northeast Brazil between December 2014 and February 2017. Serum and CSF were tested for ZIKV, CHIKV, and dengue virus (DENV), by RT-PCR and antibodies, and serum was tested for GBS-associated antibodies to glycolipids. Results: Seventy-one patients were identified. Forty-eight (68%) had laboratory evidence of a recent arbovirus infection; 25 (52%) ZIKV, 8 (17%) CHIKV, 1 (2%) DENV, and 14 (29%) ZIKV and CHIKV. Most patients with a recent arbovirus infection had motor and sensory symptoms (72%), a demyelinating electrophysiological subtype (67%) and a facial palsy (58%). Patients with a recent infection with ZIKV and CHIKV had a longer hospital admission and more frequent mechanical ventilation compared to the other patients. No specific anti-glycolipid antibody signature was identified in association with arbovirus infection, although significant antibody titres to GM1, GalC, LM1, and GalNAc-GD1a were found infrequently. Conclusion: A large proportion of cases had laboratory evidence of a recent infection with ZIKV or CHIKV, and recent infection with both viruses was found in almost one third of patients. Most patients with a recent arbovirus infection had a sensorimotor, demyelinating GBS. We did not find a specific anti-glycolipid antibody signature in association with arbovirus-related GBS.</t>
  </si>
  <si>
    <t>5a20c768ba63b32691c063e5c597bea1580730c1</t>
  </si>
  <si>
    <t>10.1007/s10600-017-2228-4</t>
  </si>
  <si>
    <t>Flavonoids, Antioxidant, and Antiproliferative Activities of Stevia urticifolia</t>
  </si>
  <si>
    <t>{"Chemistry, Medicinal","Chemistry, Organic"}</t>
  </si>
  <si>
    <t>CHEMISTRY OF NATURAL COMPOUNDS</t>
  </si>
  <si>
    <t>{"A. J. H. Tasco","A. M. do Nascimento","C. Pessoa","I. J. O. Sousa","I. V. Rodrigues","K. N. Machado","M. J. Salvador","P. M. P. Ferreira"}</t>
  </si>
  <si>
    <t>5b216d9890facf5b9021fc0f121cab6ce4d2bdff</t>
  </si>
  <si>
    <t>10.3390/ijms23158708</t>
  </si>
  <si>
    <t>Molecular Dynamics of CYFIP2 Protein and Its R87C Variant Related to Early Infantile Epileptic Encephalopathy</t>
  </si>
  <si>
    <t>{CYFIP2," early infantile epileptic encephalopathies"," molecular dynamics"," WRC complex"}</t>
  </si>
  <si>
    <t xml:space="preserve">International Journal of Cardiovascular Sciences </t>
  </si>
  <si>
    <t>{"Ãsis V. Biembengut","Marcos R. Lourenzoni","Natalia F. Frota","PatrÃ­cia Shigunov","Tatiana A. C. B. de Souza"}</t>
  </si>
  <si>
    <t>{Fiocruz/Ceará,"Fiocruz/Instituto Carlos Chagas","Fiocruz/Instituto Carlos Chagas","Fiocruz/Instituto Carlos Chagas",Fiocruz/Ceará}</t>
  </si>
  <si>
    <t>The CYFIP2 protein (cytoplasmic FMR1-interacting protein 2) is part of the WAVE regulatory complex (WRC). CYFIP2 was recently correlated to neurological disorders by the association of the R87C variant with early infantile epileptic encephalopathy (EIEE) patients. In this set of syndromes, the epileptic spasms and seizures since early childhood lead to impaired neurological development in children. Inside the WRC, the variant residue is at the CYFIP2 and WAVE1 protein interface. Thus, the hypothesis is that the R87C modification weakens this interaction, allowing the WRC complex’s constant activation. This work aimed to investigate the impacts of the mutation on the structure of the WRC complex through molecular dynamics simulation. For that, we constructed WRC models containing WAVE1-NCKAP1 proteins complexed with WT or R87C CYFIP2. Our simulations showed a flexibilization of the loop comprising residues 80–110 due to the loss of contacts between internal residues in the R87C CYFIP2 as well as the key role of residues R/C87, E624, and E689 in structural modification. These data could explain the mechanism by which the mutation impairs the stability and proper regulation of the WRC. © 2022 by the authors.</t>
  </si>
  <si>
    <t>5b92cbf4caf921961bd149e751c3594660d5be3d</t>
  </si>
  <si>
    <t>10.3390/ph15101260</t>
  </si>
  <si>
    <t>Optimization of Resveratrol Used as a Scaffold to Design Histone Deacetylase (HDAC-1 and HDAC-2) Inhibitors</t>
  </si>
  <si>
    <t>{"Chemistry, Medicinal","Pharmacology &amp; Pharmacy"}</t>
  </si>
  <si>
    <t>{"Bactérias e Saúde","Compostos Químicos e Relações Moleculares","Doenças Crônicas, Neurodegenerativas e Não-Transmissíveis","Genômica, Proteômica, Biologia Sintética","Imunologia e Inflamação"}</t>
  </si>
  <si>
    <t>{"histone deacetylase",resveratrol,"enzymatic inhibition","gene regulation","new drugs"}</t>
  </si>
  <si>
    <t>Pharmaceuticals</t>
  </si>
  <si>
    <t>{"Aline Renata Pavan","Beatriz Silva Urias","Chung man Chin","Gabriela Ribeiro Albuquerque","Geraldo Rodrigues Sartori","Igor Muccilo Prokopczyk","Jean Leandro dos Santos","Joao Herminio Martins da Silva","Tania mara Ferreira Alves","Thais Regina Ferreira de Melo"}</t>
  </si>
  <si>
    <t>Histone deacetylases (HDAC) are epigenetic enzymes responsible for repressing gene expression through the deacetylation of histone lysine residues. Therefore, inhibition of HDACs has become an interesting approach for the treatment of several diseases, including cancer, hematology, neurodegenerative, immune diseases, bacterial infections, and more. Resveratrol (RVT) has pleiotropic effects, including pan-inhibition of HDAC isoforms; however, its ability to interfere with membranes requires additional optimization to eliminate nonspecific and off-target effects. Thus, to explore RVT as a scaffold, we designed a series of novel HDAC-1 and -2 inhibitors containing the 2-aminobenzamide subunit. Using molecular modeling, all compounds, except unsaturated compounds (4) and (7), exhibited a similar mode of interaction at the active sites of HDAC 1 and 2. The docking score values obtained from the study ranged from -12.780 to -10.967 Kcal/mol. All compounds were synthesized, with overall yields ranging from 33% to 67.3%. In an initial screening, compounds (4), (5), (7), and (20)-(26), showed enzymatic inhibitory effects ranging from 1 to 96% and 6 to 93% against HDAC-1 and HDAC-2, respectively. Compound (5), the most promising HDAC inhibitor in this series, was selected for IC50 assays, resulting in IC50 values of 0.44 mu M and 0.37 mu M against HDAC-1 and HDAC-2, respectively. In a panel of selectivity against HDACs 3-11, compound (5) presented selectivity towards Class I, mainly HDAC-1, 2, and 3. All compounds exhibited suitable physicochemical and ADMET properties as determined using in silico simulations. In conclusion, the optimization of the RVT structure allows the design of selective HDAC inhibitors, mainly targeting HDAC-1 and HDAC-2 isoforms.</t>
  </si>
  <si>
    <t>5bad6176b71186ea8116a1b3dd071d90abe88c87</t>
  </si>
  <si>
    <t>Práticas do Agente Comunitário de Saúde na Estratégia Saúde da Família no estado do Ceará</t>
  </si>
  <si>
    <t>5c758d6092a13396007b0448fcef2b7a07d17411</t>
  </si>
  <si>
    <t>Screening of the in Vitro Antileishmanial Activities of Compounds and Secondary Metabolites Isolated from Maytenus Guianensis Klotzsch Ex Reissek (celastraceae) Chichuá Amazon</t>
  </si>
  <si>
    <t>5c773b21f6dc29c0928eeef640d939e6e07697a4</t>
  </si>
  <si>
    <t>Algumas Considerações Históricas sobre Reforma Psiquiátrica e Atenção Psicossocial no Brasil</t>
  </si>
  <si>
    <t>5de79e5f79774c5418383c91daa6861c0e652704</t>
  </si>
  <si>
    <t>10.1590/0034-7167-2017-0554</t>
  </si>
  <si>
    <t>Evaluation of the satisfaction of users of a service specialized in diabetes mellitus</t>
  </si>
  <si>
    <t>{"Health Assessment","Patient Satisfaction","Diabetes Mellitus","Brazilian Unified Health System",Nursing}</t>
  </si>
  <si>
    <t>{"Ana Maria Parente Garcia Alencar","Kenya Waleria de Siqueira Coelho Lisboa","Marta Maria Coelho Damasceno","Niciane Bandeira Pessoa Marinho","Roberto Wagner Junior Freire de Freitas","Vitoria de Cassia Felix Reboucas"}</t>
  </si>
  <si>
    <t>Objective: to evaluate the satisfaction of users of a service that specializes in diabetes mellitus. Method: evaluative research, with mixed approach, developed at the Integrated Center for Diabetes and Hypertension of Barbalha-CE, in the period from 2011 to 2014, with 97 users. Data concerning the characterization and satisfaction of users in relation to the dimensions of infrastructure, accessibility and the user-health team relationship were collected. Results: 77.3% were older adults, 88.7% women and 84.8%, retired. 63.9% of the users were satisfied with the service; however, dissatisfaction with the dimensions of infrastructure (offices, equipment and medicines) and accessibility (laboratory tests and medical consultations) was reported. Final considerations: most users revealed be satisfied with the service received considering the dimensions analyzed. However, studies that assess the satisfaction of users need to contemplate the participants' reports and not rely on the use of previously structured forms only.</t>
  </si>
  <si>
    <t>5e20b814783d8a082a27fed3b63bdadb79941652</t>
  </si>
  <si>
    <t>10.5091/plecevo.90511</t>
  </si>
  <si>
    <t>The fate of Holoregmia, a monospecific genus endemic to the Brazilian Caatinga, under different future climate scenarios</t>
  </si>
  <si>
    <t>{"biogeographic distribution"," biological conservation"," Brazilian semi-arid region"," ecological niche modelling"," ENMTML"," Holoregmia viscida"}</t>
  </si>
  <si>
    <t>Plant Ecology and Evolution</t>
  </si>
  <si>
    <t>{"Brenda Oliveira Rocha","Eimear Nic Lughadha","Iury Leite Cruz","JosÃ© LuÃ­s Passos Cordeiro","Marcelo Freire Moro","Moabe Ferreira Fernandes","Paulo Weslem Portal Gomes","Ravena Santiago Alves","Taynara Rabelo-Costa","TiÃª Rocha de Sousa Oliveira"}</t>
  </si>
  <si>
    <t>{"Laboratory of Biogeography and Vegetation Studies, Marine Sciences Institute (Labomar), Federal University of Ceará, Ceará, Fortaleza, Brazil","Laboratory of Biogeography and Vegetation Studies, Marine Sciences Institute (Labomar), Federal University of Ceará, Ceará, Fortaleza, Brazil","Laboratory of Biogeography and Vegetation Studies, Marine Sciences Institute (Labomar), Federal University of Ceará, Ceará, Fortaleza, Brazil","Laboratory of Biogeography and Vegetation Studies, Marine Sciences Institute (Labomar), Federal University of Ceará, Ceará, Fortaleza, Brazil","Laboratory of Biogeography and Vegetation Studies, Marine Sciences Institute (Labomar), Federal University of Ceará, Ceará, Fortaleza, Brazil","Graduate Program in Systematics, Use and Conservation of Biodiversity, Federal University of Ceará, Department of Biology, Campus do Pici, Ceará, Fortaleza, Brazil","Programa de Pós-Graduação em Sensoriamento Remoto, National Institute for Space Research, São Paulo, São José dos Campos, Brazil","Department of Plant Biology, Institute of Biology, University of Campinas, São Paulo, Campinas, Brazil","Royal Botanic Gardens, Kew, Richmond, United Kingdom"}</t>
  </si>
  <si>
    <t>Background and aims – Climatic fluctuations during the Pleistocene altered the distribution of many species and even entire biomes, allowing some species to increase their range while others underwent reductions. Recent and ongoing anthropogenic climate change is altering climatic patterns very rapidly and is likely to impact species’ distributions over shorter timescales than previous natural fluctuations. Therefore, we aimed to understand how Pleistocene and Holocene climatic fluctuations might have shaped the current distribution of Holoregmia and explore its expected distribution under future climate scenarios. Material and methods – We modelled the potential distribution of Holoregmia viscida (Martyniaceae), a monospecific plant genus endemic to the semi-arid Caatinga Domain in Brazil. We used an ensemble approach to model suitable areas for Holoregmia under present conditions, Paleoclimatic scenarios, and global warming scenarios in 2050 and 2090. Key results – Holocene climates in most Caatinga were too humid for Holoregmia, which restricted its suitable areas to the southern Caatinga, similar to its current distribution. However, under global warming scenarios, the Caatinga is expected to become too dry for this lineage, resulting in a steady decline in the area suitable for Holoregmia and even its possible extinction under the most pessimistic scenario modelled. Conclusion – The predicted extinction of the ancient and highly specialized Holoregmia viscida highlights the possible consequences of climate change for some species of endemic Caatinga flora. Invaluable phylogenetic diversity may be lost in the coming decades, representing millions of years of unique evolutionary history and consequent loss of evolutionary potential to adapt to future environmental changes in semi-arid environments. © 2022, Societe Royale de Botanique de Belgique. All rights reserved.</t>
  </si>
  <si>
    <t>5e304fc12812067f322110221f621d1a7a6c38ad</t>
  </si>
  <si>
    <t>Identification of Protein from Fractions Obtained from Somatic Trichuris Trichiura Extract with Immunomodulatory Effects on Peripheral Blood Mononuclear Cells from Healthy Donors</t>
  </si>
  <si>
    <t>Congress of the Brazilian Society of Immunological</t>
  </si>
  <si>
    <t>5ea7cd30e66bd1768e03938ba559f73def2544ab</t>
  </si>
  <si>
    <t>10.3390/ijms15034531</t>
  </si>
  <si>
    <t>Structural and Molecular Modeling Features of P2X Receptors</t>
  </si>
  <si>
    <t>{"Biochemistry &amp; Molecular Biology","Chemistry, Multidisciplinary"}</t>
  </si>
  <si>
    <t>{"P2X(7) receptor","ion channel activity",patch-clamp}</t>
  </si>
  <si>
    <t>{"Antonio Augusto Fidalgo-Neto","Cristina Alves Magalhaes de Souza","Dinarte Neto Moreira Ferreira","Ernesto Raul Caffarena","Joao Herminio Martins da Silva","Luiz Anastacio Alves","Monica Santos de Freitas","Pedro Celso Nogueira Teixeira"}</t>
  </si>
  <si>
    <t>{Fiocruz/Presidência,"Fiocruz/Instituto Oswaldo Cruz","Fiocruz/Instituto Oswaldo Cruz","Fiocruz/Instituto Oswaldo Cruz","Fiocruz/Instituto Oswaldo Cruz",Fiocruz/Ceará,"Fiocruz/Instituto Oswaldo Cruz"}</t>
  </si>
  <si>
    <t>Currently, adenosine 5-triphosphate (ATP) is recognized as the extracellular messenger that acts through P2 receptors. P2 receptors are divided into two subtypes: P2Y metabotropic receptors and P2X ionotropic receptors, both of which are found in virtually all mammalian cell types studied. Due to the difficulty in studying membrane protein structures by X-ray crystallography or NMR techniques, there is little information about these structures available in the literature. Two structures of the P2X4 receptor in truncated form have been solved by crystallography. Molecular modeling has proven to be an excellent tool for studying ionotropic receptors. Recently, modeling studies carried out on P2X receptors have advanced our knowledge of the P2X receptor structure-function relationships. This review presents a brief history of ion channel structural studies and shows how modeling approaches can be used to address relevant questions about P2X receptors.</t>
  </si>
  <si>
    <t>5f6b236311751f942fbdea5d456b0a96d5fe0ea2</t>
  </si>
  <si>
    <t>10.1016/j.intimp.2020.106640</t>
  </si>
  <si>
    <t>Antileishmanial drugs activate inflammatory signaling pathways via toll-like receptors (docking approach) from Leishmania amazonensis-infected macrophages</t>
  </si>
  <si>
    <t>{Immunology,"Pharmacology &amp; Pharmacy"}</t>
  </si>
  <si>
    <t>{Leishmaniasis,"Antileishmanial drugs",TLRs,"Molecular docking",Inflammation}</t>
  </si>
  <si>
    <t>{"Amalia dos Santos Ferreira","Joao Herminio Martins da Silva","Joao Rafael Valentim-Silva","Larissa Deadame de Figueiredo Nicolete","Neuza Biguinati de Barros","Roberto Nicolete","Sharon Rose Aragao Macedo"}</t>
  </si>
  <si>
    <t>{Fiocruz/Ceará,Fiocruz/Ceará,Fiocruz/Ceará,Fiocruz/Ceará,Fiocruz/Ceará,Fiocruz/Ceará,Fiocruz/Ceará,Fiocruz/Ceará,Fiocruz/Ceará}</t>
  </si>
  <si>
    <t>The activation of proinflammatory cellular processes and signals such as those linked to NF-kB in macrophages are involved in the control of infection by Leishmania ssp. However, little is known about the influence of the drugs used in the treatment on the host cellular inflammatory signaling pathways. This study aimed to evaluate the effects of different drugs used in the treatment of leishmaniasis on inflammatory profile related to Toll-like receptors (TLRs) from L. amazonensis-infected macrophages. J774 macrophage-like cells were infected with the promastigote forms (5:1) and 24 hs incubated with Amphotericin B (AmB), Glucantime (R) (GLU) or Pentamidine (Pent). The following inflammatory pathways were evaluated: NF-kappa B p65, NF-kappa B p65 phosphorylated (Ser536), stress-activated protein kinase/c-Jun NH(2)-terminal kinase (SAPK/JNK) phosphorylated (Thr183/Tyr185), p38 mitogen activated protein kinase (MAPK p38) phosphorylated (Thr180/Tyr182), signal transducer and activator of transcription-3 (Stat3) phosphorylated (Tyr705) and inhibitor kappa B-alpha (I kappa B-alpha) phosphorylated (Ser32). In silico tests were performed to evaluate the molecular affinity between TLRs and antileishmanial drugs. Molecular docking showed that affinities varied significantly among the binders evaluated. The lowest affinity (-8.6 Kcal/Mol) was calculated for AmB in complex with TLR4. Pent showed higher values for TLR1, TLR2 and TLR3, while for TLR4 the affinity value was lower (5.5 Kcal/Mol). The values obtained for GLU were the highest for the set of binders tested. From the infected macrophages, treatments inhibited NF-kappa B p65 for GLU (65.44%), for Pent (46.43%) and for AmB (54.07%) compared to untreated infected macrophages. The activation of the signaling pathway of NF-kappa B, SAPK/JNK and I kappa B-alpha caused by AmB and Pent may potentiate the microbicidal mechanisms of the infected macrophages.</t>
  </si>
  <si>
    <t>5ff2a9d6f7b10d0d287bb6970ab69f0c91abc74d</t>
  </si>
  <si>
    <t>10.1515/mammalia-2021-0196</t>
  </si>
  <si>
    <t>Trophic structure and foraging strategies in a bat community in northern Pantanal, Brazil</t>
  </si>
  <si>
    <t>{Zoology}</t>
  </si>
  <si>
    <t>{Chiroptera,foraging,guilds,mosaic,Pantanal}</t>
  </si>
  <si>
    <t>MAMMALIA</t>
  </si>
  <si>
    <t>{"Adriano Lucio Peracchi","Jose Luis Passos Cordeiro","Luiz Flamarion Barbosa de Oliveira","Marcione Brito de Oliveira","Martha Macedo de lima Barata"}</t>
  </si>
  <si>
    <t>{Fiocruz/Presidência,Fiocruz/Ceará}</t>
  </si>
  <si>
    <t>The influence of the landscape mosaic on the composition of the bat fauna regarding its trophic guild in a ranch area of northern Pantanal was evaluated. Seven trophic categories and five foraging strategies were found, composing 11 guild associations. Cluster analysis and non-metric multidimensional scaling (NMDS) revealed the structure of the data and enabled a broader understanding of resource exploitation. The similarity between sites for the presence of guilds was moderate, with the presence of aerial insectivores and trawling insectivores occurring in most of them, mainly in pasture areas and in the cambara forest. Gleaning sedentary frugivores, gleaning nomadic frugivores, and gleaning nectarivores were present in almost all sites, most often in dense acuri palm forest. Frugivores were the most numerous at the individual level, followed by trawling insectivores and hematophagous. The similarities between groups ranged from low to moderate. Some subgroups identified in the analyzes showed high similarity, with strong congruences between sites. The areas used by cattle do not seem to restrict the use by some species of bats, especially those already proven to be associated with degraded areas. However, information is still lacking to predict which level of alteration is acceptable for the conservation of each guild and foraging strategy of bat species.</t>
  </si>
  <si>
    <t>60560a5e663a1ac18ea51e4aad54037c4595671b</t>
  </si>
  <si>
    <t>10.3389/fphar.2021.766293</t>
  </si>
  <si>
    <t>Soluble Non-Starch Polysaccharides From Plantain (Musa x paradisiaca L.) Diminish Epithelial Impact of Clostridioides difficile</t>
  </si>
  <si>
    <t>{"Agricultura, Pecuária e Segurança alimentar","Bactérias e Saúde","Imunologia e Inflamação",Micologia,"Toxicologia e Resistência a Drogas"}</t>
  </si>
  <si>
    <t>{"Clostridioides difficile",spores,toxin,intestine,epithelium,"soluble dietary fibre"}</t>
  </si>
  <si>
    <t>{"Barry J. Campbell","Cameron R. Leiper","Carol L. Roberts","Carrie A. Duckworth","Ellie Trotter","Fabio Miyajima","Hannah L. Simpson","Jonathan M. Rhodes","Louise M. Thompson","Nehana Gittens","Niamh O'kennedy","Paul Roberts","Stamatia Papoutsopoulou"}</t>
  </si>
  <si>
    <t>{"Royal Liverpool &amp; Broadgreen Univ Hosp NHS Trust, Dept Microbiol, Liverpool Clin Labs, Liverpool, Merseyside, England"}</t>
  </si>
  <si>
    <t>Clostridioides difficile infection (CDI) is a leading cause of antibiotic-associated diarrhoea. Adhesion of this Gram-positive pathogen to the intestinal epithelium is a crucial step in CDI, with recurrence and relapse of disease dependent on epithelial interaction of its endospores. Close proximity, or adhesion of, hypervirulent strains to the intestinal mucosa are also likely to be necessary for the release of C. difficile toxins, which when internalized, result in intestinal epithelial cell rounding, damage, inflammation, loss of barrier function and diarrhoea. Interrupting these C. difficile-epithelium interactions could therefore represent a promising therapeutic strategy to prevent and treat CDI. Intake of dietary fibre is widely recognised as being beneficial for intestinal health, and we have previously shown that soluble non-starch polysaccharides (NSP) from plantain banana (Musa spp.), can block epithelial adhesion and invasion of a number of gut pathogens, such as E. coli and Salmonellae. Here, we assessed the action of plantain NSP, and a range of alternative soluble plant fibres, for inhibitory action on epithelial interactions of C. difficile clinical isolates, purified endospore preparations and toxins. We found that plantain NSP possessed ability to disrupt epithelial adhesion of C. difficile vegetative cells and spores, with inhibitory activity against C. difficile found within the acidic (pectin-rich) polysaccharide component, through interaction with the intestinal epithelium. Similar activity was found with NSP purified from broccoli and leek, although seen to be less potent than NSP from plantain. Whilst plantain NSP could not block the interaction and intracellular action of purified C. difficile toxins, it significantly diminished the epithelial impact of C. difficile, reducing both bacteria and toxin induced inflammation, activation of caspase 3/7 and cytotoxicity in human intestinal cell-line and murine intestinal organoid cultures. Dietary supplementation with soluble NSP from plantain may therefore confer a protective effect in CDI patients by preventing adhesion of C. difficile to the mucosa, i.e. a "contrabiotic" effect, and diminishing its epithelial impact. This suggests that plantain soluble dietary fibre may be a therapeutically effective nutritional product for use in the prevention or treatment of CDI and antibiotic-associated diarrhoea.</t>
  </si>
  <si>
    <t>6067ea28475cb148931606547f9f8d5f391ca733</t>
  </si>
  <si>
    <t>Urgente! Precisamos Adequar a Formação Médica! Experiência do Curso de Capacitação para Profissionais que Atuam na Rede de Urgência e Emergência</t>
  </si>
  <si>
    <t>60912c0726fc0a817cb9884213ca1a1cba8c6a40</t>
  </si>
  <si>
    <t>10.3390/toxins10090373</t>
  </si>
  <si>
    <t>Proteomic Deep Mining the Venom of the Red-Headed Krait, Bungarus flaviceps</t>
  </si>
  <si>
    <t>{"Food Science &amp; Technology",Toxicology}</t>
  </si>
  <si>
    <t>{"Compostos Químicos e Relações Moleculares","Tecnologia da Informação e Comunicação"}</t>
  </si>
  <si>
    <t>{"Bungarus flaviceps",enzymes,"Red-headed Krait","snake venom",toxins,proteome}</t>
  </si>
  <si>
    <t>TOXINS</t>
  </si>
  <si>
    <t>{"Alex Chapeaurouge","Andreza Silva","Cassandra Marie Modahl","Jonas Perales","Paulo Carvalho","R. Manjunatha Kini","Ryan J. R. Mccleary","Stephen P. Mackessy"}</t>
  </si>
  <si>
    <t>{"Stetson Univ, Dept Biol, 421 N Woodland Blvd, DeLand, FL 32723 USA","Natl Univ Singapore, Dept Biol Sci, 14 Sci Dr 4, Singapore 117543, Singapore","Natl Univ Singapore, Dept Biol Sci, 14 Sci Dr 4, Singapore 117543, Singapore"}</t>
  </si>
  <si>
    <t>{Fiocruz/Ceará,"Fiocruz/Instituto Oswaldo Cruz","Fiocruz/Instituto Oswaldo Cruz","Fiocruz/Instituto Carlos Chagas"}</t>
  </si>
  <si>
    <t>The use of -omics technologies allows for the characterization of snake venom composition at a fast rate and at high levels of detail. In the present study, we investigated the protein content of Red-headed Krait (Bungarus flaviceps) venom. This analysis revealed a high diversity of snake venom protein families, as evidenced by high-throughput mass spectrometric analysis. We found all six venom protein families previously reported in a transcriptome study of the venom gland of B. flaviceps, including phospholipases A(2) (PLA(2)s), Kunitz-type serine proteinase inhibitors (KSPIs), three-finger toxins (3FTxs), cysteine-rich secretory proteins (CRISPs), snaclecs, and natriuretic peptides. A combined approach of automated database searches and de novo sequencing of tandem mass spectra, followed by sequence similarity searches, revealed the presence of 12 additional toxin families. De novo sequencing alone was able to identify 58 additional peptides, and this approach contributed significantly to the comprehensive description of the venom. Abundant protein families comprise 3FTxs (22.3%), KSPIs (19%), acetylcholinesterases (12.6%), PLA(2)s (11.9%), venom endothelial growth factors (VEGFs, 8.4%), nucleotidases (4.3%), and C-type lectin-like proteins (snaclecs, 3.3%); an additional 11 toxin families are present at significantly lower concentrations, including complement depleting factors, a family not previously detected in Bungarus venoms. The utility of a multifaceted approach toward unraveling the proteome of snake venoms, employed here, allowed detection of even minor venom components. This more in-depth knowledge of the composition of B. flaviceps venom facilitates a better understanding of snake venom molecular evolution, in turn contributing to more effective treatment of krait bites.</t>
  </si>
  <si>
    <t>60d2cc27dc6652948460d9aa10af46b191f2779a</t>
  </si>
  <si>
    <t>Immunogenicity of Predicted Linear B-cell Epitope from P. Vivax Merozoite Surface Protein-9 (e781 -v790) Constructed as Synthetic Polypeptides</t>
  </si>
  <si>
    <t>{CIENCIAS_BIOLOGICAS,Imunologia,"Imunologia Aplicada|CIENCIAS_BIOLOGICAS",Parasitologia,"Protozoologia de Parasitos|CIENCIAS_BIOLOGICAS",Imunologia,""}</t>
  </si>
  <si>
    <t>The 5th International Conference of Research on Plasmodium Vivax|5th International Conference of Research on Plasmodium Vivax Malaria</t>
  </si>
  <si>
    <t>{"João Hermínio Martins da Silva","Paula Mello de Luca","Rodrigo Nunes Rodrigues da Silva"}</t>
  </si>
  <si>
    <t>60d3ead88ee3b8506ed3e039c811fcf9a8aaf0cd</t>
  </si>
  <si>
    <t>Os Desafios da Estratégia Saúde da Família no Sertão do Ceará: um Relato de Experiência</t>
  </si>
  <si>
    <t>Congresso Internacional de Saúde Pública do Delta do Parnaíba</t>
  </si>
  <si>
    <t>612eda738cd05bdde028f219325a1a25e58d8394</t>
  </si>
  <si>
    <t>Fatores Associados à não Adesão de Gestantes ao Exame Papanicolaou</t>
  </si>
  <si>
    <t>{adesão,"SAUDE DA MULHER",papanicolaou,"Saúde Coletiva","Saúde da Família"}</t>
  </si>
  <si>
    <t>Congresso Brasileiro de Enfermagem</t>
  </si>
  <si>
    <t>61310e64a4d4f2f9c72a8acb59440b2192355da6</t>
  </si>
  <si>
    <t>10.1089/acm.2019.0134</t>
  </si>
  <si>
    <t>Effects of Probiotic Use on Quality of Life and Physical Activity in Constipated Female University Students: A Randomized, Double-Blind Placebo-Controlled Study</t>
  </si>
  <si>
    <t>{"intestinal constipation",probiotics,"quality of life",exercise}</t>
  </si>
  <si>
    <t>JOURNAL OF ALTERNATIVE AND COMPLEMENTARY MEDICINE</t>
  </si>
  <si>
    <t>{"Arturo Alejandro Zavala Zavala","Carlos Alexandre Fett","Fabio Miyajima","Michelle Jalousie Kommers","Rosilene Andrade Silva Rodrigues","Ruberlei Godinho de Oliveira","Sikiru Olaitan Balogun","Viviane Regina Leite Moreno Ultramari","Waleria Christiane Rezende Fett"}</t>
  </si>
  <si>
    <t>{"Fac Noroeste Mato Grosso AJES, Juina, Brazil"}</t>
  </si>
  <si>
    <t>Objectives: To evaluate the effect of a probiotic supplement containing two genera and five species of bacteria versus placebo on the quality of life (QoL) in female university students with intestinal constipation (IC). Design: A randomized, double-blind placebo-controlled study was conducted on female university students in a single study center. Settings/Location: Two phases of interventions were carried out, the pilot and main study. All participants were female students of Federal University of Mato Grosso, Brazil. Subjects: Female students whose ages ranged from 20 to 40 years and self-reported to be suffering from IC based on a questionnaire containing Rome III criteria were included. Interventions: Interventions occurred during a period of 30 days in the pilot phase (n = 32) and 15 days in the main study phase (n = 63). The subjects were numbered and randomly divided into experimental probiotic and placebo control groups. Therefore, neither the participants nor the researchers were aware of the allocations of the treatment groups. Outcome measures: The sociodemographic, Rome III, Patient Assessment of Constipation Quality of Life (PAC-QoL) and International Physical Activity questionnaires, and anthropometric measures were utilized. The relative risk (RR) treatment effect, absolute risk reduction (ARR), RR reduction, number needed to treat (NNT), and odds ratio were calculated. Results: Improvement in the QoL (ARR = 14% and p &lt; 0.01) and satisfaction (ARR = 44% and p &lt; 0.01) according to the PAC-QoL questionnaire was observed in the experimental group compared with the control group. For probiotic supplementation, an NNT = 7 was obtained. This implies that for every seven constipated women treated, a worsening in the QoL is prevented in one. An NNT = 1 was obtained concerning satisfaction in the same group of women with respect to the treatment. No clinically significant observations related to the safety of the product were reported. The authors did not detect the effect of exercise intensity on the QoL of participants. Conclusion: The probiotic supplementation had a positive impact on the QoL of constipated female university students.</t>
  </si>
  <si>
    <t>613c178527d7d2ace3c5ae4b5a2526a6e06a529e</t>
  </si>
  <si>
    <t>10.18471/rbe.v34.34097</t>
  </si>
  <si>
    <t>Estratificação de risco para pé diabético numa população de idosos acompanhados na atenção primária</t>
  </si>
  <si>
    <t>{"Atenção Primária à Saúde","Saúde do Idoso","Fatores de Risco","Pé Diabético","Diagnóstico de Enfermagem","Enfermagem Geriátrica"}</t>
  </si>
  <si>
    <t>{"Alencar, Ana Maria Parente Garcia","Araújo, Márcio Flávio Moura de","Firmino, Paulo Renato Alves","Formiga, Natália Pinheiro Fabrício","Oliveira, Célida Juliana","Rebouças, Vitória de Cássia Félix"}</t>
  </si>
  <si>
    <t>Objective  to assess the risk stratification for diabetic foot in an elderly population followed up in primary care.  Method  this is a cross-sectional, analytical study with a quantitative approach. Home visits were made to 254 elderly people for neurological (plantar protective sensitivity and neuropathic symptoms), dermatological and vascular (pulses and ankle brachial index) evaluation.  Results  a substantial portion (95.3%) of the participants reported some neuropathic symptom, especially fatigue (67.4%). Most were at risk for diabetic foot (64.1%), with a predominance of grade 1 (43.7%); were smokers (71.9%), had musculoskeletal comorbidity (57.8%) and had already suffered a stroke (75%). People with risk levels 2 and 3 had had the diagnosis for between 10-19 years (78.1%).  Conclusion  a large part of the sample had some degree of risk for diabetic foot, in particular grade 1, and the presence of musculoskeletal comorbidity.</t>
  </si>
  <si>
    <t>614597083c6efb1302566b5b5c27b25f693d0d76</t>
  </si>
  <si>
    <t>Spread of Gamma (P.1) Sub-Lineages Carrying Spike Mutations Close to the Furin Cleavage Site and Deletions in the N-Terminal Domain Drives Ongoing Transmission of SARS-CoV-2 in Amazonas, Brazil</t>
  </si>
  <si>
    <t>{COVID-19,SARS-CoV-2,coronavirus,"virus evolution",Brazil,"variant gamma"}</t>
  </si>
  <si>
    <t>Microbiology spectrum</t>
  </si>
  <si>
    <t>{"Agatha Costa","Alessandro Leonardo Alvares Magalhaes","Alex Martins","Andre de lima Corado","Cristiano Fernandes","Danilo Coelho","Debora Duarte","Edson Delatorre","Eduardo Ruback dos Santos","Erika Lopes Rocha Batista","Fabio Miyajima","Fabiola Mendonca Chui","Felipe Gomes Naveca","Fernanda Nascimento","Fernando Braga Stehling Dias","Fernando Fonseca Val","Fernando Vinhal","Gabriel Luz Wallau","George Silva","Gisely Cardoso de Melo","Gonzalo Bello","Joao Hugo Santos","Karina Pessoa","Ligia Abdalla","Lucas Carlos Gomes Pereira","Luciana Goncalves","Marcus Vinicius Lacerda","Maria Julia Brandao","Maria Paula Mourao","Mariana Simao Xavier","Marilda Mendonca Siqueira","Matheus Ferraz","Matilde Contreras Mejia","Michele Jesus","Nathania Dabilla","Paola Cristina Resende","Roberto Lins","Tiago Graf","Tirza Mattos","Valdinete Nascimento","Vanderson de Souza Sampaio","Victor Souza"}</t>
  </si>
  <si>
    <t>{"HLAGYN Lab Imunol Transplantes Goias, Aparecida De Goiania, Go, Brazil","HLAGYN Lab Imunol Transplantes Goias, Aparecida De Goiania, Go, Brazil","Fundacao Ctr Controle Oncol Estado Amazonas, Manaus, Amazonas, Brazil","Secretaria Saude Aparecida Goiania, Aparecida De Goiania, Go, Brazil","Secretaria Saude Aparecida Goiania, Aparecida De Goiania, Go, Brazil"}</t>
  </si>
  <si>
    <t>{Fiocruz/Ceará,Fiocruz/Ceará,"Fiocruz/Instituto Leônidas e Maria Deane","Fiocruz/Instituto Leônidas e Maria Deane","Fiocruz/Instituto Leônidas e Maria Deane","Fiocruz/Instituto Leônidas e Maria Deane","Fiocruz/Instituto Leônidas e Maria Deane","Fiocruz/Instituto Leônidas e Maria Deane","Fiocruz/Instituto Oswaldo Cruz","Fiocruz/Instituto Aggeu Magalhães","Fiocruz/Instituto Oswaldo Cruz","Fiocruz/Instituto Aggeu Magalhães","Fiocruz/Instituto Aggeu Magalhães",Fiocruz,Fiocruz/Ceará,"Fiocruz/Instituto Leônidas e Maria Deane","Fiocruz/Instituto Leônidas e Maria Deane","Fiocruz/Instituto Leônidas e Maria Deane","Fiocruz/Instituto Leônidas e Maria Deane","Fiocruz/Instituto Leônidas e Maria Deane","Fiocruz/Instituto Leônidas e Maria Deane","Fiocruz/Instituto Leônidas e Maria Deane","Fiocruz/Instituto Leônidas e Maria Deane","Fiocruz/Instituto Leônidas e Maria Deane","Fiocruz/Instituto Leônidas e Maria Deane","Fiocruz/Instituto Leônidas e Maria Deane","Fiocruz/Instituto Leônidas e Maria Deane","Fiocruz/Instituto Leônidas e Maria Deane","Fiocruz/Instituto Nacional de Infectologia Evandro Chagas","Fiocruz/Instituto Aggeu Magalhães","Fiocruz/Instituto Oswaldo Cruz","Fiocruz/Instituto Oswaldo Cruz"}</t>
  </si>
  <si>
    <t>The Amazonas was one of the most heavily affected Brazilian states by the COVID-19 epidemic. Despite a large number of infected people, particularly during the second wave associated with the spread of the Variant of Concern (VOC) Gamma (lineage P.1), SARS-CoV-2 continues to circulate in the Amazonas. To understand how SARS-CoV-2 persisted in a human population with a high immunity barrier, we generated 1,188 SARS-CoV-2 whole-genome sequences from individuals diagnosed in the Amazonas state from 1st January to 6th July 2021, of which 38 were vaccine breakthrough infections. Our study reveals a sharp increase in the relative prevalence of Gamma plus (P.1+) variants, designated Pango Lineages P.1.3 to P.1.6, harboring two types of additional Spike changes: deletions in the N-terminal (NTD) domain (particularly Delta 144 or Delta 41-144) associated with resistance to anti-NTD neutralizing antibodies or mutations at the S1/S2 junction (N679K or P681H) that probably enhance the binding affinity to the furin cleavage site, as suggested by our molecular dynamics simulations. As lineages P.1.4 (S:N679K) and P.1.6 (S:P681H) expanded (Re &gt; 1) from March to July 2021, the lineage P.1 declined (Re &lt; 1) and the median Ct value of SARS-CoV-2 positive cases in Amazonas significantly decreases. Still, we did not find an increased incidence of P.1 variants among breakthrough cases of fully vaccinated patients (71%) in comparison to unvaccinated individuals (93%). This evidence supports that the ongoing endemic transmission of SARS-CoV-2 in the Amazonas is driven by the spread of new local Gamma/P.1 sublineages that are more transmissible, although not more efficient to evade vaccine-elicited immunity than the parental VOC. Finally, as SARS-CoV-2 continues to spread in human populations with a declining density of susceptible hosts, the risk of selecting more infectious variants or antibody evasion mutations is expected to increase. IMPORTANCE The continuous evolution of SARS-CoV-2 is an expected phenomenon that will continue to happen due to the high number of cases worldwide. The present study analyzed how a Variant of Concern (VOC) could still circulate in a population hardly affected by two COVID-19 waves and with vaccination in progress. Our results showed that the answer behind that was a new generation of Gamma-like viruses, which emerged locally carrying mutations that made it more transmissible and more capable of spreading, partially evading prior immunity triggered by natural infections or vaccines. With thousands of new cases daily, the current pandemics scenario suggests that SARS-CoV-2 will continue to evolve and efforts to reduce the number of infected subjects, including global equitable access to COVID-19 vaccines, are mandatory. Thus, until the end of pandemics, the SARS-CoV-2 genomic surveillance will be an essential tool to better understand the drivers of the viral evolutionary process.</t>
  </si>
  <si>
    <t>617f8562ac4006389997d7a1aa733c28a9667147</t>
  </si>
  <si>
    <t>Towards a Taxonomy for the Development of Olderadultshealthcare Applications|Towards a Taxonomy for the Development of Older Adults Healthcare Applications</t>
  </si>
  <si>
    <t>{"Assistência, Atenção, Prevenção e Promoção da Saúde","Saúde do Idoso","Taxonomia e Coleções Biológicas"}</t>
  </si>
  <si>
    <t>{"nan|Saude do Idoso","Saúde Digital"}</t>
  </si>
  <si>
    <t>Hawaii International Conference on System Sciences (hicss)|53rd Hawaii International Conference on System Sciences | 2020</t>
  </si>
  <si>
    <t>62823b46c586b2e7d7170c4dd21529e16ddf0d3c</t>
  </si>
  <si>
    <t>Adesão do Paciente ao Tratamento com Antidiabéticos Orais Através dos Testes de Morisky-green-levine e Batalla</t>
  </si>
  <si>
    <t>{"diabetes mellitus tipo 2",adesão,"Saúde Coletiva"}</t>
  </si>
  <si>
    <t>17º Congresso Brasileiro dos Conselhos de Enfermagem - Cbcenf</t>
  </si>
  <si>
    <t>6284800828cb0f969cca102f1db20247255c046e</t>
  </si>
  <si>
    <t>10.3390/plants12081587</t>
  </si>
  <si>
    <t>Antibiotic-Potentiating Activity of the Schinus terebinthifolius Raddi Essential Oil against MDR Bacterial Strains</t>
  </si>
  <si>
    <t>{"Schinus terebinthifolius","essential oil",antibacterial,"antibiotic resistance"}</t>
  </si>
  <si>
    <t>{"Ana Carolina Justino de Araujo","Antonia Thassya Lucas dos Santos","Cicera Datiane de Morais Oliveira-Tintino","Cicero Deschamps","Clara Mariana Goncalves Lima","Francisco Roberto de Azevedo","Gianluca Caruso","Henrique Douglas Melo Coutinho","Jaime Ribeiro Filho","Joao Tavares Calixto-Junior","Jose Bezerra de Araujo Neto","Luiz Everson da Silva","Maria Milene Costa da Silva","Nadezhda Golubkina","Priscilla Ramos Freitas","Saulo Relison Tintino","Wanderlei do Amaral"}</t>
  </si>
  <si>
    <t>Escherichia coli, Pseudomonas aeruginosa, and Staphylococcus aureus are the primary bacteria that cause clinical infections, such as urinary and intestinal infections, pneumonia, endocarditis, and sepsis. Bacterial resistance is an innate natural occurrence in microorganisms, resulting from mutations or the lateral exchange of genetic material. This serves as evidence for the association between drug consumption and pathogen resistance. Evidence has demonstrated that the association between conventional antibiotics and natural products is a promising pharmacological strategy to overcome resistance mechanisms. Considering the large body of research demonstrating the significant antimicrobial activities of Schinus terebinthifolius Raddi, the present study aimed to evaluate the chemical composition and antibiotic-enhancing effects of Schinus terebinthifolius Raddi essential oil (STEO) against the standard and multidrug-resistant strains of Escherichia coli, Pseudomonas aeruginosa, and Staphylococcus aureus. The STEO was extracted by hydrodistillation using a Clevenger-type vacuum rotary evaporator. The Minimum Inhibitory Concentration (MIC) of the STEO was assessed by the microdilution method to evaluate the antibacterial activity. The antibiotic-enhancing activity of the essential oil was assessed by determining the MIC of antibiotics in the presence of a sub-inhibitory concentration (MIC/8) of the natural product. The GC-MS analysis revealed alpha-pinene (24.3%), gamma-muurolene (16.6%), and myrcene (13.7%) as major constituents of the STEO. The STEO potentiated the enhanced antibacterial activity of norfloxacin and gentamicin against all the strains and increased the action of penicillin against the Gram-negative strains. Therefore, it is concluded that although the STEO does not exhibit clinically effective antibacterial activity, its association with conventional antibiotics results in enhanced antibiotic activity.</t>
  </si>
  <si>
    <t>629f76cf771d7b6285e983df6b11a3504adecf02</t>
  </si>
  <si>
    <t>10.26633/rpsp.2022.101</t>
  </si>
  <si>
    <t>Temporal trends and spatial clusters of gastric cancer mortality in Brazil</t>
  </si>
  <si>
    <t>{epidemiology," mortality"," spatial analysis"," Stomach neoplasms"," time series studies"}</t>
  </si>
  <si>
    <t>Pan American Journal of Public Health</t>
  </si>
  <si>
    <t>{"Alberto Novaes Ramos","Anderson Fuentes Ferreira","Daniel Barros de Castro","Dulciene Maria MagalhÃ£es Queiroz","FÃ¡bio Miyajima","Fernando AntÃ´nio Siqueira Pinheiro","Jorg Heukelbach","Lucia Libanez Bessa Campelo Braga","Tiago Gomes da Silva Benigno"}</t>
  </si>
  <si>
    <t>{"Não identificada","Department of Internal Medicine, School of Medicine, Federal University of Ceará, Fortaleza, Brazil","Postgraduate Program of Public Health, School of Medicine, Federal University of Ceará, Fortaleza, Brazil","Postgraduate Program of Public Health, School of Medicine, Federal University of Ceará, Fortaleza, Brazil","Laboratory of Research in Bacteriology, School of Medicine, Federal University of Minas Gerais, Belo Horizonte, Brazil","Health Surveillance Foundation, Amazonas, Manaus, Brazil","Department of Surgery, School of Medicine, Federal University of Ceará, Fortaleza, Brazil","Postgraduate Program of Medical-Surgical Sciences, School of Medicine, Federal University of Ceará, Fortaleza, Brazil"}</t>
  </si>
  <si>
    <t>Objective. To identify nationwide temporal trends and spatial patterns of gastric cancer–related mortality in Brazil. Methods. An ecological study was performed using death certificates registered from 2000 to 2019 in which gastric cancer was recorded as any cause of death (an underlying or associated cause). Trends over time were assessed using joinpoint regression models. Spatial and spatiotemporal clusters were identified by Kulldorff’s space–time scan statistics to identify high-risk areas. Results. In 276 897/22 663 091 (1.22%) death certificates gastric cancer was recorded as any cause of death. Age-adjusted gastric cancer–related mortality increased significantly over time (annual percentage change [APC]: 0.7, 95% confidence interval [CI]: 0.5 to 0.8). The increase in mortality was more pronounced in the less-developed North and Northeast Regions (North Region, APC: 3.1, 95% CI: 2.7 to 3.5; Northeast Region, APC: 3.1, 95% CI: 2.5 to 3.7). Eight spatiotemporally associated high-risk clusters of gastric cancer–related mortality were identified in the North, South, Northeast and Central–West Regions, as well as a major cluster covering a wide geographical range in the South and Southeast Regions of Brazil during the first years of the study period (2000 to 2009). Conclusions. More recently, during 2010 to 2019, clusters of gastric cancer have been identified in the Northeast Region. The nationwide increase in mortality in this analysis of 20 years of data highlights the persistently high burden of gastric cancer in Brazil, especially in socioeconomically disadvantaged regions. The identification of these areas where the population is at high risk for gastric cancer–related mortality emphasizes the need to develop effective and intersectoral control measures. © 2022 Pan American Health Organization. All rights reserved.</t>
  </si>
  <si>
    <t>62fdc923bd5edfadce54f1522b733c637dfb3b4c</t>
  </si>
  <si>
    <t>An Analysis of the Historical Trajectory and Actions of the Environment Health Working Group of the Brazilian Collective Health Association (ABRASCO)</t>
  </si>
  <si>
    <t>{"Ambiente, Ecologia e Saúde","Arte, Antropologia, História e Filosofia"}</t>
  </si>
  <si>
    <t>{"health and the environment","environmental health policies",science,"health and citizenship","social and environmental determination of health","environmental pollution","social engagement"}</t>
  </si>
  <si>
    <t>Revista de Salud Ambiental</t>
  </si>
  <si>
    <t>{"Anamaria Testa Tambelini","Andre Campos Burigo","Cheila Nataly Galindo Bedor","Fernando Ferreira Carneiro","karen Friedrich","Lia Giraldo da Silva Augusto"}</t>
  </si>
  <si>
    <t>{Fiocruz/Ceará,"Fiocruz/Centro de Pesquisas René Rachou","Fiocruz/Centro de Pesquisas René Rachou","Fiocruz/Centro de Pesquisas René Rachou","Fiocruz/Instituto Aggeu Magalhães"}</t>
  </si>
  <si>
    <t>The purpose of this research was to retrace the historical path of a Health and Environment Working Group (GTSA) constituted by a professional association (Brazilian Collective Health Association - ABRASCO) to address the relationships that are established between health and the environment, understood in their socio-ecological dimension. The method used was document analysis and interviews with informed informants. The experiences lived by the group were systematized according to the science/politics/actions (collective) dimensions, which were analyzed as to their reciprocal relations. Changes in approaches and expansions of knowledge objects and of the group's actions, contingent upon the different political, social, economic, health and environmental junctures observed in Brazilian reality, were identified. In part, such changes were conceived and could be made thanks to the group's maturity in scientific, technical and political terms. These changes occurred in view of the worsening of environmental problems and their dire consequences for the health and the living and working conditions of the populations that are subjected to them. This is compounded, by the State's gradual withdrawal from and denial of these problems, which has resulted in a reversal of public policies. Against this backdrop, its critical thinking lead the GTSA to prioritize its practice in partnership with social movements. Finally, the GTSA came up with its own way of dealing with health and environmental issues in Brazil, developing a potential repertoire of ways to generate and use knowledge and knowhow on a collective scale for the maintenance of life and health in a healthy environment.</t>
  </si>
  <si>
    <t>635367fa4ad1cec0877c58770e66c1f9dae52f21</t>
  </si>
  <si>
    <t>Disseminação de Saberes Produzidos em Pesquisas Acadêmicas: a Experiência da Fiocruz-ce</t>
  </si>
  <si>
    <t>Congresso Brasileiro de Ciências Sociais e Humanas em Saúde</t>
  </si>
  <si>
    <t>635ea195e3b674c2dc599045b3de958791efdace</t>
  </si>
  <si>
    <t>10.1590/1413-81232021265.04352021</t>
  </si>
  <si>
    <t>Family health postgraduate program in the brazilian northeast: Repercussions in the professional exercise of postgraduates</t>
  </si>
  <si>
    <t>{"Assistência, Atenção, Prevenção e Promoção da Saúde","Educação e Divulgação Científica","Estudos Epidemiológicos e Bioestatística","Políticas Públicas, Planejamento e Gestão em Saúde e Territórios Saudáveis"}</t>
  </si>
  <si>
    <t>{"Competency-Based Education"," Educational Assessment"," Family Health Strategy"}</t>
  </si>
  <si>
    <t>{"Anya Pimentel Gomes Fernandes Vieira-Meyer","Karla PatrÃ­cia Cardoso Amorim","Maria de FÃ¡tima Antero Sousa Machado","Maria Socorro de AraÃºjo Dias","Maristela InÃªs Osawa Vasconcelos","Neiva Francenely Cunha Vieira","Roberto Wagner JÃºnior Freire de Freitas","SharmÃªnia de AraÃºjo Soares Nuto"}</t>
  </si>
  <si>
    <t>Brazilian postgraduate education has grown in recent years, but there is a knowledge gap regarding whether the course’s planned educational objective is being achieved. We aimed to evaluate the contribution of the Postgraduate Program in Family Health for the postgraduates’ professional practice. This is a cross-sectional study conducted with 225 postgraduates from October 2019 to July 2020. Data were collected by an online questionnaire containing different sociodemographic and educational variables and competencies developed in the master’s degree program and identifying the domains of Health Promotion Competencies. Most of the participants were female (78.2%), nurses (58.2%), public servants (64%), and SUS workers (93.3%). Two hundred and twenty-two (98.7%) postgraduates’ final paper theme built on a practice-related issue. A high mean score was observed for all competencies analyzed. The mean scores for domains in Health Promotion competencies were high. We can conclude that the postgraduate program has contributed satisfactorily to the formation of critical, active masters, with competencies developed and being realized in professional practice. © 2021, Associacao Brasileira de Pos - Graduacao em Saude Coletiva. All rights reserved.</t>
  </si>
  <si>
    <t>63a8084b7ff7a6a48d824d2d0737185f8de85b69</t>
  </si>
  <si>
    <t>10.2174/0929867329666220507011719</t>
  </si>
  <si>
    <t>Antitumor and Antiparasitic Activity of Antimicrobial Peptides Derived from Snake Venom: A Systematic Review Approach</t>
  </si>
  <si>
    <t>{"Bactérias e Saúde","Estudos Epidemiológicos e Bioestatística",Parasitologia}</t>
  </si>
  <si>
    <t>{bioprospecting," Cancer"," peptides"," protozoan"," venom"," vipericidin"}</t>
  </si>
  <si>
    <t>{"Gabriel AcÃ¡cio. de Moura","JanaÃ­na de Oliveira Freitas","JoÃ£o Pedro Viana. Rodrigues","Juliana Ramos. de Oliveira","Roberto Nicolete","Vanessa Pinheiro GonÃ§alves Ferreira","Yasmim Mendes. Rocha"}</t>
  </si>
  <si>
    <t>{"Centro de Hematologia e He-moterapia do Ceará (Hemoce), CE, Fortaleza, Brazil"}</t>
  </si>
  <si>
    <t>Background: In a scenario of increased pathogens with multidrug resistance phenotypes, it is necessary to seek new pharmacological options. This fact is responsible for an increase in neoplasms and multiresistant parasitic diseases. In turn, snake ven-om-derived peptides exhibited cytotoxic action on fungal and bacterial strains, possibly presenting activities in resistant tumor cells and parasites. Therefore, the aim of this work is to verify an antitumor and antiparasitic activity of antimicrobial peptides derived from snake venom. Methods: For this purpose, searches were performed in the Pubmed, Embase and Virtual Health Library databases by combining the descriptors peptides, venom and snake with antitumor/ antiparasitic agent and in silico. The inclusion criteria: in vitro and in vivo experimental articles in addition to in silico studies. The exclusion criteria: articles that were out of scope, review articles, abstracts, and letters to the reader. Data extracted: peptide name, peptide sequence, semi-maximal inhibitory concentration, snake species, tumor lineage or parasitic strain, cytotoxicity, in vitro and in vivo activity. Results: In total 164 articles were found, of which 14 were used. A total of ten peptides with antiproliferative activity on tumor cells were identified. Among the articles, seven peptides addressed the antiparasitic activity. Conclusion: In conclusion, snake venom-derived peptides can be considered as potential pharmacological options for parasites and tumors, however more studies are needed to prove their specific activity. © 2022 Bentham Science Publishers.</t>
  </si>
  <si>
    <t>647563cb564d4f77365f566a9754f329d78c5524</t>
  </si>
  <si>
    <t>10.1016/j.intimp.2017.12.012</t>
  </si>
  <si>
    <t>ASP49-phospholipase A(2)-loaded liposomes as experimental therapy in cutaneous leishmaniasis model</t>
  </si>
  <si>
    <t>{"Cutaneous leishmaniasis","Bothrops jararacussu","Asp49-phospholipase A(2)",Liposomes,TNF-alpha,"Nitric oxide"}</t>
  </si>
  <si>
    <t>{"Amelia S. Ferreira","Anderson M. Kayano","Andreimar M. Soares","Larissa D. F. Nicolete","Monika P. Tagliari","Neuza B. de Barros","Roberto Nicolete","Sharon R. Aragdo Macedo"}</t>
  </si>
  <si>
    <t>{Fiocruz/Rondônia,Fiocruz/Rondônia,Fiocruz/Rondônia,Fiocruz/Rondônia,Fiocruz/Rondônia,Fiocruz/Ceará,Fiocruz/Rondônia,Fiocruz/Rondônia}</t>
  </si>
  <si>
    <t>This study aimed to evaluate the in vivo anti-Leishnicuna amazonensis activity of a Phospholipase A(2) (Asp49-PLA(2)), isolated from Bothrops jararacussu venom, encapsulated in liposomes as a modified toxin release system. The activity of the liposomes was evaluated in BALB/c mice, previously infected with 1 x 10(5) of the parasites promastigotes. The size of the paw lesion in Asp49-PLA(2)-liposomal-treated animals, after 21 days, was observed as decreasing by 16% relative to the untreated control group and 12% by the Glucaritime (R)-treated animals, which was used as a reference drug. At the end of the treatment, the animals were sacrificed and the paw and lymph node tissues were collected. Part of the collection was used to recover amastigotes and another to quantify cytokines and nitrites. In the group treated with Asp49-PLA(2)-liposomes the parasitic load was observed to be reduced by 73.5% in the macerated lymph node, compared to the control group. Comparatively, in the paw tissue was observed a reduction of 57.1%. The infected groups treated with Asp49-PLA(2)-liposomes showed significant production in TNF-alpha measured in lymph nodes and paw (43.73 pg/mL +/- 2.25 and 81.03 pg/mL +/- 5.52, respectively) and nitrite levels (31.28 mu M +/- 0.58 and 35.64 mu M +/- 5.08) also measured in lymph nodes and paw tissues, respectively, compared to untreated groups. These results indicate that the Asp49-PLA(2)-loaded liposomes were able to activate the production of some cellular components of the protective T(H)1 response during the infection, constituting a promising tool for inducing the microbicidal activity of the Leishmania-infected macrophages.</t>
  </si>
  <si>
    <t>64d519a69ea44c62533b2d4cbafa40abb1336da2</t>
  </si>
  <si>
    <t>10.1590/s0103-73312014000400010</t>
  </si>
  <si>
    <t>Coordenação dos Cuidados em Saúde no Brasil: o Desafio Federal de Fortalecer a Atenção Primária à Saúde</t>
  </si>
  <si>
    <t>Physis</t>
  </si>
  <si>
    <t>64e2b720806b1de3d9ea6b7aeb592c7452599a0b</t>
  </si>
  <si>
    <t>Antigenicity and Immunogenicity of Synthetic Peptides Containing a Linear B-cell Epitope (pvmsp9e795-a808) in Balb/c Mice</t>
  </si>
  <si>
    <t>{"Modelos de Estudo em Animais"}</t>
  </si>
  <si>
    <t>{"Vacinas peptídicas","Imunidade Humoral|nan"}</t>
  </si>
  <si>
    <t>Congresso Brasileiro de Parasitologia</t>
  </si>
  <si>
    <t>{"João Hermínio Martins da Silva","Paula Mello de Luca","Paulo Renato Rivas Totino","Rodrigo Nunes Rodrigues da Silva"}</t>
  </si>
  <si>
    <t>6514f1120f65f8b0c5500c33c0e7980e8d5ff8b4</t>
  </si>
  <si>
    <t>10.1590/0103-1104202112912</t>
  </si>
  <si>
    <t>Satisfação e acesso à saúde bucal das pessoas que vivem com HIV/Aids no nordeste brasileiro</t>
  </si>
  <si>
    <t>{"Assistência, Atenção, Prevenção e Promoção da Saúde","Virologia e Saúde"}</t>
  </si>
  <si>
    <t>{"Maia, Lizaldo Andrade","Morais, Ana Patrícia Pereira","Saintrain, Maria Vieira de lima","Soares Nuto, Sharmênia de Araújo","Vieira-Meyer, Anya Pimentel Gomes Fernandes"}</t>
  </si>
  <si>
    <t>{"Secretaria Municipal de Saúde de Fortaleza (SMSF). Fortaleza. BR","Centro Universitário Christus (Unichristus). Fortaleza. BR"}</t>
  </si>
  <si>
    <t>ABSTRACT This study aimed to investigate, from the perspective of People Living with HIV/Aids (PLWHA), the use of and satisfaction with public oral health services within the Unified Health System (SUS) in Fortaleza (Northeastern Brazil). Structured questionnaires on socioeconomic profile and public oral health service use and satisfaction were administered to 241 PLWHA attending eight Specialized Healthcare Services (SAE) in HIV/Aids. The mean age was 37.8 ± 9.6 years, 161 (68.3%) were male, 79 (32.8%) had completed high school, and 59 (24.5%) reported earning &amp;#8804;1 minimum wage (USD 225). Only 155 (64.3%) had been to the dentist in the preceding 2 years. Of these, 68 (28.2%) attended public services, but nearly half (45.6%) did not complete treatment due to lack of supplies, malfunctioning equipment or ongoing repair of facilities. On average, the service was graded 7.6 ± 2.5, and 50 PLWHA (73.6%) reported being satisfied/very satisfied. As for humanized care, 86.7% were satisfied/very satisfied. Patients referred by SAE or residing near the facility were significantly more likely to use public services. Despite the limited use of public oral health services, mainly due to insufficient access and ineffective appointment scheduling and referral procedures, the services were mostly graded as satisfactory.</t>
  </si>
  <si>
    <t>655f394e522afbfe4dd42e83bcf56c5d2a62c24b</t>
  </si>
  <si>
    <t>10.21529/resi.2017.160200</t>
  </si>
  <si>
    <t>Usando o Classificador Naive Bayes para Geração de Alertas de Risco de Óbito Infantil</t>
  </si>
  <si>
    <t>Revista Eletrônica de Sistemas de Informação (resi)</t>
  </si>
  <si>
    <t>65866f4172844d64299dfd4bce378c69f8cd17a3</t>
  </si>
  <si>
    <t>10.1007/s00011-013-0659-3</t>
  </si>
  <si>
    <t>Therapeutic potential of biodegradable microparticles containing Punica granatum L. (pomegranate) in murine model of asthma</t>
  </si>
  <si>
    <t>{"Cell Biology",Immunology}</t>
  </si>
  <si>
    <t>{"Punica granatum L.",Inflammation,Asthma,Microparticles,"Poly(lactic-co-glycolic acid)"}</t>
  </si>
  <si>
    <t>Inflammation Research </t>
  </si>
  <si>
    <t>{"Diego V. Garreto","Fernando B. da Costa","Flavia R. F. Nascimento","Jessica F. F. de Oliveira","Marcos A. G. Grisotto","Mayara C. P. da Silva","Rejane B. de Oliveira","Roberto Nicolete","Thiare S. Fortes"}</t>
  </si>
  <si>
    <t>{"Fed Univ Maranhao UFMA, Dept Pathol, Immunophysiol Lab, Biol &amp; Hlth Sci Ctr, BR-65085580 Sao Luis, Maranhao, Brazil","Fed Univ Maranhao UFMA, Dept Pathol, Immunophysiol Lab, Biol &amp; Hlth Sci Ctr, BR-65085580 Sao Luis, Maranhao, Brazil","Fed Univ Maranhao UFMA, Dept Pathol, Immunophysiol Lab, Biol &amp; Hlth Sci Ctr, BR-65085580 Sao Luis, Maranhao, Brazil","Inst Florence Ensino, Sao Luis, Maranhao, Brazil"}</t>
  </si>
  <si>
    <t>Among the options for treatment of diseases affecting the respiratory system, especially asthma, drug delivering systems for intranasal application represent an important therapeutic approach at the site of inflammation. The present study aimed to evaluate the therapeutic effect of biodegradable microparticles formed by poly lactic-co-glycolic acid (PLGA) containing encapsulated pomegranate extract on a murine model of asthma. The extract was acquired from the leaves of P. granatum and characterized qualitatively by HPLC. A w/o/w emulsion solvent extraction-evaporation method was chosen to prepare the microparticles containing pomegranate encapsulated extract (MP). OVA-sensitized BALB/c mice were used as asthma model and treated with dexamethasone and P. granatum extract in solution form or encapsulated into microparticles. MP were able to inhibit leukocytes' recruitment to bronchoalveolar fluid, especially, eosinophils, decreasing cytokines (IL-1 beta and IL-5) and protein levels in the lungs. This approach can be used as an alternative/supplementary therapy based on the biological effects of P. granatum for managing inflammatory processes, especially those with pulmonary complications.</t>
  </si>
  <si>
    <t>659e9c8291d161150e65a53f1b662a32ffb15f72</t>
  </si>
  <si>
    <t>Men, masculinities and health in Brazil: A feminist critique</t>
  </si>
  <si>
    <t>{"Populações Vulneráveis, Violência e Direitos Humanos"}</t>
  </si>
  <si>
    <t>Handbook on Gender and Health</t>
  </si>
  <si>
    <t>{"Benedito Medrado","Jorge Lyra"}</t>
  </si>
  <si>
    <t>659fa73bcf69b68b6e62de6dc191d88ab1fd25cf</t>
  </si>
  <si>
    <t>10.1590/0103-1104202213210</t>
  </si>
  <si>
    <t>Condições de vida e saúde de famílias rurais no sertão cearense: desafios para Agenda 2030</t>
  </si>
  <si>
    <t>{"Agricultura, Pecuária e Segurança alimentar","Ambiente, Ecologia e Saúde","Determites Sociais e Saúde Mental","Doenças Crônicas, Neurodegenerativas e Não-Transmissíveis","Estudos Epidemiológicos e Bioestatística"}</t>
  </si>
  <si>
    <t>{"Barbosa, Ana Caroline Mendes","Carneiro, Fernando Ferreira","Pessoa, Vanira Matos","Silva, Flora Viana Elizeu da","Sombra Neto, Luis Lopes"}</t>
  </si>
  <si>
    <t>ABSTRACT This study characterizes the living conditions and health situation of families who live from family farming and artisanal fishing in hinterlands of Ceará. This is a descriptive quantitative research and cross-sectional design conducted through interviews with 152 family farmers and / or artisanal fishermen in Novo Oriente, Ceará, Brazil. Statistical analysis was performed with absolute and relative frequency, arithmetic mean and standard deviation. Some vulnerabilities experienced by the families were observed: 19.5% (n=29) with a deficiency in the treatment of drinking water, 25.7% (n=39) reported the existence of environmental problems, 26.6% (n=40) showing unsatisfactory family production, 34.6% (n=47) with low family income, 75% (n=114) with no schools in the locality and 88.2% (n=134) of day care centers, 51.3% ( n=78) with a lack of leisure options, and 37.5% (n=57) with food insecurity. Prevalence of chronic diseases, such as cardiovascular and mental, stands out. This reality is contradictory with the goals proposed by the SDG: zero hunger; good health and welfare; quality education; clean water and sanitation; decent employment and economic growth; reduction of inequalities. Thus, health actions cannot be separated from these inequities, and a link between governments, companies, and citizens must be sought to achieve the goals of the 2030 Agenda.</t>
  </si>
  <si>
    <t>661cce8f47676380ff2ab4522c93c5d0bccc95b9</t>
  </si>
  <si>
    <t>10.3389/fphar.2023.1144074</t>
  </si>
  <si>
    <t>Editorial: New trends in natural product research for inflammatory and infectious diseases: Volume II</t>
  </si>
  <si>
    <t>670f61c2ef3ba9ccf5e0ddf42e6821182c662003</t>
  </si>
  <si>
    <t>10.3389/fmed.2022.1008600</t>
  </si>
  <si>
    <t>Molecular characterization of a new SARS-CoV-2 recombinant cluster XAG identified in Brazil</t>
  </si>
  <si>
    <t>{SARS-CoV-2,recombinant,"genomic surveillance",XAG,variants,omicron}</t>
  </si>
  <si>
    <t>Frontiers in Medicine</t>
  </si>
  <si>
    <t>{"Adriano Abbud","Andre Luiz de Menezes","Carlos Eduardo Calzavara-Silva","Cristina Mendes de Oliveira","Elisa Cavalcante Pereira","Eneida de Oliveira","Fabio Miyajima","Fernanda Marques Godinho","Fernando Stehling Dias","Gabriel da Rocha Fernandes","Gabriel Luz Wallau","Ighor Arantes Gomes","Irina Riediger","Maria do Carmo Debur","Marilda Mendonca Siqueira","Paola Cristina Resende","Pedro Alves","Regina Bones Barcellos","Richard Steiner Salvato","Rodrigo Ribeiro-Rodrigues","Rubens do Monte-Neto","Tatiana Schaeffer Gregianini","Thais de Souza Silva"}</t>
  </si>
  <si>
    <t>{"Lab Cent Saude Publ Estado Rio Grande Sul, Porto Alegre, Brazil","Lab Cent Saude Publ Estado Rio Grande Sul, Porto Alegre, Brazil","Lab Municipal Referencia, Setor Biol Mol, Belo Horizonte, Brazil","Lab Municipal Referencia, Setor Biol Mol, Belo Horizonte, Brazil","Dasa, Barueri, Brazil","Ctr Desenvolvimento Cientif &amp; Tecnol, Porto Alegre, Brazil","Ctr Desenvolvimento Cientif &amp; Tecnol, Porto Alegre, Brazil"}</t>
  </si>
  <si>
    <t>{"Fiocruz/Centro de Pesquisas René Rachou","Fiocruz/Centro de Pesquisas René Rachou","Fiocruz/Centro de Pesquisas René Rachou","Fiocruz/Instituto Oswaldo Cruz","Fiocruz/Instituto Oswaldo Cruz","Fiocruz/Instituto Oswaldo Cruz","Fiocruz/Instituto Oswaldo Cruz","Fiocruz/Centro de Pesquisas René Rachou","Fiocruz/Centro de Pesquisas René Rachou","Fiocruz/Instituto Aggeu Magalhães",Fiocruz/Ceará,Fiocruz/Ceará}</t>
  </si>
  <si>
    <t>Recombination events have been described in the Coronaviridae family. Since the beginning of the SARS-CoV-2 pandemic, a variable degree of selection pressure has acted upon the virus, generating new strains with increased fitness in terms of viral transmission and antibody scape. Most of the SC2 variants of concern (VOC) detected so far carry a combination of key amino acid changes and indels. Recombination may also reshuffle existing genetic profiles of distinct strains, potentially giving origin to recombinant strains with altered phenotypes. However, co-infection and recombination events are challenging to detect and require in-depth curation of assembled genomes and sequencing reds. Here, we present the molecular characterization of a new SARS-CoV-2 recombinant between BA.1.1 and BA.2.23 Omicron lineages identified in Brazil. We characterized four mutations that had not been previously described in any of the recombinants already identified worldwide and described the likely breaking points. Moreover, through phylogenetic analysis, we showed that the newly named XAG lineage groups in a highly supported monophyletic clade confirmed its common evolutionary history from parental Omicron lineages and other recombinants already described. These observations were only possible thanks to the joint effort of bioinformatics tools auxiliary in genomic surveillance and the manual curation of experienced personnel, demonstrating the importance of genetic, and bioinformatic knowledge in genomics.</t>
  </si>
  <si>
    <t>674683726fe4320af23266e15cbc21954e4e0fea</t>
  </si>
  <si>
    <t>10.25248/reas.e8567.2021</t>
  </si>
  <si>
    <t>Padrões de Fonte Alimentar dos Flebotomíneos (diptera: Psychodidae) Vetores das Leishmanioses: uma Revisão Bibliográfica</t>
  </si>
  <si>
    <t>{CIENCIAS_BIOLOGICAS,Imunologia,Imunoparasitologia|CIENCIAS_BIOLOGICAS,Parasitologia,"Entomologia e Malacologia de Parasitos e Vetores|CIENCIAS_BIOLOGICAS",Morfologia,Histologia}</t>
  </si>
  <si>
    <t>{nan|Psychodidae,Vectors,sandflies,"Feeding habit"}</t>
  </si>
  <si>
    <t>Revista Eletrônica Acervo em Saúde</t>
  </si>
  <si>
    <t>{"Jacenir Reis dos Santos Mallet","Maurício Luiz Vilela","Regis Bernardo Brandim Gomes"}</t>
  </si>
  <si>
    <t>67a2b520cabfc7dd9376ec5c35d3c5d4791b4aa9</t>
  </si>
  <si>
    <t>Acesso à saúde bucal pública pelo paciente especial: a ótica do cirurgião-dentista</t>
  </si>
  <si>
    <t>{"Pessoas com Deficiência","Acesso aos Serviços de Saúde","Saúde Bucal","Sistema Único de Saúde"}</t>
  </si>
  <si>
    <t>{"de lima Gonçalves, Fabíola","de Paula Sousa, Luiza","Lawrence, Herenia","Pimentel Gomes Fernandes Vieira, Anya","Vieira de lima Saintrain, Maria"}</t>
  </si>
  <si>
    <t>{"Prefeitura Municipal de Fortaleza. Fortaleza. BR"}</t>
  </si>
  <si>
    <t>Conocer el acceso de los pacientes especiales a la salud bucal del Sistema Único de Salud desde la óptica de los cirujanosdentista. Métodos: Estudio transversal, cuantitativo realizado en 2011 a través de la aplicación de entrevistas basadas em cuestionarios semiestruturados realizadas en cirujanos-dentista de las Unidades Básicas de la Salud de la Familia (UBASF) de una capital del nordeste brasileño. Las variables incluyeron datos socio demográficos, condiciones de trabajo y los relacionados al acceso y atención del paciente portador de necesidad especial. Los hallazgos fueron analizados con estadística adecuada por el SPSS 15. Resultados: Fueron entrevistados 44 cirujanosdentista de los cuales 36 (81,8%) asistían a pacientes especiales, 29 (65,9%) realizaban la prueba clínica y orientación de higiene bucal y 5 (11,3%) realizaban la prueba clínica y os encaminaban a los especialistas. Nueve (20,5%) tuvieron asignatura direccionada para ese tipo de usuario. El acceso, la recepción y la asistencia odontológica ofrecidos fueron aprobados por 31 cirujanosdentista (70%). Conclusión: Desde la óptica de los cirujanosdentista investigados, los pacientes especiales de la red pública tienen acceso a la asistencia en salud bucal, sin embargo, parece ser que la resolutividad parece estar perjudicada siendo necesario dirigirlos a otros servicios...</t>
  </si>
  <si>
    <t>686cc768438e91d0ef81c1037f40cc746f75408f</t>
  </si>
  <si>
    <t>10.1016/j.jddst.2021.102348</t>
  </si>
  <si>
    <t>Liposomes containing 3-arylamino-nor-β-lapachone derivative: Development, characterization, and in vitro evaluation of the cytotoxic activity</t>
  </si>
  <si>
    <t>{"Anticancer activity"," Drug delivery"," Nanoencapsulation"," Naphthoquinone"}</t>
  </si>
  <si>
    <t>Journal of Drug Delivery Science and Technology</t>
  </si>
  <si>
    <t>{"Augusto C.A. Oliveira","Claudia Pessoa","Daniel P. Pinheiro","Durcilene A. da Silva","EufrÃ¢nio N. da Silva JÃºnior","FÃ¡bio O.S. Ribeiro","FÃ¡tima C.E. Oliveira","Guilherme Zocolo","Luciana V. RebouÃ§as","MarcÃ­lia P. Costa","Marcia S. Rizzo","Maria Francilene S. Silva","Renata G. Almeida","Roberto Nicolete","Vanessa Pinheiro G. Ferreira"}</t>
  </si>
  <si>
    <t>{"EMBRAPA - Empresa Brasileira de Pesquisa Agropecuária","Interdisciplinary Laboratory for Advanced Materials, Federal University of Piauí, Teresina, 64049-550, PI, Brazil","Interdisciplinary Laboratory for Advanced Materials, Federal University of Piauí, Teresina, 64049-550, PI, Brazil","Laboratory of Experimental Oncology, Department of Physiology and Pharmacology, Federal University of Ceará, Fortaleza, 60430-275, CE, Brazil","Laboratory of Experimental Oncology, Department of Physiology and Pharmacology, Federal University of Ceará, Fortaleza, 60430-275, CE, Brazil","Laboratory of Experimental Oncology, Department of Physiology and Pharmacology, Federal University of Ceará, Fortaleza, 60430-275, CE, Brazil","Laboratory of Experimental Oncology, Department of Physiology and Pharmacology, Federal University of Ceará, Fortaleza, 60430-275, CE, Brazil","Laboratory of Experimental Oncology, Department of Physiology and Pharmacology, Federal University of Ceará, Fortaleza, 60430-275, CE, Brazil","Laboratory of Experimental Oncology, Department of Physiology and Pharmacology, Federal University of Ceará, Fortaleza, 60430-275, CE, Brazil","Biodiversity and Biotechnology Research Center, Biotec, Federal University of Piauí, Parnaíba, 64202-020, PI, Brazil","Biodiversity and Biotechnology Research Center, Biotec, Federal University of Piauí, Parnaíba, 64202-020, PI, Brazil"}</t>
  </si>
  <si>
    <t>This study aimed to encapsulate the novel synthetic naphthoquinone ENSJ39 in liposomes, characterize them, and evaluate their in vitro cytotoxic activity in different cancer cell lines. Liposomes were obtained by the dried-lipid film hydration method, and characterizations included thermogravimetric analysis, differential scanning calorimetry, dynamic light scattering technique, and atomic force microscopy. Simulation of storage conditions, in vitro cytotoxicity by MTT, Trypan blue exclusion assay, and evaluation of morphological changes in tumor cell lines were also analyzed. Liposomes containing ENSJ39 (LE39) exhibited an average size of 31 ± 5.81 nm, zeta potential of +53.5 mV, polydispersity index of 0.24, and high encapsulation efficiency (96.58 ± 0.09%). They were thermally stable up to 250 °C and able to preserve the mass loss of the free drug. After four months of storage, they maintained excellent physical-chemical characteristics. The encapsulated drug showed less cytotoxic activity than the free drug only in HCT-116 and SNB-19 cells and caused cytoplasmic vacuolization plus an increase in the number of non-viable HCT-116 cells. ENSJ39 encapsulation method was effective in obtaining stable liposomes that presented substantial cytotoxicity activity against tumor cell lines. © 2021 Elsevier B.V.</t>
  </si>
  <si>
    <t>698d7f0788a14823e08551d5ea2ce362a2047cb7</t>
  </si>
  <si>
    <t>10.1016/s1474-4422(20)30232-5</t>
  </si>
  <si>
    <t>Neurological disease in adults with Zika and chikungunya virus infection in Northeast Brazil: a prospective observational study</t>
  </si>
  <si>
    <t>{"Clinical Neurology"}</t>
  </si>
  <si>
    <t>LANCET NEUROLOGY</t>
  </si>
  <si>
    <t>{"Alvaro Jose Porto Moreira","Anna Rosala-Hallas","Bart C. Jacobs","Carlos A. Pardo","Carlos Alexandre Antunes de Brito","Celina Maria Turchi Martelli","David W. G. Brown","Girvan Burnside","Hugh J. Willison","Lance Turtle","Lindomar Jose Pena","Maneesh Bhojak","Marcela Lopes Santos","Maria de Fatima Pessoa Militao de Albuquerque","Maria Iris de Morais Machado","Maria Lucia Brito Ferreira","Mark Ellul","Marli Tenorio Cordeiro","Michael J. Griffiths","Rafael Freitas de Oliveira Franca","Rafael Ramos E. Silva","Raquel Medialdea-Carrera","Ravi Mehta","Ricardo A. A. Ximenes","Roberta Paz Melo","Solange Dornelas Mesquita","Sonja E. Leonhard","Suzannah Lant","Tom Solomon"}</t>
  </si>
  <si>
    <t>{"Fed Univ Pemambuco, Dept Clin Med, Recife, PE, Brazil","Johns Hopkins University","Fed Univ Pemambuco, Dept Trop Med, Recife, PE, Brazil"}</t>
  </si>
  <si>
    <t>{Fiocruz/Ceará,Fiocruz/Ceará,"Fiocruz/Instituto Aggeu Magalhães","Fiocruz/Instituto Aggeu Magalhães","Fiocruz/Instituto Aggeu Magalhães","Fiocruz/Instituto Nacional de Infectologia Evandro Chagas","Fiocruz/Instituto Aggeu Magalhães","Fiocruz/Instituto Aggeu Magalhães","Fiocruz/Instituto Aggeu Magalhães"}</t>
  </si>
  <si>
    <t>Background Since 2015, the arthropod-borne viruses (arboviruses) Zika and chikungunya have spread across the Americas causing outbreaks, accompanied by increases in immune-mediated and infectious neurological disease. The spectrum of neurological manifestations linked to these viruses, and the importance of dual infection, are not known fully. We aimed to investigate whether neurological presentations differed according to the infecting arbovirus, and whether patients with dual infection had a different disease spectrum or severity. Methods We report a prospective observational study done during epidemics of Zika and chikungunya viruses in Recife, Pernambuco, a dengue-endemic area of Brazil. We recruited adults aged 18 years or older referred to Hospital da Restauracao, a secondary-level and tertiary-level hospital, with suspected acute neurological disease and a history of suspected arboviral infection. We looked for evidence of Zika, chikungunya, or dengue infection by viral RNA or specific IgM antibodies in serum or CSF. We grouped patients according to their arbovirus laboratory diagnosis and then compared demographic and clinical characteristics. Findings Between Dec 4, 2014, and Dec 4, 2016, 1410 patients were admitted to the hospital neurology service; 201 (14%) had symptoms consistent with arbovirus infection and sufficient samples for diagnostic testing and were included in the study. The median age was 48 years (IQR 34-60), and 106 (53%) were women. 148 (74%) of 201 patients had laboratory evidence of arboviral infection. 98 (49%) of them had a single viral infection (41 [20%] had Zika, 55 [27%] had chikungunya, and two [1%] had dengue infection), whereas 50 (25%) had evidence of dual infection, mostly with Zika and chikungunya viruses (46 [23%] patients). Patients positive for arbovirus infection presented with a broad range of CNS and peripheral nervous system (PNS) disease. Chikungunya infection was more often associated with CNS disease (26 [47%] of 55 patients with chikungunya infection vs six [15%] of 41 with Zika infection; p=0.0008), especially myelitis (12 [22%] patients). Zika infection was more often associated with PNS disease (26 [63%] of 41 patients with Zika infection vs nine [16%] of 55 with chikungunya infection; p=0.0001), particularly Guillain-Barre syndrome (25 [61%] patients). Patients with Guillain-Barre syndrome who had Zika and chikungunya dual infection had more aggressive disease, requiring intensive care support and longer hospital stays, than those with mono-infection (median 24 days [IQR 20-30] vs 17 days [10-20]; p=0.0028). Eight (17%) of 46 patients with Zika and chikungunya dual infection had a stroke or transient ischaemic attack, compared with five (6%) of 96 patients with Zika or chikungunya mono-infection (p=0.047). Interpretation There is a wide and overlapping spectrum of neurological manifestations caused by Zika or chikungunya mono-infection and by dual infections. The possible increased risk of acute cerebrovascular disease in patients with dual infection merits further investigation.</t>
  </si>
  <si>
    <t>6ad43708e3b3c9e581759397cf7409a87391e83e</t>
  </si>
  <si>
    <t>10.5430/cns.v8n3p22</t>
  </si>
  <si>
    <t>Factors Associated with the Isolation of Candida Spp. from the Oral Microbiota of People Living with Hiv</t>
  </si>
  <si>
    <t>{HIV-AIDS,Candida|Candida,"Human immunodeficiency virus","Cigarette smoke"}</t>
  </si>
  <si>
    <t>Clinical Nursing Studies</t>
  </si>
  <si>
    <t>6b03c089f54ced0909619662044c025ef4a84e00</t>
  </si>
  <si>
    <t>10.3389/fimmu.2017.00653</t>
  </si>
  <si>
    <t>Camelid Single-Domain Antibodies As an Alternative to Overcome Challenges Related to the Prevention, Detection, and Control of neglected Tropical Diseases</t>
  </si>
  <si>
    <t>{"Doenças Negligenciadas","Imunologia e Inflamação"}</t>
  </si>
  <si>
    <t>{VHH,"single-domain antibody",biotechnology,"neglected tropical diseases","camelid antibody"}</t>
  </si>
  <si>
    <t>{"Carla F. C. Fernandes","Gilvan P. Furtado","Juliana P. Zuliani","Marcos B. Luiz","Rodrigo G. Stabeli","Soraya dos S. Pereira"}</t>
  </si>
  <si>
    <t>{Fiocruz,Fiocruz,Fiocruz,Fiocruz,"Fiocruz/São Paulo",Fiocruz/Ceará}</t>
  </si>
  <si>
    <t>Due mainly to properties such as high affinity and antigen specificity, antibodies have become important tools for biomedical research, diagnosis, and treatment of several human diseases. When the objective is to administer them for therapy, strategies are used to reduce the heterologous protein immunogenicity and to improve pharmacokinetic and pharmacodynamic characteristics. Size minimization contributes to ameliorate these characteristics, while preserving the antigen-antibody interaction site. Since the discovery that camelids produce functional antibodies devoid of light chains, studies have proposed the use of single domains for biosensors, monitoring and treatment of tumors, therapies for inflammatory and neurodegenerative diseases, drug delivery, or passive immunotherapy. Despite an expected increase in antibody and related products in the pharmaceutical market over the next years, few research initiatives are related to the development of alternatives for helping to manage neglected tropical diseases (NTDs). In this review, we summarize developments of camelid single-domain antibodies (VHH) in the field of NTDs. Particular attention is given to VHH-derived products, i.e., VHHs fused to nanoparticles, constructed for the development of rapid diagnostic kits; fused to oligomeric matrix proteins for viral neutralization; and conjugated with proteins for the treatment of human parasites. Moreover, paratransgenesis technology using VHHs is an interesting approach to control parasite development in vectors. With enormous biotechnological versatility, facility and low cost for heterologous production, and greater ability to recognize different epitopes, VHHs have appeared as an opportunity to overcome challenges related to the prevention, detection, and control of human diseases, especially NTDs.</t>
  </si>
  <si>
    <t>6b244e30b6a74a2527c888c483d2fd8a1cf7897e</t>
  </si>
  <si>
    <t>10.1016/j.jep.2020.113735</t>
  </si>
  <si>
    <t>Dilodendron bipinnatum Radlk. extract alleviates ulcerative colitis induced by TNBS in rats by reducing inflammatory cell infiltration, TNF-alpha and IL-1 beta concentrations, IL-17 and COX-2 expressions, supporting mucus production and promotes an antioxidant effect</t>
  </si>
  <si>
    <t>{"Dilodendron bipinnatum",IBD,Rat,Caco-2,"Inflammatory mediators",Histopathology}</t>
  </si>
  <si>
    <t>Journal of Ethnopharmacology</t>
  </si>
  <si>
    <t>{"Amilcar Sabino Damazo","Carrie A. Duckworth","Domingos Tabajara de Oliveira Martins","Eduarda Pavan","Fabio Miyajima","Joaquim Corsino da Silva Lima","Karuppusamy Arunachalam","Layren Ferreira Antonielli","Ruberlei Godinho de Oliveira"}</t>
  </si>
  <si>
    <t>{"Chinese Acad Sci, Kunming Inst Bot, Key Lab Econ Plants &amp; Biotechnol, Kunming 650201, Yunnan, Peoples R China","Chinese Acad Sci, Kunming Inst Bot, Yunnan Key Lab Wild Plant Resources, Kunming 650201, Yunnan, Peoples R China","Hosp Univ Julio Muller HUJM, Programa Posgrad Ciencias Aplicadas Atencao Hosp, Cuiaba, MT, Brazil"}</t>
  </si>
  <si>
    <t>Ethnopharmacological relevance: Dilodendron bipinnatum (Sapindaceae) stem bark decoction and macerate were used to treat uterine inflammation, pain in general, dermatitis and bone fractures. These homemade preparations also have diuretic, stimulant, expectorants and sedative effects and are effective in treating worm infections in the Brazilian Pantanal population. Our previous research confirmed the anti-inflammatory activity of the hydroethanolic extract of inner stem bark of D. bipinnatum (HEDb). Aim: This work aimed to investigate the efficacy of HEDb in ameliorating experimental colitis in rats and to elucidate the possible mechanisms involved in the anti-ulcerative colitis properties of HEDb in rats and Caco-2 cell line. Materials and methods: The effects on cell viability, IL-8 and TNF-alpha in human colon adenocarcinoma (Caco-2) were determined by flow cytometer and ELISA. Wistar rats (n = 6-7) were orally gavaged with, vehicle (0.9% saline), HEDb at doses of 20, 100 or 500 mg/kg, or mesalazine at a dose of 500 mg/kg, at 48, 24 and 1 h prior to the administration of trinitrobenzene sulfonic acid via rectal administration to induce colitis. The anti-inflammatory effects of HEDb were assessed macroscopically, by myeloperoxidase (MPO) activity and for glutathione (GSH) concentration in the colon. Additionally, colonic histopathological analyses of UC severity were conducted by different staining methods (H&amp;E, PAS and toluidine blue). Pro-inflammatory cytokines TNF-alpha and IL-1 beta were quantified in colonic tissue by ELISA and colonic expressions of COX-2 and IL-17 were analyzed by western blotting. Results: HEDb was shown to be non-cytotoxic with mean viability of 80% in Caco-2 cells. HEDb pre-treatments of 1, 5 or 20 mu g/mL significantly reduced TNF-alpha production in Caco-2 cells by 21.8% (p &lt; 0.05), 60.5 and 82.1% (p &lt; 0.001) respectively following LPS treatment compared to LPS alone. However, no change in IL-8 production was observed. HEDb pre-treatment of rats subjected to TNBS significantly (p &lt; 0.001) reduced colonic lesion score. Higher doses (100 and 500 mg/kg) caused a sharp downregulation of haemorrhagic damage, leukocyte infiltration, edema and restoration of mucus production. Moreover, mast cell degranulation was inhibited. Colonic MPO activity was reduced following all doses of HEDb, reaching 51.1% +/- 1.51 (p &lt; 0.05) with the highest dose. GSH concentration was restored by 58% and 70% following 100 and 500 mg/kg of HEDb, respectively. The oral treatment of HEDb at doses 20, 100 and 500 mg/kg decreased the concentrations of TNF-alpha and IL-1 beta at all doses in comparison to vehicle treated control. In addition, HEDb inhibited the COX-2 and IL-17 expressions with maximal effect at 500 mg/kg (60.3% and 65% respectively; p &lt; 0.001). In all trials, the effect of HEDb at all doses being 20, 100 and 500 mg/kg was statistically comparable to mesalazine (500 mg/kg). Conclusions: HEDb reduces colonic damage in the TNBS colitis model and relieves oxidative and inflammatory events, at least in part, by increasing mucus production, reducing leukocyte migration and reducing TNF-alpha (in vivo and in vitro), IL-1 beta, IL-17 and COX-2 expression. Therefore, HEDb requires further investigation as a candidate for treating IBD.</t>
  </si>
  <si>
    <t>6b45aa56992af6926b4341a4d086e64011ed53b1</t>
  </si>
  <si>
    <t>10.1016/j.ijbiomac.2021.11.209</t>
  </si>
  <si>
    <t>A review on the antimicrobial properties of lectins</t>
  </si>
  <si>
    <t>{Lectins,Antibacterial,Antifungal,Antiprotozoal,Review}</t>
  </si>
  <si>
    <t>{"Ana Lays Braga","Claudener Souza Teixeira","Gabriel C. A. da Hora","Jaime Ribeiro Filho","Maria Flaviana Bezerra Morais-Braga","Victor Juno Alencar Fonseca"}</t>
  </si>
  <si>
    <t>Lectins are biologically versatile biomolecules with remarkable antimicrobial effects, notably against bacteria, fungi and protozoa, in addition to modulating host immunity. For this, the lectins bind to carbohydrates on the surface of the pathogen, which can cause damage to the cell wall and prevent the attachment of microorganisms to host cells. Thus, this study intends to review the biological activities of lectins, with an emphasis on antimicrobial activity. Lectins of plant stood out for its antimicrobial effects, demonstrating that they act against a variety of strains, where in vitro were able to inhibit their development and affect their morphology. In vivo, they modulated host immunity, signaling and activating defense cells. Some of these lectins were capable to modulate the action of antibiotics, indicating their potential to minimize the antibiotic resistance. The results suggest that lectins have antimicrobial activity with potential to be used in drug development.</t>
  </si>
  <si>
    <t>6b4c58bba78d1115a9f4bf9e385699c9049c9c2b</t>
  </si>
  <si>
    <t>The Effect of Caffeinated and Decaffeinated Coffee Consumption on Biochemical and Cardiac Parameters Among Brazilians with Type 2 Diabetes</t>
  </si>
  <si>
    <t>{Coffee,"Coffea arabica","Type 2 diabetes"}</t>
  </si>
  <si>
    <t>Journal of Nursing and Health Sciences</t>
  </si>
  <si>
    <t>6be27672d6038a7abf39f8ae2d2b3ebc36d8d0cd</t>
  </si>
  <si>
    <t>10.1590/2237-6089-2019-0064</t>
  </si>
  <si>
    <t>Child psychiatric hospitalizations in the Brazilian public health system: an exploratory study</t>
  </si>
  <si>
    <t>{"Determites Sociais e Saúde Mental","Políticas Públicas, Planejamento e Gestão em Saúde e Territórios Saudáveis","Saúde Perinatal da Criança e do Adolescente"}</t>
  </si>
  <si>
    <t>{Child,hospitalized,psychiatry,"mental health",Brazil}</t>
  </si>
  <si>
    <t>TRENDS IN PSYCHIATRY AND PSYCHOTHERAPY</t>
  </si>
  <si>
    <t>{"Maximiliano Loiola Ponte de Souza","Rossano Cabral Lima"}</t>
  </si>
  <si>
    <t>{"Fiocruz/Instituto de Tecnologia em Fármacos",Fiocruz/Ceará}</t>
  </si>
  <si>
    <t>Objective: To describe the characteristics and rates of child psychiatric hospitalizations in the Brazilian public health system, as well as their variation according to the country's macro-regions. Methods: This was a descriptive study focusing on year 2017, having as main source the Brazilian Ministry of Health's hospital information system. Child hospitalizations were considered to encompass those of individuals under 13 years of age whose main diagnosis was included in Chapter V of the International Classification of Diseases, 10th edition (ICD-10). Results: The most prevalent diagnostic group was F10-F19, with 24.1% (21.8-26.3), followed by groups F30-39, F80-F89, F90-F99, F20-F29, with no statistical difference among them. Hospitalizations occurred more frequently in non-psychiatric hospitals, with 93.1% (91.7-94.4); most hospitalizations lasted for up to one week - 75.5% (73.2-77.8). The national hospitalization rate was 4.3 (4.1-4.5)/100,000, showing variations according to macro-regions. The highest rate was found in the South macro-region and the lowest in the Northeast, with values of 10.9 (9.9-12.0)/100,000 and 1.9 (1.6-2.2)/100,000, respectively. Intermediate values were found in the other macro-regions. Conclusion: Some specificities of the characteristics of hospitalizations for psychiatric reasons in this age group could be attested, as well as important variations in their occurrence among the different macroregions of the country.</t>
  </si>
  <si>
    <t>6bf10fbc8e227932b52021f23f3c7ff0209a1d15</t>
  </si>
  <si>
    <t>Efetividade do Gengibre na Redução dos Níveis Glicêmicos e Lipídicos em Pessoas com Diabetes</t>
  </si>
  <si>
    <t>{gengibre,"diabetes mellitus tipo 2",efetividade,"controle glicêmico","controle lipêmico"}</t>
  </si>
  <si>
    <t>I Seminário Internacional de Pesquisa em Saúde</t>
  </si>
  <si>
    <t>6cf6fd391673df6c96a48548fc80da24fe98dd54</t>
  </si>
  <si>
    <t>10.3390/molecules21070873</t>
  </si>
  <si>
    <t>Controlled Release of Nor--lapachone by PLGA Microparticles: A Strategy for Improving Cytotoxicity against Prostate Cancer Cells</t>
  </si>
  <si>
    <t>{nor-beta-lapachone,lapachol,naphthoquinone,cancer,"PLGA microcapsules",prostate}</t>
  </si>
  <si>
    <t>Molecules</t>
  </si>
  <si>
    <t>{"Anderson C. S. Feitosa","Bruno C. Cavalcanti","Bruno L. Sousa","Claudia Pessoa","Eufranio N. da Silva","Ewerton W. S. Caetano","Fatima C. E. Oliveira","Francisco A. M. Sales","Gleiston G. Dias","Ito L. Barroso-Neto","Luiz O. Ladeira","Marcilia P. Costa","Rainer Fischer","Stefano di Fiore","Valder N. Freire"}</t>
  </si>
  <si>
    <t>{"Fed Inst Ceara, Dept Secondary Sch &amp; Teachers Coll, BR-60040531 Fortaleza, CE, Brazil"}</t>
  </si>
  <si>
    <t>Prostate cancer is one of the most common malignant tumors in males and it has become a major worldwide public health problem. This study characterizes the encapsulation of Nor--lapachone (NL) in poly(d,l-lactide-co-glycolide) (PLGA) microcapsules and evaluates the cytotoxicity of the resulting drug-loaded system against metastatic prostate cancer cells. The microcapsules presented appropriate morphological features and the presence of drug molecules in the microcapsules was confirmed by different methods. Spherical microcapsules with a size range of 1.03 +/- 0.46 m were produced with an encapsulation efficiency of approximately 19%. Classical molecular dynamics calculations provided an estimate of the typical adsorption energies of NL on PLGA. Finally, the cytotoxic activity of NL against PC3M human prostate cancer cells was demonstrated to be significantly enhanced when delivered by PLGA microcapsules in comparison with the free drug.</t>
  </si>
  <si>
    <t>6d5cff2291c105d2404b0b802a3e614df477b1d4</t>
  </si>
  <si>
    <t>10.2174/1389200221999200730212721</t>
  </si>
  <si>
    <t>Inhibition of Efflux Pumps by Monoterpene (α-pinene) and Impact on Staphylococcus Aureus Resistance to Tetracycline and Erythromycin</t>
  </si>
  <si>
    <t>CURRENT DRUG METABOLISM</t>
  </si>
  <si>
    <t>6d80f59da2b845d3946fefecd0d0a6b26726812a</t>
  </si>
  <si>
    <t>10.1186/s12903-015-0022-x</t>
  </si>
  <si>
    <t>Access to dental public services by disabled persons</t>
  </si>
  <si>
    <t>{"Disabled persons","Health services accessibility",Dentistry}</t>
  </si>
  <si>
    <t>{"Anya Pimentel Gomes Fernandes Vieira-Meyer","Lyana Leal Rocha","Maria Vieira de lima Saintrain"}</t>
  </si>
  <si>
    <t>{"Secretaria Municipal Saude Fortaleza, Dent Family Hlth Program, BR-283 Fortaleza, Ceara, Brazil"}</t>
  </si>
  <si>
    <t>Background: According to the World Health Organization, one in every 10 people has a disability, and more than two-thirds of them do not receive any type of oral dental care. The Brazilian Constitution of 1988 guarantees all civilians including disabled people the right to healthcare, shaping the guidelines of the Brazilian National Health Care System (Sistema Unico de Saude - SUS). However, there is limited information about the true accessibility of dental services. This study evaluated the accessibility of public dental services to persons with disabilities in Fortaleza, Ceara, which has the third highest disability rate in Brazil. Methods: A cross-sectional quantitative study using structured questionnaires was administered to dentists (n = 89) and people with disabilities (n = 204) to evaluate the geographical, architectural, and organizational accessibility of health facilities, the communication between professionals and patients with disabilities, the demand for dental services, and factors influencing the use of dental services by people with motor, visual, and hearing impairments. Results: 43.1% of people with disabilities do not recognize their service as a priority of Basic Health Units (BHU), 52.5% do not usually seek dental care, and of those who do (n = 97), 76.3% find it difficult to receive care and 84.5% only seek care on an emergency basis. Forty-five percent are unaware of the services offered in the BHU. Of the dentists, 56.2% reported difficulty in communicating with deaf patients, and 97.8% desired interpreters stationed in the BHU. People with disabilities gave better accessibility ratings than dentists (p = 0.001). 37.3% of the patients and 43.8% of dentists reported inadequate physical access infrastructure (including doors, hallways, waiting rooms, and offices). Dentists (60%) reported unsafe environments and transportation difficulties as geographical barriers, while most people with disabilities did not report noticing these barriers. Conclusions: While access to dental services has increased in Fortaleza, the lack of accessibility of health units and their surroundings does not promote the treatment of people with disabilities. Cultural, organizational, architectural, geographical, and communication barriers constrain the demand for and use of oral dental care services by this social segment.</t>
  </si>
  <si>
    <t>6dcaebbd8238684735ae71bd5c1e86e76c3be343</t>
  </si>
  <si>
    <t>10.1016/j.toxicon.2022.08.009</t>
  </si>
  <si>
    <t>Antileishmanial activity, cytotoxicity and cellular response of amphotericin B in combination with crotamine derived from Crotalus durissus terrificus venom using in vitro and in silico approaches</t>
  </si>
  <si>
    <t>{"Pharmacology &amp; Pharmacy",Toxicology}</t>
  </si>
  <si>
    <t>{Parasitologia,"Toxicologia e Resistência a Drogas"}</t>
  </si>
  <si>
    <t>{Crotamine,"Crotalus durissus terrificus","Amphotericin B","Antileishmanial activity",Synergism,"In silico approach"}</t>
  </si>
  <si>
    <t>TOXICON</t>
  </si>
  <si>
    <t>{"Amalia dos S. Ferreira","Andreimar M. Soares","Fernando B. Zanchi","Flavia R. F. do Nascimento","Joa R. Valentim-Silva","Johnny R. do Nascimento","Leandro S. M. Dill","Leonardo de A. Calderon","Marcos R. Lourenzoni","Neuza B. de Barros","Roberto Nicolete","Rodrigo S. Silva","Sharon R. A. Macedo"}</t>
  </si>
  <si>
    <t>{"UFAC - Universidade Federal do Acré"}</t>
  </si>
  <si>
    <t>{Fiocruz/Ceará,Fiocruz/Ceará,Fiocruz/Ceará,Fiocruz/Ceará,Fiocruz/Ceará,Fiocruz/Ceará,Fiocruz/Ceará,Fiocruz/Ceará,Fiocruz/Ceará,Fiocruz/Ceará,Fiocruz/Ceará,Fiocruz/Ceará,Fiocruz/Rondônia,Fiocruz/Rondônia,Fiocruz/Rondônia,Fiocruz/Rondônia,Fiocruz/Rondônia}</t>
  </si>
  <si>
    <t>Objective: To investigate the in vitro activity, synergism, cytotoxicity and cellular immunological response, as well as the molecular affinity between amphotericin B (AmB) and crotamine (CTA), derived from Crotalus durissus terrificus venom against Leishmania amazonensis. Methods: This study performed the inhibition of promastigotes and amastigotes' growth under different con-centrations of the drug and pharmacological combinations (AmB + CTA) based on the Berimbaum method (synergism study). The lactate dehydrogenase (LDH) quantification method was used to determine the cyto-toxicity of the drug and combinations employing four cell lines (J774, HepG2, VERO, and C2C12). Following, the levels of Tumour Necrose Factor-alpha (TNF-alpha) and Interleukin-12 (IL-12) cytokines, using enzyme-linked immunosorbent assay (ELISA) and nitrites, as an indirect measure of Nitric Oxide (NO), using the Griess reac-tion were assessed in the supernatants of infected macrophages. In silico approach (molecular docking and dy-namics) and binding affinity (surface plasmon resonance) between the drug and toxin were also investigated. Results: CTA enhanced AmB effect against promastigote and amastigote forms of L. amazonensis, decreased the drug toxicity in different cell lines and induced the production of important Th1-like cytokines and NO by infected macrophages. The pharmacological combination also displayed consistent molecular interactions with low energy of coupling and a concentration-dependent profile. Conclusion: Our data suggest that this pharmacological approach is a promising alternative treatment against L. amazonensis infection due to the improved activity (synergistic effect) achieved against the parasites' forms and to the decreased cytotoxic effect.</t>
  </si>
  <si>
    <t>6e9025022d1e24d11dbc0d9106250a439354576d</t>
  </si>
  <si>
    <t>Avaliação do Impacto da Pressão de Inseticida pelas Atividades de Controle sobre as Populações de Aedes Aegypti em Belo Horizonte, Mg</t>
  </si>
  <si>
    <t>7007ecacb32355377b61ae497003a92392c13704</t>
  </si>
  <si>
    <t>Acuidade Visual no Manejo do Diabetes Mellitus: Preparo da Dose de Insulina</t>
  </si>
  <si>
    <t>{"acuidade visual","diabetes mellitus",insulina,"complicações do diabetes","Atenção Primária à Saúde"}</t>
  </si>
  <si>
    <t>704c87d5f3a8cee415d0492663dc4d9bf0c1ed24</t>
  </si>
  <si>
    <t>10.1016/j.ijbiomac.2021.06.043</t>
  </si>
  <si>
    <t>Engineering of single-domain antibodies for next-generation snakebite antivenoms</t>
  </si>
  <si>
    <t>{Antivenom,Snakebite,"Single-domain antibody","Serum therapy",Toxin}</t>
  </si>
  <si>
    <t>{"Andreimar M. Soares","Anna Carolina M. Marinho","Carla F. C. Fernandes","Gilvan Pessoa Furtado","Juliana P. Zuliani","Marcela Cristina S. Silva","Marcela H. G. Fonseca","Marcos B. Luiz","Nauanny K. R. L. Silva","Raphael Trevizani","Roberto Nicolete","Rodrigo G. Stabeli","Soraya S. Pereira"}</t>
  </si>
  <si>
    <t>{Fiocruz/Ceará,Fiocruz/Ceará,Fiocruz/Ceará,Fiocruz/Ceará,Fiocruz/Ceará,Fiocruz/Ceará,Fiocruz/Rondônia,Fiocruz/Rondônia,Fiocruz/Rondônia,Fiocruz/Rondônia,Fiocruz/Rondônia,Fiocruz/Rondônia,Fiocruz/Rondônia}</t>
  </si>
  <si>
    <t>Given the magnitude of the global snakebite crisis, strategies to ensure the quality of antivenom, as well as the availability and sustainability of its supply are under development by several research groups. Recombinant DNA technology has allowed the engineering of monoclonal antibodies and recombinant fragments as alternatives to conventional antivenoms. Besides having higher therapeutic efficacy, with broad neutralization capacity against local and systemic toxicity, novel antivenoms need to be safe and cost-effective. Due to the biological and physical chemical properties of camelid single-domain antibodies, with high volume of distribution to distal tissue, their modular format, and their versatility, their biotechnological application has grown considerably in recent decades. This article presents the most up-to-date developments concerning camelid single-domain-based antibodies against major toxins from snake venoms, the main venomous animals responsible for reported envenoming cases and related human deaths. A brief discussion on the composition, challenges, and perspectives of antivenoms is presented, as well as the road ahead for next-generation antivenoms based on single-domain antibodies.</t>
  </si>
  <si>
    <t>70b94e0a79d15be0b795cc5cd4126e2665a3c0a7</t>
  </si>
  <si>
    <t>A Compreensão dos Usuários sobre a Atenção em Saúde Mental e Articulação Comunitária</t>
  </si>
  <si>
    <t>11º Congresso Brasileiro de Saúde Coletiva</t>
  </si>
  <si>
    <t>70c46948618da03f9a511ada0f50e20bd7cd197e</t>
  </si>
  <si>
    <t>Relato de Concepção de Aplicação para Gestão da Saúde da Pessoa Idosa Dependente</t>
  </si>
  <si>
    <t>{"Saúde Digital","Saúde do Idoso","Saúde da Família"}</t>
  </si>
  <si>
    <t>Simpósio Brasileiro de Computação Aplicada à Saúde</t>
  </si>
  <si>
    <t>70f5f9e33fc5305465d4abb9cfadc7384b3ea418</t>
  </si>
  <si>
    <t>10.2174/1573399815666191026125941</t>
  </si>
  <si>
    <t>Effectiveness of Passion Fruit Peel Flour (Passiflora edulis L.) versus Turmeric Flour (Curcuma longa L.) on Glycemic Control: Systematic Review and Meta-Analysis</t>
  </si>
  <si>
    <t>{"Endocrinology &amp; Metabolism"}</t>
  </si>
  <si>
    <t>{"Diabetes mellitus",passiflora,turmeric,"food analysis",meta-analysis,"comparative effectiveness research"}</t>
  </si>
  <si>
    <t>CURRENT DIABETES REVIEWS</t>
  </si>
  <si>
    <t>{"Ana C. P. J. Costae","Danilo F. Sousa","Francisco E. R. Paes","Marcio F. M. Araujo","Maria A. A. O. Serra","Maria Conceicao S. O. Cunha","Maria L. Paula","Maria V. O. Queiroz","Marta M. C. Damasceno","Roberto W. J. F. Freitas","Vanessa E. C. S. Freire","Vivian S. Veras"}</t>
  </si>
  <si>
    <t>{"Maranhao Fed Univ, Nursing Dept, Ctr Social Sci Hlth &amp; Technol, Imperatriz, Brazil","Maranhao Fed Univ, Nursing Dept, Ctr Social Sci Hlth &amp; Technol, Imperatriz, Brazil","Maranhao Fed Univ, Nursing Dept, Ctr Social Sci Hlth &amp; Technol, Imperatriz, Brazil"}</t>
  </si>
  <si>
    <t>Background: It is undeniable that diabetes may cause several health complications for the population. Many of these complications are associated with poor glycemic control. Due to this, strategies to handle this problem are of great clinical importance and may contribute to reducing the various complications from diabetes. Objective: The aim of this study was to compare the effectiveness of the passion fruit peel flour versus turmeric flour on glycemic control. Methods: This is a systematic review and meta-analysis following the PRISMA protocol. The following inclusion criteria were applied: (1) Case-control studies, cohort studies, and clinical trials, due to the improved statistical analysis and, in restrict cases, cross-sectional studies; (2) Articles published in any language. The databases used for the search were PubMed, Scopus, Web of Science, Cochrane, and LILACS. A bias analysis and a meta-analyses were undertaken using R Studio (version 3.3.1) using effect-size models. Results: A total of 565 studies were identified from which 11 met the inclusion and exclusion criteria. Through isolated analysis, the effectiveness of turmeric flour on glycemic control was in the order of 0.73 CI (Confidence Interval) ( from 0.68 to 0.79) and the effectiveness of passion fruit peel flour was 0.32 CI (0.23 to 0.45). The joint analysis resulted in 0.59 CI (0.52 to 0.68). The assessment of blood glucose was by glycated hemoglobin levels. All values were significant at a p &lt; 0.05 level. Conclusion: Both interventions showed significant effects on glycemic control.</t>
  </si>
  <si>
    <t>71c87bb0d268159138a70b8e25b6845b75347a04</t>
  </si>
  <si>
    <t>Identificação de Eritropoetina Humana Recombinante em Formulações Terapêuticas por Uplc/ms-esi Disponíveis no sus</t>
  </si>
  <si>
    <t>{CIENCIAS_BIOLOGICAS,Farmacologia,farmacologia|CIENCIAS_BIOLOGICAS,Biotecnologia,Farmácia}</t>
  </si>
  <si>
    <t>{eritropoetina,"vigilância sanitária","controle de qualidade|nan"}</t>
  </si>
  <si>
    <t>Simpósio Brasileiro de Vigilância Sanitária</t>
  </si>
  <si>
    <t>{"Anna Carolina Machado Marinho","Claudia Maria da Conceição"}</t>
  </si>
  <si>
    <t>{"Fiocruz/Instituto Nacional de Controle de Qualidade em Saúde",Fiocruz/Ceará}</t>
  </si>
  <si>
    <t>725942b15fe6e91e35b595ddb89670aa6f9a614e</t>
  </si>
  <si>
    <t>10.1002/pro.3605</t>
  </si>
  <si>
    <t>Identification of a α-helical molten globule intermediate and structural characterization of β-cardiotoxin, an all β-sheet protein isolated from the venom of Ophiophagus hannah (king cobra)</t>
  </si>
  <si>
    <t>{beta-blocker," molten globule"," non-hierarchical protein folding"," thermal denaturation and structural transition"," three-finger toxin"}</t>
  </si>
  <si>
    <t>Protein Science</t>
  </si>
  <si>
    <t>{"Amrita Roy","Chacko Jobichen","Chapeaurouge Alex","J. Sivaraman","Nandhakishore Rajagopalan","R. Manjunatha Kini","Sun Qingxiang"}</t>
  </si>
  <si>
    <t>{"Department of Biological Sciences, Faculty of Science, National University of Singapore, Singapore, Department of Pathology, West China Hospital, Sichuan University, Chengdu, China","Department of Biological Sciences, Faculty of Science, National University of Singapore, Singapore, National Research Council of Canada, Canada"}</t>
  </si>
  <si>
    <t>β-Cardiotoxin is a novel member of the snake venom three-finger toxin (3FTX) family. This is the first exogenous protein to antagonize β-adrenergic receptors and thereby causing reduction in heart rates (bradycardia) when administered into animals, unlike the conventional cardiotoxins as reported earlier. 3FTXs are stable all β-sheet peptides with 60–80 amino acid residues. Here, we describe the three-dimensional crystal structure of β-cardiotoxin together with the identification of a molten globule intermediate in the unfolding pathway of this protein. In spite of the overall structural similarity of this protein with conventional cardiotoxins, there are notable differences observed at the loop region and in the charge distribution on the surface, which are known to be critical for cytolytic activity of cardiotoxins. The molten globule intermediate state present in the thermal unfolding pathway of β-cardiotoxin was however not observed during the chemical denaturation of the protein. Interestingly, circular dichroism (CD) and NMR studies revealed the presence of α-helical secondary structure in the molten globule intermediate. These results point to substantial conformational plasticity of β-cardiotoxin, which might aid the protein in responding to the sometimes conflicting demands of structure, stability, and function during its biological lifetime. © 2019 The Protein Society</t>
  </si>
  <si>
    <t>7284d322c7fcd5775d10703dc8970b69ab2d6847</t>
  </si>
  <si>
    <t>10.1016/j.chemphyslip.2022.105204</t>
  </si>
  <si>
    <t>Liposome evaluation in inhibiting pump efflux of NorA of Staphylococcus aureus</t>
  </si>
  <si>
    <t>{"Bactérias e Saúde","Doenças Crônicas, Neurodegenerativas e Não-Transmissíveis","Fármacos e Medicamentos Biológicos","Genômica, Proteômica, Biologia Sintética"}</t>
  </si>
  <si>
    <t>{"Antimicrobial resistance"," Liposomes"," Nanotechnology"," NorA"," Staphylococcus aureus"}</t>
  </si>
  <si>
    <t>{"Ana Carolina Justino de AraÃºjo","CÃ­cera Datiane de Morais Oliveira-Tintino","Henrique Douglas Melo Coutinho","JoÃ£o Pedro Viana Rodrigues","JosÃ© Bezerra de AraÃºjo Neto","JosÃ© Geraldo de Alencar Santos JÃºnior","Maria Milene Costa da Silva","Pedro Everson Alexandre de Aquino","Raimundo Luiz Silva Pereira","Roberto Nicolete","Vanessa Pinheiro GonÃ§alves Ferreira"}</t>
  </si>
  <si>
    <t>{"Federal University of Ceará – UFC, CE, Fortaleza, Brazil","URCA - Universidade Regional do Cariri","URCA - Universidade Regional do Cariri","URCA - Universidade Regional do Cariri","URCA - Universidade Regional do Cariri","URCA - Universidade Regional do Cariri","URCA - Universidade Regional do Cariri"}</t>
  </si>
  <si>
    <t>Liposomes, in addition to providing greater efficacy to antibiotics, decrease toxicity and increase selectivity. This work has as main objectives the sensitization of the need to solve bacterial resistance to antibiotics, addressing the potential of antibiotics carried by liposome. In the preparation of the liposomes, the lipids dipalmitoyl phosphatidylcholine (DPPC), dipalmitoyl phosphatidylserine (DPPS), and cholesterol (COL) with &gt; 99% purity were used. The Staphylococcus aureus strains used were SA-1199B, which expresses the NorA gene encoding the NorA efflux protein, which expels hydrophilic fluoroquinolones and other drugs intercalating DNA dyes, and the wild strain SA-1199. The liposomes associated with antibiotics in the wild type of strain SA-1199 and the carrier strain of pump 1199B, had a better representation of growth inhibition than the wild type strain SA-1199. Given the potential for inhibition of efflux pump seen in the results, we highlight the creation of new drugs or alteration of existing drugs. They are not recognized by the efflux pumps and removed from the target cell. © 2022 Elsevier B.V.</t>
  </si>
  <si>
    <t>7290476f0c8f28450cee4421fd72ee39143caefc</t>
  </si>
  <si>
    <t>Fitoterápicos no Tratamento do Diabetes Mellitus: uma Revisão Integrativa</t>
  </si>
  <si>
    <t>{fitoterapia,"diabetes mellitus","Saúde Coletiva"}</t>
  </si>
  <si>
    <t>Congresso Multidisciplinar de Saúde</t>
  </si>
  <si>
    <t>72ce603678a234a6e38871fdbe9ed12b458d7ab0</t>
  </si>
  <si>
    <t>An Intelligent Classifier Model for Enhancing the Decision Making Process on the Clariisa System</t>
  </si>
  <si>
    <t>The 5th International Conference on Network of the Future</t>
  </si>
  <si>
    <t>735b1977de69de26afd35eba56e805d5a186f1b2</t>
  </si>
  <si>
    <t>Using Linked Data in the Data Integration for Maternal and Infant Death Risk of the sus in the Gissa Project</t>
  </si>
  <si>
    <t>{"Políticas Públicas, Planejamento e Gestão em Saúde e Territórios Saudáveis","Saúde Perinatal da Criança e do Adolescente","Tecnologia da Informação e Comunicação"}</t>
  </si>
  <si>
    <t xml:space="preserve">Simpósio Brasileiro de Sistemas Multimídia e Web </t>
  </si>
  <si>
    <t>740f45587208889dba87b4291643cd4ee32384a6</t>
  </si>
  <si>
    <t>10.1016/j.biopha.2022.113478</t>
  </si>
  <si>
    <t>In vivo and in silico anti-inflammatory properties of the sesquiterpene valencene</t>
  </si>
  <si>
    <t>{Valencene,Anti-inflammatory,"Acute inflammation",Granuloma,"Mechanism of action","Natural Product",Bioactivity}</t>
  </si>
  <si>
    <t>{"Anita O. B. P. B. Martins","Bonglee Kim","Fabiolla R. S. Passos","Henrique Douglas M. Coutinho","Irwin Rose Alencar de Menezes","Isabel S. Alc Antara","Jackson Roberto G. S. Almeida","Jaime Ribeiro Filho","Lindaiane B. R. Dantas","Lucindo J. Quintans-Junior","Maria Rayane C. de Oliveira","Natalia Cruz-Martins","S. Cicero Pedro","Ticiano M. Dantas"}</t>
  </si>
  <si>
    <t>{"Fed Univ San Francisco Valley, Ctr Studies &amp; Res Med Plants, BR-56 30420 Petrolina, PE, Brazil","Dr Leao Sampaio Univ Ctr, Dept Hlth, Av Leao Sampaio, BR-63040000 Juazeiro do Norte, Ceara, Brazil"}</t>
  </si>
  <si>
    <t>Valencene (VLN) is a sesquiterpene found in juices and essential oils of citrus species such as Cyperus rotundus. Considering the evidence that this species has anti-inflammatory effects, the present study aims to evaluate the anti-inflammatory activity of VLN in vivo and in silico. Swiss mice (n = 6) were orally treated according to their treatment groups as follows: VLN (10, 100 or 300 mg/kg), negative control (0.9% saline), and positive controls (indomethacin 25 mg/kg or promethazine 6 mg/kg). The anti-inflammatory activity was evaluated in murine models of acute and chronic inflammation. The inhibition of acute inflammation was evaluated in models of paw edema induced by different inflammatory agents (carrageenan, dextran, histamine, and arachidonic acid (AA)) and carrageenan-induced pleurisy and peritonitis. The modulation of chronic inflammation was evaluated in a granuloma model induced cotton pellets implantation. The interaction with inflammatory targets was evaluated in silico using molecular docking analysis. The administration of VLN to challenged mice significantly inhibited paw edema formation with no significant difference between the administered doses. The compound also reduced albumin extravasation, leukocyte recruitment, and the production of myeloperoxidase (MPO), IL-1 beta, and TNF-alpha in both pleural and peritoneal lavages. According to the mathematical-statistical model observed in silico analysis, this compound has favorable energy to interact with the cyclooxygenase enzyme (COX-2) and the histamine 1 (H1) receptor. Finally, animals treated with the sesquiterpene showed a reduction in both granuloma weight and concentration of total proteins in a chronic inflammation model. Given these findings, it is concluded that NLV presents promising pharmacological activity in murine models of acute and chronic inflammation.</t>
  </si>
  <si>
    <t>7412650e2f9d6b878f8fc249401d3cb2a33fbac6</t>
  </si>
  <si>
    <t>10.1007/s43153-019-00004-x</t>
  </si>
  <si>
    <t>Recombinant xylanase production by Escherichia coli using a non-induced expression system with different nutrient sources</t>
  </si>
  <si>
    <t>{"Engineering, Chemical"}</t>
  </si>
  <si>
    <t>{Xylanase,"Recombinant enzymes",Bioprocess,"Agro-industrial residues",E,coli}</t>
  </si>
  <si>
    <t>Brazilian Journal of Chemical Engineering</t>
  </si>
  <si>
    <t>{"Alessandra Xavier de Padua","Alvaro de Baptista Neto","Daniel Lopes Branco","Elenira H. M. Mendonca","Luis Henrique Romano","Marcos Roberto Lourenzoni","Nilton Cesar Avanci","Richard John Ward"}</t>
  </si>
  <si>
    <t>The application of enzymes for sustainable and low-environmental impact industrial processes requires high-level enzyme production at low-cost. A promising strategy is the use of a high efficiency heterologous protein expression system using E. coli and the pT7BsXA vector encoding the GH11 xylanase from Bacillus subtilis with promoter, replication origin and signal peptide sequences from B. subtilis (Ruller et al. 2006). This expression system produces high amounts of enzyme that are secreted to the culture broth. The present study aimed to maximize the xylanase production by this system through evaluation of culture medium composition. Different culture media previously described in the literature together with compositions derived from agro-industrial residues were evaluated. A culture medium derived from agro-industrial residues using sugarcane molasses as carbon source showed a 9-fold increase in enzyme production (195,000 U/L) in relation to LB medium and the lowest production cost, which was 8.5-fold lower than LB medium using sugarcane molasses as carbon source and brewer's yeast as vitamin source in shaker experiments. In a bioreactor experiment the best production medium promoted an 8.5-fold higher production at a 10.8-fold lower cost as compared to shaker LB cultivation.</t>
  </si>
  <si>
    <t>746723dd7ffaafc7b933962dca35ad9d073a9feb</t>
  </si>
  <si>
    <t>Protein-peptide Dissociation Studied Using the Adaptive Biasing Force Method</t>
  </si>
  <si>
    <t>{CIENCIAS_BIOLOGICAS,Imunologia,|CIENCIAS_BIOLOGICAS,Biofísica,"Biofísica Molecular"}</t>
  </si>
  <si>
    <t>Congresso Regional da Sociedade Brasileira de Biofísica</t>
  </si>
  <si>
    <t>{"Ernesto Raúl Caffarena","João Hermínio Martins da Silva"}</t>
  </si>
  <si>
    <t>{"Fiocruz/Programa de Computação Científica",Fiocruz/Ceará}</t>
  </si>
  <si>
    <t>763cea2cf2c986ec28c738c282139a1f6349d8a9</t>
  </si>
  <si>
    <t>10.1590/s0104-12902016161198</t>
  </si>
  <si>
    <t>Regionalização da Saúde: (in)visibilidade e (i)materialidade da Universalidade e Integralidade em Saúde no Trânsito de Institucionalidades</t>
  </si>
  <si>
    <t>{SUS,"Políticas Públicas de Saúde","Regionalização da Saúde"}</t>
  </si>
  <si>
    <t>765af1906ff388098b25a43dee18b02979cdde42</t>
  </si>
  <si>
    <t>10.1016/j.ijbiomac.2021.12.196</t>
  </si>
  <si>
    <t>New insights into the recombinant proteins and monoclonal antibodies employed to immunodiagnosis and control of Zika virus infection: A review</t>
  </si>
  <si>
    <t>{Arboviroses,"Imunologia e Inflamação","Virologia e Saúde"}</t>
  </si>
  <si>
    <t>{"Zika virus","Dengue virus",Antibodies,Immunodiagnosis}</t>
  </si>
  <si>
    <t>{"Fernanda M. C. Araujo","Ilana C. L. Magalhaes","Livia E. C. Marques","Maria Izabel F. Guedes","Nicolas M. Girao","Pedro F. N. Souza"}</t>
  </si>
  <si>
    <t>An emergent positive-stranded RNA virus, transmitted by mosquitoes with its first case of vertical transmission confirmed in 2015 in Brazil. The Zika virus (ZIKV) fever has received particular attention, mainly related to neurological diseases such as microcephaly in newborns. However, the laboratory diagnosis for ZIKV still faces some challenges due to its cross-reactivity with other flaviviruses, requiring a correct and differential diagnosis, contributing to the good prognosis of patients, especially in pregnant women. Among these, for early diagnosis, the CDC considers the RT-PCR the gold standard, more sensitive and specific, but expensive. Serological tests for the diagnosis of ZIKV can also be found beyond the period when the viral components are detectable in the serum. Inputs to produce more sensitive and specific diagnostic kits and the possibility of viral detection in less invasive samples are among the objectives of recent research on ZIKV. This review outlines recent advances in developing recombinant antigen and antibody-based diagnostic tools for the main flaviviruses in Northeast Brazil, such as ZIKV and Dengue virus (DENV).</t>
  </si>
  <si>
    <t>767fed83e0235af948aa89d2e4f23350a9c6e5a0</t>
  </si>
  <si>
    <t>10.1590/interface.210530</t>
  </si>
  <si>
    <t>Strategic planning of a network-based graduate health program: an experience of participatory planning</t>
  </si>
  <si>
    <t>{"Health graduate programs","The Family Health Strategy","Participatory planning","Educational assessment","Intersectoral collaboration"}</t>
  </si>
  <si>
    <t>{"Anya Pimentel Gomes Fernandes Vieira-Meyer","Maria de Fatima Antero Sousa Machado","Maria do Socorro de Sousa","Maria Socorro de Araujo Dias","Neiva Francenely Cunha Vieira"}</t>
  </si>
  <si>
    <t>This article provides an account of the elaboration of the 2021-2024 strategic plan of the Graduate Program in Family Health offered by the Northeast Family Health Education Network. Developed in 2020, the plan aims to strengthen the Program by promoting collective working that emphasizes a holistic approach and specificities. The study was guided by three key questions: In what context did the experience take place? What was the methodological path taken by the subjects in the training network built as they went along? How are the three fundamental parts of a plan linked together to form a whole? The narratives express a participatory planning experience. This pathway mobilized the network around an educational and strategic action, bringing respect, cultural diversity and cooperation to life. The findings show that the pathway was effective, resulting in a guiding document for the program for the four-year period.</t>
  </si>
  <si>
    <t>76a65ef7f3ca91865fc66743907de664da4becd0</t>
  </si>
  <si>
    <t>10.1007/s10900-023-01221-9</t>
  </si>
  <si>
    <t>Gender and Violence in the Daily Routine of Community Health Workers in Fortaleza, Brazil</t>
  </si>
  <si>
    <t>{"Aisha K. Yousafzai","Ana Patrícia Pereira Morais","Anya Pimentel Gomes Fernandes Vieira-Meyer","Carlos Henrique Campos Meyer","Grayce Alencar Albuquerque","José Maria Ximenes Guimarães","Marcia C. Castro","Maria Vieira de lima Saintrain","Regina Glaucia Lucena Aguiar Ferreira"}</t>
  </si>
  <si>
    <t>Community Health Workers (CHWs) are the link between the Brazilian primary healthcare system and the community. Since CHWs live in the same neighborhoods theywork, they are involved in what happens in the community, including observantsand or potential targets of violence. However, it is not known if female and maleCHWs perceive and suffer violence similarly. This study aimed to investigate theviolence to which CHWs are exposed and if female CHWs experience and or perceiveviolence the same way as male CHWs. A structured questionnaire was used tocollect information from CHWs. Two periods (2019 [n=1402] and 2021 [n=364]) werecompared. The data show that more than 80% of CHWs were exposed to violence,either as victims or witnesses within the community they served. In general,while the occurrence of violence towards CHWs decreased, their perception ofcommunity violence increased. Over time, the perception of urban/communityviolence remained constant among male CHWs, but increased among female CHWs, asshown by the significant rise between 2019 and 2021 in the percentage of femaleCHWs reporting witnessing or hearing about manifestations of violence (e.g.,physical aggression; assault; stabbing; lethal gunshot; non-lethal gunshot; andgang violence). Among male CHWs, perception only increased with regard to theitem assault. Given the complexity of violence and its repercussions on the dailyroutines of CHWs, intersectoral and interdisciplinary partnerships between healthworkers and other stakeholders are needed to create strategies capable of dealingwith expressions of violence in the territories served.</t>
  </si>
  <si>
    <t>7756dc354283b3933289217ce7b3b0cc6417a557</t>
  </si>
  <si>
    <t>10.1590/1414-462x201600010227</t>
  </si>
  <si>
    <t>Níveis Plasmáticos de Cortisol em Universitários com Má Qualidade de sono</t>
  </si>
  <si>
    <t>{"Biossegurança e Controle de Qualidade","Educação e Divulgação Científica"}</t>
  </si>
  <si>
    <t>{"Transtornos do sono",estudantes,"adulto jovem",hidrocortisona}</t>
  </si>
  <si>
    <t>775f3d3849dd911b1d9639a63e7b47b7a9b4a0e9</t>
  </si>
  <si>
    <t>Infecção pelo Papilomavírus Humano: Causas e Manifestações Clínicas</t>
  </si>
  <si>
    <t>{PAPILOMAVIRUS,"SAUDE DA MULHER","Saúde Coletiva"}</t>
  </si>
  <si>
    <t>77bf1e010cb5c78a5dcebdc9e43d23684c46a5c8</t>
  </si>
  <si>
    <t>Desafios do Controle Social em Saúde na Edificação do Vir-a-ser: Relato de Experiência Acerca dos Debates Produzidos sobre a Nova Política Nacional de Atenção Básica por Parte do Conselho Municipal de Saúde de Fortaleza</t>
  </si>
  <si>
    <t>{"Sistema Único de Saúde","Participação Social"}</t>
  </si>
  <si>
    <t>13o Congresso Internacional da Rede Unida</t>
  </si>
  <si>
    <t>79453086412e70646a59fda5a8a290671c0de546</t>
  </si>
  <si>
    <t>Relação Pescoço-coxa como Índice Antropométrica para Diagnóstico da Síndrome Metabólica em Universitários Brasileiros: Promoção da Saúde e Prevenção de Enfermidades</t>
  </si>
  <si>
    <t>{"Circunferência do pescoço","Circunferência da coxa",Antropometria,SíndromeXMetabólica}</t>
  </si>
  <si>
    <t>III Congresso Internacional de Comunicación en Salud - 3ichc</t>
  </si>
  <si>
    <t>799709169c3c214a0c1ec7606358abd764a09cbf</t>
  </si>
  <si>
    <t>10.1590/1807-57622013.0227</t>
  </si>
  <si>
    <t>Saúde do trabalhador na Atenção Primária: percepções e práticas de equipes de Saúde da Família</t>
  </si>
  <si>
    <t>{"Assistência, Atenção, Prevenção e Promoção da Saúde","Saúde do Trabalhador"}</t>
  </si>
  <si>
    <t>{Humanos,Masculino,Feminino,"Saúde do Trabalhador","Atenção Primária à Saúde","Sistema Único de Saúde"}</t>
  </si>
  <si>
    <t>Interface comun. saúde educ</t>
  </si>
  <si>
    <t>{"Dias, Elizabeth Costa","Fernandes, Luisa da Matta Machado","Gomes, Edinalva Maria","Lacerda E. Silva, Thais","Pessoa, Vanira Matos"}</t>
  </si>
  <si>
    <t>{"Secretaria de Estado da Saúde do Tocantins. Coordenadoria de Saúde do Trabalhador. Palmas. BR","Ministério da Saúde. Secretaria de Atenção à Saúde. Departamento de Ações Programáticas e Estratégicas. Brasília. BR"}</t>
  </si>
  <si>
    <t>La intención fue conocer la percepción de equipos de salud de la familia sobre las relaciones trabajo-salud-enfermedad y identificar estrategias, facilidades y dificultades para proporcionarles cuidados a los trabajadores. Se realizaron grupos focales con profesionales de unidades básicas de las ciudades brasileñas de: Palmas (Tocantins); Sobral (Ceará) y Alpinópolis (Minas Gerais). Se utilizó el análisis de contenido de Bardin para el análisis de los datos. Los resultados revelan que las acciones de cuidados a los trabajadores son puntuales y poco articuladas con las directrices de la Política Nacional de Salud del Trabajador. Entre las dificultades están: sobrecarga de trabajo, mala preparación de los equipos para las cuestiones que envuelven las relaciones trabajo-salud-enfermedad, falta de apoyo institucional. Se identificó el apoyo matricial a los equipos de salud de los Centros de Referencia en Salud del Trabajador y otras instancias del SUS como facilitador de las acciones.</t>
  </si>
  <si>
    <t>79e00df90ddd2803bb8ad5349b067fdb7755a8f1</t>
  </si>
  <si>
    <t>10.1590/1413-81232021265.04162021|nan</t>
  </si>
  <si>
    <t>O Trabalho dos Agentes Comunitários de Saúde à Luz da Teoria Comunidades de Prática</t>
  </si>
  <si>
    <t>79e202a94ae7a4536075f36970bb574b9868c63f</t>
  </si>
  <si>
    <t>Fatores de Risco para Pneumonia Aspirativa em Crianças com Paralisia Cerebral: Revisão Integrativa</t>
  </si>
  <si>
    <t>{"pneumonia aspirativa","Saúde da criança","revisão integrativa"}</t>
  </si>
  <si>
    <t>7a687d289ce37192f779d174b806f61ab5cf30cf</t>
  </si>
  <si>
    <t>10.3389/fphar.2022.953982</t>
  </si>
  <si>
    <t>Terpenes as bacterial efflux pump inhibitors: A systematic review</t>
  </si>
  <si>
    <t>{"Bactérias e Saúde","Estudos Epidemiológicos e Bioestatística"}</t>
  </si>
  <si>
    <t>{terpenes,"efflux pumps","antibiotic resistance","natural products","systematic review"}</t>
  </si>
  <si>
    <t>{"Ana Carolina Justino de Araujo","Cicera Laura Roque Paulo","Gustavo Marinho Miranda","Henrique D. M. Coutinho","Jaime Ribeiro Filho","Jonatas Reis Bessa","Jose Bezerra de Araujo Neto","Kaio Jefte Santos de Oliveira Dias","Priscilla Ramos Freitas","Ray Silva de Almeida"}</t>
  </si>
  <si>
    <t>{"URCA - Universidade Regional do Cariri","URCA - Universidade Regional do Cariri","URCA - Universidade Regional do Cariri","URCA - Universidade Regional do Cariri","URCA - Universidade Regional do Cariri","URCA - Universidade Regional do Cariri"}</t>
  </si>
  <si>
    <t>Managing antibiotic resistance is a significant challenge in modern pharmacotherapy. While molecular analyses have identified efflux pump expression as an essential mechanism underlying multidrug resistance, the targeted drug development has occurred slower. Thus, considering the verification that terpenes can enhance the activity of antibiotics against resistant bacteria, the present study gathered evidence pointing to these natural compounds as bacterial efflux pump inhibitors. A systematic search for manuscripts published between January 2007 and January 2022 was carried out using the Preferred Reporting Items for Systematic Reviews and Meta-Analyses (PRISMA) protocol and the following search terms: "Terpene "; AND "Efflux pump "; and "Bacteria. " From a total of 101 articles found in the initial search, 41 were included in this review. Seventy-five different terpenes, 63 bacterial strains, and 22 different efflux pumps were reported, with carvacrol, Staphylococcus aureus SA-1199B, and NorA appearing most frequently mentioned terpene, bacterial strain, and efflux pump (EP), respectively. The Chi-Squared analysis indicated that terpenes are significantly effective EP inhibitors in Gram-positive and Gram-negative strains, with the inhibitory frequency significantly higher in Gram-positive strains. The results of the present review suggest that terpenes are significant efflux pump inhibitors and, as such, can be used in drug development targeting the combat of antibacterial resistance.</t>
  </si>
  <si>
    <t>7a69175d7d6e7551c016d8f811fb84569a61df40</t>
  </si>
  <si>
    <t>Exploring Possibilities with Pd-l1: Protein Modulation through in Silico Investigation of New Cavities</t>
  </si>
  <si>
    <t>Brazmedchem - Brazilian Symposium on Medicinal Chemistry</t>
  </si>
  <si>
    <t>7aa435b07f0219ba484de8838a8977e40541c7ff</t>
  </si>
  <si>
    <t>10.1039/c6cc07054j</t>
  </si>
  <si>
    <t>Novel fluorescent lapachone-based BODIPY: synthesis, computational and electrochemical aspects, and subcellular localisation of a potent antitumour hybrid quinone</t>
  </si>
  <si>
    <t>{"Chemistry, Multidisciplinary"}</t>
  </si>
  <si>
    <t>{"Kits Diagnóstico e Técnicas Terapêuticas","Toxicologia e Resistência a Drogas"}</t>
  </si>
  <si>
    <t>CHEMICAL COMMUNICATIONS</t>
  </si>
  <si>
    <t>{"Bruno C. Cavalcanti","Claudia Pessoa","Eufranio N. da Silva Junior","Flavio S. Emery","Guilherme F. de Lima","Jose R. Correa","Leandro F. Pedrosa","Lucas C. D. de Rezende","Marilia O. F. Goulart","Marina P. Bruno","Rossimiriam P. de Freitas","Talita B. Gontijo","Thaissa L. Silva"}</t>
  </si>
  <si>
    <t>For the first time, a fluorescent lapachone-based BODIPY was synthesised and characterised by NMR and mass spectrometry. Computational and electrochemical aspects, as well as cytotoxic activity and subcellular localisation, were studied. Confocal microscopy experiments indicated that the probe was a specific mitochondria-staining agent. These in-detail analyses were useful in understanding the cytotoxic effects and mechanism of action of this novel hybrid compound. This molecule constitutes a promising prototype owing to its potential biological activities and the new strategies aimed at mechanistic investigations in cells and in vivo, and opens up an interesting avenue of research.</t>
  </si>
  <si>
    <t>7afd646e631385b8a51d798e36a18c2f775cf1c8</t>
  </si>
  <si>
    <t>Avaliação Antropométrica em uma População de Pacientes com Diabetes Mellitus Tipo 2 Acompanhadas pela Estratégia Saúde da Família</t>
  </si>
  <si>
    <t>{Antropometria,"diabetes mellitus tipo 2","Estratégia Saúde da Família"}</t>
  </si>
  <si>
    <t>7b57c7591e41d7d4f2125f944d26fb33c5b34b4d</t>
  </si>
  <si>
    <t>10.1371/journal.pone.0134785</t>
  </si>
  <si>
    <t>Nutritional Supplementation Is a Necessary Complement to Dietary Counseling among Tuberculosis and Tuberculosis-HIV Patients</t>
  </si>
  <si>
    <t>{"Adriana Costa Bacelo","Andrea Ramalho","Claudia dos Santos Cople-Rodrigues","Eliane Paiva","Ingebourg Georg","Pedro Emmanuel Brasil","Sheila Vasques Leandro Argolo","Valeria Cavalcante Rolla"}</t>
  </si>
  <si>
    <t>{"Fiocruz/Instituto Nacional de Infectologia Evandro Chagas",Fiocruz/Ceará,"Fiocruz/Instituto Nacional de Infectologia Evandro Chagas","Fiocruz/Instituto Nacional de Infectologia Evandro Chagas","Fiocruz/Instituto de Tecnologia em Fármacos"}</t>
  </si>
  <si>
    <t>The Brazilian Ministry of Health and the World Health Organization recommend dietary counseling for patients with malnutrition during tuberculosis treatment. Patients under tuberculosis therapy (infected and not infected with HIV) were followed-up to evaluate the effectiveness of dietary counseling. Objective: describe the nutritional status of patients with tuberculosis. Methods: an observational follow-up study over a 180-day period of tuberculosis therapy in adults was conducted. Subjects were assessed for body composition (using BMI, TSF and MUAC parameters), serum biomarkers and offered dietary counseling. The data obtained at each visit (D15, D30, D60, D90, D120, D150, and D180) were analyzed, showing trajectories over time and central tendencies each time. Results: at baseline, the mean age was 41.1 (+/- 13.4) years; they were predominantly male, with income lower than a local minimum wage and at least six years of schooling. Patients showed predominantly pulmonary tuberculosis. At baseline, all patients suffered from malnutrition. The overall energy malnutrition prevalence was of 70.6%. Anemia at baseline was observed in both groups (63.2%), however, it was significantly more pronounced in the HIV+. At the end, energy malnutrition was reduced to 57.1% (42.9% of HIV- and 71.4% of the HIV+). Micronutrients malnutrition was evident in 71.4% of the HIV-patients and 85.7% of HIV+ patients at the end of tuberculosis therapy. Using BMI (&lt;= 18.5 kg/m(2)cutoff) as an index of malnutrition, it was detected in 23.9% of the HIV- and 27.3% of the HIV+ patients at baseline, with no evident improvement over time; using TSF (&lt;= 11.4mm as cutoff) or MUAC (&lt;= 28.5cm as cutoff), malnutrition was detected in 70.1% and 85.3% of all patients, respectively. Nevertheless, combining all biomarkers, at the end of follow-up, all patients suffered from malnutrition. Conclusion: Although with a limited number of patients, the evidence does not support that dietary counseling is effective to recover from malnutrition in our population.</t>
  </si>
  <si>
    <t>7b982a218931ee6f1d517e8c0c70ed9d428677d9</t>
  </si>
  <si>
    <t>10.1016/j.exppara.2019.107738</t>
  </si>
  <si>
    <t>Evaluation of the antileishmanial activity of biodegradable microparticles containing a hexanic eluate subfraction of Maytenus guianensis bark</t>
  </si>
  <si>
    <t>{Parasitology}</t>
  </si>
  <si>
    <t>{"Leishmania amazonensis","Cutaneous leishmaniasis","Maytenus guianensis",Triterpene,"PLGA microparticles"}</t>
  </si>
  <si>
    <t>{"Amalia Santos Ferreira","Dionatas Ulisses de Oliveira Meneguetti","Neuza Biguinati de Barros","Roberto Nicolete","Sharon Rose Aragao Macedo","Thamy Yamashita Shibayama","Valdir Alves Facundo"}</t>
  </si>
  <si>
    <t>{"Ary Pinheiro Base Hospital","Fed Univ Rondonia, Lab Nat Prod Chem, UNIR, Porto Velho, RO, Brazil"}</t>
  </si>
  <si>
    <t>Leishmaniases, caused by Leishmanta spp., are among the most prevalent infectious diseases in the world and their treatment may present high toxicity and side/adverse effects. This study evaluated the antileishmanial activity of the Hexanic Eluate subfraction from Maytenus guianensis bark (HEMg) incorporated in microparticles of PLGA. One batch of microparticles produced contained HEMg (HEMgP) and another contained the PLGA polymer alone (PCTE). The microparticles were characterized in regards to diameter, Zeta potential, encapsulation rate and morphology and their cytotoxicity was evaluated against J774 macrophages. The infection assay employing peritoneal macrophages witth L. amazonensis and cytokine dosages were performed on the cell supernatants. The groups of infected BALB/C mice were treated, euthanized and the parasite load and cytokine production were evaluated. The diameters and zeta potential were: 4 mu m and -11.6 my (PCTE) and 7.8 mu m and - 26.7 mV (HEMgP). The encapsulation rate was a congruent to 15% and the morphology of the particles was spherical and homogeneous. In the infection assay, HEMgP inhibited the amastigotes by 70% (24 h) and 59% (48 h) and induced IL-12 and TNF-alpha production. HEMg in solution reduced the number of parasites in the lymph nodes by 50% and HEMgP administration increased the levels of IL-12 and TNF-alpha cytokines in lymph nodes and in the lesion site. When encapsulated, HEMg maintained its antileishmanial activity, but in a more attenuated and sustained form over time, showing promise as complementary/alternative therapy against cutaneous leishmaniasis.</t>
  </si>
  <si>
    <t>7bae955a2686647629a7a4925ce1f7df12920eda</t>
  </si>
  <si>
    <t>10.1002/hpm.3180</t>
  </si>
  <si>
    <t>Drought, desertification and poverty: A geospatial analysis of snakebite envenoming in the Caatinga biome of Brazil</t>
  </si>
  <si>
    <t>{"Ambiente, Ecologia e Saúde","Determites Sociais e Saúde Mental","Estudos Epidemiológicos e Bioestatística","Vigilância em Saúde"}</t>
  </si>
  <si>
    <t>{"climate change",epidemiology,snakes,"spearman correlation","state of Ceara"}</t>
  </si>
  <si>
    <t>International Journal of Health Planning and Management</t>
  </si>
  <si>
    <t>{"Abdulrazak B. Ibrahim","Alex Chapeaurouge","Ana Cristina de Oliveira Monteiro-Moreira","Leonardo R. Oliveira Normando","Stephen P. Mackessy","Thiago L. Juca"}</t>
  </si>
  <si>
    <t>{"Eureka Omics, Fortaleza, Ceara, Brazil","Forum Agr Res Africa FARA, Accra, Ghana","Ahmadu Bello Univ, Dept Biochem, Zaria, Nigeria"}</t>
  </si>
  <si>
    <t>Epidemiological data on snakebite in the Brazilian state of Ceara are scarce, as the only report on this subject was last published in 1997. However, according to the Brazilian system of recording disease incidents (Sistema de Informacao de Agravos de Notificacao [SINAN]), more than 13,000 snakebites have been registered since 2001 in the state of Ceara, making this disease an important public health issue. In the present study, we evaluate the influence of environmental changes, including drought and desertification, on the risk of snakebite envenoming in the Brazilian northeastern state of Ceara. We compare public data on snakebites from Brazilian Epidemiological Surveillance System (DATASUS), rainfall records, advanced desertification maps, pastures and socioeconomic information of the 184 municipals in Ceara between 2001 and 2017. During the period of investigation, 8,945 snakebites were recorded, the majority (93.8%) of which involved venomous snakes. Almost half of the municipals (48%) had 100 incidences or more per 100,000 inhabitants. Data collected also highlight month-to-month occurrences of snakebites, with trends to rise shortly after the onset of precipitation, peaking in July and then trending downward as rainfall decreases, reaching the lowest level in December. We deduce an inverse relationship between Human Development Index (HDI) and snakebites per area. Spearman correlation and principal component analysis support the hypothesis that water scarcity and desertification are linked to increased risk of snakebite envenoming. Our study indicates that besides poverty, dry and desertified areas represent risk factors associated with increased incidence of snakebite envenoming in the state of Ceara.</t>
  </si>
  <si>
    <t>7bd1a4e9fd6be300108528636665c30956c2b712</t>
  </si>
  <si>
    <t>10.1371/journal.pntd.0009629</t>
  </si>
  <si>
    <t>Use of minimally invasive autopsy during the COVID-19 pandemic and its possibilities in the context of developing countries</t>
  </si>
  <si>
    <t>{"Bruno Cavalcante Fales de Brito Alves","Carolina Gomes Fernandes","Deborah Nunes Melo","Fernanda Montenegro de Carvalho Araujo","Giovanna Rolim Pinheiro Lima","Jaume Ordi","Luciano Pamplona de goes Cavalcanti","Paulo Hilario do Nascimento Saldiva","Renata Aparecida de Almeida Monteiro","Tania mara Coelho"}</t>
  </si>
  <si>
    <t>{"Servic Verificacao Obitos Dr Rocha Furtado, Fortaleza, Ceara, Brazil","Hosp Sao Jose Doenc Infecciosas, Fortaleza, Ceara, Brazil"}</t>
  </si>
  <si>
    <t>7c0c64573db147291969067f7a8bbafca79fb5d3</t>
  </si>
  <si>
    <t>Grandes Desafios em Saude Digital - o Desafio da Utilização de Tecnologias Computacionais para Suporte a Crianças com Transtorno do Espectro Autista</t>
  </si>
  <si>
    <t>XIX Congresso Brasileiro de Computação Aplicada a Saúde</t>
  </si>
  <si>
    <t>7c5fc6f88acbde5cf2eb3416e2f2ed0edce78306</t>
  </si>
  <si>
    <t>Conhecimento, Atitude e Prática de Gestantes em Relação ao Exame Preventivo do Câncer do Colo Uterino</t>
  </si>
  <si>
    <t>{conhecimento,atitude,prática,papanicolaou,gestante,"Saúde da Família"}</t>
  </si>
  <si>
    <t>Congresso Brasileiro Enfermagem ? Cben, com o Tema Central 'a Construção Histórica da Enfermagem no Cuidado em Saúde: Saberes e Prática na Defesa do Sus'</t>
  </si>
  <si>
    <t>7d0865ba35293cfff60101fcf082fcddb1441879</t>
  </si>
  <si>
    <t>Desafios Vivenciados por Familiares de Crianças e Adolescentes com Transtorno do Espectro Autista</t>
  </si>
  <si>
    <t>7d48ca8f4b9372a6c3cc6b2e2e7402290322bed0</t>
  </si>
  <si>
    <t>10.3389/fddsv.2022.1032587</t>
  </si>
  <si>
    <t>In Silico Mapping of the Dynamic Interactions and Structure-activity Relationship of Flavonoid Compounds against the Immune Checkpoint Programmed-cell Death 1 Pathway</t>
  </si>
  <si>
    <t>Frontiers in Drug Discovery</t>
  </si>
  <si>
    <t>7d492725170a426f6f53d8dd5cea58ec3364f949</t>
  </si>
  <si>
    <t>Control of Type 2 Diabetes: Analysis of a Program Interventions with Information about the Diasease Via Phone Calls</t>
  </si>
  <si>
    <t>{telefone,"diabetes mellitus type 2"}</t>
  </si>
  <si>
    <t>International Diabetes Federation and the Congress Organising Committee</t>
  </si>
  <si>
    <t>7fa2ea751124c607e2d5229b317105ff79a5596a</t>
  </si>
  <si>
    <t>10.1089/tmj.2020.0138</t>
  </si>
  <si>
    <t>A Novel Mobile App Intervention to Reduce Dental Anxiety in Infant Patients</t>
  </si>
  <si>
    <t>{child," dental anxiety"," mobile applications"," telehealth"," telemedicine"}</t>
  </si>
  <si>
    <t>Telemedicine Journal and E-health</t>
  </si>
  <si>
    <t>{"Anya Pimentel Gomes Fernandes Vieira-Meyer","Edgar De Barros Filho MarÃ§al","Isabelle Montenegro Alves Marinho","Juliana Ximenes Damasceno","MaÃ­ra Barbosa Coutinho","Pedro CÃ©sar Mesquita Cals De Oliveira"}</t>
  </si>
  <si>
    <t>Introduction: Anxiety and fear are feelings routinely associated with the dental experience, especially in childhood and adolescence. These have been prominent in the world for many years and are currently considered a public health issue. Since the young population is an assiduous user of virtual inputs, it was sought to develop a mobile application (app) with the function of reducing the levels of dental anxiety in children before dental treatment and evaluate its effectiveness. Materials and Methods: An app, entitled "Hello, Dentist!", containing dental anticipation videos, was developed by a multidisciplinary team and evaluated. This app was tested in two children groups (dental and school settings), aged 6-10 years. Children and caregivers answered sociodemographic questions. In addition, to measure children's dental anxiety, they completed the Children's Fear Survey Schedule before and after app utilization. Control groups were utilized. A total of 100 children were included in this study. Results: Anxiety levels were statistically lower in the groups using the app when compared with their control groups (p &lt; 0.05). The effectiveness in reducing anxiety was greater when the initial anxiety values were higher, as seen in the dental environment group (p = 0.029). Dental procedures previously experienced, as well as the environment (dental or school) in which children were inserted, were factors that influenced their initial anxiety levels. Conclusions: The creation and utilization of an app to reduce dental anxiety are feasible and effective. The app developed decreased children's anxiety, especially in the dental setting, by anticipating dental situation.  © Copyright 2021, Mary Ann Liebert, Inc., publishers 2021.</t>
  </si>
  <si>
    <t>7fe93b8a23a3b95be42daaf7dd3b95c75dc837cb</t>
  </si>
  <si>
    <t>10.1590/0037-8682-0606-2021</t>
  </si>
  <si>
    <t>Seroprevalence and factors associated with SARS-CoV-2 infection among education workers after the first wave: the first cross-sectional study in Brazil</t>
  </si>
  <si>
    <t>{Covid-19,Survey,School,SARS-CoV-2}</t>
  </si>
  <si>
    <t>REVISTA DA SOCIEDADE BRASILEIRA DE MEDICINA TROPICAL</t>
  </si>
  <si>
    <t>{"Anne Carolinne Bezerra Perdigao","Carlos Henrique Alencar","Fernanda Montenegro de Carvalho Araujo","Giovanna Rolim Pinheiro Lima","Jose lima de Carvalho Rocha","Luciano Pamplona de goes Cavalcanti","Magda Moura de Almeida","Marcela Helena Gambim Fonseca","Nayara Santos de Oliveira","Pamela de Castro Franca","Paulo Goberlanio Barros Silva","Wanderson Kleber de Oliveira"}</t>
  </si>
  <si>
    <t>{"Secretaria Serv Integrados Saude, Supremo Tribunal Fed, Brasilia, DF, Brazil","Ctr Univ Christus, Fac Biomed, Fortaleza, Ceara, Brazil","Ctr Univ Christus, Fac Odontol, Fortaleza, Ceara, Brazil"}</t>
  </si>
  <si>
    <t>{Fiocruz/Ceará,"Fiocruz/Instituto Oswaldo Cruz",Fiocruz/Ceará}</t>
  </si>
  <si>
    <t>Background: The school community was heavily impacted by the Covid-19 pandemic, especially with the long time of school closures. This study aimed to analyze the seroprevalence of SARS-CoV-2 antibodies and possible factors associated with seropositivity for COVID-19 in teachers and other school staff, and to estimate the fraction of asymptomatic individuals by sex and age group. Methods: We conducted a serological survey of SARS-CoV-2 infections. An analytical cross-sectional study was conducted in Fortaleza, Brazil. Teachers and other staff members from pre-schools to universities of higher education to were investigated. Results: A total of 1,901 professionals participated in the study, of which 1,021 were staff and 880 were teachers. The seroprevalence of SARS-CoV-2 was 8.0% (152/1901). In the seropositive group, 48.3% were asymptomatic. There was a predominance of women (68.4%); and, 47.1% of the participants were between 31 and 45 years old. There was an increase in prevalence with increasing age. An inverse relationship was found for education level: more professionals with less education tested positive for COVID-19. The presence of an infected person living in the same household was significantly associated with positive results for COVID-19 among the professionals. Conclusions: This is the first study to report the seroprevalence of IgG against SARS-CoV-2 in Brazilian educational staff after the first wave of the disease. In this study, the seroprevalence was much lower than that in the general population. During school reopening, a small fraction of school workers showed serologically detectable signs of SARS-CoV-2 exposure.</t>
  </si>
  <si>
    <t>7ff91c5d08d6994f89a07c3857a14ed1f6912c2f</t>
  </si>
  <si>
    <t>10.1590/1413-812320212612.15172021</t>
  </si>
  <si>
    <t>Oil spill on the Brazilian coast: (in)visibility of knowledges and disregard for the life of shellfisherwomen</t>
  </si>
  <si>
    <t>{"Agricultura, Pecuária e Segurança alimentar","Ambiente, Ecologia e Saúde","Saúde Perinatal da Criança e do Adolescente","Vigilância em Saúde"}</t>
  </si>
  <si>
    <t>{Petroleum,"Environmental pollution",Fishing,"Public health surveillance","Community-Based Participatory Research"}</t>
  </si>
  <si>
    <t>{"Antonio Jeovah de Andrade Meireles","Fernando Ferreira Carneiro","Luiz Rons Caula da Silva","Naila Saskia Melo Andrade","Vanira Matos Pessoa"}</t>
  </si>
  <si>
    <t>{"Ctr Univ Uniateneu, Fortaleza, Ceara, Brazil"}</t>
  </si>
  <si>
    <t>In 2019, an oil spill of yet unknown origin affected several locations on the Brazilian coast. The purpose of this research was to capture the perceptions of women shellfish gatherers in the Jaguaribe River estuary, Ceara, about exposure to oil and its consequences. The focal group technique was used for data collection and the Iramuteq software for the processing and analysis of the material. The results indicated the creation of two analytical categories: Social, economic, food production and consumption implications of shellfish gatherer families; and the knowledges, the participation and the surveillance in the context of (in) visibility of exposure to oil. It was observed that shellfisherwomen and their families constitute a population that is very exposed to the negative impacts caused by the oil spill, as they are significant from the socioeconomic, environmental, food production, consumption and health perspectives. Attention is drawn to health and social assistance policies for these fisherwomen/shellfish gatherers, with consequences on the food, water and nutrition security of families and the recognition of their knowledges and practices, constructed within a traditional way of life that produces and reproduces the existence in a close society/nature relationship.</t>
  </si>
  <si>
    <t>808d6a76aa7845ee068eb5008f85c47192746d6d</t>
  </si>
  <si>
    <t>10.1016/j.molimm.2023.03.007</t>
  </si>
  <si>
    <t>Influence of age, gender, previous SARS-CoV-2 infection, and pre-existing diseases in antibody response after COVID-19 vaccination: A review</t>
  </si>
  <si>
    <t>{"Biochemistry &amp; Molecular Biology",Immunology}</t>
  </si>
  <si>
    <t>{COVID-19,SARS-CoV-2,Vaccine,"Antibody response"}</t>
  </si>
  <si>
    <t>Molecular Immunology</t>
  </si>
  <si>
    <t>{"Amanda Campelo lima de Melo","Fernanda Montenegro de Carvalho Araujo","Germana Silva Vasconcelos","Ludmilla Freire Caetano","Marcela Helena Gambim Fonseca","Maria da Conceicao Rodrigues Fernandes","Tamires Cardoso Matsui"}</t>
  </si>
  <si>
    <t>{Fiocruz/Ceará,Fiocruz/Ceará,Fiocruz/Ceará,Fiocruz/Ceará,Fiocruz/Ceará,Fiocruz/Ceará,Fiocruz/Ceará}</t>
  </si>
  <si>
    <t>Vaccines induce specific long-term immunological memory against pathogens, preventing the worsening of diseases. The COVID-19 health emergency has caused more than 6 million deaths and started a race for vaccine development. Antibody response to COVID-19 vaccines has been investigated primarily in healthcare workers. The heterogeneity of immune responses and the behavior of this response in particular groups were still very little explored. In this review, we discuss whether antibody responses after vaccination are influenced by age, gender, previous SARS-CoV-2 infection, or pre-existing diseases.</t>
  </si>
  <si>
    <t>809504c2a9cb244664db044372768e619ef145b1</t>
  </si>
  <si>
    <t>Perfil de Resistência aos Inseticidas Usado no Controle de Aedes Aegypti em Belo Horizonte/mg (brasil)</t>
  </si>
  <si>
    <t>809f1ef96ea45744bc8640d86bf2fe2df7aaa10b</t>
  </si>
  <si>
    <t>EFFECTIVENESS OF THE USE OF CURCUMA LONGA L. IN METABOLIC CONTROL OF PERSONS WITH DIABETES ACCOMPANIED IN THE FAMILY HEALTH STRATEGY</t>
  </si>
  <si>
    <t>DIABETES TECHNOLOGY &amp; THERAPEUTICS</t>
  </si>
  <si>
    <t>{"R. Freitas"}</t>
  </si>
  <si>
    <t>80c8a72a9e840b1729dabf39882ef6039c337e99</t>
  </si>
  <si>
    <t>10.1002/cbdv.201500225</t>
  </si>
  <si>
    <t>Endophytic Actinobacteria from the Brazilian Medicinal Plant Lychnophora ericoides Mart. and the Biological Potential of Their Secondary Metabolites</t>
  </si>
  <si>
    <t>{"Bactérias e Saúde","Fármacos e Medicamentos Biológicos"}</t>
  </si>
  <si>
    <t>{Actinobacteria,"Biological activity",Endophytes,"Natural products","Lychnophora ericoides"}</t>
  </si>
  <si>
    <t>Chemistry &amp; Biodiversity</t>
  </si>
  <si>
    <t>{"Adriano Defini Andricopulo","Andrea Mendes do Nascimento","Andres Mauricio Caraballo-Rodriguez","Bruno Coelho Cavalcanti","Claudia Pessoa","Fernanda Oliveira Chagas","Leticia Veras Costa-Lotufo","Manoel Odorico de Moraes","Monica Tallarico Pupo","Norberto Peporine Lopes","Raphael Conti","Renata Krogh","Weilan Gomes da Paixao Melo"}</t>
  </si>
  <si>
    <t>{"FAPESP, CEPID CIBFar Ctr Pesquisa &amp; Inovacao Biodiversida, Sao Paulo, SP, Brazil","FAPESP, CEPID CIBFar Ctr Pesquisa &amp; Inovacao Biodiversida, Sao Paulo, SP, Brazil","FAPESP, CEPID CIBFar Ctr Pesquisa &amp; Inovacao Biodiversida, Sao Paulo, SP, Brazil","FAPESP, CEPID CIBFar Ctr Pesquisa &amp; Inovacao Biodiversida, Sao Paulo, SP, Brazil","FAPESP, CEPID CIBFar Ctr Pesquisa &amp; Inovacao Biodiversida, Sao Paulo, SP, Brazil","FAPESP, CEPID CIBFar Ctr Pesquisa &amp; Inovacao Biodiversida, Sao Paulo, SP, Brazil","FAPESP, CEPID CIBFar Ctr Pesquisa &amp; Inovacao Biodiversida, Sao Paulo, SP, Brazil"}</t>
  </si>
  <si>
    <t>Endophytic actinobacteria from the Brazilian medicinal plant Lychnophora ericoides were isolated for the first time, and the biological potential of their secondary metabolites was evaluated. A phylogenic analysis of isolated actinobacteria was accomplished with 16S rRNA gene sequencing, and the predominance of the genus Streptomyces was observed. All strains were cultured on solid rice medium, and ethanol extracts were evaluated with antimicrobial and cytotoxic assays against cancer cell lines. As a result, 92% of the extracts showed a high or moderate activity against at least one pathogenic microbial strain or cancer cell line. Based on the biological and chemical analyses of crude extracts, three endophytic strains were selected for further investigation of their chemical profiles. Sixteen compounds were isolated, and 3-hydroxy-4-methoxybenzamide (9) and 2,3-dihydro-2,2-dimethyl-4(1H)-quinazolinone (15) are reported as natural products for the first time in this study. The biological activity of the pure compounds was also assessed. Compound 15 displayed potent cytotoxic activity against all four tested cancer cell lines. Nocardamine (2) was only moderately active against two cancer cell lines but showed strong activity against Trypanosoma cruzi. Our results show that endophytic actinobacteria from L.ericoides are a promising source of bioactive compounds.</t>
  </si>
  <si>
    <t>80d809cc782f6860396ce295df701f7bbeb51f4e</t>
  </si>
  <si>
    <t>External evaluation of the Brazilian Primary Health Care Program. Are improvements being observed?</t>
  </si>
  <si>
    <t>European Journal of Public Health</t>
  </si>
  <si>
    <t>{"A. A. Coelho","A. T. L. Sampaio","A. Vieira-Meyer","C. S. M. Sousa","M. F. A. S. Machado","P. M. Rocha","S. A. C. Uchoa","T. X. A. Pinheiro"}</t>
  </si>
  <si>
    <t>81a399d4070b693f9cdcfe62649c8a7a2f78b1a0</t>
  </si>
  <si>
    <t>Avaliação da Integralidade na Atenção Primária à Saúde: Estudo por Meio do Pcatool-brasil, Versão Profissionais da Saúde</t>
  </si>
  <si>
    <t>{INTEGRALIDADE,"Atenção Primária à Saúde","avaliação em saúde"}</t>
  </si>
  <si>
    <t>823d6f793c0260810dd9edf19234bb0342711f0e</t>
  </si>
  <si>
    <t>10.1016/j.csbj.2023.04.008</t>
  </si>
  <si>
    <t>The CDR3 region as the major driver of TREM-1 interaction with its ligands, an in silico characterization</t>
  </si>
  <si>
    <t>{"Compostos Químicos e Relações Moleculares","Genômica, Proteômica, Biologia Sintética","Imunologia e Inflamação"}</t>
  </si>
  <si>
    <t>Computational and structural biotechnology journal</t>
  </si>
  <si>
    <t>{"Amanda de Oliveira Matos","Bruno Junior Neves","Carolina Horta Andrade","Geraldo Rodrigues Sartori","Helioswilton Sales-Campos","João Herminio Martins da Silva","Marcelle Silva-Sales","Mike Telemaco Contreras Colmenares","Pedro Henrique dos Santos Dantas"}</t>
  </si>
  <si>
    <t>The triggering receptor expressed on myeloid cells-1 (TREM-1) is a patternrecognition receptor heavily investigated in infectious and non-infectiousdiseases. Because of its role in amplifying inflammation, TREM-1 has beenexplored as a diagnostic/prognostic biomarker. Further, as the receptor has beenimplicated in the pathophysiology of several diseases, therapies aiming atmodulating its activity represent a promising strategy to constrain uncontrolledinflammatory or infectious diseases. Despite this, several aspects concerning itsinteraction with ligands and activation process, remain unclear. Although manymolecules have been suggested as TREM-1 ligands, only five have been confirmed tointeract with the receptor: actin, eCIRP, HMGB1, Hsp70 and PGLYRP1. However, thedomains involved in the interaction between the receptor and these proteins arenot clarified yet. Therefore, here we used in silico approaches to investigatethe putative binding domains in the receptor, using hot spots analysis, moleculardocking and molecular dynamics simulations between TREM-1 and its five knownligands. Our results indicated the complementarity-determining regions (CDRs) ofthe receptor as the main mediators of antigen recognition, especially the CDR3loop. We believe that our study could be used as structural basis for theelucidation of TREM-1's recognition process, and may be useful for prospective insilico and biological investigations exploring the receptor in differentcontexts.</t>
  </si>
  <si>
    <t>82e3f94533b021718c1980e81191e5245671f88d</t>
  </si>
  <si>
    <t>10.1051/parasite/2019030</t>
  </si>
  <si>
    <t>First report of Leishmania (Viannia) lindenbergi causing tegumentary leishmaniasis in the Brazilian western Amazon region</t>
  </si>
  <si>
    <t>{"Leishmania (Viannia) lindenbergi","Tegumentary Leishmaniasis","Western Amazon"}</t>
  </si>
  <si>
    <t>Parasite</t>
  </si>
  <si>
    <t>{"Camila de Souza Ronconi","Camila Patricio Braga Filgueira","Cipriano Ferreira da Silva Junior","Claudino Limeira","Cristiane Batista Mattos","Elisa Cupolillo","Gabriel Eduardo Melim Ferreira","Helen Paula de Jesus Silva","Lilian Motta Cantanhede","Renato Porrozzi","Ricardo de Godoi Mattos Ferreira"}</t>
  </si>
  <si>
    <t>{"SESAU, Secretaria Saude Rondonia, Porto Velho, Rondonia, Brazil"}</t>
  </si>
  <si>
    <t>{Fiocruz/Ceará,Fiocruz/Ceará,Fiocruz/Ceará,Fiocruz/Ceará,Fiocruz/Ceará,Fiocruz/Ceará,Fiocruz/Ceará,"Fiocruz/Instituto Nacional de Infectologia Evandro Chagas","Fiocruz/Instituto Nacional de Infectologia Evandro Chagas","Fiocruz/Instituto Nacional de Infectologia Evandro Chagas"}</t>
  </si>
  <si>
    <t>Tegumentary Leishmaniasis (TL) in the Brazilian Amazon region is associated with several Leishmania species. In this report, we describe two cases of TL related to Leishmania lindenbergi occurring in different locations of Rondonia state. After clinical diagnosis, lesion samples were collected for parasitological diagnoses via direct microscopic visualization, parasite isolation, and PCR. PCR reactions were positive in both clinical samples. Parasite isolation was possible for both patients, and isolates were submitted to species identification by isoenzyme electrophoresis and DNA sequencing. This report is the first to describe human infections caused by L. lindenbergi since the initial description and record of human infection by this species in 2002.</t>
  </si>
  <si>
    <t>83137cceb10de424cd9389c349f400d1212830f2</t>
  </si>
  <si>
    <t>10.2190/ns.20.4.g</t>
  </si>
  <si>
    <t>Housework and recovery from work among nursing teams: A gender perspective</t>
  </si>
  <si>
    <t>{"Saúde do Trabalhador"}</t>
  </si>
  <si>
    <t>New Solutions</t>
  </si>
  <si>
    <t>{"Joseane Pessanha","LÃºcia Rotenberg","Luciana Fernandes Portela","Luciana Gomes","Maria de Jesus Mendes da Fonseca","Rosane Harter Griep"}</t>
  </si>
  <si>
    <t>{Fiocruz,Fiocruz/Ceará,Fiocruz/Ceará,Fiocruz/Ceará,"Fiocruz/Instituto de Tecnologia em Fármacos"}</t>
  </si>
  <si>
    <t>The impact on health of work carried out within the household is recognized by several authors in the occupational health field. The purpose of this article is to verify whether and to what extent the need for recovery is related to professional work hours and to housework duties in female nursing workers. Workers (N = 1122) completed a questionnaire with data on household chores and professional work, as well as the Need for Recovery from Work scale. Regression analysis showed that the odds for reporting poor recovery were significantly higher for workers showing long domestic work hours, high total work load (professional plus domestic work hours), and housework overload. No association was found for professional work hours per se. Findings highlight the potential detrimental effects of housework, either by itself or in combination with professional work for the group studied, and can generate discussion on gender equality in both the public and private domains. © 2010, Baywood Publishing Co., Inc.</t>
  </si>
  <si>
    <t>836c66c4f8f7daca7593444d2c816f6b897505ee</t>
  </si>
  <si>
    <t>10.1590/s0080-623420140000700017</t>
  </si>
  <si>
    <t>Health Indicators Associated with Poor Sleep Quality Among University Students</t>
  </si>
  <si>
    <t>{sono,estudantes,"estilo de vida","Transtornos do sono"}</t>
  </si>
  <si>
    <t>Revista da Escola de Enfermagem da USP</t>
  </si>
  <si>
    <t>83b82c4bd34f98ba90edb1022c670b7e79b004a6</t>
  </si>
  <si>
    <t>10.1371/journal.pone.0161244</t>
  </si>
  <si>
    <t>Provision of Oral Health Care to Children under Seven Covered by Bolsa Familia Program. Is This a Reality?</t>
  </si>
  <si>
    <t>{"Anya Pimentel G. F. Vieira-Meyer","Erico Alexandro Vasconcelos de Menezes","Italo Barroso Bezerra","Krishna Andreia Feitosa Petrola","Maria Vieira de lima Saintrain","Paola Calvasina"}</t>
  </si>
  <si>
    <t>{"Municipal Dept Hlth, Fortaleza, Ceara, Brazil"}</t>
  </si>
  <si>
    <t>Over the last decade, there has been a great improvement in the oral health of Brazilians. However, such a trend was not observed among five-year-old children. Dental caries are determined by the interplay between biological and behavioral factors that are shaped by broader socioeconomic determinants. It is well established that dental disease is concentrated in socially disadvantaged populations. To reduce social and health inequalities, the Brazilian government created Family Health Program (ESF), and the Bolsa Familia Program, the Brazilian conditional cash transfer program (Bolsa Familia Program). The aim of this study was to examine the oral health care and promotion provided by the Family Health Teams to children and caregivers covered by the Bolsa Familia Program. Data was collected through interviews with three groups of participants: 1) dentists working for the Family Health Program; 2) Family Health Program professionals supervising the Bolsa Familia Program health conditionalities (Bolsa Familia Program supervisors); and 3) parents/caregivers of children covered by the Bolsa Familia Program. A pretested questionnaire included socio-demographic, Bolsa Familia Program, oral health promotion, dental prevention and dental treatment questions. The results showed that most dentists performed no systematic efforts to promote oral health care to children covered by the Bolsa Familia Program (93.3%; n = 69) or to their parents/caregivers (74.3%; n = 55). Many dentists (33.8%) did not provide oral health care to children covered by the Bolsa Familia Program because they felt it was beyond their responsibilities. Nearly all Bolsa Familia Program supervisors (97.3%; n = 72) supported the inclusion of oral health care in the health conditionality of the Bolsa Familia Program, but 82.4% (n = 61) stated they did not promote oral health activities to children covered by the Bolsa Familia Program. Children in the routine care setting were more often referred to dentists than children covered by the Bolsa Familia Program (p &lt;= 0.001). Parents/caregivers (99.2%; n = 381) agreed that oral health care is important and 99.5% (n = 382) would like their children to be seen regularly. Conclusions: No collaboration was observed between the Bolsa Familia Program and the Family Health Program with regard to the provision of oral health care. Making oral health care a Bolsa Familia Program conditionality may reduce oral health care inequalities for extreme poor children under seven in Brazil.</t>
  </si>
  <si>
    <t>83be6402e387c796fcef953fa9d874743b88fe49</t>
  </si>
  <si>
    <t>10.7322/jhgd.96709</t>
  </si>
  <si>
    <t>The Health School Programme: A health promotion strategy in primary care in Brazil</t>
  </si>
  <si>
    <t>{"Health evaluation"," Health school programme"," Primary health care"}</t>
  </si>
  <si>
    <t>Journal of Human Growth and Development</t>
  </si>
  <si>
    <t>{"Ana Mattos Brito de Almeida","Ana PatrÃ­cia Pereira Morais","Anamaria Cavalcante e Silva","Anya Pimentel Gomes Fernandes Vieira Meyer","EmÃ­lia Soares Chaves","Fabiane do Amaral Gubert","Jocileide Sales Campos","Maria de FÃ¡tima Antero Sousa Machado","Maria Socorro de AraÃºjo Dias","Maristela InÃªs Osawa Chagas","Yana Paula CoÃªlho Correia Sampaio"}</t>
  </si>
  <si>
    <t>Introduction: the Health School Programme (HSP) should be understood as a permanent development process. In this context, the actions of a policy aimed at children and adolescentsare paramount in the HSP. Objective: to identify and describe the actions developed by the Family Health Group in the HSP, from the National Programme for ImprovingAccess and Quality of Primary Care (PIPCAQ). Methods: this cross-sectional research used secondary data collected fromthe 17,202 groups who joined PIPCAQ in 2012. Results: all regions showed significant results concerning the execution of school activities. the Northern region was the one that performed most school actions (80.5%), followed by the Northeast, Midwest, South and Southeast, respectively. However, some items, such as professional training in education and health work need to be streng the ned. Conclusion: HSP in Brazil has mobilised significant actions, even though it has not happened in homogeneously in all Brazilian regions.</t>
  </si>
  <si>
    <t>83ce80acb234b5c608e89aede20d63a6c11f4199</t>
  </si>
  <si>
    <t>Evolving an Intelligent Framework for Decision- Making Process in E-health Systems</t>
  </si>
  <si>
    <t>11th International Workshop on Operations Research,2015</t>
  </si>
  <si>
    <t>8459c1c2c33e8e31d739d5276660ea03ed163bd5</t>
  </si>
  <si>
    <t>10.1145/3364641.3364674</t>
  </si>
  <si>
    <t>Fictitious personas for interdisciplinary team alignment in the requirements elicitation activities</t>
  </si>
  <si>
    <t>{"Saúde do Idoso"}</t>
  </si>
  <si>
    <t>{"Elderly person"," Interdisciplinary team"," Personas"," Requirements engineering"," User experience"}</t>
  </si>
  <si>
    <t>ACM International Conference Proceeding Series</t>
  </si>
  <si>
    <t>{"Aline L. de P. Evangelista","Hugo L.C.T. Barroso","Ismayle de S. Santos","Ivana C. de H. C. Barreto","JoÃ£o B.F. Neto","Joseane de O. V. Paiva","Luiz Odorico M. de Andrade","Rodrigo L.A. Almeida","Rossana M.C. Andrade","Thais N. Gouveia"}</t>
  </si>
  <si>
    <t>Population aging is accompanied by several comorbidities that require the preparation of society to ensure a better quality of life for the elderly. From this scenario, interdisciplinary projects, which align researchers and professionals in the area of health and technology, arise to build solutions that encompass the needs of the elderly, as well as their families, caregivers, and health professionals. This paper shows an experience report on developing this kind of project focusing on the requirements elicitation activities. First, we present a description of the requirements elicitation stage with the identification process of 12 potential requirements for the platform using two techniques: workshop with stakeholders and analysis of functionalities of mobile applications that aimed at the elderlys health. Then, we report the difficulties of team members in reaching a consensus on the definition of end-users and the requirements to be prioritized in the platform to be developed. Lastly, we present our experience on using fictitious personas, created from statistical data and information provided by the health specialists of the elderly, can help the communication between the members of the project, promoting greater consensus and empathy of the interdisciplinary team, assisting and accelerating the decision making on the prioritization of requirements and the definition of end-user. © 2019 Association for Computing Machinery.</t>
  </si>
  <si>
    <t>84812ae392992618777b07f0cd932b9ef7f8cedd</t>
  </si>
  <si>
    <t>Type 1 Diabetes Mellitus in Adolescents: from Diagnosis to the Daily Contact with the Illness</t>
  </si>
  <si>
    <t>{"Condições Genéticas e Doenças Raras","Doenças Crônicas, Neurodegenerativas e Não-Transmissíveis","Saúde Perinatal da Criança e do Adolescente"}</t>
  </si>
  <si>
    <t>{"diabetes mellitus","Saúde do adolescente","Cuidados de enfermagem"}</t>
  </si>
  <si>
    <t>84889bf5c6087400b8da67791a753de8b0278513</t>
  </si>
  <si>
    <t>10.1590/s1413-81232012001100023</t>
  </si>
  <si>
    <t>Acesso e Integralidade: a Compreensão dos Usuários de uma Rede de Saúde Mental</t>
  </si>
  <si>
    <t>{Acesso,Integralidade,Compreensão,Hermenêutica,SUS}</t>
  </si>
  <si>
    <t>84ef3547a31db972ab68d141bc6b0b258c6edc25</t>
  </si>
  <si>
    <t>Profissionalismo médico como competência formativa: evidências no currículo e nos significados atribuídos por alunos do internato em Saúde da Família</t>
  </si>
  <si>
    <t>{Humanos,Masculino,Feminino,Adulto,"Adulto Jovem","Estudantes de Medicina","Estratégias de Saúde Nacionais",Currículo,Profissionalismo,"Internato e Residência"}</t>
  </si>
  <si>
    <t>Revista APS</t>
  </si>
  <si>
    <t>{"Machado, Maria de Fátima Antero Sousa","Maia, Evanira Rodrigues","Moreira, Maria Rosilene Cândido","Nuto, Sharmenia de Araujo Soares","Parente, Natália Campos","Pessoa, Vanira Matos"}</t>
  </si>
  <si>
    <t>{"Secretaria de Saúde do Município de Crato - Ceará. BR"}</t>
  </si>
  <si>
    <t>Medical Professionalism (MP) comprises the practice of medicine while considering science, conscience, and  excellence.  The  objective  was  to  describe  how  MP  is  presented  in  the  medical  curriculum  and recognize medical interns' semantic universe on the theme. Qualitative research of the case study typewas carried out by analyzing the pedagogical project (PPC, in Portuguese) and a questionnaire applied to 55 students of the Family Health internship in the state of Ceará. The PPC was explored in terms of the Medical  Professionalism  subject,  and  the  IRaMuTeQ  software  processed  the  words  expressed  by  the students by prototypical and similarity analysis, with discussion in the light of the Matrix of Competencies of Medical Professionalism in Brazil. Cultural competence and commitment to technical competence stood out,  while  the  other  domains  were  identified  as  incipient.  Students  associated  medical  professionalism with  ethics  (f =  39;  OME =  2.1),  empathy  (f =  21; OME  =  2.4),  and  responsibility  (f =  17;  OME =  2.3). Medical  Professionalism  was  revealed  to  be  fragmented  in  the  curriculum  and  it  reflected  semantic universes still under development, which elucidates the need to stimulate this competence in the training of undergraduates.</t>
  </si>
  <si>
    <t>85495738e1cbd90e9b8d482610d010a839149d8b</t>
  </si>
  <si>
    <t>10.1590/s0104-12902022210601pt</t>
  </si>
  <si>
    <t>Os caminhos da ciência para enfrentar fake news sobre covid-19</t>
  </si>
  <si>
    <t>{Covid-19,Covid-19,"Fake News","Mídias Sociais.","Notícias Falsas",Pandemia,Pandemics,"Social Media."}</t>
  </si>
  <si>
    <t>Saúde Soc</t>
  </si>
  <si>
    <t>{"Alencar, Nadyelle Elias Santos","Andrade, Luiz Odorico Monteiro de","Barreto, Ivana Cristina de Holanda Cunha","Raquel, Cheila Pires","Ribeiro, Kelen Gomes","Souza, Daiana Flávia Oliveira de"}</t>
  </si>
  <si>
    <t>Abstract Parallel to the covid-19 pandemic, the World Health Organization warns of an infodemic of fake news related to the disease. This integrative review investigates the dimension of this phenomenon and how science found ways to confront it. A bibliographic search was conducted on the Scopus/Elsevier and Medline/PubMed databases, retrieving 23 articles. Literature analysis found that fake news provide false social support and mobilize feelings which make them more acceptable than the truth. Hence, social media and the internet emerge as platforms to spread false information. Research suggests that government and media institutions can use communication channels and monitoring and infoveillance technologies as allies to alert, elucidate, and remove misleading content. We find the need of investments in scientific and digital literacy actions so people may assess the quality of the information they receive. Finally, this study proposes the adoption of creative strategies to foster reasoning skills together with scientific information translated into an accessible language, preferably approved by health and institutional authorities.</t>
  </si>
  <si>
    <t>85bfe1083c2d1f506d6f621052e1c1742a46e975</t>
  </si>
  <si>
    <t>Discovery and Characterization of Sites through Molecular Dynamics with Probes and Virtual Screening to Propose New Immunobiological Targeting the Pd-1</t>
  </si>
  <si>
    <t>86ab5f580390bb69955e6e32d16fef9b0082b6ba</t>
  </si>
  <si>
    <t>10.1016/j.jep.2016.04.011</t>
  </si>
  <si>
    <t>Preclinical anticancer effectiveness of a fraction from Casearia sylvestris and its component Casearin X: in vivo and ex vivo methods and microscopy examinations</t>
  </si>
  <si>
    <t>{"Bactérias e Saúde","Doenças Crônicas, Neurodegenerativas e Não-Transmissíveis","Genômica, Proteômica, Biologia Sintética","Imunologia e Inflamação","Modelos de Estudo em Animais"}</t>
  </si>
  <si>
    <t>{"Casearin X","Hollow fiber assay","Sarcoma 180",Antineoplastic,Leukogram,Toxicity}</t>
  </si>
  <si>
    <t>{"Alberto Jose Cavalheiro","Ana Paula Negreiros Nunes Alves","Camila Maria Longo Machado","Claudia Pessoa","Daniel Pereira Bezerra","Ingrid Samantha Tavares de Figueiredo","Jose Roberto de Oliveira Ferreira","Jurandy do Nascimento Silva","Manoel Odorico de Moraes","Marcilia Pinheiro da Costa","Nylane Maria Nunes Alencar","Paulo Michel Pinheiro Ferreira","Roger Chammas"}</t>
  </si>
  <si>
    <t>{Fiocruz/Ceará,"Fiocruz/Instituto Carlos Chagas"}</t>
  </si>
  <si>
    <t>Ethnopharmacological relevance: Casearia sylvestris (Salicaceae) is found in South America and presents antiulcerogenic, cytotoxic, antimicrobial, anti-inflammatory and antihypertensive activities. Aim of the study: To assess the in vivo and ex vivo antitumor action of a fraction with casearins (FC) and its main component- Casearin X-isolated from C sylvestris leaves. Materials and methods: Firstly, Sarcoma 180 bearing Swiss mice were treated with FC and Cas X for 7 days. Secondly, BALB/c nude animals received hollow fibers with colon carcinoma (HCT-116) or glioblastoma (SF-295) cells and were treated with FC for 4 days. On 5th day, proliferation was determined by MIT assay. Results: FC 10 and 25 mg/kg/day i.p. and 50 mg/kg/day oral and Cas X 25 mg/kg/day i.p. and 50 mg/kg/ day oral revealed tumor growth inhibition rates of 35.8, 86.2, 53.7, 90.0 and 65.5% and such tumors demonstrated rare mitoses and coagulation necrosis areas. Similarly, FC reduced multiplying of HCT-116 and SF-295 cells when evaluated by the Hollow Fiber Assay (2.5 and 5 mg/kg/day i.p. and 25 and 50 mg/ kg/day oral), with cell growth inhibition rates ranging from 33.3 to 67.4% (p &lt; 0.05). Flow cytometry experiments revealed that FC reduced membrane integrity and induced DNA fragmentation and mitochondrial depolarization (p &lt; 0.05). Conclusions: FC and Cas X were efficient antitumor substances against murine and human cancer cells and caused reversible morphological changes in liver, kidneys and spleens, emphasizing clerodane diterpenes as an emerging class of anticancer molecules. (C) 2016 Elsevier Ireland Ltd. All rights reserved.</t>
  </si>
  <si>
    <t>87aa79b126a2ead3cb8315e912d1e141e71b84e2</t>
  </si>
  <si>
    <t>Avaliação e Caracterização de Eritropoetina Humana Recombinante</t>
  </si>
  <si>
    <t>Congresso Brasileiro de Engenharia Química</t>
  </si>
  <si>
    <t>87ed12b4064501af13285710876ea095d74d6660</t>
  </si>
  <si>
    <t>10.1371/journal.pntd.0011388</t>
  </si>
  <si>
    <t>Association between the potential distribution of Lutzomyia longipalpis and Nyssomyia whitmani and leishmaniasis incidence in Piaui State, Brazil</t>
  </si>
  <si>
    <t>{"Doenças Negligenciadas","Estudos Epidemiológicos e Bioestatística"}</t>
  </si>
  <si>
    <t>{"Anangela Ravena da Silva Leal","Bruno Moreira de Carvalho","Clarissa Teixeira","Cleanto Luiz Maia Silva","Constanca Britto","Daniela de Pita Pereira","Jacenir Reis dos Santos Mallet","Mauricio Luiz Vilela","Raimundo Leoberto Torres de Sousa","Regis Gomes","Silvia Alcantara Vasconcelos","Simone Mousinho Freire","Thais de Araujo Pereira"}</t>
  </si>
  <si>
    <t>{Fiocruz/Ceará,Fiocruz/Ceará,"Fiocruz/Instituto Oswaldo Cruz","Fiocruz/Instituto Oswaldo Cruz","Fiocruz/Instituto Oswaldo Cruz","Fiocruz/Instituto Oswaldo Cruz",Fiocruz/Piauí,"Fiocruz/Instituto Oswaldo Cruz",Fiocruz/Piauí,"Fiocruz/Instituto Oswaldo Cruz","Fiocruz/Instituto Oswaldo Cruz"}</t>
  </si>
  <si>
    <t>Author summarySandflies are insects that actively participate in the transmission cycles of leishmaniasis and other diseases, and these invertebrate vectors are frequently found in areas with hot and humid climates. However, in addition to the climate, there are several factors that contribute to the occurrence of sandfly vectors, such as, the vegetation type, altitude, and land use and cover. Understanding which environmental variables are important for the presence of sandflies can help us to understand how these insects are distributed and overall, how this affects the transmission of the etiological agents of leishmaniasis. In this study, we performed a set of ecological models where environmental and climatic variables were combined in multiple scales and correlated with the presence of two sandflies species, Lutzomyia longipalpis and Nyssomyia whitmani, vectors of parasites causing visceral and cutaneous leishmaniasis, respectively. We then combined this information with human disease data to assess potential risk areas in the state of Piaui, northeast Brazil. The resulting maps showed that municipalities of the central-north region of the state have favorable environment for the occurrence of these vectors in addition to higher incidence of leishmaniasis in humans. We thus recommend that control activities should be focused on this region of the state. BackgroundLeishmaniases are vector borne diseases caused by Leishmania spp. parasites transmitted by female sandflies (Diptera: Psychodidae) whose geographic distribution is influenced by environmental factors. Among the main tools for studying the distribution of vector species, modeling techniques are used to analyze the influence of climatic and environmental factors on the distribution of these insects and their association with human cases of the disease. Methodology/Principal findingsHere, we used a multiscale ecological niche modeling approach to assess the environmental suitability of sandfly vectors of the etiological agents of Visceral (VL) and American Cutaneous Leishmaniasis (ACL) in Piaui state, northeastern Brazil, and then evaluated their relationship with human disease incidence. For this, we obtained the geographic coordinates of the vector species Lutzomyia longipalpis and Nyssomyia whitmani through literature review, online databases and unpublished records. These data were used for the development of predictive models of the distribution of both sandflies species based on climatic and environmental variables. Finally, the environmental suitability for the presence of these vectors was compared with the incidence of both the diseases at the municipality level. The final models for each sandfly species showed good predictive powers with performance metric values of 0.889 for Lu. longipalpis and 0.776 for Ny. whitmani. The areas with greater environmental suitability for the presence of these species were concentrated in the central-north region of Piaui and coincide with the location of those municipalities presenting higher incidences of VL and ACL, situated in the central-north and extreme north of the state, respectively. The south and southeast regions of Piaui state have low incidence of these diseases and presented low environmental suitability for the presence of both vectors. Conclusions/SignificanceWe discuss how predictive modeling can guide entomological and epidemiological surveillances and recommend an increased supervision and control activities in Teresina (capital of the state of Piaui), Altos and Pedro II, in addition to other municipalities with similar social and environmental characteristics.</t>
  </si>
  <si>
    <t>88214515ba49e32571847213089d095713398c74</t>
  </si>
  <si>
    <t>Internações Psiquiátricas em Hospitais Gerais no estado do Ceará</t>
  </si>
  <si>
    <t>{CIENCIAS_DA_SAUDE,"Saúde Coletiva","Saúde Pública|CIENCIAS_DA_SAUDE","Saúde Coletiva",""}</t>
  </si>
  <si>
    <t>{hospitalização,"hospitais gerais",psiquiatria|nan}</t>
  </si>
  <si>
    <t>Revista de Psicologia da Unesp</t>
  </si>
  <si>
    <t>{"Maximiliano Loiola Ponte de Souza","Roberto Wagner Júnior Freire de Freitas"}</t>
  </si>
  <si>
    <t>88c290378d8849cf68387b51fe98d6e01956d338</t>
  </si>
  <si>
    <t>10.16891/2317-434x.v9.e1.a2021.pp823-832</t>
  </si>
  <si>
    <t>Antibacterial and Larvicidal Activity of the Extract of Azadirachta Indica. Juss (meliaceae)</t>
  </si>
  <si>
    <t>890437a30e9eaf4dff862892cbf26491ab632f0a</t>
  </si>
  <si>
    <t>Análise do Sedentarismo em Estudantes Universitários</t>
  </si>
  <si>
    <t>{"Estilo de vida sedentário","adulto jovem",estudantes,ENFERMAGEM}</t>
  </si>
  <si>
    <t>8912a037b7c6caa5987da6a94d4e27f605405b8c</t>
  </si>
  <si>
    <t>10.2174/0929867327666201005113204</t>
  </si>
  <si>
    <t>Potential Repurposing of Drugs with Anti-SARS-CoV-2 Activity in Preclinical Trials: A Systematic Review</t>
  </si>
  <si>
    <t>{Covid-19,SARS-CoV-2,drugs,repurposing,antivirals,treatment}</t>
  </si>
  <si>
    <t>{"Gabriel Acacio de Moura","Juliana Ramos de Oliveira","Larissa Deadame de Figueiredo Nicolete","Roberto Nicolete","Yasmim Mendes Rocha"}</t>
  </si>
  <si>
    <t>{"Int Univ Integrat Afrobrazilian Lusophony UNILAB, Redencao, CE, Brazil"}</t>
  </si>
  <si>
    <t>COVID-19 is an emerging outbreak similar to previous pandemics caused by Severe Acute Respiratory Syndrome (SARS) and Middle East Respiratory Syndrome (MERS). Till date, SARS-CoV-2 infection is still spreading, representing a major threat to public health, where several control measures are being practiced in order to culminate its spread. The research and development of new drugs require a lot of funding in addition to being a slow and costly process. As a result, new techniques have been proposed to streamline this process. The repositioning or repurposing of drugs represents an attractive strategy, presenting a promising way to introduce new drugs. Currently, numerous reused drugs are already available in the market and are in practice. In this review, it was observed that the antiviral drugs Entricitabine and Tenofovir display potential therapeutic efficacy in preclinical studies. Therefore, in silico analyses were considered a potential tool for predicting the effectiveness of drugs, mainly as an effective approach to encourage a complementary in vitro and in vivo antiviral evaluation.</t>
  </si>
  <si>
    <t>895ac6e783ec28f5e84fadfc2eefa4b55ca439b9</t>
  </si>
  <si>
    <t>10.1590/1518-8345.2961.3210</t>
  </si>
  <si>
    <t>Health-related quality of life of adolescents with type 1 diabetes mellitus</t>
  </si>
  <si>
    <t>{"Quality of Life","Diabetes Mellitus","Type 1",Adolescent,"Adolescent Health",Nursing,"Chronic Disease"}</t>
  </si>
  <si>
    <t>{"Luciane Soares de Lima","Manoel Antonio dos Santo","Maria Amelia de Souza","Maria Lucia Zanetti","Marta Maria Coelho Damasceno","Roberto Wagner Junior Freire de Freitas"}</t>
  </si>
  <si>
    <t>{"Fiocruz/Instituto Aggeu Magalhães","Fiocruz/Instituto Aggeu Magalhães",Fiocruz/Ceará}</t>
  </si>
  <si>
    <t>Objective: To evaluate the health-related quality of life of adolescents with type 1 diabetes mellitus, associating it with socio-demographic, clinical and biochemical variables. Method: Cross-sectional study with 92 adolescents with type 1 diabetes mellitus. A form containing socio-demographic, clinical and biochemical variables was used, as well as the Diabetes Quality of Life for Youths questionnaire. Descriptive statistics and logistic regression were used for analysis. Results: Regarding socio-demographic variables, economic class showed statistically significant differences in relation to total Health Related Quality of Life (p-value =0.02) and the impact domain (p-value =0.009). However, the impact domain was more compromised. Diabetes-related complications (p-value =0.004), number of hospitalizations (p-value =0.01), number of daily insulin injections (p-value =0.02), glycated hemoglobin (p-value =0.002) and triglycerides (p-value =0.03) were associated with greater impairment of quality of life related to total health and greater dissatisfaction. Conclusion: Single male adolescents with lower level of education and high glycated hemoglobin levels were more likely to have lower health-related quality of life.</t>
  </si>
  <si>
    <t>897ba44724e228723b5c77ebb70b922abc46cb45</t>
  </si>
  <si>
    <t>10.1016/j.ijbiomac.2018.07.141</t>
  </si>
  <si>
    <t>Boosting half-life and effector functions of therapeutic antibodies by Fc-engineering: An interaction-function review</t>
  </si>
  <si>
    <t>{"Antibody Fc region",Fc-engineering,"Fc gamma receptor","Monoclonal antibody","Neonatal Fc receptor","Serum half-life"}</t>
  </si>
  <si>
    <t>{"Carla Freire Celedonio Fernandes","Gilvan Pessoa Furtado","Larissa Queiroz Pontes","Marcela Helena Gambim Fonseca","Marcus Rafael Lobo Bezerra"}</t>
  </si>
  <si>
    <t>Due mainly to their high level of affinity and specificity, therapeutic monoclonal antibodies (mAbs) have been frequently selected as treatment for cancer, autoimmune or chronic inflammatory diseases. Despite the increasing number of mAbs and related products in the biopharmaceutical market, they are still expensive, can cause undesired side effects, and eventually cause resistance. Antibody engineering, which emerged to overcome limitations faced by mAb therapy, has supported the development of modified mAbs for immunotherapy. As part of this approach, researchers have invested in obtaining antibody fragments, as well as in Fc region modifications, since interactions with Fc receptors influence an antibody's half-life and mechanism of action. Thus, Fc engineering results in antibodies with more desirable characteristics and functions for which they are intended, creating "fit-for-purpose" antibodies with reduced side effects. Furthermore, aglycosylated antibodies, produced in bacterial cultivation, have been an alternative to create new effector functional human immunotherapeutics, while reducing mAb therapy costs. This review highlights some features that enhance mAb performance, related to the improvement of antibody half-life and effector responses by both Fc-engineering and glycoengineering. (C) 2018 Elsevier B.V. All rights reserved.</t>
  </si>
  <si>
    <t>89ac16efa303d48c34ec76b51b1049ec43ffd86a</t>
  </si>
  <si>
    <t>10.1590/0037-8682-0440-2017</t>
  </si>
  <si>
    <t>Is the recent increment in attributable deaths to type-2 diabetes (T2D) associated with the latest chikungunya outbreak in a major epidemic area in Brazil?</t>
  </si>
  <si>
    <t>{Arboviroses,"Condições Genéticas e Doenças Raras","Doenças Crônicas, Neurodegenerativas e Não-Transmissíveis","Virologia e Saúde"}</t>
  </si>
  <si>
    <t>{Chikungunya,Diabetes,Arbovirus,Deaths}</t>
  </si>
  <si>
    <t>{"Andre Machado Siqueira","Daniele Rocha Queiroz Lemos","Fabio Miyajima","Francisca Kalline de Almeida Barreto","Luciano Pamplona de goes Cavalcanti","sara Mendes D'angelo"}</t>
  </si>
  <si>
    <t>Introduction: Chikungunya virus (CHIKV) can negatively influence outcomes in patients with pre-existing conditions. We investigated the association between the recent CHIKV outbreak and increased type 2 diabetes (T2D)-attributable deaths. Methods: Monthly averages of T2D-attributable deaths between 2001 and 2016 were determined and compared to the equivalent data for 2017 and the recent CHIKV outbreak. Results: CHKV outbreak peaked in April 2017 with 4,394.4 cases/100,000 inhabitants, while T2D-attributable deaths in the same period increased by 35.2%. Conclusions: T2D-attributable deaths significantly increased compared to the previous data, which overlapped with CHIKV incidence. The pathophysiology of this association warrants further investigations.</t>
  </si>
  <si>
    <t>89c00fb5ef4073fc5bc900a30cb9461e878e8654</t>
  </si>
  <si>
    <t>Reflexões sobre a saúde bucal no Brasil</t>
  </si>
  <si>
    <t>{Humanos,"Promoção da Saúde","Saúde Bucal"}</t>
  </si>
  <si>
    <t>{"Pimentel Gomes Fernandes Vieira Meyer, Anya","Vieira de lima Saintrain, Maria"}</t>
  </si>
  <si>
    <t>No último século, numerosos avanços em pesquisas e tecnologias biomédicas na área odontológica foram responsáveis por melhorias na saúde e no bem-estar das populações(1). Entretanto, apesar das grandes realizações no âmbito da saúde bucal, muitos problemas ainda permanecem, como a cárie dental, a mais comum das doenças bucais. A prevalência da cárie dentária apresentou uma tendência de declínio nas três últimas décadas do século XX e no início do século XXI, especialmente nos países desenvolvidos, contudo, ainda é considerada uma importante questão de saúde pública mundial, afetando de 60% a 90% das crianças em idade escolar, além da vasta maioria dos adultos(2-4)No levantamento epidemiológico SB Brasil 2010(5), foram observadas melhoras na condição bucal dos brasileiros, porém, ainda é alta a prevalência de cárie. Entre os adolescentes de 15 a 19 anos, por exemplo, a média de dentes afetados foi de 4,25 mais que o dobro do número médio encontrado aos 12 anos. Entre os idosos de 65a 74 anos, o número de dentes cariados, perdidos e obturados (CPO) praticamente não se alterou, ficando em 27,5 em 2010, enquanto, em 2003, a média era de 27,8.Em termos internacionais, de acordo com o Ministério da Saúde brasileiro(5),um estudo realizado pela Organização Mundial da Saúde (OMS) em 2004 indicou que, nos dados de 188 países, o valor médio do CPO aos 12 anos foi de 1,6, sendonas Américas a média de 2,8, enquanto na Europa ficou em 1,6. Na América do Sul,somente a Venezuela apresentou média de CPO aos 12 anos semelhante à brasileira(2,1)...</t>
  </si>
  <si>
    <t>8a4ccbb1f735c74a05086a38629b1f4995466172</t>
  </si>
  <si>
    <t>10.1590/1413-81232021265.04162021</t>
  </si>
  <si>
    <t>The work of Community Health Workers in light of Communities of Practice Theory</t>
  </si>
  <si>
    <t>{"Community Health Worker","Family Health Strategy","Practice Communities","Primary Health Care"}</t>
  </si>
  <si>
    <t>{"Amanda Cavalcante Frota","Ana Ecilda lima Ellery","Francisco Antonio Loiola","Ivana Cristina de Holanda Cunha Barreto","Kelen Gomes Ribeiro","Luiz Odorico Monteiro de Andrade","Raquel de Castro Alves Nepomuceno"}</t>
  </si>
  <si>
    <t>{"Secretaria Municipal Saude Fortaleza, R Barao do Rio Branco 910, BR-60310330 Fortaleza, Ceara, Brazil"}</t>
  </si>
  <si>
    <t>The work of Community Health Workers (ACS) was analyzed in light of Communities of Practice (CP) theory. This is a qualitative cross-sectional study carried out in four municipalities in Ceara. Six focus groups and six interviews were carried out with 45 Community Health Workers (ACS), observing ethical aspects. The data corpus was analyzed using the content analysis technique. The results show that ACS participation in the ESF is marked by experience in the community, and the main focus is monitoring priority groups. The practices put them before the diverse social and family complexities, generating reflections and building new meanings for themselves and their work process. The ACS CPs engage and share challenges and unique learning from work, characterized by close contact and relationships with the families of the territory, which reveals needs hardly perceived by other ESF professionals. The meaning of being ACS as one who listens, embraces, and perceives the needs of families invisible to services, is evident in the reification processes. The ACS better exercise their role as ESF articulators in the territories the greater the spaces for dialogue between them, the other team members, and management.</t>
  </si>
  <si>
    <t>8a6c9848ba729acf4d94e1749f1824f91abebb48</t>
  </si>
  <si>
    <t>10.2174/0929866522666150302124953</t>
  </si>
  <si>
    <t>In Silico Identification of Novel APRIL Peptide Antagonists and Binding Insights by Molecular Modeling and Immunosorbent Assays</t>
  </si>
  <si>
    <t>{"Alanine scanning mutagenesis",APRIL,ELISA,"molecular dynamics",TACI,TNF}</t>
  </si>
  <si>
    <t>Protein and Peptide Letters</t>
  </si>
  <si>
    <t>{"Ernesto Raul Caffarena","Flavia Calmon-Hamaty","Joao H. M. da Silva","Michael Hahne","Wilson Savino"}</t>
  </si>
  <si>
    <t>{"Não identificada","Não identificada"}</t>
  </si>
  <si>
    <t>{Fiocruz/Presidência,Fiocruz/Ceará,Fiocruz/Presidência}</t>
  </si>
  <si>
    <t>The "A proliferation inducing ligand" protein (APRIL) is a cytokine over-expressed in many transformed and tumoral cells acting onto two distinct receptors of the Tumoral Necrosis Factor B cell maturation antigen (BCMA) and the transmembrane activator and calcium modulator and cyclophilin ligand interactor (TACI). We herein describe, through a detailed computational approach, the molecular interactions between TACI and its ligands APRIL and another structurally similar protein called B-cell activating factor (BAFF) by means of molecular dynamics. Dynamical analysis suggests R84 and D85 residues from TACI as possible mutation candidates, yielding increased affinity between TACI and APRIL. The association of computational simulations, site directed mutagenesis and peptide design could be a powerful tool, driving to better in vitro experiments. Our results contribute to the elucidation of APRIL signaling and help clarify the effects of blocking interaction between APRIL and its receptors through the use of particular peptides.</t>
  </si>
  <si>
    <t>8a71aca8211238d4aadf8d47bad53d4d6ec49c7e</t>
  </si>
  <si>
    <t>Análise do Controle Glicêmico em uma População de Pacientes com Diabetes Mellitus Tipo 2</t>
  </si>
  <si>
    <t>{"controle glicêmico","diabetes mellitus"}</t>
  </si>
  <si>
    <t>8aa9ccb799f821e65cd88b76ae531f670479231d</t>
  </si>
  <si>
    <t>10.1016/j.ijpara.2015.02.003</t>
  </si>
  <si>
    <t>Formula to evaluate efficacy of vaccines and systemic substances against three-host ticks</t>
  </si>
  <si>
    <t>{Parasitologia,"Vacinas Profiláticas e Terapêuticas"}</t>
  </si>
  <si>
    <t>{Vaccine,Tick,Three-host,Efficacy}</t>
  </si>
  <si>
    <t>International Journal For Parasitology</t>
  </si>
  <si>
    <t>{"Andre de Abreu Range Aguirre","Jacqueline Cavalcante Barros","Marcos Valerio Garcia","Matias Pablo Juan Szabo","Renato Andreotti"}</t>
  </si>
  <si>
    <t>{"CNPq - Conselho Nacional de Desenvolvimento Científico e Tecnológico"}</t>
  </si>
  <si>
    <t>The control of ticks with vaccines is of global interest. Experimental vaccines incorporate new technologies as soon as they are available. Historically, the main vaccine studies have focused on the one-host cattle tick Rhipicephalus microplus, and efficacy evaluations have been standardised for this tick species. On the other hand, evaluations of vaccine candidates for three-host ticks are being done somewhat arbitrarily and thus comparisons within the current literature on the efficacy of vaccines, as well as other methods of control, are difficult. We herein provide a formula for the evaluation of efficacy of a vaccine designed against three-host ticks that incorporates the whole life cycle of the tick. (C) 2015 The Authors. Published by Elsevier Ltd. on behalf of Australian Society for Parasitology Inc. This is an open access article under the CC BY-NC-SA license (http://creativecommons.org/licenses/by-nc-sa/4.0/).</t>
  </si>
  <si>
    <t>8ac19b8449b63bb57d3e1431a254f203b206aab7</t>
  </si>
  <si>
    <t>10.5753/sbcas.2020.11522</t>
  </si>
  <si>
    <t>Smartres - uma Plataforma Iot para Monitoramento Inteligente em Saúde e sua Aplicação no Contexto da Covid-19</t>
  </si>
  <si>
    <t>{"Saúde Pública","Saúde Digital",Interoperabilidade}</t>
  </si>
  <si>
    <t>Anais Principais do Simpósio Brasileiro de Computação Aplicada à Saúde</t>
  </si>
  <si>
    <t>8b6b985e01fe72246559d9d11e0c833c7bf967d5</t>
  </si>
  <si>
    <t>10.5020/18061230.2017.6653</t>
  </si>
  <si>
    <t>Conhecimento de profissionais da atenção básica sobre as competências de promoção da saúde</t>
  </si>
  <si>
    <t>{"Atenção Primária à Saúde","Educação Baseada em Competências","Promoção da Saúde"}</t>
  </si>
  <si>
    <t>{"Gomes, Silvia Helena Pereira","Machado, Lucas Dias Soares","Machado, Maria de Fátima Antero Sousa","Nuto, Sharmênia de Araújo Soares","Pequeno, Alice Maria Correia","Sobral, Iriana Lays lima"}</t>
  </si>
  <si>
    <t>{"Faculdades Integradas de Patos. Patos. BR","Secretaria Municipal de Saúde de São Paulo. São Paulo. BR"}</t>
  </si>
  <si>
    <t>OBJETIVO: Reconocer el proceso de trabajo de los profesionales de la atención básica en la Estrategia Salud de la Familia y los dominios de las competencias para la promoción de la salud ante las acciones practicadas basadas en el referencial de las Competencias para la Promoción de la Salud (CompHP). MÉTODOS: Se trata de estudio descriptivo, exploratorio y cualitativo realizado en el municipio de Acopiara, Ceará, Brasil. El estudio ha sido desarrollado en el período entre marzo y junio de 2016 en el cual participaron nueve profesionales con actuación definida en la Estrategia Salud de la Familia. Se recogieron los datos a través de una entrevista semiestructurada y les organizaron a través de la técnica del análisis temático de las hablas de los participantes. RESULTADOS: Los profesionales desconocen el referencial del CompHP así como sus dominios y las competencias propuestas. Sin embargo, se evidencia que los dominios de diagnóstico, comunicación, liderazgo, posibilidades de cambios y abogacía en salud se manifiestan en las hablas de los participantes. Así, los saberes y las prácticas de los profesionales se articulan con los dominios de competencias del CompHP mencionados antes. Los dominios no manifestados por los profesionales fueron la compañía, el planeamiento, la implementación y la evaluación en salud. CONCLUSIÓN: Se observó el desconocimiento de los profesionales respecto la existencia y propuesta en el referencial del CompHP lo que revela la necesidad de incluirlos en los momentos de formación en todo y cualquier nivel de formación. (AU)</t>
  </si>
  <si>
    <t>8bce45e15bf421d9d483bc187c07e7a9545e9a21</t>
  </si>
  <si>
    <t>10.1016/j.clnesp.2016.11.001</t>
  </si>
  <si>
    <t>Dietary counseling adherence during tuberculosis treatment: A longitudinal study</t>
  </si>
  <si>
    <t>{"Agricultura, Pecuária e Segurança alimentar","Estudos Epidemiológicos e Bioestatística"}</t>
  </si>
  <si>
    <t>{Tuberculosis,HIV,"Dietary counseling",Adherence,Compliance,Nutrition}</t>
  </si>
  <si>
    <t>Clinical Nutrition Espen</t>
  </si>
  <si>
    <t>{"Adriana Costa Bacelo","Andrea Ramalho","Claudia dos Santos Cople-Rodrigues","Eliane Paiva","Georg Ingebourg","Pedro Emmanuel Alvarenga Americano Brasil","Valeria Cavalcanti Rolla"}</t>
  </si>
  <si>
    <t>{"Rio de Janeiros Fed Univ, Josue de Castro Inst, Ave Carlos Chagas Filho 373,CCS Block J,2 Floor, BR-21941901 Rio De Janeiro, RJ, Brazil","Augusto Motta Univ Ctr, Dept Nutr, Ave Paris 72, BR-21041020 Rio De Janeiro, RJ, Brazil"}</t>
  </si>
  <si>
    <t>{"Fiocruz/Instituto de Tecnologia em Fármacos","Fiocruz/Instituto Nacional de Infectologia Evandro Chagas","Fiocruz/Instituto Nacional de Infectologia Evandro Chagas","Fiocruz/Instituto Nacional de Infectologia Evandro Chagas",Fiocruz/Ceará}</t>
  </si>
  <si>
    <t>Background: The World Health Organization (WHO) recommends the use of dietary counseling to overcome malnutrition for patients with tuberculosis, with or without HIV, however the response to nutritional treatment depends on patient's adherence to nutritional counseling. Objective: Identify the degree of adherence to dietary counseling and predictors of adherence among patients undergoing tuberculosis treatment. Design: Observational prospective follow-up study conducted in adults treating for tuberculosis with or without HIV. Self-reported adherence and 24-h diet recall were checked. Diet counseling according to WHO strategy was offered at each visit for all patients. The endpoint was the adherence to the recommended dietary allowance (RDA) and total calories consumed during tuberculosis treatment. Data were mainly analyzed with marginal models to estimate adjusted trajectories. Results: Sixty-eight patients were included in the study. The maximum probability of total calories consumption of at least one RDA was 80%. The adherence to dietary counseling was low regardless of HIV infection. The negative determinants of adherence were the presence of loss of appetite and nausea/vomiting. For patients with loss of appetite and nausea/vomiting, the probability of total calories consumption of at least one RDA is less than 20% at any time. Conclusion: The loss of appetite and nausea/ vomiting are highly prevalents and were the main causes of non-adherence to dietary counseling. (c) 2016 European Society for Clinical Nutrition and Metabolism. Published by Elsevier Ltd. All rights reserved.</t>
  </si>
  <si>
    <t>8c2d1f52c45e6633f2277ae3e9f4ae1a22a5c93a</t>
  </si>
  <si>
    <t>10.1590/s1413-81232012001100003</t>
  </si>
  <si>
    <t>Acesso às Ações e aos Serviços de Saúde: uma Visão Polissêmica</t>
  </si>
  <si>
    <t>{SUS,"Acesso aos Serviços de Saúde"}</t>
  </si>
  <si>
    <t>8cb3bd11b082082cbdd8746d54cc5b0fadfaad8d</t>
  </si>
  <si>
    <t>10.1590/s0074-02762008000700017</t>
  </si>
  <si>
    <t>Characterization of Shigella spp. by antimicrobial resistance and PCR detection of ipa genes in an infantile population from Porto Velho (Western Amazon region), Brazil</t>
  </si>
  <si>
    <t>{"Bactérias e Saúde","Genômica, Proteômica, Biologia Sintética"}</t>
  </si>
  <si>
    <t>{"Shigella spp.",Brazil,"multiple antibiotic resistance",diarrhea,"ipa genes"}</t>
  </si>
  <si>
    <t>{"Andrea Fagundes Grava","Gleiciene Felix Magalhaes","Luiz Hildebrando Pereira da Silva","Patricia Puccinelli Orlandi","Paulo Afonso Nogueira","Tatiane Silva"}</t>
  </si>
  <si>
    <t>{Fiocruz/Ceará,Fiocruz/Ceará,Fiocruz/Ceará,"Fiocruz/Instituto Leônidas e Maria Deane","Fiocruz/Instituto Leônidas e Maria Deane",Fiocruz/Ceará}</t>
  </si>
  <si>
    <t>The incidence of Shigella spp. was assessed in 877 infants from the public hospital in Rondonia (Western Amazon region, Brazil) where Shigella represents the fourth cause of diarrhea. Twenty-five isolates were identified: 18 were Shigella flexneri, three Shigella sonnei, three Shigella boydii and one Shigella dysenteriae. With the exception of S. dysenteriae, all Shigella spp. isolated from children with diarrhea acquired multiple antibiotic resistances. PCR detection of ipa virulence genes and invasion assays of bloody diarrhea and fever (colitis) were compared among 25 patients testing positive for Shigella. The ipaH and ipaBCD genes were detected in almost all isolates and, unsurprisingly, all Shigella isolates associated with colitis were able to invade HeLa cells. This work alerts for multiple antibiotic resistant Shigella in the region and characterizes presence of ipa virulence genes and invasion phenotypesin dysenteric shigellosis.</t>
  </si>
  <si>
    <t>8d3cc6ff006716c31cdedf92755d195a9e52f79b</t>
  </si>
  <si>
    <t>10.1371/journal.pone.0249275</t>
  </si>
  <si>
    <t>Dependence in instrumental activities of daily living and its implications for older adults' oral health</t>
  </si>
  <si>
    <t>{"Anya Pimentel Gomes Fernandes Vieira-Meyer","Caroline Barbosa Lourenco","Jose Manuel Peixoto Caldas","July Grassiely de Oliveira Branco","Maria Vieira de lima Saintrain","Suzanne Vieira Saintrain"}</t>
  </si>
  <si>
    <t>{"Ctr Univ Christus, Fac Dent, Fortaleza, Ceara, Brazil"}</t>
  </si>
  <si>
    <t>We aimed to assess the association between dependence in instrumental activities of daily living (IADL) and oral health in older adults. We conducted a cross-sectional study of 280 people aged &gt;= 60 years served at public primary health care centers in Northeastern Brazil. Sociodemographic, oral discomfort and general health data were collected. The Lawton and Brody scale were used to assess IADL. This research adheres to the STROBE checklist. Most participants were married (n = 139; 49.6%), women (n = 182; 65.0%) and retired (n = 212; 75.7%). A total of 37 (13.2%) older adults had some degree of dependence in IADL. Dependence in IADL was associated with: retirement (p&lt;0.040), poor general health (p = 0.002), speech problems (p = 0.014), use of medications (p = 0.021), difficulty chewing and swallowing food (p = 0.011), voice changes (p = 0.044), edentulism (p = 0.011), use of toothbrush (p&lt;0.001), use of toothpaste (p&lt;0.001), and visit to the dentist in the previous year (p = 0.020). Functional disability was associated with older age, cardiovascular diseases, speech problems, chewing and swallowing difficulties, use of medication and brushing deficiency. The functional dependence in IADL can be considered an indicator of oral health status in older adults.</t>
  </si>
  <si>
    <t>8da60a1f822372bd0901b4e9b6f397fdb75ca207</t>
  </si>
  <si>
    <t>10.1590/0103-11042018s120</t>
  </si>
  <si>
    <t>Como garantir o direito à saúde para as populações do campo, da floresta e das águas no Brasil?</t>
  </si>
  <si>
    <t>{Humanos,"Atenção Primária à Saúde/métodos","Saúde da População Rural","Determinação de Necessidades de Cuidados de Saúde/tendências","Estratégias de Saúde Nacionais",Brasil}</t>
  </si>
  <si>
    <t>{"Almeida, Magda Moura","Carneiro, Fernando Ferreira","Pessoa, Vanira Matos"}</t>
  </si>
  <si>
    <t>ABSTRACT Productive restructuring in the last decades has brought about great changes in the Brazilian rural area, with emphasis on the reprimarization of the economy, which induced conflicts over land and water between the State, the capital and the rural populations, causing illness, death, violence, environmental contamination and risks to human health. This essay aims at problematizing the health situation of the rural, forest and water populations, the challenges and the strategies adopted to ensure the right to health. The Family Health Strategy as a gateway for people in the SUS, still presents several problems related to its implementation, such as: worse performance in rural areas; the territorialization is still not done in the perspective of the socio-sanitary spaces of greater risk, and it presents fragility in social participation. The access of these populations to the SUS requires articulation of knowledge and experiences of planning and permanent evaluation of intersectoral actions, as well as responsibilities and shared information, in order to achieve health care with quality and comprehensiveness. It also demands an agile process of permanent education of health workers and popular education, along with a new and differentiated proposal breaking with curative logic and considering the specificities of the influence of the social determination of health.(AU)</t>
  </si>
  <si>
    <t>8dce65adb4b3ddb8647c5df48e40f86c0687e9ea</t>
  </si>
  <si>
    <t>Cost-effectiveness Analysis of Herbal Medicines in the Treatment of Type 2 Diabetes Mellitus</t>
  </si>
  <si>
    <t>{Gengibre,Canela,"Diabetes mellitus|Type 2 Diabetes Mellitus","cost-effectiveness evaluation",Ginger,cinnamon,"fasting blood glucose","herbal medicine"}</t>
  </si>
  <si>
    <t>8e826c26075ba11a61f880aa924fcc8b511b1b58</t>
  </si>
  <si>
    <t>Forced Degradation Study of Metronidazole and Metronidazole 250 Mg Tablets</t>
  </si>
  <si>
    <t>{"Degradação Forçada","Desenvolvimento de método analítico","controle de qualidade","Cromatografia Líquida de alta Eficiência","Método Indicador de Estabilidade"}</t>
  </si>
  <si>
    <t>International Symposium on Challenges and New Technologies in Drug Discovery and Pharmaceutical Production</t>
  </si>
  <si>
    <t>8e9cf3a0f80f2a6872cf987174c6e7ceb79329ee</t>
  </si>
  <si>
    <t>10.1371/journal.pone.0039733</t>
  </si>
  <si>
    <t>Application of the Community Oral Health Indicator by Non-Dental Personnel and Its Contribution to Oral Healthcare</t>
  </si>
  <si>
    <t>{"Anya Pimentel Gomes Fernandes Vieira","Maria Vieira de lima Saintrain"}</t>
  </si>
  <si>
    <t>Objective: To validate the Community Oral Health Indicator- COHI by non- dental personnel. Methods: Risk assessment is an essential component in the decision-making process. Therefore, the COHI, an instrument to evaluate population oral health situation in a simple manner, was created. Community Health Agents (CHA) were trained to use the COHI (variables as number of teeth, presence of cavities, residual dental roots, oral lesions, etc.), while dentists for the COHI and DMFT. 60 individuals were examined, by CHA and DS, with these indicators in order to validate the use of COHI by non-dental personnel. Results: Dental and soft tissues problems were well spread among those individuals. People with and without soft tissue damage, as well as with and without use and/or need for prostheses were found in the sample, proving it to be a heterogeneous population for the evaluated factors and representing the real population. The results of examinations performed by dentists using the COHI and DMF-T/dmf-t presented strong agreement when comparing the two instruments. When COHI and DMFT were compared, the results showed a concordance of 0.86 for the number of present teeth, and 0.85 for the number of residual roots. Likewise, when analyzing the data comparing the use of the COHI by DS and CHA a high agreement level, specificity and sensitivity was found. Conclusion: The COHI has shown to be useful for detecting problems in oral health. Therefore, COHI may be used, after training, by non-dental personnel, contributing to the planning and organization of the community dental assistance.</t>
  </si>
  <si>
    <t>8f0e4234c25706f3c4f7ee13bd5ea6412b126d13</t>
  </si>
  <si>
    <t>10.1590/1413-81232021265.04682021</t>
  </si>
  <si>
    <t>Interview with antonio carlile holanda lavor: We must invest in research to learn how to guide families against covid-19</t>
  </si>
  <si>
    <t>{"Community health worker"," Family Health Strategy"," Primary Health Care"," Unified Health System"}</t>
  </si>
  <si>
    <t>{"Antonio Carlile Holanda Lavor"}</t>
  </si>
  <si>
    <t>In this interview, public health physi-cian Antônio Carlile Holanda Lavor with 57-year career and long and broad experience in the Brazilian Unified Health System (SUS) management, especially in primary health care, talks about his management at the head of the Oswaldo Cruz Foundation unit in Ceará (Fiocruz-CE), from 2008 to the present moment. Known internatio-nally for institutionalizing the Health Worker Program in Ceará in 1987, he discusses the process of implementing Fiocruz-CE and the role of research in guiding the work of the Family Health Strategy during the COVID-19 pandemic. © 2021, Associacao Brasileira de Pos - Graduacao em Saude Coletiva. All rights reserved.</t>
  </si>
  <si>
    <t>8fab188b7b746ebbf9d9be6b576d907b5cf6c478</t>
  </si>
  <si>
    <t>Evaluating Classiﬁcation Algorithms Performance with Matlab for Generating Alerts of Risk of Infant Death</t>
  </si>
  <si>
    <t>8fbea737e3b806bcbb13bfd4a87bead929f56ea2</t>
  </si>
  <si>
    <t>10.1590/1981-5271v45.1-20200326</t>
  </si>
  <si>
    <t>Análise da integração ensino-serviço para a formação de residentes em medicina de família e comunidade</t>
  </si>
  <si>
    <t>{Humanos,"Serviços de Integração Docente-Assistencial","Medicina de Família e Comunidade","Internato e Residência","Pesquisa Qualitativa"}</t>
  </si>
  <si>
    <t>Revista brasileira educ. méd</t>
  </si>
  <si>
    <t>{"Machado, Maria de Fátima Antero Sousa","Moreira, Maria Rosilene Cândido","Oliveira, Anderson Milfont Feitosa de","Xavier, Samyra Paula Lustoza"}</t>
  </si>
  <si>
    <t>Abstract:  Introduction: Integration between educational institutions and health services in the training of medical residents requires changes on both sides, especially in the care setting, making it necessary to remodel the culture of the social actors that make up the SUS.  Objective: The objective of this study was to performa situational diagnosis of the teaching-service integration in a Residency Program in Family and Community Medicine (PRMFC) by mapping the reported strengths, weaknesses, opportunities and threats.  Method: Intervention research with preceptors and health managers in a municipality in the state of Ceará, Brazil. Data were collected through semi-structured interviews, submitted to the Descending Hierarchical Classification (DHC) with the aid of the IRaMuTeQ software, analyzed according to the axes of the SWOT matrix (strengths, weaknesses, opportunities, threats) and discussed with the support of literature.  Results: Each DHC class generated the factors of each axis of the SWOT matrix, outlining as strong points: partnership between the agents of integration and inclusion of the resident in the daily routines of the teams; weaknesses: distance between preceptor and educational institution and absence of strategies for valuing preceptorship; opportunities: perspective of the Program to serve as a health management tool; and threats: problems in the management of health equipment, reflecting on the structure of services, Program management and quality of training.  Conclusions:  The analysis of the SWOT matrix enabled the identification of strengths and weaknesses in the PRMFC, supporting the development of strategies to strengthen teaching-service integration, with a view to improving health care management, training and execution.</t>
  </si>
  <si>
    <t>90309bc335ad37dd9c5ae5d0291343ad65bc40cf</t>
  </si>
  <si>
    <t>10.15253/2175-6783.2016000600001</t>
  </si>
  <si>
    <t>A Sustainable Environment for whom?</t>
  </si>
  <si>
    <t>{"Meio Ambiente","Indicadores de Desenvolvimento Sustentável"}</t>
  </si>
  <si>
    <t>9198a9fa8bb969adbb70221242888cf5c6d7bb0a</t>
  </si>
  <si>
    <t>Development of Computational Pipeline for Antibody Identification against Specific Conformations of Pd-1</t>
  </si>
  <si>
    <t>919f5c4e600b70bd848da763276ac7808598e718</t>
  </si>
  <si>
    <t>O Convívio Diário com Diabetes Mellitus Tipo 1 em Adolescentes no Município de Floriano, Piauí</t>
  </si>
  <si>
    <t>{"diabetes mellitus tipo 1","Saúde do adolescente","Saúde Coletiva"}</t>
  </si>
  <si>
    <t>Congresso Internacional de Atenção Primária à Saúde</t>
  </si>
  <si>
    <t>91cf1ec3ea94749a12def9cc66297e989c0dda8c</t>
  </si>
  <si>
    <t>10.1016/j.intimp.2017.04.014</t>
  </si>
  <si>
    <t>Evaluation of vaccinal effectiveness of preparations containing membrane antigens of Leishmania (L.) amazonensis in experimental cutaneous leishmaniasis model</t>
  </si>
  <si>
    <t>{"L. amazonensis","Membrane fraction",Vaccines,"PLGA micro/nanoparticles",Protection}</t>
  </si>
  <si>
    <t>{"Amalia S. Ferreira","Joao G. Ribeiro","Mayara C. P. da Silva","Neuza B. de Barros","Norton R. D. L. P. Rossi","Roberto Nicolete","Rosane N. M. Guerra","Sharon R. A. Macedo"}</t>
  </si>
  <si>
    <t>{"Inst Fed Amazonas IFAM, Campus Humaita, Humaita, AM, Brazil"}</t>
  </si>
  <si>
    <t>{Fiocruz/Ceará,Fiocruz/Rondônia,Fiocruz/Rondônia,Fiocruz/Rondônia,Fiocruz/Rondônia,Fiocruz/Rondônia,Fiocruz/Rondônia}</t>
  </si>
  <si>
    <t>American tegumentary leishmaniasis (An) is considered a neglected disease, for which an effective vaccine or an efficient diagnosis is not yet available and whose chemotherapeutic arsenal is threatened by the emergence of resistance by etiological agents such as Leishmania amazonensis. An is endemic in poor countries and has a high incidence in Brazil. Vaccines developed from native parasite fractions have led to the identification of defined antigenic subunits and the development of vaccine adjuvant technology. The purpose of the present study was to develop and compare preparations based on membrane antigens from L. amazonensis, as a biotechnological prototype for the immunoprophylaxis of the disease in a murine experimental model. For this purpose, batches of biodegradable polymeric micro/nanoparticles were produced, characterized and compared with other parasite's antigens in solution. All preparations containing membrane antigens presented low toxicity on murine macrophages. The in vivo evaluation of immunization efficacy was performed against a challenge with L. amazonensis, along with an evaluation of the immune response profile generated in BALB/C mice. The animals were followed for sample processing and quantification of serum-specific cytokines, nitrites and antibodies. The sera of animals immunized with the non-encapsulated antigen formulations showed higher intensities of nitrites and total IgGs. This approach evidenced the importance of the biological studies involving the immune response of the host against the parasite being interconnected and related to the subfractionation of its proteins in the search for more effective vaccine candidates.</t>
  </si>
  <si>
    <t>92085d58cd01aed1f21375afaa651872378dea40</t>
  </si>
  <si>
    <t>10.1590/s1415-790x2013000300010</t>
  </si>
  <si>
    <t>Mortality by suicide: A focus on municipalities with a high proportion of self-reported indigenous people in the state of Amazonas, Brazil</t>
  </si>
  <si>
    <t>{"Brazilian Amazon"," Epidemiology"," Ethnicity"," Health inequalities"," Indigenous health"," Suicide"}</t>
  </si>
  <si>
    <t>{"Jesem Douglas Yamall Orellana","Maximiliano Loiola Ponte de Souza","Paulo Cesar Basta"}</t>
  </si>
  <si>
    <t>{"Fiocruz/Escola Nacional de Saúde Pública Sérgio Arouca",Fiocruz/Ceará,Fiocruz/Ceará}</t>
  </si>
  <si>
    <t>Objective: To analyze mortality rates and to describe the demographic and epidemiological characteristics of suicides recorded in the state of Amazonas. Methods: A descriptive and retrospective study has been carried out with emphasis on municipalities, which have shown, simultaneously, a high mortality rates and a high proportion of self-reported indigenous population, based on 2005 - 2009 data as provided by the Informatics Department of the Unified National Health System. Results: Among the general population of the state of Amazonas, the mortality rate, by suicide, of 4.2/100.000 inhabitants has been reported, similar to that of Manaus (4.6/100.000 inhabitants). In contrast, at Tabatinga (25.2/100.000 inhabitants), at São Gabriel da Cachoeira (27.6/100.000 inhabitants) and at Santa Isabel do Rio Negro (36.4/100.000 inhabitants), municipalities, where the proportion of self-reported indigenous population is high, besides the taxes being notably higher, it was observed that most of the suicides has occurred among men; among young men aged between 15 - 24 years; at home; by hanging; during "weekend" and among the indigenous population. Discussion: Our findings have unveiled that suicide comes forth as a serious public health issue in some municipalities in the state of Amazonas, further indicating that the event occurs within very specific contexts, and that the dimension and the magnitude of the problem can be even more serious among populations or in territories exclusively inhabited by indigenous people.</t>
  </si>
  <si>
    <t>927cdd360b2cb726f47fc94610442f9a57f81202</t>
  </si>
  <si>
    <t>10.1016/j.taap.2013.08.015</t>
  </si>
  <si>
    <t>Curine inhibits eosinophil activation and airway hyper-responsiveness in a mouse model of allergic asthma</t>
  </si>
  <si>
    <t>{"Doenças Crônicas, Neurodegenerativas e Não-Transmissíveis","Imunologia e Inflamação","Modelos de Estudo em Animais"}</t>
  </si>
  <si>
    <t>{"Airway hyper-responsiveness"," Allergy"," Calcium"," Curine"," Eosinophil activation"," Toxicity"}</t>
  </si>
  <si>
    <t>Bmc Pharmacology &amp; Toxicology</t>
  </si>
  <si>
    <t>{"Adriana Vieira-de-Abreu","Andrea Surrage Calheiros","Celidarque da Silva Dias","Christianne Bandeira Melo","Diego da Silva Mendes","Jaime Ribeiro Filho","Katharinne Ingrid Moraes de Carvalho","MÃ¡rcia Regina Piuvezam","Marco AurÃ©lio Martins","PatrÃ­cia T. Bozza"}</t>
  </si>
  <si>
    <t>{"Laboratório de Imunofarmacologia, Departamento de Fisiologia e Patologia, UFPB, Paraíba, João Pessoa, Brazil","Laboratório de Fitoquímica, Departamento de Ciências Farmacêuticas, UFPB, Paraíba, João Pessoa, Brazil"}</t>
  </si>
  <si>
    <t>{"Fiocruz/Instituto Oswaldo Cruz","Fiocruz/Instituto Oswaldo Cruz","Fiocruz/Instituto Oswaldo Cruz","Fiocruz/Instituto Oswaldo Cruz","Fiocruz/Instituto Oswaldo Cruz","Fiocruz/Instituto Oswaldo Cruz",Fiocruz/Ceará}</t>
  </si>
  <si>
    <t>Allergic asthma is a chronic inflammatory airway disease with increasing prevalence around the world. Current asthma therapy includes drugs that usually cause significant side effects, justifying the search for new anti-asthmatic drugs. Curine is a bisbenzylisoquinoline alkaloid that modulates calcium influx in many cell types; however, its anti-allergic and putative toxic effects remain to be elucidated. Our aim was to investigate the effects of curine on eosinophil activation and airway hyper-responsiveness (AHR) and to characterize its potential toxic effects. We used a mouse model of allergic asthma induced by sensitization and challenge with ovalbumin (OVA) to evaluate the anti-allergic effects of oral treatment with curine. The oral administration of curine significantly inhibited eosinophilic inflammation, eosinophil lipid body formation and AHR in animals challenged with OVA compared with animals in the untreated group. The curine treatment also reduced eotaxin and IL-13 production triggered by OVA. Verapamil, a calcium channel antagonist, had similar anti-allergic properties, and curine pre-treatment inhibited the calcium-induced tracheal contractile response ex-vivo, suggesting that the mechanism by which curine exerts its effects is through the inhibition of a calcium-dependent response. A toxicological evaluation showed that orally administered curine did not significantly alter the biochemical, hematological, behavioral and physical parameters measured in the experimental animals compared with saline-treated animals. In conclusion, curine showed anti-allergic activity through mechanisms that involve inhibition of IL-13 and eotaxin and of Ca++ influx, without inducing evident toxicity and as such, has the potential for the development of anti-asthmatic drugs.© 2013 Elsevier Inc.</t>
  </si>
  <si>
    <t>92a575cff0b44712e81ee1396596c7e9701f608b</t>
  </si>
  <si>
    <t>A Preceptoria como Estratégia de Educação Permanente em Saúde: Reflexões à Luz da Literatura</t>
  </si>
  <si>
    <t>I Congresso Internacional de Saúde Pública do Delta do Parnaíba/ V Seminário de Ensino na Saúde / i Encontro de Pós-graduação da Fiocruz - Piauí</t>
  </si>
  <si>
    <t>9331bfa4a0ca02497a97cd1bfdb9e88ff7fdaacd</t>
  </si>
  <si>
    <t>10.7717/peerj.2456</t>
  </si>
  <si>
    <t>Lowland tapir distribution and habitat loss in South America</t>
  </si>
  <si>
    <t>{"Tapirus terrestris","Species distribution models",MAXENT,ENFA,"Conservation planning","Protected areas"}</t>
  </si>
  <si>
    <t>PeerJ</t>
  </si>
  <si>
    <t>{"Danielle Crawshaw","Jose Luis Passos Cordeiro","Jose M. V. Fragoso","Luiz Flamarion B. Oliveira"}</t>
  </si>
  <si>
    <t>The development of species distribution models (SDMs) can help conservation efforts by generating potential distributions and identifying areas of high environmental suitability for protection. Our study presents a distribution and habitat map for lowland tapir in South America. We also describe the potential habitat suitability of various geographical regions and habitat loss, inside and outside of protected areas network. Two different SDM approaches, MAXENT and ENFA, produced relative different Habitat Suitability Maps for the lowland tapir. While MAXENT was efficient at identifying areas as suitable or unsuitable, it was less efficient (when compared to the results by ENFA) at identifying the gradient of habitat suitability. MAXENT is a more multifaceted technique that establishes more complex relationships between dependent and independent variables. Our results demonstrate that for at least one species, the lowland tapir, the use of a simple consensual approach (average of ENFA and MAXENT models outputs) better reflected its current distribution patterns. The Brazilian ecoregions have the highest habitat loss for the tapir. Cerrado and Atlantic Forest account for nearly half (48.19%) of the total area lost. The Amazon region contains the largest area under protection, and the most extensive remaining habitat for the tapir, but also showed high levels of habitat loss outside protected areas, which increases the importance of support for proper management.</t>
  </si>
  <si>
    <t>93681cdb2d28bdb97a9b493e11850b7170887604</t>
  </si>
  <si>
    <t>O Trânsito de Institucionalidades na Regionalização da Saúde no Ceará</t>
  </si>
  <si>
    <t>12 Congresso Internacional Rede Unida</t>
  </si>
  <si>
    <t>93c214e807bd9837d1e95664aef2ede3244cc6ba</t>
  </si>
  <si>
    <t>10.1007/s10863-018-9784-6</t>
  </si>
  <si>
    <t>Polymorphisms in plastoquinol oxidase (PTOX) from Arabidopsis accessions indicate SNP-induced structural variants associated with altitude and rainfall</t>
  </si>
  <si>
    <t>{Biophysics,"Cell Biology"}</t>
  </si>
  <si>
    <t>{"Ambiente, Ecologia e Saúde","Compostos Químicos e Relações Moleculares","Estudos Epidemiológicos e Bioestatística","Genômica, Proteômica, Biologia Sintética"}</t>
  </si>
  <si>
    <t>{SNPs,"Plant model",Immutans,"Thale cress","Environmental conditions","Plastid terminal oxidase"}</t>
  </si>
  <si>
    <t>{"Andre Luiz Maia Roque","Birgit Arnholdt-Schmitt","Clesivan Pereira dos Santos","Geraldo Rodrigues Sartori","Joao Herminio Martins da Silva","Jose Helio Costa","Karine Leitao lima Thiers","Katia Daniella da Cruz Saraiva"}</t>
  </si>
  <si>
    <t>{"Fed Inst Educ Sci &amp; Technol, Joao Pessoa, Paraiba, Brazil","Sci &amp; Technol Pk Alentejo PACT, P-7005841 Evora, Portugal"}</t>
  </si>
  <si>
    <t>Plant plastoquinol oxidase (PTOX) is a chloroplast oxidoreductase involved in carotenoid biosynthesis, chlororespiration, and response to environmental stresses. The present study aimed to gain insight of the potential role of nucleotide/amino acid changes linked to environmental adaptation in PTOX gene/protein from Arabidopsis thaliana accessions. SNPs in the single-copy PTOX gene were identified in 1190 accessions of Arabidopsis using the Columbia-0 PTOX as a reference. The identified SNPs were correlated with geographical distribution of the accessions according to altitude, climate, and rainfall. Among the 32 identified SNPs in the coding region of the PTOX gene, 16 of these were characterized as non-synonymous SNPs (in which an AA is altered). A higher incidence of AA changes occurred in the mature protein at positions 78 (31%), 81 (31.4%), and 323 (49.9%). Three-dimensional structure prediction indicated that the AA change at position 323 (D323N) leads to a PTOX structure with the most favorable interaction with the substrate plastoquinol, when compared with the reference PTOX structure (Columbia-0). Molecular docking analysis suggested that the most favorable D323N PTOX-plastoquinol interaction is due to a better enzyme-substrate binding affinity. The molecular dynamics revealed that plastoquinol should be more stable in complex with D323N PTOX, likely due a restraint mechanism in this structure that stabilize plastoquinol inside of the reaction center. The integrated analysis made from accession geographical distribution and PTOX SNPs indicated that AA changes in PTOX are related to altitude and rainfall, potentially due to an adaptive positive environmental selection.</t>
  </si>
  <si>
    <t>942bb0114cacb1088782e7d2f142336c52d197a8</t>
  </si>
  <si>
    <t>Pesquisa de Implementação: mais Médicos para o Brasil Atingir a Saúde Universal, Acesso e Cobertura para todos</t>
  </si>
  <si>
    <t>{CIENCIAS_DA_SAUDE,"Saúde Coletiva","Saúde Digital|CIENCIAS_DA_SAUDE",Enfermagem,"Enfermagem em Saúde Coletiva"}</t>
  </si>
  <si>
    <t>Congresso Brasileiro de Saúde Coletiva</t>
  </si>
  <si>
    <t>{"Ivana Cristina de Holanda Cunha Barreto","Vanira Matos Pessoa"}</t>
  </si>
  <si>
    <t>{Fiocruz/Ceará,Fiocruz}</t>
  </si>
  <si>
    <t>942c8cabf236fa1fefe5b9c87e73dcb89aff7996</t>
  </si>
  <si>
    <t>10.1590/1413-81232021265.03382021</t>
  </si>
  <si>
    <t>Field of practice: lariisa: Smart digital solutions to support decision-making in family health strategy management</t>
  </si>
  <si>
    <t>{"Digital Health"," Family Health Strategy"," Health Systems"," Information Systems"," Mobile Health"}</t>
  </si>
  <si>
    <t>{"AntÃ´nio Mauro Barbosa de Oliveira","Daniel Barreto de Andrade","Jean-Louis Denis","JosÃ© Neuman de Souza","Kelen Gomes Ribeiro","Luiz Odorico Monteiro de Andrade","Luzia LucÃ©lia Saraiva Ribeiro","Raimundo Valter Costa Filho","Silas Santiago Lopes Pereira"}</t>
  </si>
  <si>
    <t>{"Instituto Federal de Educação Ciência e Tecnologia do Ceará (IFC), Km 132 s/n, Aeroporto, Aracati CE, 62800-000, Brazil","Instituto Federal de Educação Ciência e Tecnologia do Ceará (IFC), Km 132 s/n, Aeroporto, Aracati CE, 62800-000, Brazil","Instituto Federal de Educação Ciência e Tecnologia do Ceará (IFC), Km 132 s/n, Aeroporto, Aracati CE, 62800-000, Brazil","Instituto Atlântico, Fortaleza CE, Brazil"}</t>
  </si>
  <si>
    <t>The LARIISA collaborators group has been conducting research and development of technological solutions to support decision-making in health systems since 2009. GISSA, a cloud system resulting from the scientific and technological evolution of the LARIISA project, is among the solutions produced. This paper aims to describe the developing trend of GISSA©, a technological tool supporting the Family Health Strategy in northeastern Brazil, pointing out challenges, paths, and potentialities. This is a descriptive and explora-tory study, based on secondary sources from the IBGE, INMET, SINAN, SIM, and SINASC, with quantitative analysis based on machine-learning techniques applied to create digital health micro-services. Operating in the northeast and southeast regions, GISSA© provides information that qua-lifies health managers’ decision-making process, improving the municipal health system’s mana-gement. © 2021, Associacao Brasileira de Pos - Graduacao em Saude Coletiva. All rights reserved.</t>
  </si>
  <si>
    <t>94d60509fbe172d057fb055e0568da6a5da0d5a5</t>
  </si>
  <si>
    <t>Formação Técnica em Enfermagem Integrada ao Ensino Médio</t>
  </si>
  <si>
    <t>{Enfermagem,Ensino,"Educação Profissional","Técnico de Enfermagem"}</t>
  </si>
  <si>
    <t>Enfermagem em Foco</t>
  </si>
  <si>
    <t>94df020816305a23b10431946517c9a11bb35ab7</t>
  </si>
  <si>
    <t>10.1016/j.tiv.2017.02.003</t>
  </si>
  <si>
    <t>Effect of BjcuL, a lectin isolated from Bothrops jararacussu, on human peripheral blood mononuclear cells</t>
  </si>
  <si>
    <t>{Toxicology}</t>
  </si>
  <si>
    <t>{"Compostos Químicos e Relações Moleculares","Imunologia e Inflamação"}</t>
  </si>
  <si>
    <t>{"Snake venom",Lectin,PBMCs,Mediators}</t>
  </si>
  <si>
    <t>Toxicology in Vitro</t>
  </si>
  <si>
    <t>{"Adriana Silva Pontes","Anderson Makoto Kayano","Andreimar Martins Soares","Carla Freire Celedonio Fernandes","Juliana Pavan Zuliani","Mauro Valentino Paloschi","Neriane Monteiro Nery","Onassis Boeri de Castro","Rodrigo Guerino Stabeli","Soraya dos Santos Pereira","Sulamita da Silva Setubal","Weverson Luciano Pires"}</t>
  </si>
  <si>
    <t>{Fiocruz/Presidência,Fiocruz/Ceará,Fiocruz/Rondônia,Fiocruz/Rondônia,Fiocruz/Rondônia,Fiocruz/Presidência,Fiocruz/Rondônia,Fiocruz/Rondônia,Fiocruz/Rondônia,Fiocruz/Rondônia,Fiocruz/Rondônia,Fiocruz/Presidência,Fiocruz/Presidência,Fiocruz/Presidência,Fiocruz/Presidência,Fiocruz/Presidência,Fiocruz/Presidência,Fiocruz/Presidência,Fiocruz/Presidência}</t>
  </si>
  <si>
    <t>BjcuL is a C-type lectin with specificity for the binding of beta-D-galactose units isolated from Bothrops jararacussu venom. It triggers cellular infiltration in post capillary venules, increases edema and vascular permeability in murine models, contributes to in vitro neutrophil activation and modulates macrophage functional activation towards an M1 state. The purpose of this study was to investigate the effect of BjcuL on human peripheral blood mononuclear cells (PBMCs) activation with a focus on PBMCs proliferation and inflammatory mediators release. Results showed that BjcuL is not toxic to PBMCs, that BjcuL inhibits PBMCs proliferation and that it stimulates PBMCs to produce superoxide anion and hydrogen peroxide, primarily via lymphocyte stimulation, but does not stimulate the production of nitric oxide and PGE2. These results demonstrate that BjcuL has an immunomodulatory effect on PBMCs. Further studies are needed to confirm the immunomodulatory effect of BjcuL, to elucidate the molecular mechanisms of action responsible for its effects and to determine its potential application as an immunopharmacological and biotechnological tool. (C) 2017 Elsevier Ltd. All rights reserved.</t>
  </si>
  <si>
    <t>95220cb4109e4de33fe5e7228c38f7db657e6e1e</t>
  </si>
  <si>
    <t>Estratégias de Disseminação do Conhecimento Científico: Aprendizados da Pesquisa Campesf ?</t>
  </si>
  <si>
    <t>Congresso Virtual de Gestão, Educação e Promoção da Saúde</t>
  </si>
  <si>
    <t>955a0e64e8f723f68b095fd6d29d118e958a7931</t>
  </si>
  <si>
    <t>10.5005/jp-journals-10024-3096</t>
  </si>
  <si>
    <t>Repercussions of COVID-19 in Brazilian Dentists' Personal and Professional Routines: An Online Survey</t>
  </si>
  <si>
    <t>{"Coronavirus infections"," Dentists"," Pandemics"}</t>
  </si>
  <si>
    <t>Journal of Contemporary Dental Practice</t>
  </si>
  <si>
    <t>{"Anya PGF Vieira-Meyer","Bruna MDF de Carvalho","Camila P FeijÃ£o","George TM Candeiro","Jiovanne R Neri","JosÃ© VM Lemos","Rafael L Avelar"}</t>
  </si>
  <si>
    <t>Aim and objective: This study evaluated the repercussions of coronavirus disease-2019 (COVID-19) in Brazilian dentists' personal and professional routines. Materials and methods: Brazilian dentists were invited to participate in an online survey with questions pertaining to COVID-19 and its repercussions in dental practice. Sample calculation was performed using the Survey Monkey software (www.surveymonkey.com). The minimum sample required to obtain a 95% confidence level (CI) and 1% margin of error was 4,214. The eligibility criteria were dental professionals, of any gender and age, who were working in dentistry in a public, private, or university environment, regardless of the time of experience in the profession, and agreed to participate in the study. The survey was structured such that all the Brazilian regions were touched upon, thereby aiming at covering and collecting the representative data of the region. Responses were analyzed using chi-square tests, t-tests, and one-way analysis of variance, with statistical significance at p &lt;0.05. Results: A total of 15,813 dentists responded to the survey, representing all Brazilian regions. Complete social isolation was practiced by 96.21% of the respondents, and approximately 25% knew someone who had contracted COVID-19. Public health specialists were the most likely to provide emergency treatment (71.90%, p &lt;0.001). In the Northeast region, 79.80% of respondents agreed that conventional personal protective equipment (PPE) was insufficient to prevent COVID-19 transmission, and 79.10% considered their biosecurity measures insufficient (p &lt;0.001). In the North region, most dentists continued to perform elective dental procedures (p &lt;0.001). Conclusion: It is possible to conclude that Brazilian dentists demonstrated high knowledge of COVID-19's main symptoms and the risks of transmission through dental procedures. Most respondents practiced social isolation, although some did continue to provide emergency dental care. Clinical significance: To improve infection control in dental care settings against COVID-19, it is necessary to educate and raise awareness among professionals. © Jaypee Brothers Medical Publishers. 2021 Open Access.</t>
  </si>
  <si>
    <t>95d150fe767d5e101bda7009803854022f3f45ee</t>
  </si>
  <si>
    <t>10.3389/fcimb.2022.977511</t>
  </si>
  <si>
    <t>Editorial: Hematophagous arthropod saliva: a multifunctional tool</t>
  </si>
  <si>
    <t>{Immunology,Microbiology}</t>
  </si>
  <si>
    <t>{saliva,"hematophagous vectors","bioactive molecules",immunomodulation,immunotherapy}</t>
  </si>
  <si>
    <t>Frontiers in cellular and infection microbiology</t>
  </si>
  <si>
    <t>{"Anderson Sa-Nunes","Iva Kolarova","Matheus Carneiro","Regis Gomes"}</t>
  </si>
  <si>
    <t>9609bfd1a0af3702231319ca5066d9d3c708b9c7</t>
  </si>
  <si>
    <t>Hereditary Cancer Predisposition in Brazilian Public Health System: is it Possible to Identify?</t>
  </si>
  <si>
    <t>{"Doenças Crônicas, Neurodegenerativas e Não-Transmissíveis","Políticas Públicas, Planejamento e Gestão em Saúde e Territórios Saudáveis"}</t>
  </si>
  <si>
    <t>International Journal of Gynecological Cancer</t>
  </si>
  <si>
    <t>968bf14a5f41b38f71d2b819936d17b568c5184c</t>
  </si>
  <si>
    <t>10.1590/1807-57622015.0370</t>
  </si>
  <si>
    <t>Interprofessional collaboration: A case study between managers, teachers and family health professionals</t>
  </si>
  <si>
    <t>{"Continuing health education"," Family health"," Interprofessional relations"}</t>
  </si>
  <si>
    <t>{"Ana Ester Maria Melo Moreira","Francisca Alanny AraÃºjo Rocha","Ivana Cristina de Holanda Cunha Barreto"}</t>
  </si>
  <si>
    <t>{"Instituto Superior de Teologia Aplicada, Rua Coronel Antonio Rodrigues Magalhães, 359, Bairro Dom Expedito Lopes, Sobral, 62011-230, CE, Brazil"}</t>
  </si>
  <si>
    <t>The present case study uses a qualitative exploratory approach to analyze the collaboration between managers and teachers from three Higher Education Institutions (HEI) - Private Institutions that adopt the Family Health Strategy (FHS) as their curricular training ground for their students, managers and professionals from the FHS teams in Juazeiro do Norte-CE. The theoretical framework that guided the research design and the subsequent analysis of the body of data was a typology of interprofessional collaboration. Data was collected during 2011 and 2012, using the following techniques: field diary, document review and 25 open interviews with managers and teachers of HEI, managers and health professionals of the Municipal Secretary for Health. The interprofessional collaboration between FHS professionals and teachers of the three HEI analyzed was found incipient, showing the need of the promotion of knowledge and practice in this field. © 2016, Fundacao UNI Botucatu/UNESP. All rights reserved.</t>
  </si>
  <si>
    <t>96b9d54b77798b055e7771e11715f91419b17d9a</t>
  </si>
  <si>
    <t>10.1109/healthcom46333.2019.9009602</t>
  </si>
  <si>
    <t>GIRLS, a Gateway for Interoperability of electronic health Record in Low-cost System : ∗ Interoperability beetween FHIR and OpenEHR Standards</t>
  </si>
  <si>
    <t>{Arboviroses,"Assistência, Atenção, Prevenção e Promoção da Saúde","Políticas Públicas, Planejamento e Gestão em Saúde e Territórios Saudáveis","Virologia e Saúde"}</t>
  </si>
  <si>
    <t>{Archetypes," EHR"," HL7 FHIR"," OpenRHR"}</t>
  </si>
  <si>
    <t>2019 IEEE International Conference on E-Health Networking, Application and Services, HealthCom 2019</t>
  </si>
  <si>
    <t>{"Csar Moura","Fabio Gomes","Mauro Oliveira","Morgana Ribeiro","Odorico Andrade","Renato Freitas"}</t>
  </si>
  <si>
    <t>Clinical information about patients should be consistent, complete and available to health professionals, ensuring quality care. This information is recorded on paper or on electronically-stored in a digital format. A few years ago, both Brazilian government and private healthcare providers invested in Information and Communication Technology to replace paper medical record with Electronic Medical Record (EMR). Nowadays, EMRs are evolving into Electronic Health Record (EHR), which allows for interoperability between different systems. While brazilian public health system recommends the OpenEHR standard as an information model for EHR, private providers in Brazil have adopted the HL7 FHIR standard. This article proposes the GIRLS, a low-cost gateway for EHR interoperability that uses both standards. As proof of concept, a chikungunya OpenEHR archetype and an equivalent FHIR feature have been implemented. This archetype is available to the Clinical Knowledge Manager (CKM), the largest online repository of archetypes on the Web. © 2019 IEEE.</t>
  </si>
  <si>
    <t>96db14140d03aee06df520b0b53fb4670457b8e1</t>
  </si>
  <si>
    <t>10.1038/s41419-019-2129-5</t>
  </si>
  <si>
    <t>NF-kappa B2 signalling in enteroids modulates enterocyte responses to secreted factors from bone marrow-derived dendritic cells</t>
  </si>
  <si>
    <t>{"Cell Biology"}</t>
  </si>
  <si>
    <t>Cell death &amp; disease</t>
  </si>
  <si>
    <t>{"Andra Vaida","Barry J. Campbell","Carrie A. Duckworth","D. Mark Pritchard","Fabio Miyajima","Felix I. Ikuomola","Jonathan M. Williams","Jorge H. Caamano","Lauren G. Jones","Louise M. Thompson","Michael D. Burkitt"}</t>
  </si>
  <si>
    <t>{"Royal Vet Coll, Pathobiol &amp; Populat Sci, Hawkshead Lane, Hatfield, Herts, England"}</t>
  </si>
  <si>
    <t>Alternative pathway NF-kappa B signalling regulates susceptibility towards developing inflammatory bowel disease (IBD), colitis-associated cancer and sepsis-associated intestinal epithelial cell apoptosis and shedding. However, the cell populations responsible for the perturbed alternative pathway NF-kappa B signalling in intestinal mucosal pathology remain unclear. In order to investigate the contribution of the epithelial compartment, we have tested whether NF-kappa B2 regulated transcription in intestinal epithelial cells controls the intestinal epithelial response to cytokines that are known to disrupt intestinal barrier permeability. Enteroids were generated from the proximal, middle and distal regions of small intestine (SI) from C57BL/6J wild-type mice and displayed region-specific morphology that was maintained during sub-culture. Enteroids treated with 100 ng/mL TNF were compared with corresponding regions of SI from C57BL/6J mice treated systemically with 0.33 mg/kg TNF for 1.5 h. TNF-induced apoptosis in all regions of the intestine in vitro and in vivo but resulted in Paneth cell degranulation only in proximal tissue-derived SI and enteroids. TNF also resulted in increased enteroid sphericity (quantified as circularity from two-dimensional bright field images). This response was dose and time-dependent and correlated with active caspase-3 immunopositivity. Proximal tissuederived enteroids generated from Nf kappa B2(-/-) mice showed a significantly blunted circularity response following the addition of TNF, IFN gamma, lipopolysaccharide (LPS) activated C57BL/6J-derived bone marrow-derived dendritic cells (BMDC) and secreted factors from LPS-activated BMDCs. However, Nf kappa B1(-/-) mouse-derived enteroids showed no significant changes in response to these stimuli. In conclusion, the selection of SI region is important when designing enteroid studies as region-specific identity and response to stimuli such as TNF are maintained in culture. Intestinal epithelial cells are at least partially responsible for regulating their own fate by modulating NF-kappa B2 signalling in response to stimuli known to be involved in multiple intestinal and systemic diseases. Future studies are warranted to investigate the therapeutic potential of intestinal epithelial NF-kappa B2 inhibition.</t>
  </si>
  <si>
    <t>976fd7728ea8df51cfb133f816433455f2d86c11</t>
  </si>
  <si>
    <t>Planejamento da Assistência no Aborto: Aspectos Éticos e Legais</t>
  </si>
  <si>
    <t>{aborto,"SAUDE DA MULHER","Saúde Coletiva"}</t>
  </si>
  <si>
    <t>97fe629317ce8d447ab5115f55dbc099f126e071</t>
  </si>
  <si>
    <t>Desenvolvimento e Caracterização de Nanopartículas Poliméricas Contendo Crotoxina de Crotalus Durissus Terrificus: Avaliação Antitumoral in Vitro</t>
  </si>
  <si>
    <t xml:space="preserve">Encontro de Biotecnologia do Nordeste </t>
  </si>
  <si>
    <t>983392927c82e2c5a56575381d9d6ed2d6f169f1</t>
  </si>
  <si>
    <t>Avaliação do Perfil de Resistência de Aedes Aegypti aos Inseticidas Utilizados no Controle Vetorial em Belo Horizonte/ Mg: um Estudo de 2 Anos</t>
  </si>
  <si>
    <t>{"Aedes aegypti","Controle vetorial","Resistência a inseticida"}</t>
  </si>
  <si>
    <t>10º Encontro de Pesquisa em Parasitologia</t>
  </si>
  <si>
    <t>988720bc40cdaefe3493c7807f1ae09468f60cef</t>
  </si>
  <si>
    <t>Knowledge of Nurses Working at the Surgical Center about the Maligna Hypertermia Protocol</t>
  </si>
  <si>
    <t>{"Malignant Hyperthermia","Surgery Center",nursing}</t>
  </si>
  <si>
    <t>9897748ec95047585d02e7d7155533279eab9e59</t>
  </si>
  <si>
    <t>10.15253/2175-6783.2015000300016</t>
  </si>
  <si>
    <t>Adherence to the Treatment with Oral Antidiabetic Medications in Primary Health Care</t>
  </si>
  <si>
    <t>{"diabetes mellitus tipo 2","cooperação do paciente",ENFERMAGEM}</t>
  </si>
  <si>
    <t>99078831880f9d340436c199e6ea68d66f440ad9</t>
  </si>
  <si>
    <t>10.1109/healthcom.2014.7001842</t>
  </si>
  <si>
    <t>Towards a Cost-effective Homecare for a Public Health Management System in Brazil</t>
  </si>
  <si>
    <t>{LARIISA,Governança}</t>
  </si>
  <si>
    <t>2014 Ieee 16th International Conference on Ehealth Networking, Applications and Services (healthcom 2014)</t>
  </si>
  <si>
    <t>990c834fc26aaf53fc8cd0991662365d42b4f175</t>
  </si>
  <si>
    <t>Importância da Realização do Exame de Papanicolaou na Prevenção do Câncer do Colo do Útero</t>
  </si>
  <si>
    <t>{papanicolaou,"SAUDE DA MULHER","Saúde Coletiva"}</t>
  </si>
  <si>
    <t>9914693f894b6d58a6a16024d22eb835afcf6304</t>
  </si>
  <si>
    <t>Diagnóstico em Saúde Digital da Rede de Atenção a Urgências e Emergências do sus no Município de Sobral/ce</t>
  </si>
  <si>
    <t>994e1b2e59fda0d0a0d7f8ab13ab31f9d7c5c150</t>
  </si>
  <si>
    <t>Riscos da Terapia Hormonal para o Desenvolvimento do Câncer da Mama</t>
  </si>
  <si>
    <t>{"terapia hormonal","câncer de mama","SAUDE DA MULHER","Saúde Coletiva"}</t>
  </si>
  <si>
    <t>99e8fa1a5036e2c6ef50a7e67a8a512d2e22d11b</t>
  </si>
  <si>
    <t>Avaliação da Acessibilidade na Atenção Primária à Saúde: Estudo por Meio do Pcatool-brasil, Versão Profissionais de Saúde</t>
  </si>
  <si>
    <t>{"Assistência, Atenção, Prevenção e Promoção da Saúde","Populações Vulneráveis, Violência e Direitos Humanos"}</t>
  </si>
  <si>
    <t>{Acessibilidade,"Atenção Primária à Saúde","avaliação em saúde"}</t>
  </si>
  <si>
    <t>9a126e5f07f0d924fef741420705c2070b1402c2</t>
  </si>
  <si>
    <t>10.3390/tropicalmed7050071</t>
  </si>
  <si>
    <t>Serum Levels of Ficolin-3 and Mannose-Binding Lectin in Patients with Leprosy and Their Family Contacts in a Hyperendemic Region in Northeastern Brazil</t>
  </si>
  <si>
    <t>{leprosy,"infectious diseases","tropical disease","neglected disease","complement pathway","mannose-binding lectin"}</t>
  </si>
  <si>
    <t>TROPICAL MEDICINE AND INFECTIOUS DISEASE</t>
  </si>
  <si>
    <t>{"Anete Sevciovic Grumach","Francisca Jacinta Feitoza de Oliveira","Leonardo Hunaldo dos Santos","Marcio Flavio Moura de Araujo","Maria Aparecida Alves de Oliveira Serra","Rosemeire Navickas Constantino da Silva"}</t>
  </si>
  <si>
    <t>{"Ctr Univ FMABC, Clin Immunol, BR-09060870 Santo Andre, SP, Brazil","Ctr Univ FMABC, Clin Immunol, BR-09060870 Santo Andre, SP, Brazil","Ctr Univ FMABC, Clin Immunol, BR-09060870 Santo Andre, SP, Brazil"}</t>
  </si>
  <si>
    <t>The present study aimed at analyzing the serum levels of mannose-binding lectin (MBL) and ficolin-3 (FCN3) in leprosy patients and their healthy family contacts in a hyperendemic region in northeastern Brazil. A cross-sectional study was carried out with 90 patients who had been diagnosed with leprosy and 79 healthy family contacts. Serum levels of the MBL and FCN3 proteins were measured using the immunofluorometric assay (ELISA). Clinical information was determined from the patients' charts. It was observed that the leprosy patients were more likely to be male (OR = 2.17; p = 0.01) and younger than fifteen years of age (OR = 2.01; p = 0.03) when compared to the family contacts. Those under 15 years of age had higher levels of MBL (4455 ng/mL) than those over 15 years of age (2342 ng/mL; p = 0.018). Higher FCN3 levels were identified in patients with indeterminate leprosy (41.9 mu g/mL) compared to those with the lepromatous form (34.3 mu g/mL; p = 0.033) and in those with no physical disabilities (38.1 mu g/mL) compared to those with some disability (p = 0.031). Higher FCN3 levels were also observed in the group of patients without leprosy reactions (37.4 mu g/mL) compared to those with type 1 (33.7 mu g/mL) and type 2 (36.1 mu g/mL) reactions. The MBL levels were higher in children under 15 years of age than they were in adults. It was evidenced that higher FCN3 serum levels were associated with early and transient clinical forms and lower expression in severe forms of leprosy.</t>
  </si>
  <si>
    <t>9ab0d9ea6c349cde0483e08f0745b4957319b841</t>
  </si>
  <si>
    <t>10.1590/2177-9465-ean-2021-0089</t>
  </si>
  <si>
    <t>Competências em promoção da saúde: conformações e recursos mobilizados na residência multiprofissional</t>
  </si>
  <si>
    <t>{Humanos,Masculino,Feminino,Adulto,"Competência Profissional","Educação Baseada em Competências","Capacitação de Recursos Humanos em Saúde","Promoção da Saúde","Internato não Médico","Pesquisa Qualitativa"}</t>
  </si>
  <si>
    <t>Esc. Anna Nery Rev. Enferm</t>
  </si>
  <si>
    <t>{"Leite, Paloma Loiola","Machado, Lucas Dias Soares","Machado, Maria de Fátima Antero Sousa","Moreira, Maria Rosilene Cândido","Silva, Maria Rocineide Ferreira","Xavier, Samyra Paula Lustoza"}</t>
  </si>
  <si>
    <t>Abstract  Objective to recognize the conformation of competences in health promotion in the multidisciplinary health residency.  Method a qualitative study, carried out with multiprofessional residency programs in the state of Ceará and guided by the Competences in Health Promotion Project (CompHP) framework. Thirteen professionals from the faculty of five residency programs with priority performance in primary care took part. The data were collected through semi-structured interviews and interpreted using a dendrogram organized in ALCESTE.  Results two classes were originated relating the conceptions of the residency faculty collegiate about competences, competence in health promotion and its development from the training process of the multidisciplinary residency. The development of skills in health promotion in the multiprofessional residency involves the articulation of psychomotor, cognitive and affective attributes. Therefore, collective and multidisciplinary practices are valued, using communication strategies, popular education and identification of partnerships, among others.  Final considerations and implications for the practice fostering the development of skills in health promotion contributes to overcoming traditional teaching models and health practices; however, political, institutional and social aspects highlight the need for caution in the development of studies based on training of multidisciplinary teams, representing study limitations.</t>
  </si>
  <si>
    <t>9b034c02213874fcbb9412f51b86e418d0c9eee4</t>
  </si>
  <si>
    <t>Efetividade e Segurança da Insulina em Bolus Versus em Infusão Contínua no Controle Glicêmico de Pacientes no Pós-operatório Imediato de Transplante Hepático</t>
  </si>
  <si>
    <t>{insulina,"Transplante hepático","controle glicêmico"}</t>
  </si>
  <si>
    <t xml:space="preserve">Encontro Luso-brasileiro de Enfermagem </t>
  </si>
  <si>
    <t>9b1385fd785b4e11c064f17aad4708fc310d1179</t>
  </si>
  <si>
    <t>10.1590/1413-81232021265.04602021</t>
  </si>
  <si>
    <t>Development and validation of a MHEALTH technology for the promotion of self-care for adolescents with diabetes</t>
  </si>
  <si>
    <t>{Adolescent," Application"," Mobile technology"," Type 1 diabetes mellitus"}</t>
  </si>
  <si>
    <t>{"Larissa de FÃ¡tima Pontes Aguiar Alves","MÃ¡rcio FlÃ¡vio Moura de AraÃºjo","Manoel Miqueias Maia","Marta Maria Coelho Damasceno","Roberto Wagner JÃºnior Freire de Freitas"}</t>
  </si>
  <si>
    <t>Self-care is encouraged in the type 1 Diabetes Mellitus (DM1) setting. Thus, this research aimed to develop and validate a mobile application (APP) to promote self-care for adolescents with DM1. The method was divided into two stages: development and validation, ranging from literature review, benchmarking, prototype construction to validation by specialists. The APP construction was subsidized by the seven steps proposed by the American Association of Diabetes Educators. The screens were designed and possible functions were selected. After the design, the APP prototype was developed and named “DM Agendinha”. The content validation process was mediated by the Suitability Assessment of Materials tool, where the percentage obtained was 85.3%, characterizing the APP as “Superior Material”. The Smartphone Usability questionnaire was employed for technical validation, and the APP reached a global Content Validity Index of 0.96. We concluded, therefore, that the use of this material by adolescents will favor the acquisition of new knowledge and adherence to healthy practices, considering that it is a highly intelligible electronic technology. © 2021, Associacao Brasileira de Pos - Graduacao em Saude Coletiva. All rights reserved.</t>
  </si>
  <si>
    <t>9b4fb9b9e17e179551843cb4a99b7246a48c4594</t>
  </si>
  <si>
    <t>A Estratégia Coaching para a Enfermagem</t>
  </si>
  <si>
    <t>{"Estratégia Coaching",ENFERMAGEM}</t>
  </si>
  <si>
    <t>9b77615027fb61bf8f5d68fcbbe327a27bc7ba50</t>
  </si>
  <si>
    <t>10.1590/1807-57622016.0666</t>
  </si>
  <si>
    <t>The health of people with disablility living in rural areas: What do basic health care workers say?</t>
  </si>
  <si>
    <t>{"Brazilian national health system"," Health services accessibility"," People with disability"," Primary health care"," Rural health"}</t>
  </si>
  <si>
    <t>{"Ãverton LuÃ­s Pereira","BÃ¡rbara Lyrio Ursine","Fernando Ferreira Carneiro"}</t>
  </si>
  <si>
    <t>This study aimed to analyze the perceptions of Family Health Strategy workers about people with disabilities living in rural areas. This was a qualitative research with an ethnomethodological design. Data was collected through participant observation, discussion roundtables, field notes and semi-structured interviews at the Primary Health Care Service in the city of Grão Mongol, state of Minas Gerais. The analysis was supported by triangulation methods. The results show that the developmental policies and implementation of public policies are impacting the health of populations in the rural areas. Disability is described based on biomedical model, and charity perspective is evident in health care activities. The Health Care Network for People with Disabilities should be subject of new agreements to lower health access barriers. © 2018, Fundacao UNI Botucatu/UNESP. All rights reserved.</t>
  </si>
  <si>
    <t>9b94bebf124c462e56c506024de8c7a712449308</t>
  </si>
  <si>
    <t>Toxicity of Poly Lactic-co-glycolic Acid (plga) Nanoparticles in Artemia Salina (crustacea, Brachiopoda)</t>
  </si>
  <si>
    <t>{Nanotoxicologia,"Artemia salina"}</t>
  </si>
  <si>
    <t>Congresso da Sociedade Brasileira de Microscopia e Microanálise</t>
  </si>
  <si>
    <t>9be92eaf4932b09a8e59fbafabc6199a24549a33</t>
  </si>
  <si>
    <t>Applying Ontology and Context Awareness Concepts on Health Management System: a Dengue Crisis Study Case</t>
  </si>
  <si>
    <t>Iadis International Conference E-health 2013</t>
  </si>
  <si>
    <t>9c15edd659eda414612d4da11cb28225cf03bd87</t>
  </si>
  <si>
    <t>In Silico Identification and Validation of a Linear and Naturally Immunogenic B-cell Epitope of the Plasmodium Vivax Malaria Vaccine Candidate Merozoite Surface Protein-9</t>
  </si>
  <si>
    <t>{CIENCIAS_BIOLOGICAS,Genética,"Genética Humana e Médica|CIENCIAS_BIOLOGICAS",Imunologia,"Imunologia Aplicada|CIENCIAS_BIOLOGICAS",Imunologia,|CIENCIAS_DA_SAUDE,"Saúde Coletiva",Epidemiologia|CIENCIAS_BIOLOGICAS,Bioquímica,""}</t>
  </si>
  <si>
    <t>{"Dalma Maria Banic","João Hermínio Martins da Silva","Joseli de Oliveira Ferreira","Josué da Costa lima Junior","Rodrigo Nunes Rodrigues da Silva"}</t>
  </si>
  <si>
    <t>9ccec8dec7ae2d195f6b6dc3d7d2c2ae5f2817ad</t>
  </si>
  <si>
    <t>10.1590/1413-81232021265.03762021</t>
  </si>
  <si>
    <t>From the sea to the interior: the Family Health Strategy in the Brazilian Northeast</t>
  </si>
  <si>
    <t>9ce09c21283796e87bc3fd411f033f6ff794cd9d</t>
  </si>
  <si>
    <t>Residência Integrada em Saúde: Percepção dos Atores da Ênfase em Saúde da Família e Comunidade</t>
  </si>
  <si>
    <t>{"Residência Multiprofissional","Saúde da Família","Atenção Primária à Saúde|nan"}</t>
  </si>
  <si>
    <t>9d5bb06e8916755372dbd46ee56cdd24bec3bef5</t>
  </si>
  <si>
    <t>Frog Tissues Chemical Evaluation by Sem-eds: Possibilities for Biomonitoring</t>
  </si>
  <si>
    <t>Simpósio da Sociedade Brasileira de Microscopia e Microanálise de Ciências da Vida</t>
  </si>
  <si>
    <t>9e319cb39e2178269df8ff597cde62a76690400d</t>
  </si>
  <si>
    <t>10.1590/1413-81232021265.05352021</t>
  </si>
  <si>
    <t>Quality of primary care for child health in states in the northeast region</t>
  </si>
  <si>
    <t>{"Child health"," Health assess-ment"," Health services"," Pediatric nursing"," Primary Health Care"}</t>
  </si>
  <si>
    <t>{"Anya Pimentel Gomes Fernandes Vieira-Meyer","Fabiane Do Amaral Gubert","Isaura LetÃ­cia Tavares Palmeira Rolim","Maria Do Socorro Vieira Lopes","Mariana Cavalcante Martins","Rejane Christine de Sousa Queiroz","Renata de Sousa Alves","Valter Cordeiro Barbosa Filho"}</t>
  </si>
  <si>
    <t>The scope of this article is to compare the assessment of users of health services who participated in the PMAQ-AB on child health in the states of the Brazilian Northeast. It is a cross-sectional study conducted with secondary data based on interviews with 5,116 users of 4,190 Family Health Teams in the nine states of the Northeast macroregion. Fourteen questions on the medical monitoring of children from 0 to 2 years old were evaluated. Proportions and 95% confidence intervals were calculated for each Unit of the Federation of the Brazilian Northeast. The indicators with the highest proportions were the Guthrie PKU test performed within seven days of life (84.4%), children always accompanied by the same professionals (79.1%), monitoring expected growth and development for age (84.9%), dietary guidance (86.3%) and up-to-date vaccination (95.3%). The indicators with the lowest proportions were guidance on the best position for the child to sleep in (45.7%) and whether or not the child’s health handbook (46.9%) was received. In all indicators, there were significant differences between the states analyzed. There are differences in the quality of child health care on offer according to the evaluation of users participating in the PMAQ-AB between states in the Northeast. © 2021, Associacao Brasileira de Pos - Graduacao em Saude Coletiva. All rights reserved.</t>
  </si>
  <si>
    <t>9e60bc0e4d296125c97f9377db0d6584561eeb3d</t>
  </si>
  <si>
    <t>10.1016/j.chom.2016.04.021</t>
  </si>
  <si>
    <t>Wolbachia Blocks Currently Circulating Zika Virus Isolates in Brazilian Aedes aegypti Mosquitoes</t>
  </si>
  <si>
    <t>Cell Host &amp; Microbe</t>
  </si>
  <si>
    <t>{"Eric Pearce Caragata","Fernando Braga Stehling Dias","Heverton Leandro Carneiro Dutra","Luciano Andrade Moreira","Marcele Neves Rocha","Simone Brutman Mansur"}</t>
  </si>
  <si>
    <t>{"Fiocruz/Centro de Pesquisas René Rachou","Fiocruz/Centro de Pesquisas René Rachou","Fiocruz/Centro de Pesquisas René Rachou",Fiocruz/Ceará,"Fiocruz/Centro de Pesquisas René Rachou","Fiocruz/Centro de Pesquisas René Rachou","Fiocruz/Centro de Pesquisas René Rachou"}</t>
  </si>
  <si>
    <t>The recent association of Zika virus with cases of microcephaly has sparked a global health crisis and highlighted the need for mechanisms to combat the Zika vector, Aedes aegypti mosquitoes. Wolbachia pipientis, a bacterial endosymbiont of insect, has recently garnered attention as a mechanism for arbovirus control. Here we report that Aedes aegypti harboring Wolbachia are highly resistant to infection with two currently circulating Zika virus isolates from the recent Brazilian epidemic. Wolbachia-harboring mosquitoes displayed lower viral prevalence and intensity and decreased disseminated infection and, critically, did not carry infectious virus in the saliva, suggesting that viral transmission was blocked. Our data indicate that the use of Wolbachia-harboring mosquitoes could represent an effective mechanism to reduce Zika virus transmission and should be included as part of Zika control strategies.</t>
  </si>
  <si>
    <t>9e65a5bbe0c6dc7bd23175c0c511671ddea20b76</t>
  </si>
  <si>
    <t>The Use of Anacardiaceae Familys Vegetable Extracts as Natural Skin-clearing Agents: a Review</t>
  </si>
  <si>
    <t>British Journal of Pharmaceutical Research</t>
  </si>
  <si>
    <t>9e7e0314b5168880094dc95d5381e4a6dff3b510</t>
  </si>
  <si>
    <t>10.1007/s00253-014-6324-0</t>
  </si>
  <si>
    <t>Enhanced xyloglucan-specific endo-beta-1,4-glucanase efficiency in an engineered CBM44-XegA chimera</t>
  </si>
  <si>
    <t>{"Compostos Químicos e Relações Moleculares",Micologia}</t>
  </si>
  <si>
    <t>{"GH12 glycosylhydrolase","X-ray crystallography","Small-angle X-ray scattering"}</t>
  </si>
  <si>
    <t>Applied Microbiology and Biotechnology</t>
  </si>
  <si>
    <t>{"Andr R. L. Damasio","Camila R. Santos","Gilvan P. Furtado","Lucas F. Ribeiro","Luiz A. B. de Moraes","Marcos R. Lourenzoni","Maria de Lourdes T. M. Polizeli","Mario T. Murakami","Richard J. Ward","Rosa L. Cordeiro"}</t>
  </si>
  <si>
    <t>{"Ctr Nacl Pesquisas Energia &amp; Mat, Lab Nacl Ciencia &amp; Tecnol Bioetanol CTBE, Campinas, SP, Brazil","Ctr Nacl Pesquisa Energia &amp; Mat, Lab Nacl Biocincias, BR-13083970 Campinas, SP, Brazil","Ctr Nacl Pesquisa Energia &amp; Mat, Lab Nacl Biocincias, BR-13083970 Campinas, SP, Brazil","Ctr Nacl Pesquisa Energia &amp; Mat, Lab Nacl Biocincias, BR-13083970 Campinas, SP, Brazil"}</t>
  </si>
  <si>
    <t>Xyloglucan-specific endo-beta-1,4-glucanases (Xegs, EC 3.2.1.151) exhibit high catalytic specificity for beta-1,4 linkages of xyloglucan, a branched hemicellulosic polysaccharide abundant in dicot primary cell walls and present in many monocot species. In nature, GH12 Xegs are not associated with carbohydrate-binding modules (CBMs), and here, we have investigated the effect of the fusion of the xyloglucan-specific CBM44 on the structure and function of a GH12 Xeg from Aspergillus niveus (XegA). This fusion presented enhanced catalytic properties and conferred superior thermal stability on the XegA. An increased k (cat) (chimera, 177.03 s(-1); XegA, 144.31 s(-1)) and reduced K-M (chimera, 1.30 mg mL(-1); XegA, 1.50 mg mL(-1)) resulted in a 1.3-fold increase in catalytic efficiency of the chimera over the parental XegA. Although both parental and chimeric enzymes presented catalytic optima at pH 5.5 and 60 A degrees C, the thermostabilitiy of the chimera at 60 A degrees C was greater than the parental XegA. Moreover, the crystallographic structure of XegA together with small-angle X-ray scattering (SAXS) and molecular dynamics simulations revealed that the spatial arrangement of the domains in the chimeric enzyme resulted in the formation of an extended binding cleft that may explain the improved kinetic properties of the CBM44-XegA chimera.</t>
  </si>
  <si>
    <t>9e84db8f66007fa886956799f24a13db130eccd8</t>
  </si>
  <si>
    <t>10.3389/fitd.2021.766273</t>
  </si>
  <si>
    <t>Antibody Responses to Phlebotomus Papatasi Saliva in American Soldiers with Cutaneous Leishmaniasis Versus Controls</t>
  </si>
  <si>
    <t>{CIENCIAS_BIOLOGICAS,Imunologia,Imunoparasitologia}</t>
  </si>
  <si>
    <t>Frontiers in Tropical Diseases</t>
  </si>
  <si>
    <t>9ec0d9cd79855a4c2a8d46731441b22907c72f28</t>
  </si>
  <si>
    <t>10.33448/rsd-v10i3.13202</t>
  </si>
  <si>
    <t>Uso de Plantas Medicinais por Gestantes em uma unidade Básica de Saúde de Juazeiro do Norte - CE</t>
  </si>
  <si>
    <t>{"Arte, Antropologia, História e Filosofia","Fármacos e Medicamentos Biológicos","Populações Vulneráveis, Violência e Direitos Humanos","Saúde Perinatal da Criança e do Adolescente","Toxicologia e Resistência a Drogas"}</t>
  </si>
  <si>
    <t>{Gestação,"Plantas medicinais",Medicamentos,Gestation,"Medicinal plants","; Medicines",Gestación,"Plantas medicinales",Medicamentos}</t>
  </si>
  <si>
    <t>{"Cícero Deivid Bezerra de Morais","Francisca Stefane do Nascimento Andrade","Francisco Leonardo da Silva Feitosa","Isadora Gislene Lopes de Souza","Jaime Ribeiro Filho","José Leonardo Gomes Coelho","Karine Rocha da Cruz","Linaria Martins Ferreira","Lorena Monte Sousa","Paulo Jefter Marciel Maia","Rejane Cristina Fiorelli de Mendonça"}</t>
  </si>
  <si>
    <t>{"Centro Universitário Dr. Leão Sampaio. Juazeiro do Norte, CE, Brasil.","Centro Universitário Dr. Leão Sampaio. Juazeiro do Norte, CE, Brasil.","Centro Universitário Dr. Leão Sampaio. Juazeiro do Norte, CE, Brasil.","Centro Universitário Dr. Leão Sampaio. Juazeiro do Norte, CE, Brasil.","Centro Universitário Dr. Leão Sampaio. Juazeiro do Norte, CE, Brasil.","Centro Universitário Dr. Leão Sampaio. Juazeiro do Norte, CE, Brasil.","Centro Universitário Dr. Leão Sampaio. Juazeiro do Norte, CE, Brasil.","Centro Universitário Dr. Leão Sampaio. Juazeiro do Norte, CE, Brasil.","Centro Universitário Dr. Leão Sampaio. Juazeiro do Norte, CE, Brasil."}</t>
  </si>
  <si>
    <t>Introduction: In the gestational period, the maternal body undergoes numerous physiological changes in a short period of time. The use of pharmacotherapeutic products during pregnancy should be cautious since many substances found in these products can bring very serious risks to the pregnant woman. Objective: To evaluate the use of medicinal plants by pregnant women attended at a basic health unit in Juazeiro do Norte-CE. Method: The present study is characterized as cross-sectional and observational with a quantitative character. Conducted with 15 pregnant women from a UBS in Juazeiro do Norte from October 2019 to November 2019. Results: In the present study, the use of pharmacotherapeutic products by pregnant women attended at a Basic Health Unit in Juazeiro do Norte, was evaluated. the socioeconomic profile was characterized, followed by the gestational history, and finally, the use of medicinal plants by pregnant women was verified, where it was noted that 20% of pregnant women used some type of medicinal plant. Conclusion: It was possible to observe the medicinal plants used by pregnant women in a Basic Health Unit in juazeiro do Norte-CE, and it can be seen that even though it is performed by a minority of pregnant women, the practice of using pharmacotherapeutic products remains on the rise today. Thus, it is extremely important that women in gestational status take due care of their health when it comes to the use of medicinal plants, as many medicinal plants do not have studies that indicate their efficacy and safety, as well as their effects toxic.</t>
  </si>
  <si>
    <t>9ecaf0d30d0d4510bf366ff4bbc86019be87abf7</t>
  </si>
  <si>
    <t>Agrotóxicos: Riscos e Impactos</t>
  </si>
  <si>
    <t>{"Lei 7802/1989","PL do veneno","defensivos agrícolas"}</t>
  </si>
  <si>
    <t>Ciência Hoje</t>
  </si>
  <si>
    <t>9eccf5834dd2e92ae053bace69eed98fe91d2140</t>
  </si>
  <si>
    <t>10.1007/s10903-017-0666-5</t>
  </si>
  <si>
    <t>Developing a Research Agenda on the Political Economy of Immigrants’ Oral Health</t>
  </si>
  <si>
    <t>{Immigrants," Oral health"," Political economy"}</t>
  </si>
  <si>
    <t>Journal of Immigrant and Minority Health</t>
  </si>
  <si>
    <t>{"Carles Muntaner","Carlos QuiÃ±onez","Denise Gastaldo","Paola Calvasina"}</t>
  </si>
  <si>
    <t>{"University of Toronto, Canada"}</t>
  </si>
  <si>
    <t>Acculturation has been widely used in health research to explain oral health disparities between immigrants and their native born counterparts. However, immigrants’ oral health studies have not clearly defined the acculturation construct. Also, a narrow focus on cultural oral health behaviours is likely to be inadequate for explaining immigrants’ oral health inequities, which are also rooted in societal, political and economic factors produced across the globe. In this brief report, we discuss the use of the acculturation framework in the dental public health literature, note gaps in this approach, and argue for the need to incorporate the political economy lens to help better understand the complexities of immigrants’ oral health. © 2017, Springer Science+Business Media, LLC.</t>
  </si>
  <si>
    <t>9f492dd6df74e8ff264d20366d717685f4aac351</t>
  </si>
  <si>
    <t>10.1016/j.ijbiomac.2021.10.126</t>
  </si>
  <si>
    <t>A review of plant-based expression systems as a platform for single-domain recombinant antibody production</t>
  </si>
  <si>
    <t>{"Genômica, Proteômica, Biologia Sintética","Imunologia e Inflamação","Nanotecnologia e Novos Materiais"}</t>
  </si>
  <si>
    <t>{"Single-domain antibody","Plant-based expression systems",VHH-Fc}</t>
  </si>
  <si>
    <t>{"Andrea Queiroz Maranhao","Angela Donato Maia Malaquias","Carla Freire Celedonio Fernandes","Cleberson de Freitas Fernandes","Eridan Orlando Pereira Tramontina Florean","Livia Erika Carlos Marques","Maria Izabel Florindo Guedes","Rodrigo G. Stabeli","Soraya S. Pereira"}</t>
  </si>
  <si>
    <t>{"Fiocruz/São Paulo",Fiocruz/Rondônia,Fiocruz/Ceará}</t>
  </si>
  <si>
    <t>Monoclonal antibodies have contributed to improving the treatment of several diseases. However, limitations related to pharmacokinetic parameters and production costs have instigated the search for alternative products. Camelids produce functional immunoglobulins G devoid of light chains and CH1 domains, in which the antigenic recognition site is formed by a single domain called VHH or nanobody. VHHs' small size and similarity to the human VH domain contribute to high tissue penetration and low immunogenicity. In addition, VHHs provide superior antigen recognition compared to human antibodies, better solubility and stability. Due to these characteristics and the possibility of obtaining gene-encoding VHHs, applications of this biological tool, whether as a monomer or in related recombinant constructs, have been reported. To ensure antibody efficacy and costeffectiveness, strategies for their expression, either using prokaryotic or eukaryotic systems, have been utilized. Plant-based expression systems are useful for VHH related constructs that require post-translational modifications. This system has exhibited versatility, low-cost upstream production, and safety. This article presents the main advances associated to the heterologous expression of VHHs in plant systems. Besides, we show insights related to the use of VHHs as a strategy for plant pathogen control and a tool for genomic manipulation in plant systems.</t>
  </si>
  <si>
    <t>9f52ecd65b44bc57331bf9d7d442ce81b00b13a4</t>
  </si>
  <si>
    <t>10.5205/reuol.9106-80230-1-sm1007201605</t>
  </si>
  <si>
    <t>Diabetes Mellitus Tipo 1 em adolescentes: do diagnóstico ao convívio diário com a enfermidade</t>
  </si>
  <si>
    <t>{Humanos,Masculino,Feminino,Criança,Adolescente,Adolescente,"Efeitos Psicossociais da Doença","Saúde do Adolescente","Diabetes Mellitus Tipo 1","Diabetes Mellitus Tipo 1/diagnóstico","Cuidados de Enfermagem","Atenção Primária à Saúde","Pesquisa Qualitativa"}</t>
  </si>
  <si>
    <t>Revista enferm. UFPE on line</t>
  </si>
  <si>
    <t>{"Borges, Bráulio Viera de Sousa","Falcão, Lariza Martins","Freitas, Roberto Wagner Júnior Freire de","Lira Neto, José Cláudio Garcia","Silva, Andréa Pereira da"}</t>
  </si>
  <si>
    <t>Objetivo: comprender la vida diaria de los pacientes adolescentes que viven con Diabetes Mellitus Tipo 1. Método: un estudio cualitativo y exploratorio realizado con siete adolescentes de 10 a 19 años de edad con un diagnóstico de DM1, registrados en la Red de Atención básica en la ciudad de Floriano (PI), Brasil, entre marzo y abril de 2014. Para la producción de los datos se utilizaron entrevistas. Los datos fueron analizados e interpretados de acuerdo con la Técnica de Análisis de Contenido. Resultados: como resultados cuatro categorías surgieron &lt;&lt; El momento del diagnóstico &gt;&gt;; &lt;&lt; Madurez con la coexistencia &gt;&gt;; &lt;&lt; El difícil control terapéutico &gt;&gt;; &lt;&lt; La ayuda de amigos &gt;&gt;. Conclusión: comprender la vida cotidiana de los adolescentes que tienen DM1 se hace relevante, ya que La Enfermería puede utilizar tales informaciones para trazar una atención humanizada y científica.(AU)</t>
  </si>
  <si>
    <t>9f7b41cf4293bd4ec2df4bea06c2e274fb5f40bc</t>
  </si>
  <si>
    <t>10.1002/jmv.28169</t>
  </si>
  <si>
    <t>Antibody response 6 months after the booster dose of Pfizer in previous recipients of CoronaVac</t>
  </si>
  <si>
    <t>{"Genômica, Proteômica, Biologia Sintética","Imunologia e Inflamação","Vacinas Profiláticas e Terapêuticas","Virologia e Saúde"}</t>
  </si>
  <si>
    <t>{antibodies,"booster dose",CoronaVac,"COVID-19 vaccine",SARS-CoV-2}</t>
  </si>
  <si>
    <t>{"Ana Carolina Matias Dinelly Pinto","Fatima de Cassia Evangelista de Oliveira","Fernanda Montenegro de Carvalho Araujo","Ludmilla Freire Caetano","Marcela Helena Gambim Fonseca","Maria Francilene Souza Silva"}</t>
  </si>
  <si>
    <t>The most widely used vaccines were messenger RNA (mRNA), viral vector, and inactivated virus with two-dose schedules. In Brazil, the CoronaVac (Sinovac) was the first vaccine approved for emergency use, and the third dose was administered, preferably, with the BNT162b2 vaccine. We evaluated antibody levels after 6 months of the booster dose with BNT162B2 in previous recipients of CoronaVac and whether a subsequent severe acute respiratory syndrome coronavirus 2 (SARS-COV-2) infection enhances the antibody response. We analyze the humoral response (spike [S] IgM for the SARS-CoV-2 and IgG for the S and nucleocapsid [N] proteins) in samples collected before the third dose and 6 months after the third dose. The presence of antibodies was measured by using Abbott Architect i2000SR. The IgM and IgG antispikes were stimulated mainly 30 days after the third dose (30d/3D), with a decline over time. The IgG anti-N was stimulated predominantly in 90d/3D and 180d/3D. The N IgG levels were 50 and 35 times higher in the positive polymerase chain reaction (PCR) group in 90d/3D and 180d/3D, respectively. The S IgG titers were 1.5 times elevated in the positive PCR group, in 180d/3D. The BNT162b2 boosted the S IgG levels, decreasing after 60 days. The booster shot induced IgM and IgG antibodies against spike protein. Infection after vaccination increased antibodies against protein N.</t>
  </si>
  <si>
    <t>a10cb2c1a4c6c3ca5ca5a866b3bf7fd229b37497</t>
  </si>
  <si>
    <t>10.1371/journal.pone.0260087</t>
  </si>
  <si>
    <t>Validation of a novel molecular assay to the diagnostic of COVID-19 based on real time PCR with high resolution melting</t>
  </si>
  <si>
    <t>{"Beatriz Iandra da Silva Ferreira","Fabio Miyajima","Livia Melo Villar","Luciane Almeida Amado Leon","Marisa Pimentel Amaro","Natalia Lins da Silva Gomes","Otacilio Cruz Moreira","Rafael Lopes Kader","Soniza Vieira Alves-Leon","Vanessa Cristine de Souza Carneiro","Vanessa Duarte da Costa","Vanessa Salete de Paula","Wagner Luis da Costa Nunes Pimentel Coelho"}</t>
  </si>
  <si>
    <t>{Fiocruz/Ceará,"Fiocruz/Instituto Oswaldo Cruz","Fiocruz/Instituto Nacional de Controle de Qualidade em Saúde","Fiocruz/Instituto Nacional de Controle de Qualidade em Saúde","Fiocruz/Instituto Oswaldo Cruz","Fiocruz/Instituto Nacional de Controle de Qualidade em Saúde","Fiocruz/Instituto Oswaldo Cruz","Fiocruz/Instituto Oswaldo Cruz","Fiocruz/Instituto Oswaldo Cruz","Fiocruz/Instituto Oswaldo Cruz","Fiocruz/Instituto Oswaldo Cruz","Fiocruz/Instituto Oswaldo Cruz","Fiocruz/Instituto Oswaldo Cruz"}</t>
  </si>
  <si>
    <t>The emergence of the COVID-19 pandemic resulted in an unprecedented need for RT-qPCR-based molecular diagnostic testing, placing a strain on the supply chain and the availability of commercially available PCR testing kits and reagents. The effect of limited molecular diagnostics-related supplies has been felt across the globe, disproportionally impacting molecular diagnostic testing in developing countries where acquisition of supplies is limited due to availability. The increasing global demand for commercial molecular diagnostic testing kits and reagents has made standard PCR assays cost prohibitive, resulting in the development of alternative approaches to detect SARS-CoV-2 in clinical specimens, circumventing the need for commercial diagnostic testing kits while mitigating the high-demand for molecular diagnostics testing. The timely availability of the complete SARS-CoV-2 genome in the beginning of the COVID-19 pandemic facilitated the rapid development and deployment of specific primers and standardized laboratory protocols for the molecular diagnosis of COVID-19. An alternative method offering a highly specific manner of detecting and genotyping pathogens within clinical specimens is based on the melting temperature differences of PCR products. This method is based on the melting temperature differences between purine and pyrimidine bases. Here, RTqPCR assays coupled with a High Resolution Melting analysis (HRM-RTqPCR) were developed to target different regions of the SARS-CoV-2 genome (RdRp, E and N) and an internal control (human RNAse P gene). The assays were validated using synthetic sequences from the viral genome and clinical specimens (nasopharyngeal swabs, serum and saliva) of sixty-five patients with severe or moderate COVID-19 from different states within Brazil; a larger validation group than that used in the development to the commercially available TaqMan RT-qPCR assay which is considered the gold standard for COVID-19 testing. The sensitivity of the HRM-RT-qPCR assays targeting the viral N, RdRp and E genes were 94.12, 98.04 and 92.16%, with 100% specificity to the 3 SARS-CoV-2 genome targets, and a diagnostic accuracy of 95.38, 98.46 and 93.85%, respectively. Thus, HRM-RTqPCR emerges as an attractive alternative and low-cost methodology for the molecular diagnosis of COVID-19 in restricted-budget laboratories.</t>
  </si>
  <si>
    <t>a14a06ccd8a7eb9a24178d0deecb885e6dfcb211</t>
  </si>
  <si>
    <t>10.1007/978-1-4939-9161-7_14</t>
  </si>
  <si>
    <t>Supersecondary Structures and Fragment Libraries</t>
  </si>
  <si>
    <t>{"Fragment library"," Protein motifs"," Protein structure prediction"," Smotifs"," Supersecondary structures"}</t>
  </si>
  <si>
    <t>Methods in Molecular Biology</t>
  </si>
  <si>
    <t>{"FÃ¡bio Lima CustÃ³dio","Raphael Trevizani"}</t>
  </si>
  <si>
    <t>The use of smotifs and fragment libraries has proven useful to both simplify and increase the quality of protein models. Here, we present Profrager, a tool that automatically generates putative structural fragments to reproduce local motifs of proteins given a target sequence. Profrager is highly customizable, allowing the user to select the number of fragments per library, the ranking method is able to generate fragments of all sizes, and it was recently modified to include the possibility of output exclusively smotifs. © 2019, Springer Science+Business Media, LLC, part of Springer Nature.</t>
  </si>
  <si>
    <t>a170fc1f79b39124d296711b051112c12eac85e5</t>
  </si>
  <si>
    <t>10.1590/0102-311x00177719</t>
  </si>
  <si>
    <t>Estimate of mean daily concentration of fine particulate matter in the Industrial and Port Complex area of Pecem, Ceara, Brazil</t>
  </si>
  <si>
    <t>{"Air Polution","Particulate Matter","Industrial Zones",Aerosols,"Environmental Health"}</t>
  </si>
  <si>
    <t>{"Adriana Gioda","Andre Reynaldo Santos Perisse","Edenilo Baltazar Barreira Filho","Francisco Wagner de Sousa","karen dos Santos Goncalves","Lucas de Oliveira do Couto","Sandra de Souza Hacon","Sharmenia de Araujo Soares Nuto"}</t>
  </si>
  <si>
    <t>{"Fac Ensino &amp; Cultura Ceara, Fortaleza, Ceara, Brazil","Inst Fed Educ Ciencia &amp; Tecnol Ceara, Caucaia, Brazil"}</t>
  </si>
  <si>
    <t>{Fiocruz/Ceará,"Fiocruz/Escola Nacional de Saúde Pública Sérgio Arouca","Fiocruz/Escola Nacional de Saúde Pública Sérgio Arouca","Fiocruz/Escola Nacional de Saúde Pública Sérgio Arouca"}</t>
  </si>
  <si>
    <t>Exposure to fine particulate matter (PM2.5) is associated with numerous negative health outcomes. Thus, monitoring the environmental concentration of PM2.5 is important, especially in heavily industrialized areas, since they harbor potential emitters of PM2.5 and substances with the potential to increase the toxicity of already suspended particles. This study aims to estimate daily concentrations of PM2.5 in three areas under the influence of the Industrial and Port Complex of Pecem (CIPP), Ceara State, Brazil. A nonlinear regression model was applied to estimate PM2.5, using satellite-monitored optical depth data. Estimates were performed in three areas of influence (Ai) of the CIPP (Sao Goncalo do Amarante - Ail, Paracuru and Paraipaba - Aill, and Caucaia - AiIII), from 2006 to 2017. Estimated mean annual concentrations were lower than established by Brazil's national legislation in all three Ai (8 mu g m(-3)). In all the Ai, the months of the dry season (September to February) showed the highest concentrations and a predominance of east winds, while the months of the rainy season (March to August) showed the lowest concentrations and less defined winds Weather conditions can play an important role in the removal, dispersal, or maintenance of concentrations of particulate matter in the region. Even at low estimated concentrations, it is important to assess the composition of fine participles in this region and their possible association with adverse health outcomes in the local population.</t>
  </si>
  <si>
    <t>a176127e8f141fb967a640c557f11a1d12062ea9</t>
  </si>
  <si>
    <t>Towards to a Linked Data Framework to Support Decision-making on Healthcare</t>
  </si>
  <si>
    <t>a24fef38555ac0d5251a98c42a15f5bb380bc0b9</t>
  </si>
  <si>
    <t>Baixo Peso ao Nascer: Fatores Socioeconômicos, Assistência Pré-natal e Nutricional ? uma Revisão</t>
  </si>
  <si>
    <t xml:space="preserve">Revista Augustus </t>
  </si>
  <si>
    <t>a29949f10d44632832ddfe29af35e56ce9a57d8f</t>
  </si>
  <si>
    <t>10.1016/j.actatropica.2018.08.026</t>
  </si>
  <si>
    <t>Expansion of the range of Necromys lasiurus (Lund, 1841) into open areas of the Atlantic Forest biome in Rio de Janeiro state, Brazil, and the role of the species as a host of the hantavirus</t>
  </si>
  <si>
    <t>{"Ambiente, Ecologia e Saúde","Virologia e Saúde"}</t>
  </si>
  <si>
    <t>{"Necromys lasiurus",Hantavirus,"Geographic distribution","Invasive species","Habitat fragmentation"}</t>
  </si>
  <si>
    <t>{"Bernardo Rodrigues Teixeira","Camila dos Santos Lucio","Elba Regina Sampaio de Lemos","Fernando de Oliveira Santos","Gabriel Rosa Cavalcanti","Hudson Lemos","Jorlan Fernandes","Jose Luis Passos Cordeiro","Pablo Rodrigues Goncalves","Paulo Sergio D'andrea","Renata Carvalho de Oliveira","Rute Hilario Albuquerque de Sousa"}</t>
  </si>
  <si>
    <t>{"Fiocruz/Instituto Oswaldo Cruz","Fiocruz/Instituto Oswaldo Cruz","Fiocruz/Instituto Oswaldo Cruz","Fiocruz/Instituto Oswaldo Cruz","Fiocruz/Instituto Oswaldo Cruz","Fiocruz/Instituto Oswaldo Cruz","Fiocruz/Instituto Oswaldo Cruz","Fiocruz/Instituto Oswaldo Cruz","Fiocruz/Instituto Oswaldo Cruz",Fiocruz/Ceará,"Fiocruz/Instituto Oswaldo Cruz","Fiocruz/Instituto Oswaldo Cruz"}</t>
  </si>
  <si>
    <t>Necromys lasiurus is a generalist rodent that is thought to be the main reservoir of the Araraquara hantavirus, which causes Hantavirus Pulmonary Syndrome, in the Brazilian Cerrado savanna. This species occurs naturally in the open habitats of the Cerrado, Pantanal and Caatinga biomes, where it often occurs at high densities, although the distribution of the species has recently been observed expanding into the Brazilian state of Rio de Janeiro. This study aimed to map the occurrence of N. lasiurus within the Atlantic Forest of Rio de Janeiro state and discuss the potential role of the species as a reservoir of the Araraquara hantavirus in these areas. The study was based on a comprehensive literature search and four expeditions for the collection of specimens in the state of Rio de Janeiro. The data were used to predict the distribution of N. lasiurus, confirm the distribution of the species in the state, and detect the rates of hantavirus infection in these rodents. Necromys lasiurus has been recorded at 16 localities in 10 municipalities of Rio de Janeiro state. The relative abundance of N. lasiurus was low at all localities, except for the REBIO Poco das Antas and APA-BRSJ, two protected areas. Necromys lasiurus was associated primarily with landscapes dominated by farmland (plantations or pasture) at relatively low altitudes in the vicinity of bodies of water. A total of 204 serum samples were collected, but none were reactive for hantavirus. The distribution of N. lasiurus is expanding into many areas of the anthropogenic matrix, but it is not usually either abundant or dominant in these areas. The relatively reduced abundance of N. lasiurus in Rio de Janeiro and the lack of infection in all the areas investigated indicate that it is unlikely to be a reservoir of hantavirus in this region in the near future.</t>
  </si>
  <si>
    <t>a308f956b41b5fa7cdd242a18aca7616252563e8</t>
  </si>
  <si>
    <t>10.34117/bjdv6n12-015</t>
  </si>
  <si>
    <t>Efeitos da metformina no perfil inflamatório em pacientes com tuberculose e diabetes tipo 2</t>
  </si>
  <si>
    <t>{Tuberculose,Metformina,"Diabetes mellitus",Inflamação,Tuberculosis,", Metformin","Diabetes mellitus",Inflammation}</t>
  </si>
  <si>
    <t>{"Bruno de Bezerril Andrade","Hardy Kornfeld","Kiyoshi Ferreira Fukutani","María Belen Arriaga Gutiérrez","Nathella Pavan Kumar","Subash Babu","Thabata Alves Moniz de Aragão Oliveira","Vijay Viswanathan"}</t>
  </si>
  <si>
    <t>{"National Institutes of Health.National Institutes of Allergy and Infectious Diseases. International Centre for Excellence in Research. Laboratory of Parasitic Diseases. Bethesda, MD, United States.","M.V. Hospital for Diabetes &amp; Prof M Viswanathan Diabetes Research Centre. Chennai, Tamil Nadu, Índia.","National Institutes of Health. International Center for Excellence in Research. Chennai, India."}</t>
  </si>
  <si>
    <t>{Fiocruz/Ceará,"Fiocruz/Centro de Pesquisa Gonçalo Moniz","Fiocruz/Centro de Pesquisa Gonçalo Moniz"}</t>
  </si>
  <si>
    <t>O diabetes mellitus (DM) aumenta o risco de tuberculose pulmonar (TB) e desfechos adversos ao tratamento. Sabendo que a metformina é a droga mais utilizada no controle da DM, diversos estudos sugerem um efeito pleiotrópico que aumenta a resposta imunológica contra o Mycobacterium tuberculosis (Mtb) através da modulação da resposta inflamatória em pacientes com TB. Assim, o objetivo geral do presente estudo foi investigar os efeitos da metformina na resposta imunológica e inflamatória contra o Mycobacterium tuberculosis durante o tratamento para TB em pacientes diabéticos. Trata-se de um estudo de coorte prospectivo com pacientes atendidos em centros conveniados de referência em Chennai, no Sul da Índia, no período entre 2016 a 2017. Os dados clínicos e imunológicos foram coletados em 4 diferentes períodos (avaliação inicial, segundo mês, sexto mês e decimo oitavo mês). Os pacientes com tuberculose e diabetes (TBDM) foram divididos de acordo com o uso de metformina, TBDM metformina (Met) 29 pacientes e o TBDM sem uso de metformina (NMet) 14 pacientes. Foram analisadas variáveis sociodemográficas, antropométricas e os hábitos de vida. Os pacientes TBDM Met eram mais velhos, com predominância do sexo masculino em ambos os grupos. Não houve diferença estatisticamente significativa em relação ao IMC, tabagismo e etilismo. Foram mensuradas 17 citocinas plasmáticas e fatores de crescimento. Houve uma diferença estatisticamente significativa nos níveis de 2 citocinas, a IL-17F no mês 2 e IL-5 no mês 6. A associação da HbA1c com os biomarcadores em cada tempo também foi examinada.As análises indicaram que os indivíduos com TBDM Met apresentaram uma melhor resposta a infecção pelo Mtb, produzindo citocinas pró-inflamatórias ou anti-inflamatória a depender do momento específico no tratamento, indicando assim que o uso da metformina pode ter gerado um menor estado inflamatório após o tratamento para tuberculose.</t>
  </si>
  <si>
    <t>a35c7d367be7f76871c8027fcd11e582da47d55b</t>
  </si>
  <si>
    <t>10.1055/s-0042-108856</t>
  </si>
  <si>
    <t>Anti-Inflammatory Effects of a Pomegranate Leaf Extract in LPS-Induced Peritonitis</t>
  </si>
  <si>
    <t>{"Punica granatum",Punicaceae,"anti-inflammatory effect",cytokine,neutrophils,pomegranate}</t>
  </si>
  <si>
    <t>{"Andre D. Luchessi","Aruana J. M. C. R. Pinheiro","Eduardo M. de Sousa","Elizabeth S. Fernandes","Iracelle C. Abreu","Joao G. G. Araujo","Lidio G. Lima-Neto","Lucia C. F. Marques","Raimundo A. G. de Oliveira","Roberto Nicolete","Selma N. Silva","Vivian N. Silbiger"}</t>
  </si>
  <si>
    <t>{"Cardiovasc Div, Vasc Biol &amp; Inflammat Sect, London, England"}</t>
  </si>
  <si>
    <t>Folk medicine suggests that pomegranate (peels, seeds and leaves) has anti-inflammatory properties; however, the precise mechanisms by which this plant affects the inflammatory process remain unclear. Herein, we analyzed the anti-inflammatory properties of a hydroalcoholic extract prepared from pomegranate leaves using a rat model of lipopolysaccharide-induced acute peritonitis. Male Wistar rats were treated with either the hydroalcoholic extract, sodium diclofenac, or saline, and 1 h later received an intraperitoneal injection of lipopolysaccharides. Salineinjected animals (i.p.) were used as controls. Animals were culled 4 h after peritonitis induction, and peritoneal lavage and peripheral blood samples were collected. Serum and peritoneal lavage levels of TNF-alpha as well as TNF-alpha mRNA expression in peritoneal lavage leukocytes were quantified. Total and differential leukocyte populations were analyzed in peritoneal lavage samples. Lipopolysaccharide-induced increases of both TNF-alpha mRNA and protein levels were diminished by treatment with either pomegranate leaf hydroalcoholic extract (57% and 48% mean reduction, respectively) or sodium diclofenac (41% and 33% reduction, respectively). Additionally, the numbers of peritoneal leukocytes, especially neutrophils, were markedly reduced in hydroalcoholic extract-treated rats with acute peritonitis. These results demonstrate that pomegranate leaf extract may be used as an anti-inflammatory drug which suppresses the levels of TNF-alpha in acute inflammation.</t>
  </si>
  <si>
    <t>a362a53c9d03acfd0815b149f4c41b1fa7bbc414</t>
  </si>
  <si>
    <t>10.1590/0103-11042022e109</t>
  </si>
  <si>
    <t>Vínculo Longitudinal da Estratégia Saúde da Família na Linha de Frente da Pandemia da Covid-19</t>
  </si>
  <si>
    <t>{"Covid 19","Atenção Primária à Saúde","Estratégia de Saúde da Família"}</t>
  </si>
  <si>
    <t>Saúde em Debate</t>
  </si>
  <si>
    <t>a36a34735191e4ee115c95b166060eb47aaa9dca</t>
  </si>
  <si>
    <t>10.1080/07391102.2022.2107072</t>
  </si>
  <si>
    <t>Seasonal variation of the composition of essential oils from Piper cernuum Vell and Piper rivinoides Kunth, ADMET study, DFT calculations, molecular docking and dynamics studies of major components as potent inhibitors of the heterodimer methyltransferase complex NSP16-NSP10 SARS COV-2 protein</t>
  </si>
  <si>
    <t>{COVID-19," Density Functional Theory"," Essential oils"," in silico"," Molecular Electrostatic Potential"," Piper"," SARS-CoV-2"," seasonality"}</t>
  </si>
  <si>
    <t>Journal of Biomolecular Structure and Dynamics</t>
  </si>
  <si>
    <t>{"Ana Rafaela Freitas Dotto","Andressa Kelly Ferreira e Silva","Antonio Linkoln Alves Borges Leal","Camila Fonseca Bezerra","Carla Freire Celedonio Fernandes","Emanuelle Machado Marinho","Emmanuel Silva Marinho","Francisco Wagner Almeida-Neto","HÃ©lcio Silva dos Santos","Henrique D. M. Coutinho","Humberto Medeiros Barreto","Lucas Lima Bezerra","Luiz Everson da Silva","Marcia Machado Marinho","Matheus Nunes da Rocha","Pedro de Lima-Neto","Wanderlei do Amaral"}</t>
  </si>
  <si>
    <t>{"Departament of Parasitology and Microbial, Federal University of Piauí, Piauí, Teresina, Brazil","Department of Analytical Chemistry and Physical Chemistry - UFC, PICI Campus, Federal University of Ceará, Ceará, Fortaleza, Brazil","Department of Biological Chemistry, Regional University of Cariri, Ceará, Crato, Brazil, Departament of Parasitology and Microbial, Federal University of Piauí, Piauí, Teresina, Brazil","Department of Analytical Chemistry and Physical Chemistry - UFC, PICI Campus, Federal University of Ceará, Ceará, Fortaleza, Brazil","Department of Analytical Chemistry and Physical Chemistry - UFC, PICI Campus, Federal University of Ceará, Ceará, Fortaleza, Brazil","Department of Analytical Chemistry and Physical Chemistry - UFC, PICI Campus, Federal University of Ceará, Ceará, Fortaleza, Brazil","Departament of Parasitology and Microbial, Federal University of Piauí, Piauí, Teresina, Brazil","Department of Chemical Engineering, Curitiba, Federal University of Paraná, Paraná, Curitiba, Brazil","Postgraduate Program in Sustainable Territorial Development, Federal University of Paraná, Paraná, Curitiba, Brazil","Department of Chemistry, Group of Theoretical Chemistry and Electrochemistry, FAFIDAM Campus, State University of Ceará, Ceará, Limoeiro do Norte, Brazil","Department of Chemistry, Group of Theoretical Chemistry and Electrochemistry, FAFIDAM Campus, State University of Ceará, Ceará, Limoeiro do Norte, Brazil","Postgraduate Program in Sustainable Territorial Development, Federal University of Paraná, Paraná, Curitiba, Brazil"}</t>
  </si>
  <si>
    <t>Coronavirus disease (COVID-19) has the virus that causes the SARS-CoV-2 severe acute respiratory syndrome, which has reached a pandemic proportion, with thousands of deaths worldwide already registered. It has no standardized effective clinical treatment, arousing the urgent need for the discovery of bioactive compounds for the treatment of symptoms of COVID-19. In this context, the present study aimed to evaluate the influence of seasonality on the yield and chemical composition of the essential oils of Piper cernuum and Piper rivinoides as well as to evaluate the anti-SARS-CoV-2 potential of the major components of each oil by molecular docking and quantum chemical calculation (Density Functional Theory method), being possible indicate that the winter and autumn periods, the seasons of the year where it is possible to obtain the highest percentage of Piper cernuum and Piper rivinoides oils, respectively. Regarding the anti-SARS-Cov-2 potential, the present work showed that the dihydroagarofuran present in Piper cernuum, presented a strong interaction with amino acid residues from Mpro, presenting a potential similar to Remdesivir, a drug for clinical use. Regarding methyltransferase, dihydroagarofuran (Piper cernuum) and myristicin (Piper rivinoids) showed better affinity, with important interactions at the active site of the inhibitor Sinefugin, suggesting a potential inhibitory effect of the heterodimer methyltransferase complex NSP16-NSP10 SARS Cov-2. Molecular docking and molecular dynamics studies represent an initial step, being indicative for future in vitro studies of dihydroagarofuran and myristicin, as possible pharmacological tools for COVID-19. © 2022 Informa UK Limited, trading as Taylor &amp; Francis Group.</t>
  </si>
  <si>
    <t>a3bf37532d6167cf29d44ba55b3b07723e4d9b62</t>
  </si>
  <si>
    <t>10.1590/1413-81232021265.04432021</t>
  </si>
  <si>
    <t>Medical hiring formats in the family health strategy and the performance of their core attributes</t>
  </si>
  <si>
    <t>{"Family Health Strategy"," Primary Health Care"," Unified Health System"," Workforce"}</t>
  </si>
  <si>
    <t>{"Antonio Leonel de Lima JÃºnior","Anya Pimentel Gomes Fernandes Vieira-Meyer","Bruno Souza Benevides","Ivana Cristina de Holanda Cunha Barreto","Maria Vieira de Lima Saintrain","Roberto Ribeiro MaranhÃ£o","SharmÃªnia de AraÃºjo Soares Nuto"}</t>
  </si>
  <si>
    <t>{"Secretaria Municipal de Saúde de Fortaleza","Secretaria Municipal de Saúde de Fortaleza","Secretaria Municipal de Saúde de Fortaleza"}</t>
  </si>
  <si>
    <t>The study aimed to investigate the perception of doctors about the different hiring methods and their influence on the performance of the PHC essential attributes to analyze the formats that best contribute to its implementation and strengthening. This is a quantitative, cross-sectional research using a semi-structured form with 268 doctors from the ESF in Fortaleza, Ce-ará, Brazil. A unique sociodemographic profile was identified for each group evaluated, influen-cing the work process and opinions about hiring formats. The development of the essential PHC attributes was positively evaluated, but different perceptions were observed by professional hiring method assessed. The work performed by doctors in the ESF is influenced by how they are hired (p&lt;0.001). Better performance of the statutory (4.4) was noted, followed by scholarship holders of the Mais Médicos Program/Primary Care Valo-rization Program (3.7), Consolidated Labor Laws (3.5), and, finally, those working with Self-Em-ployed Payment Receipt (RPA) (2.4). We analyzed that hiring through the Brazilian Statutory Regime and RPA are, respectively, the best (85%) and the worst (96.6%) hiring formats. © 2021, Associacao Brasileira de Pos - Graduacao em Saude Coletiva. All rights reserved.</t>
  </si>
  <si>
    <t>a3de7ac71214b920ea33160bfd2e1765fdde2bd2</t>
  </si>
  <si>
    <t>O Processo de Desenvolvimento de Solução Digital em Saúde sobre Acidente Vascular Cerebral</t>
  </si>
  <si>
    <t>XIII Congresso Paulista de Neurologia</t>
  </si>
  <si>
    <t>a41886c0a3e67ab940a14737b0e724dc688b0d49</t>
  </si>
  <si>
    <t>A Solution to Support the Management in Municipal Public Health</t>
  </si>
  <si>
    <t>a4b573ce217303e33a944131a76b6c17bf850da0</t>
  </si>
  <si>
    <t>10.1145/3401895.3402093</t>
  </si>
  <si>
    <t>An architecture's propose based on linked data and IoT to improve the health service</t>
  </si>
  <si>
    <t>{"e-health technologies"," ehr"," linked data"," wearable"}</t>
  </si>
  <si>
    <t>{"Ivana Barreto","Mauro Oliveira","Milton Mendes","Odorico Andrade","Oton Braga","Renato Freitas"}</t>
  </si>
  <si>
    <t>{"Congresso Nacional, Brazil"}</t>
  </si>
  <si>
    <t>Despite the efforts of the Ministry of Health, the Brazilian public health service is still precarious, mainly due to the difficulty in accessing the patient's health history during the medical consultation. This paper proposes an intelligent health scenario that captures, enriches and provides clinical, regulatory, drug information and similar cases in real time in order to improve the quality of Primary Health Care. This scenario uses inferring mechanisms that allow the extraction and add value to relevant clinical information, helping physicians make better diagnoses and prescriptions. Its construction results from the integration of Wearable and Linked Data technologies in Electronic Health Records context. © 2020 ACM.</t>
  </si>
  <si>
    <t>a4cd5507ded8024970023f272e40bb08d6ea3c0e</t>
  </si>
  <si>
    <t>10.1016/j.cbi.2015.06.037</t>
  </si>
  <si>
    <t>Improvement of in vivo anticancer and antiangiogenic potential of thalidomide derivatives</t>
  </si>
  <si>
    <t>{"Biochemistry &amp; Molecular Biology","Pharmacology &amp; Pharmacy",Toxicology}</t>
  </si>
  <si>
    <t>{Antitumor,"Angiogenesis inhibition","Sarcoma 180","Human cells","Phthalimide derivatives",Toxicity}</t>
  </si>
  <si>
    <t>Chemico-Biological Interactions</t>
  </si>
  <si>
    <t>{"Adriana Andrade Carvalho","Ana Cristina lima Leite","Claudia Pessoa","Daniel de Araujo Viana","Francisco Vagnaldo Fechine-Jamacaru","Gevanio Bezerra de Oliveira Filho","Manoel Odorico de Moraes","Marcilia Pinheiro da Costa","Marcos Verissimo de Oliveira Cardoso","Patricia Marcal da Costa","Paulo Michel Pinheiro Ferreira","Suellen Melo Tiburcio Cavalcanti"}</t>
  </si>
  <si>
    <t>{Fiocruz/Ceará,"Fiocruz/Instituto Aggeu Magalhães","Fiocruz/Instituto Aggeu Magalhães","Fiocruz/Instituto Aggeu Magalhães","Fiocruz/Instituto Aggeu Magalhães"}</t>
  </si>
  <si>
    <t>The strategy of antiangiogenic drugs is based on inhibiting formation of new blood vessels as alternative to limit cancer progression. In this work, we investigated the antitumor and antiangiogenic potential of eight thalidomide derivatives. Most of the molecules was not cytotoxic but 2a, 2d and 3d revealed weak antiproliferative activity on HL-60, Sarcoma 180 (S180) and normal peripheral blood mononuclear cells. Thalidomide, 2a and 2b were able to inhibit tumor growth (53.5%, 67.9% and 67.4%, respectively) in 5180-bearing mice and presented moderate and reversible toxicity on liver, kidneys and spleens. Both analogs (2a and 2b) inhibited cell migration of endothelial (HUVEC) and melanoma cells (MDA/MB-435) at 50 mu g/mL. Immunohistochemistry labeling assays with CD-31 (PECAM-1) antibody showed microvascular density (MVD) was significantly reduced in thalidomide, 2a and 2b groups (30 +/- 4.9, 64.6 +/- 1.8 and 46.5 +/- 19.5%, respectively) (p &lt; 0.05). Neovascularization evaluated by Chorioallantoic Membrane Assay (CAM) with compounds 2a and 2b showed reduction of vessels' number (12.9 +/- 2.3 and 14.8 +/- 3.3%), neovascularization area (13.1 +/- 1.7 and 14.3 +/- 1.7%) and total length of vessels (9.2 +/- 1.5 and 9.9 +/- 1.9%). On the other hand, thalidomide did not alter vascularization parameters. Consequently, addition of thiosemicarbazone pharmacophore group into the phthalimidic ring improved the in vivo antitumor and antiangiogenic potential of the analogs 2a and 2b. Published by Elsevier Ireland Ltd.</t>
  </si>
  <si>
    <t>a4ce8c1a05d7f07dcde6627da261b619fd0da9fe</t>
  </si>
  <si>
    <t>10.1071/bt19170</t>
  </si>
  <si>
    <t>Toxic Effects of Silver Nanoparticles on the Germination and Root Development of Lettuce (lactuca Sativa)</t>
  </si>
  <si>
    <t>{"microscopia eletrônica",ROS,Nanotoxicologia}</t>
  </si>
  <si>
    <t>Australian Journal of Botany</t>
  </si>
  <si>
    <t>a4d1996ac2557813fa8a8ee302dae457915c8564</t>
  </si>
  <si>
    <t>Correlation between T(H)1 response standard cytokines as biomarkers in patients with the delta virus in the western Brazilian Amazon</t>
  </si>
  <si>
    <t>{HDV,"T(H)1 cytokines","patients treated"}</t>
  </si>
  <si>
    <t>{"Deusilene Souza Vieira","Juan Miguel Villalobos Salcedo","Larissa Deadame de Figueiredo Nicolete","Lourdes Maria Pinheiro Borzacov","Roberto Nicolete"}</t>
  </si>
  <si>
    <t>{Fiocruz/Ceará,Fiocruz/Ceará,Fiocruz/Ceará,Fiocruz/Ceará,Fiocruz/Rondônia,Fiocruz/Rondônia,Fiocruz/Rondônia,Fiocruz/Rondônia,Fiocruz/Presidência,Fiocruz/Presidência,Fiocruz/Presidência,Fiocruz/Presidência}</t>
  </si>
  <si>
    <t>Hepatitis D virus (HDV) is endemic in the Amazon Region and its pathophysiology is the most severe among viral hepatitis. Treatment is performed with pegylated interferon and the immune response appears to be important for infection control. HDV patients were studied: untreated and polymerase chain reaction (PCR) positive (n = 9), anti-HDV positive and PCR negative (n = 8), and responders to treatment (n = 12). The cytokines, interleukin (IL)-2 (p = 0.0008) and IL-12 (p = 0.02) were differentially expressed among the groups and were also correlated (p = 0.0143). Future studies will be conducted with patients at different stages of treatment, associating the viral load with serum cytokines produced, thereby attempting to establish a prognostic indicator of the infection.</t>
  </si>
  <si>
    <t>a5a70755f10d95bc2a969f63cb93b9b15a1bed4b</t>
  </si>
  <si>
    <t>10.16891/2317-434x.v7.e2.a2019.pp318-324</t>
  </si>
  <si>
    <t>Abordagens Terapêuticas nas Doenças Inflamatórias: uma Revisão</t>
  </si>
  <si>
    <t>a6224712e6d5f749917d58709595012cce14f0f5</t>
  </si>
  <si>
    <t>10.1111/pim.12805</t>
  </si>
  <si>
    <t>CXCL10 immunomodulatory effect against infection caused by an antimony refractory isolate of Leishmania braziliensis in mice</t>
  </si>
  <si>
    <t>{"antimony resistance",CXCL10,"Leishmania braziliensis",treatment}</t>
  </si>
  <si>
    <t>{"Amelia Ribeiro de Jesus","Brunheld Maia Dutra","Clarissa Romero Teixeira","Francisco Rafael Marciano Fonseca","Margarida Maria de lima Pompeu","Maria Jania Teixeira","Naya Lucia de Castro Rodrigues","Roque Pacheco de Almeida","Tatiana Rodrigues de Moura","Ticiana Monteiro Abreu"}</t>
  </si>
  <si>
    <t>Leishmania braziliensis is the main causative agent of American tegumentary leishmaniasis in Brazil. Current treatment includes different drugs that have important side effects and identification of cases of parasite resistance to treatment support the search for new therapeutic strategies. Recent findings have indicated that CXCL10, a chemokine that recruits and activates Th1 cells, NK cells, macrophages, dendritic cells and B lymphocytes, is a potential alternative to treat Leishmania infection. Here, we tested CXCL10 immunotherapy against experimental infection caused by an antimony-resistant isolate of Leishmania braziliensis. Following infection, mice were treated with CXCL10 for 7 days after onset of lesions. We demonstrate that mice treated with CXCL10 controlled lesion progression and parasite burden more efficiently comparing to controls. An increased IFN-gamma, IL-10, TGF-beta and low IL-4 production combined with a distinct inflammatory infiltrate composed by activated macrophages, lymphocytes and granulomas was observed in the CXCL10-treated group comparing to controls. However, CXCL10 and Glucantime combined therapy did not improve CXCL10-induced protective effect. Our findings reinforce the potential of CXCL10 immunotherapy as an alternative treatment against infection caused by L. braziliensis resistant to conventional chemotherapy.</t>
  </si>
  <si>
    <t>a650c4732e05706c8ed21a48d32f03692b50544c</t>
  </si>
  <si>
    <t>10.21577/0103-5053.20210111</t>
  </si>
  <si>
    <t>Forced Degradation Study and Development of a Stability-Indicating Method for Amoxicillin Capsules According to ANVISA Guidelines</t>
  </si>
  <si>
    <t>{"Políticas Públicas, Planejamento e Gestão em Saúde e Territórios Saudáveis","Vigilância em Saúde"}</t>
  </si>
  <si>
    <t>{thermogravimetry,"differential scanning calorimetry","X-ray powder diffraction","method validation","stress testing"}</t>
  </si>
  <si>
    <t>{"Alessandra L. Esteves","Diogo D. do Nascimento","Fabiana M. S. U. Moncorvo","Flavia F. M. de Sousa","Graca M. S. Guerra","Janine Boniatti","Jose L. N. de Aguiar","Juliana J. S. Medeiros","Lucas G. Regis","Luiz E. M. Ferreira","Marcelo Henrique da Cunha Chaves","Margareth B. C. Gallo","Nelson M. Nunes","Rafael C. Seiceira"}</t>
  </si>
  <si>
    <t>{Fiocruz/Presidência,"Fiocruz/Instituto Nacional de Controle de Qualidade em Saúde",Fiocruz/Presidência,Fiocruz/Presidência,Fiocruz/Presidência,Fiocruz/Presidência,Fiocruz/Presidência,Fiocruz/Presidência,Fiocruz/Presidência,Fiocruz/Presidência,Fiocruz/Presidência,Fiocruz/Presidência,Fiocruz/Presidência,Fiocruz/Ceará}</t>
  </si>
  <si>
    <t>This study aimed to develop a reliable stability-indicating method (SIM) for amoxicillin 500 mg capsules (DP-drug product). A literature review addressing amoxicillin (AMX; DS-drug substance) forced degradation studies and the existing SIMs was conducted to verify the most significant outcomes. Subsequently, the forced degradation of DP and DS was carried out following the Brazilian Health Surveillance Agency (ANVISA) guidelines, including thermal degradation (dry and wet heat), acidic and alkaline hydrolyses, hydrogen peroxide oxidation, reaction with copper, and photodegradation. Both DS and DP were more susceptible to 0.015 M NaOH, resulting in approximately 50% degradation. AMX DS and DP were not significantly photodegraded, but some degradation products (PDegs) showed susceptibility to light exposure. Thermodegraded samples showing &gt;= 10% degradation exhibited modified profiles in thermogravimetric (TG) and differential scanning calorimetric (DSC) analyses. The X-ray powder diffraction patterns (XRPD) of DS samples exposed to dry and wet heat displayed complete amorphization of AMX, attesting to the occurrence of physical degradation concomitantly with chemical degradation, which can alter the drug's bioavailability. In contrast, the thermodegraded DP samples exhibited intact AMX crystals interspersed with the amorphous form, perhaps partly protected by the excipient. The validated SIM was able to detect and quantify about 80 PDegs.</t>
  </si>
  <si>
    <t>a6c41ae7fe4c3047df9912c283c1a6ba92feccbb</t>
  </si>
  <si>
    <t>10.5935/0100-4042.20150160</t>
  </si>
  <si>
    <t>PHYTOCHEMICAL STUDY ON ANTIMICROBIAL AND CYTOTOXIC ACTIVITY OF SPECIMENS OF Leonotis nepetifolia L. R. (Br)</t>
  </si>
  <si>
    <t>{"Leonotis nepetifolia","antimicrobial activity","cytotoxic activity",cirsiliol}</t>
  </si>
  <si>
    <t>Química Nova</t>
  </si>
  <si>
    <t>{"Alessandra G. M. Pacheco","Amanda L. Guimaraes","Ana P. Oliveira","Camila S. Araujo","Claudia do O. Pessoa","Edigenia C. C. Araujo","Erica M. Lavor","Henrique C. L. Farias","Jackson R. G. S. Almeida","Larissa A. Rolim","Lucas M. M. Marques","Marcilia P. Costa","Mariana G. Silva","Norberto Peporine Lopes","Raimundo G. Oliveira Junior","Rosemairy L. Mendes"}</t>
  </si>
  <si>
    <t>{Fiocruz/Ceará,Fiocruz/Ceará,"Fiocruz/Instituto de Tecnologia em Fármacos","Fiocruz/Instituto de Tecnologia em Fármacos"}</t>
  </si>
  <si>
    <t>Specimens of Leonotis nepetiflolia were obtained from cultivated and wild environments to verify their influences in chemical composition. Phytochemical analyses were conducted for the ethyl acetate phase obtained by partitioning the crude ethanol extract from the cultivated leaves of L. nepetifolia. In doing so, flavonoid 3', 4', 5-trimethoxy-6,7-dihidroxyflavone (cirsiliol), a chemotaxonomic marker of the family Lamiaceae, was isolated. The results reveal that all phases and extracts tested exhibited weak to moderate antimicrobial activity against the strains of bacteria tested. The evaluation of in vitro cytotoxic and antitumor activity showed that the ethyl acetate phases obtained from both wild and cultivated leaves exhibit high potential cytotoxic and antitumor (&gt; 78.0% of inhibition) activity. The major component of these phases was identified by high-performance liquid chromatography-diode array detector and nuclear magnetic resonance analyses using both 1D and 2D methods. The results further indicate that the flavonoid cirsiliol is the agent responsible for the activity observed in these phases.</t>
  </si>
  <si>
    <t>a702f0ae63dbeb2fadb705c992791b6a7a4cf6ad</t>
  </si>
  <si>
    <t>10.3390/molecules28041819</t>
  </si>
  <si>
    <t>Efflux Pump (QacA, QacB, and QacC) and beta-Lactamase Inhibitors? An Evaluation of 1,8-Naphthyridines against Staphylococcus aureus Strains</t>
  </si>
  <si>
    <t>{"Bactérias e Saúde","Compostos Químicos e Relações Moleculares","Fármacos e Medicamentos Biológicos","Toxicologia e Resistência a Drogas"}</t>
  </si>
  <si>
    <t>{"1,8-naphthyridines","bacterial resistance",beta-lactamase,"QacA/B efflux pumps","S. aureus"}</t>
  </si>
  <si>
    <t>{"Ana Carolina Justino de Araujo","Cicera Datiane de Morais Oliveira-Tintino","Cristina Rodrigues dos Santos Barbosa","Henrique Douglas Melo Coutinho","Humberto Medeiros Barreto","Ieda Maria Begnini","Irwin Rose Alencar de Menezes","Jaime Ribeiro Filho","Jose Bezerra de Araujo Neto","Luiz Everson da Silva","Maria Isabel Lacowicz Krautler","Michele Caroline Nasato","Priscilla Ramos Freitas","Ricardo Andrade Rebelo","Sandro Lucio Mireski","Saulo Relison Tintino"}</t>
  </si>
  <si>
    <t>The bacterial species Staphylococcus aureus presents a variety of resistance mechanisms, among which the expression of beta-lactamases and efflux pumps stand out for providing a significant degree of resistance to clinically relevant antibiotics. The 1,8-naphthyridines are nitrogen heterocycles with a broad spectrum of biological activities and, as such, are promising research targets. However, the potential roles of these compounds on bacterial resistance management remain to be better investigated. Therefore, the present study evaluated the antibacterial activity of 1,8-naphthyridine sulfonamides, addressing their ability to act as inhibitors of beta-lactamases and efflux pump (QacA/B and QacC) against the strains SA-K4414 and SA-K4100 of S. aureus. All substances were prepared at an initial concentration of 1024 mu g/mL, and their minimum inhibitory concentrations (MIC) were determined by the broth microdilution method. Subsequently, their effects on beta-lactamase- and efflux pump-mediated antibiotic resistance was evaluated from the reduction of the MIC of ethidium bromide (EtBr) and beta-lactam antibiotics, respectively. The 1,8-naphthyridines did not present direct antibacterial activity against the strains SA-K4414 and SA-K4100 of S. aureus. On the other hand, when associated with antibiotics against both strains, the compounds reduced the MIC of EtBr and beta-lactam antibiotics, suggesting that they may act by inhibiting beta-lactamases and efflux pumps such as QacC and QacA/B. However, further research is required to elucidate the molecular mechanisms underlying these observed effects.</t>
  </si>
  <si>
    <t>a829323c3a1aa258ee41c3fb52181cb307191c04</t>
  </si>
  <si>
    <t>Paola, uma Ferramenta de Desenvolvimento de Aplicações Baseadas em Ontologias para o Projeto Larissa</t>
  </si>
  <si>
    <t>{LARIISA|nan}</t>
  </si>
  <si>
    <t>Info Brasil</t>
  </si>
  <si>
    <t>a82ee149758c6768586701bf15c7ff580c8c94c5</t>
  </si>
  <si>
    <t>Educação Interprofissional na Pós-graduação em Saúde: Dimensões Pedagógicas Interprofissionais em uma Residência Multiprofissional em Saúde da Família</t>
  </si>
  <si>
    <t>Tempus: Actas de Saúde Coletiva</t>
  </si>
  <si>
    <t>a8bcc9895eb454ab885265a1d6cc855b1319e7b4</t>
  </si>
  <si>
    <t>Juventude, Feminização e Vínculo Trabalhista Temporário: Resultados Preliminares de Inquérito sobre os Médicos de Familia do Ceará</t>
  </si>
  <si>
    <t>{CIENCIAS_DA_SAUDE,Odontologia,|CIENCIAS_DA_SAUDE,"Saúde Coletiva","Saúde Digital"}</t>
  </si>
  <si>
    <t>{"Saúde da Família","Recursos Humanos em Saúde|nan"}</t>
  </si>
  <si>
    <t>{"Ivana Cristina de Holanda Cunha Barreto","Sharmênia de Araújo Soares Nuto"}</t>
  </si>
  <si>
    <t>a8ee94ae5e1a68d7a7bc8336f9134260cde2e002</t>
  </si>
  <si>
    <t>Cuidadoso: Serious Game na Avaliacão e Treinamento de Cuidadores de Idosos</t>
  </si>
  <si>
    <t>Simpósio Brasileiro de Jogos e Entretenimento Digital</t>
  </si>
  <si>
    <t>a9c6b71f5c9a8c5f2c48fad33fc061ec819a814a</t>
  </si>
  <si>
    <t>10.1016/j.biochi.2013.08.028</t>
  </si>
  <si>
    <t>Biochemical, functional, structural and phylogenetic studies on Intercro, a new isoform phospholipase A(2) from Crotalus durissus terrificus snake venom</t>
  </si>
  <si>
    <t>{"Taxonomia e Coleções Biológicas"}</t>
  </si>
  <si>
    <t>{Intercro,"CB isoforms","Phospholipase A(2)",Oligomerization,"Crotalus durissus terrficus"}</t>
  </si>
  <si>
    <t>Biochimie</t>
  </si>
  <si>
    <t>{"Andre L. Fuly","Andreimar M. Soares","Angelo J. Magro","Bibiana M. de Souza","Carlos A. H. Fernandes","Diana S. Butzke","Jose C. Rosa","Jose R. Giglio","Lara F. Vieira","Leonardo A. Calderon","Marcia Gallacci","Marcos R. M. Fontes","Mario S. Palma","Rodrigo G. Stabeli","Walter L. G. Cavalcante"}</t>
  </si>
  <si>
    <t>{Fiocruz/Ceará,Fiocruz/Ceará,Fiocruz/Rondônia,Fiocruz/Rondônia,Fiocruz/Rondônia,Fiocruz/Rondônia,Fiocruz/Presidência}</t>
  </si>
  <si>
    <t>Crotoxin is a neurotoxin from Crotalus durissus terrificus venom that shows immunomodulatory, anti-inflammatory, antimicrobial, antitumor and analgesic activities. Structurally, this toxin is a heterodimeric complex composed by a toxic basic PLA(2) (Crotoxin B or CB) non-covalently linked to an atoxic non-enzymatic and acidic component (Crotapotin, Crotoxin A or CA). Several CA and CB isoforms have been isolated and characterized, showing that the crotoxin venom fraction is, in fact, a mixture of different molecules derived from the combination of distinct subunit isoforms. Intercro (IC) is a protein from the same snake venom which presents high similarity in primary structure to CB, indicating that it could be an another isoform of this toxin. In this work, we compare IC to the crotoxin complex (CA/CB) and/or CB in order to understand its functional aspects. The experiments with IC revealed that it is a new toxin with different biological activities from CB, keeping its catalytic activity but presenting low myotoxicity and absence of neurotoxic activity. The results also indicated that IC is structurally similar to CB isoforms, but probably it is not able to form a neurotoxic active complex with crotoxin A as observed for CB. Moreover, structural and phylogenetic data suggest that IC is a new toxin with possible toxic effects not related to the typical CB neurotoxin. (C) 2013 Elsevier Masson SAS. All rights reserved.</t>
  </si>
  <si>
    <t>a9d9ea2f5b789aa40421ed27a7838391668705b3</t>
  </si>
  <si>
    <t>10.17269/s41997-019-00246-9</t>
  </si>
  <si>
    <t>What is the relative impact of primary health care quality and conditional cash transfer program in child mortality?</t>
  </si>
  <si>
    <t>{"Assistência, Atenção, Prevenção e Promoção da Saúde","Biossegurança e Controle de Qualidade","Saúde Perinatal da Criança e do Adolescente"}</t>
  </si>
  <si>
    <t>{"Primary health care","Quality of health care","Conditional cash transfer program","Child mortality"}</t>
  </si>
  <si>
    <t>Canadian Journal of Public Health</t>
  </si>
  <si>
    <t>{"Ana Mattos Brito de Almeida","Anya Pimentel Gomes Fernandes Vieira-Meyer","Emilia Soares Chaves Rouberte","Lia Fernald","Maria de Fatima Antero Sousa Machado","Maria Socorro de Araujo Dias","Maria Vieira de lima Saintrain","Maristela Ines Osawa Vasconcelos","Sarah Ann Reynolds","Suzanne Dufault","Themis Xavier de Albuquerque Pinheiro"}</t>
  </si>
  <si>
    <t>Objective Evaluate how coverage and quality of primary health care (PHC) and a conditional cash transfer (CCT) program associate with child mortality in Brazil. Methods Multivariate linear regression models and least absolute shrinkage and selection estimator (LASSO) were utilized with the municipal level child mortality rate as the key dependent variable. PHC quality with PHC and CCT coverage were the independent variables. The quality of the Brazilian PHC was assessed using the Brazilian National Program for Access and Quality Improvement in PHC data. PHC and CCT coverage were calculated based on Brazilian official databases. Human developmental index (HDI), municipality size, and country region were used as control variables. A total of 3441 municipalities were evaluated. Results We found that ESF (Estrategia Saude da Familia) quality variables PLANNING [Family Health Team Planning activities], CITYSUPPORT [municipality support for Family Health Strategy activities], EXAMS [exams offered and priority groups seen by the family health team], and PRENATAL [prenatal care and exams provided by the family health team], as well as HDI, percentage of PHC coverage, percentage of CCT coverage, and population size have significant and negative relationships with 1-year-old child mortality. LASSO regression results confirmed these associations. Quality is an important element of effective social service provision. Conclusion This exploration represents one of the first investigations into the role of PHC system quality, and how it is related to health outcomes, while also considering PHC and conditional cash transfer program coverage. Quality of PHC, measured by work process variables, plays an important role in child mortality. Efforts on PHC quality and coverage, as well as on CCT program coverage, are important to child mortality reduction. Therefore, this is an important finding to other PHC public health services.</t>
  </si>
  <si>
    <t>ac3a2ed7ad683089b3d86f61289a9075795e45c9</t>
  </si>
  <si>
    <t>10.1590/0104-1169.3053.2441</t>
  </si>
  <si>
    <t>Risk Factors for Type 2 Diabetes Mellitus in College Students: Association with Sociodemographic Variables</t>
  </si>
  <si>
    <t>{"fatores de risco","diabetes mellitus","diabetes mellitus tipo 2","Estudantes universitários",ENFERMAGEM,"Promoção da Saúde"}</t>
  </si>
  <si>
    <t>ac4eda8381745a26bce8f3c422d806a0b4a320b1</t>
  </si>
  <si>
    <t>10.1590/s1414-32832013000200005</t>
  </si>
  <si>
    <t>Pesquisa-ação: proposição metodológica para o planejamento das ações nos serviços de atenção primária no contexto da saúde ambiental e da saúde do trabalhador</t>
  </si>
  <si>
    <t>{"Ambiente, Ecologia e Saúde","Assistência, Atenção, Prevenção e Promoção da Saúde","Saúde do Trabalhador"}</t>
  </si>
  <si>
    <t>{"Saúde Ambiental","Processo Saúde-Doença","Saúde do Trabalhador","Atenção Primária à Saúde"}</t>
  </si>
  <si>
    <t>{"Arruda, Carlos André Moura","Bezerra, Maria das Graças Viana","Machado, Márcia Maria Tavares","Machado, Maria de Fátima Antero Sousa","Pessoa, Vanira Matos","Rigotto, Raquel Maria"}</t>
  </si>
  <si>
    <t>{"Faculdade de Ensino e Cultura do Ceará. Fortaleza. BR"}</t>
  </si>
  <si>
    <t>The Brazilian health system proposes actions to operationalize environmental health and worker, in order to address the complexity of the disease process in the territories. The objective is to present the action research as a methodological approach, facilitating the analysis of complex webs of economic development and the implications on labor, environment and health in communities in Brazilian Northeast. Action research is designed with a group of 14 subjects and was conducted in the form of workshops. In making the research and development of linkages flowed propositions from the theory-reflection-action subjects. The method has a potential to denude complex problems related to environmental health and worker, it favors human interaction built the place in which he lives.</t>
  </si>
  <si>
    <t>ad5d3b6e22fcfa67a015908232d4b47f0baed013</t>
  </si>
  <si>
    <t>Ciências Sociais e Humanas na Oncologia: a Experiência de uma Residência Multiprofissional em Saúde</t>
  </si>
  <si>
    <t>aefedee2de879eada21eedee9b0a2e568e8cac22</t>
  </si>
  <si>
    <t>10.1590/1807-57622016.0860</t>
  </si>
  <si>
    <t>Integration of higher education institutions with municipal health systems from the perspective of an interprofessional collaboration typology</t>
  </si>
  <si>
    <t>{"Teaching-care integration services","Health management","Undergraduate medical education","Nursing education programs"}</t>
  </si>
  <si>
    <t>{"Ana Ester Maria Melo Moreira","Ivana Cristina de Holanda Cunha Barreto","Kelen Gomes Ribeiro","Luiz Odorico Monteiro de Andrade","Maria Socorro de Araujo Dias","Neusa Goya"}</t>
  </si>
  <si>
    <t>{"Ctr Univ Christus, Unichristus, Nucleo Apoio Pedag, Fortaleza, CE, Brazil"}</t>
  </si>
  <si>
    <t>The purpose of the present study was to investigate the interprofessional collaboration process among directors and professors from higher education institutions, managers from municipal health systems and professionals from the Family Health Strategy in two critical municipalities to the expansion of health higher education in the state of Ceara. The investigation was an analytical multiple case study. The tools used to gather information were documental search and semi-structured interviews with 75 healthcare managers and professionals and higher education directors and professors. The data was submitted to thematic analysis grounded on an interprofessional collaboration typology. The results showed that in Sobral cooperation among the mentioned agents is in progress while in Juazeiro do Norte it is incipient. The facilitating factors were clarity about the benefits of integration for the quality of care and professional education, institutionalization and participatory management of the process.</t>
  </si>
  <si>
    <t>b080546ac411fd3329d78a570c78a2d4af2daa1f</t>
  </si>
  <si>
    <t>10.1590/0034-7167-2018-0033</t>
  </si>
  <si>
    <t>Evaluation of Primary Health Care attributes of Fortaleza city, Ceará State, Brazil</t>
  </si>
  <si>
    <t>{"Anya Pimentel Gomes Fernandes Vieira Meyer","Janássia Gondim Monteiro","Leonardo Barbosa Rolim","Márcio Flávio Moura de Araújo","Roberto Wagner Junior Freire Freitas","Sharmênia de Araújo Soares Nuto"}</t>
  </si>
  <si>
    <t>OBJECTIVE: To evaluate the Primary Health Care attributes of Fortaleza city,Ceará State. METHOD: Evaluative study carried out at 97 Primary Health CareUnits, from August 2015 to June 2016. 451 professionals from the Family HealthStrategy participated in the study. We used the Primary Care Assessment Tool -Brazil, which evaluates the attributes, assigning scores on a scale of zero toten. We adopted as a cut-off point, to consider high Primary Care score,attributes with a value of 6.60 or higher. RESULTS: Among the eight attributesevaluated the First Contact Access and the Coordination - Information System werethe ones that obtained the lowest and highest scores, (2.98) and (7.82),respectively. The Overall Score, calculated by means of a mean of the attributes,was 6.34. CONCLUSION: The Primary Care evaluated had a low score, showing theneed to discuss mechanisms to boost the attributes that obtained low scores.</t>
  </si>
  <si>
    <t>b09fc05696a023a443dd480e9cfcbdca437fbcb8</t>
  </si>
  <si>
    <t>10.1111/ppl.13847</t>
  </si>
  <si>
    <t>Polymorphisms in alternative oxidase genes from ecotypes of Arabidopsis and rice revealed an environment-induced linkage to altitude and rainfall</t>
  </si>
  <si>
    <t>Physiologia plantarum</t>
  </si>
  <si>
    <t>{"Birgit Arnholdt-Schmitt","Carlos Noceda","Disraeli Cavalcante Araújo Vasconcelos","João Hermínio Martins da Silva","José Hélio Costa","Karine Leitão lima Thiers","Shahid Aziz"}</t>
  </si>
  <si>
    <t>We investigated SNPs in alternative oxidase (AOX) genes and their connection toecotype origins (climate, altitude, and rainfall) by using genomic data sets ofArabidopsis and rice populations from 1190 and 90 ecotypes, respectively.Parameters were defined to detect non-synonymous SNPs in the AOX ORF, whichrevealed amino acid (AA) changes in AOX1c, AOX1d, and AOX2 from Arabidopsis andAOX1c from rice in comparison to AOX references from Columbia-0 and Japonicaecotypes, respectively. Among these AA changes, Arabidopsis AOX1c_A161E&amp;G165R andAOX1c_R242S revealed a link to high rainfall and high altitude, respectively,while all other changes in Arabidopsis and rice AOX was connected to highaltitude and rainfall. Comparative 3D modeling showed that all mutant AOXpresented structural differences in relation to the respective references.Molecular docking analysis uncovered lower binding affinity values between AOXand the substrate ubiquinol for most of the identified structures compared totheir reference, indicating better enzyme-substrate binding affinities. Thus, ourin silico data suggest that the majority of the AA changes found in the availableecotypes will confer better enzyme-subtract interactions and thus indicateenvironment-related, more efficient AOX activity.</t>
  </si>
  <si>
    <t>b0a3e6d3e1e1830759471e147a6323ace0ddf811</t>
  </si>
  <si>
    <t>10.33448/rsd-v9i11.10338</t>
  </si>
  <si>
    <t>Aplicativos para Dispositivos Móveis sobre Imunização em Crianças: Revisão Integrativa da Literatura</t>
  </si>
  <si>
    <t>{"Saúde Perinatal da Criança e do Adolescente","Vacinas Profiláticas e Terapêuticas"}</t>
  </si>
  <si>
    <t>{"Aplicativos móveis",imunização,criança,vacinação,"cobertura vacinal"}</t>
  </si>
  <si>
    <t>Research, Society and Development</t>
  </si>
  <si>
    <t>b0c145752cab9ed54c842bfa48d2f2d2918c02fd</t>
  </si>
  <si>
    <t>Knowledge, Attitudes and Practices Regarding the Pap Test Among Women in Northeastern Brazil</t>
  </si>
  <si>
    <t>{"Infecções por papillomavirus.","Neoplasias do colo do útero.","Esfregaço vaginal.","Saúde da mulher.","Fatores socioeconômicos."}</t>
  </si>
  <si>
    <t xml:space="preserve">São Paulo Medical Journal </t>
  </si>
  <si>
    <t>b1d34951900eed6378599eb94b2c2fa006f41f26</t>
  </si>
  <si>
    <t>10.1590/interface.200516</t>
  </si>
  <si>
    <t>Factors influencing user satisfaction with Primary Health Care</t>
  </si>
  <si>
    <t>{"Primary health care","Health evaluation","Patient satisfaction"}</t>
  </si>
  <si>
    <t>{"Ana Patricia Pereira Morais","Anya Pimentel Gomes Fernandes Vieira-Meyer","Isabella lima Barbosa Campelo","Jose Maria Ximenes Guimaraes","Karolina de Sousa Lopes","Maria de Fatima Antero Sousa Machado","Neiva Francenely Cunha Vieira","Paula Sacha Frota Nogueira","Roberto Wagner Junior Freire de Freitas","Sharmenia de Araujo Soares Nuto"}</t>
  </si>
  <si>
    <t>{"Ctr Univ UniFanor, Curso Enfermagem, Fortaleza, Ceara, Brazil","Hosp Municipal Joao Elisio Holanda, Secretaria Municipal Maracanau, Maracanail, CE, Brazil"}</t>
  </si>
  <si>
    <t>Integrative literature review of user satisfaction based on data from the National Program for Improving Primary Care Access and Quality ( PMAQ-AB) involving 11 articles published between 2012 and 2018. A text analysis was performed using the software IRaMuTeQ (R), resulting in seven classes and three categories: care organization and coordination - matrix support team from classes 5, 6 and 1; user satisfaction - appointment scheduling and treatment from classes 2 and 7; socioeconomic indicators and regional differences from 3 and 4. The factors influencing user satisfaction were accessibility, continuity of care, longitudinality, comprehensiveness, and resolvability. These are important attributes in the reorientation of the organization of care services and professional practices.</t>
  </si>
  <si>
    <t>b1ff0064b14c22504644fec10b70daed97c3898b</t>
  </si>
  <si>
    <t>10.1007/s11243-017-0154-8</t>
  </si>
  <si>
    <t>A copper(II) complex of a semicarbazone: crystal structure, spectroscopic analysis and cytotoxicity against human cancer cell lines</t>
  </si>
  <si>
    <t>{"Compostos Químicos e Relações Moleculares","Doenças Crônicas, Neurodegenerativas e Não-Transmissíveis","Toxicologia e Resistência a Drogas"}</t>
  </si>
  <si>
    <t>Transition Metal Chemistry</t>
  </si>
  <si>
    <t>{"Carlos R. K. Paier","Carolane M. Almeida","Claudia C. Gatto","Claudia Pessoa","PatrÃ­cia M. Miguel","Pedro H. O. Santiago"}</t>
  </si>
  <si>
    <t>{"Laboratory of Experimental Oncology, Center for Drug Research and Development, Faculty of Medicine, University of Ceará, Fortaleza, CEP 60430275, CE, Brazil"}</t>
  </si>
  <si>
    <t>Abstract: A Cu(II) complex of 2-hydroxyacetophenone N(4)-phenyl semicarbazone (H2L) has been prepared, and its crystal structure is reported. The single-crystal X-ray study reveals a dimeric structure with a distorted square planar coordination geometry around each copper atom, with an ONO-donor ligand and µ2-oxo group located between the two copper atoms. The secondary coordination sphere of Cu(II) is six-coordinate, with a NO3         − ion and methanol solvent molecule making weak interactions. Supramolecular interactions involving the adjacent complexes were investigated. The complex [Cu(HL)]2(CH3OH)2(NO3)2 was also characterized by physicochemical and spectroscopic methods. The biological activity of the free semicarbazone and its Cu(II) complex were evaluated by cytotoxicity assays against human cancer cell lines. Graphical abstract: A dimeric stable complex between copper(II) and semicarbazone ligand has been synthesized, and the crystal structure has been studied. Spectroscopy experiments and cytotoxicity assays against human cancer cell lines were performed.[Figure not available: see fulltext.]. © 2017, Springer International Publishing Switzerland.</t>
  </si>
  <si>
    <t>b22259c3b0821fd194f4bdd0fe92c681fb6a0c5a</t>
  </si>
  <si>
    <t>10.1080/07391102.2022.2148128</t>
  </si>
  <si>
    <t>The search for new efficient inhibitors of SARS-COV-2 through the De novo drug design developed by artificial intelligence</t>
  </si>
  <si>
    <t>{"Tecnologia da Informação e Comunicação"}</t>
  </si>
  <si>
    <t>{covid19," deep learning"," Main protease"," molecular docking"," pandemic"}</t>
  </si>
  <si>
    <t>{"AluÃ­sio Marques da Fonseca","Bernardino Joaquim Caluaco","Carla Freire Celedonio Fernandes","Emmanuel Silva Marinho","HÃ©lcio Silva dos Santos","Pedro de Lima-Neto","Regilany Paulo Colares","Sadrack Queque Cabongo"}</t>
  </si>
  <si>
    <t>{"Instituto de Ciências Exatas e da Natureza, Universidade da Integração Internacional da Lusofonia Afro-Brasileira, CE, Acarape, Brazil","Instituto de Ciências Exatas e da Natureza, Universidade da Integração Internacional da Lusofonia Afro-Brasileira, CE, Acarape, Brazil","Department Chemistry, Regional University of Cariri, CE, Crato, Brazil, Universidade Estadual do Vale do Acaraú, Curso de Química, CE, Sobral, Brazil","Instituto de Ciências Exatas e da Natureza, Universidade da Integração Internacional da Lusofonia Afro-Brasileira, CE, Acarape, Brazil","Grupo de química Teorica e Eletroquimica-GQTE, Universidade Estadual do Ceará, CE, Limoeiro do Norte, Brazil","Department of Analytical Chemistry and Physical Chemistry, Science Center, Federal University of Ceara, CE, Fortaleza, Brazil","Mestrado Acadêmico em Sociobiodiversidades e Tecnologias Sustentáveis–MASTS, Instituto de Engenharias e Desenvolvimento Sustentável, Universidade da Integração Internacional da Lusofonia Afro-Brasileira, CE, Acarape, Brazil"}</t>
  </si>
  <si>
    <t>The pandemic caused by Sars-CoV-2 is a viral infection that has generated one of the most significant health problems worldwide. Previous studies report the main protease (Mpro) as a potential target for this virus, as it is considered a crucial enzyme in mediating replication and viral transcription. This work presented the construction of new bioactive compounds for possible inhibition. The De novo molecular design of drugs method in the incremental construction of a ligant model within a receptor model was used, producing new structures with the help of artificial intelligence. The research algorithm and the scoring function responsible for predicting orientation and affinity in the molecular target at the time of coupling showed, as a result of the simulation, the compound with the highest bioaffinity value, Hit 998, with the energy of −17.62 kcal/mol, and synthetic viability close to 50%. While hit 1103 presented better synthetic viability (80%), its affinity energy of −10.28 kcal/mol. Both were compared with the reference linker N3, with a binding affinity of −7.5 kcal/mol. ADMET tests demonstrated that simulated compounds have a low risk of metabolic activation and do not exert effective distribution in the CNS, suggesting a pharmacokinetic mechanism based on local action, even with high topological polarity, which resulted in low oral bioavailability. In conclusion, MMGBSA, H-bonds, RMSD, SASA, and RMSF values were also obtained through molecular dynamics to verify the stability of the receptor-ligant complex within the active protein site to seek new therapeutic propositions in the fight against the pandemic. Communicated by Ramaswamy H. Sarma. © 2022 Informa UK Limited, trading as Taylor &amp; Francis Group.</t>
  </si>
  <si>
    <t>b24b1d33c5de744ef2dfe2c2188a3b86ceaf1acb</t>
  </si>
  <si>
    <t>10.3855/jidc.15797</t>
  </si>
  <si>
    <t>Vulnerable territories to tuberculosis-diabetes mellitus comorbidity in a northeastern Brazilian scenario</t>
  </si>
  <si>
    <t>{tuberculosis,diabetes,comorbidity,georeferencing}</t>
  </si>
  <si>
    <t>Journal of Infection in Developing Countries</t>
  </si>
  <si>
    <t>{"Ana Cristina Pereira de Jesus Costa","Antonio Carlos Vieira Ramos","Claudia Regina de Andrade Arrais Rosa","Floriacy Stabnow Santos","Giana Gislanne da Silva de Sousa","Hamilton Leandro Pinto de Andrade","Iolanda Graepp Fontoura","Jaisane Santos Melo Lobato","Livia Fernanda Siqueira Santos","Livia Maia Pascoal","Marcelino Santos Neto","Marcio Flavio Moura de Araujo","Maria Aparecida Alves de Oliveira Serra","Mellina Yamamura","Ricardo Alexandre Arcencio"}</t>
  </si>
  <si>
    <t>Introduction: Epidemiological investigations on tuberculosis-diabetes comorbidity using spatial analysis should be encouraged towards a more comprehensive view of the health of individuals affected by such comorbidity in different contexts. This study analyzes the territories vulnerable to tuberculosis-diabetes comorbidity in a municipality in northeastern Brazil using spatial analysis techniques. Methods: An ecological study was carried out in Imperatriz, Maranhao, Brazil. Tuberculosis-diabetes cases reported in the Brazilian Notifiable Diseases Information System between 2009 and 2018 were analyzed. Kernel density estimation and spatial scanning techniques were used to identify the areas with the greatest occurrence of spatial clusters. Results: A heterogeneous spatial distribution was found, ranging from 0.00 to 4.12 cases/km(2). The spatial scanning analysis revealed three high-risk spatial clusters with statistical significance (p &lt; 0.05), involving eleven strictly urban sectors with a relative risk of 4.00 (95% CI: 2.60-6.80), 5.10 (95% CI: 2.75-7.30), and 6.10 (95% CI: 3.21-8.92), indicating that the population living in these areas had a high risk of tuberculosis-diabetes comorbidity. Conclusions: The highest concentration of cases/km(2), as well as risk clusters, were found in areas with high circulation of people and socioeconomic and environmental vulnerabilities. Such findings reinforce the need for public health interventions to reduce social inequalities.</t>
  </si>
  <si>
    <t>b2804d290fcdacdf783a8e48138eb58833dd2a53</t>
  </si>
  <si>
    <t>10.18569/tempus.v11i1.2179</t>
  </si>
  <si>
    <t>Educação interprofissional na pós-graduação em saúde: dimensões pedagógicas interprofissionais em uma Residência Multiprofissional em Saúde da Família</t>
  </si>
  <si>
    <t>{Humanos,"Internato e Residência","Educação Profissional em Saúde Pública","Saúde da Família","Capacitação de Recursos Humanos em Saúde","Estudos Interdisciplinares"}</t>
  </si>
  <si>
    <t xml:space="preserve">Tempus </t>
  </si>
  <si>
    <t>{"Arruda, Gisele Maria Melo Soares","Barreto, Ivana Cristina de Holanda Cunha","Loiola, Francisco Antônio","Pontes, Ricardo José Soares"}</t>
  </si>
  <si>
    <t>Este artículo analiza la propuesta pedagógica del Programa de Residencia Multiprofesional en Salud Familiar y Comunitaria (PRMSFC) de la Escuela de Salud Pública de Ceará en la perspectiva de la Educación Interprofesional (EIP). Se procedió a un estudio de caso utilizando observación participante, entrevistas semiestructuradas y revisión documental entre diciembre de 2014 y febrero de 2015 en dos municipios de Ceará. Participaron en el estudio 2 coordinadores, 7 preceptores y 15 residentes. El corpus de datos sufrió un análisis temático. La investigación siguió aspectos éticos de la investigación con seres humanos. Se observió que el PRMSFC está organizado como una estrategia de EIP para muchos aspectos: currículo basado en competencias, aprendizaje basado en el trabajo, la dotación de residentes en equipos multiprofesionales, educación de adultos, entre otros. En el proceso de enseñanza y aprendizaje, se capturó el poder de la metodología de la tienda invertida, el método de la rueda y el papel del preceptor de campo, que actúa para estimular y apoyar el trabajo y el aprendizaje interprofesional del equipo. Entre los retos, se encuentran el proceso de internalización de la educación permanente, la sostenibilidad financiera del PRMSFC y la dependencia del proceso de formación la adhesión de los actores involucrados. Sugerimos que futuras investigaciones se llevan a cabo para analizar las dimensiones de la EIP en los programas brasileños de residencia multiprofesional.</t>
  </si>
  <si>
    <t>b280f35752a9d549ac5e677192b58e10682d595f</t>
  </si>
  <si>
    <t>10.1002/jmv.27604</t>
  </si>
  <si>
    <t>Dynamics of antibody response to CoronaVac vaccine</t>
  </si>
  <si>
    <t>{CoronaVac,"healthcare workers","IgG antibody",SARS-CoV-2,serology}</t>
  </si>
  <si>
    <t>{"Fernanda Montenegro de Carvalho Araujo","Luiz Odorico Monteiro de Andrade","Marcela Helena Gambim Fonseca","Tamiris de Fatima Goebel de Souza"}</t>
  </si>
  <si>
    <t>CoronaVac was the first vaccine approved in Brazil for use in healthcare workers (HCWs). However, there is limited information about it, with little long-term evidence on post-vaccination antibody persistence. This study evaluated the antibody response to SARS-CoV-2 in 1237 HCWs after the first (1D), second dose (2D), and 6 months postvaccination (6mA2D) with CoronaVac. The seropositivity was 88% at 1D, increasing to 99.8% at 2D, but decreasing to 97.9% at 6mA2D, which was also observed at the analyzed antibody levels. Interestingly, the levels in females were higher than males, and we found a positive correlation with previous SARS-CoV-2 infection. Participants with comorbidities had lower levels suggesting the need to monitor for a potential booster dose. Our findings suggest that CoronaVac induced a robust antibody response that wanes significantly over time. Further longitudinal studies are needed to identify whether the antibodies will decline or plateau at a lower level.</t>
  </si>
  <si>
    <t>b2ee82a34e40350def78b5a75a8cb427461f35b8</t>
  </si>
  <si>
    <t>O Desafio da Utilização Detecnologias Computacionais para Suporte a Crianças Comtranstorno do Espectro Autista</t>
  </si>
  <si>
    <t>{"Transtorno do Espectro Autista","Saúde Digital"}</t>
  </si>
  <si>
    <t>b304498b71fb11e08be8a34ed1e7df30a0a53197</t>
  </si>
  <si>
    <t>10.21577/0103-5053.20160326</t>
  </si>
  <si>
    <t>Suzuki-Miyaura Coupling between 3-Iodolawsone and Arylboronic Acids Synthesis of Lapachol Analogues with Antineoplastic and Antileishmanial Activities</t>
  </si>
  <si>
    <t>{"Suzuki-Miyaura coupling","lapachol analogues",pd-catalysis}</t>
  </si>
  <si>
    <t>{"Alcides J. M. da Silva","Arinice M. Costa","Claudia O. Pessoa","Edezio Ferreira Cunha-Junior","Eduardo Caio Torres-Santos","Gardenia C. G. Militao","Leticia V. Costa-Lotufo","Paulo R. R. Costa","sara L. S. Gomes"}</t>
  </si>
  <si>
    <t>{"Fiocruz/Instituto Oswaldo Cruz","Fiocruz/Instituto Oswaldo Cruz",Fiocruz/Ceará,"Fiocruz/Instituto Aggeu Magalhães"}</t>
  </si>
  <si>
    <t>A series of 2-hydroxy-3-arylnaphthalene- 1,4-diones (3-aryllawsones) were synthesized by Suzuki-Miyaura cross coupling reaction of 3-iodolawsone with arylboronic acids/esters. The hydroxylated resulting products were transformed into their corresponding N, N-diethyl carbamates. The antineoplastic and antileishmanial activities of the compounds were evaluated and compared with lapachol and its carbamate, providing promising results.</t>
  </si>
  <si>
    <t>b3120c7ff1194be3010a89e929fd31bdd27f0df6</t>
  </si>
  <si>
    <t>10.1590/1982-0194201700024</t>
  </si>
  <si>
    <t>Metabolic control and medication adherence in people with diabetes mellitus</t>
  </si>
  <si>
    <t>{"Patient compliance","Medication adherence","Diabetes mellitus, type 2",Biomarkers,"Primary health care"}</t>
  </si>
  <si>
    <t>{"Andrea Pereira da Silva","Jose Claudio Garcia Lira Neto","Marcio Flavio Moura de Araujo","Marta Maria Coelho Damasceno","Mauricio Batista Paes Landim","Roberto Wagner Junior Freire de Freitas"}</t>
  </si>
  <si>
    <t>Objective: To relate adherence to oral antidiabetics and metabolic control of people with Type 2 Diabetes mellitus. Methods: An analytical study conducted with 201 participants, of both sexes, aged over 18 years with diagnosis of type 2 diabetes mellitus, cared for in the basic health units. Sociodemographic, anthropometric and clinical variables related to medication adherence and metabolic control were analyzed. Morisky's test was used to evaluate adherence to medication therapy. Results: Only 23.9% of the participants were considered adherents to medication treatment, showing better levels of glycated hemoglobin (p = 0.048), fasting glycemia (p &lt; 0.001), and total cholesterol (p = 0.028). Conclusion: A relationship between adherence to oral antidiabetics and some variables of metabolic control was identified, such as glycated hemoglobin, fasting glycemia and total cholesterol. Medication adherence should be increasingly encouraged among people with Diabetes mellitus.</t>
  </si>
  <si>
    <t>b418f0c9c90f37d159eb3bbe29c04a9a2d1ec7b2</t>
  </si>
  <si>
    <t>10.1007/s10668-021-01281-8</t>
  </si>
  <si>
    <t>Biological Activities of the Essential Oil from the Leaves of Lantana Montevidensis (spreng) Briq. in Mice</t>
  </si>
  <si>
    <t>Environment, Development and Sustainability</t>
  </si>
  <si>
    <t>b4a5e4e35fdee4c5b2e8f0d77868e8711b1b15f1</t>
  </si>
  <si>
    <t>10.1590/1413-81232021265.04352021|nan</t>
  </si>
  <si>
    <t>Programa de Pós-graduação em Saúde da Família no Nordeste Brasileiro: Repercussões no Exercício Profissional dos Egressos</t>
  </si>
  <si>
    <t>{CIENCIAS_DA_SAUDE,Odontologia,|CIENCIAS_DA_SAUDE,"Saúde Coletiva","Saúde Pública|CIENCIAS_DA_SAUDE",Odontologia,"Biomateriais/Materiais Odontologicos"}</t>
  </si>
  <si>
    <t>{"Educação baseada em competências","Avaliação Educacional","Estratégia de Saúde da Família|Educação baseada em competências","Avaliação educacional","Estratégia Saúde da Família"}</t>
  </si>
  <si>
    <t>{"Anya Pimentel Gomes Fernandes Vieira Meyer","Roberto Wagner Júnior Freire de Freitas","Sharmênia de Araújo Soares Nuto"}</t>
  </si>
  <si>
    <t>{Fiocruz/Ceará,Fiocruz,"Fiocruz/Presidência da Fiocruz"}</t>
  </si>
  <si>
    <t>b4c141fa057044f48128f4e7ed8a2178eb28b2b7</t>
  </si>
  <si>
    <t>10.1016/j.jpsychires.2018.10.003</t>
  </si>
  <si>
    <t>Major depression model induced by repeated and intermittent lipopolysaccharide administration: Long-lasting behavioral, neuroimmune and neuroprogressive alterations</t>
  </si>
  <si>
    <t>{"Determites Sociais e Saúde Mental","Doenças Crônicas, Neurodegenerativas e Não-Transmissíveis"}</t>
  </si>
  <si>
    <t>{"Chronic depression",Neuroinflammation,"Tryptophan catabolism",LPS,SAT1,"Forced swimming test"}</t>
  </si>
  <si>
    <t>JOURNAL OF PSYCHIATRIC RESEARCH</t>
  </si>
  <si>
    <t>{"Camila Nayane de Carvalho Lima","Claudio Costa dos Santos","Danielle Macedo","David F. de Lucena","Deiziane Viana da Silva Costa","Fabio Miyajima","Francisca Clea F. de Sousa","Francisca Taciana Sousa Rodrigues","Francisco Eliclecio Rodrigues da Silva","Joao Quevedo","Marcos Romario Matos de Souza","Michael Maes","Silvania Maria Mendes Vasconcelos","Tatiana Barichello"}</t>
  </si>
  <si>
    <t>{"Chulalongkorn Univ, Fac Med, Bangkok, Thailand","Deakin Univ, Impact Strateg Res Ctr, Geelong, Vic, Australia"}</t>
  </si>
  <si>
    <t>Major depressed patients show increased bacterial translocation with elevated plasma levels of lipopolysaccharide (LPS), which may trigger immune-inflammatory and neuro-oxidative responses. Recently, an animal model based on chronic LPS administration was developed which was associated with long-lasting depressive like and neuro-oxidative alterations in female mice. The aim of the current study was to investigate behavioral, neuroimmune and neuroprogressive alterations in female mice 6 weeks after LPS chronic exposure. Female mice received increasing doses of LPS during 5 days at one-month intervals repeated for 4 consecutive months. Six weeks after the last LPS-exposure, we assessed behavioral despair and anhedonia, microglial activation, alterations in tryptophan, 5-HT, kynurenine, quinolinic acid (QUIN) levels and spermidine/spermine N1-acetyl-transferase (SAT1) expression in the hippocampus, both with and without fluoxetine administration. Our results show that six weeks post-LPS, mice present behavioral despair and anhedonia in association with increased IBA1 expression (a microglia activation marker), NF-kB p65 and IL-1 beta levels, indoleamine 2,3-dioxygenase (IDO1) mRNA expression, kynurenine, QUIN levels and QUIN/tryptophan ratio, and lowered tryptophan, 5-HT levels and SAT1 mRNA expression. Fluoxetine reversed the behavioral and neuroimmune alterations but had no effect in the reversal of IDO1 increased expression, QUIN levels and QUIN/tryptophan ratio. In conclusion, our results support the validity of the chronic LPS model of major depression and additionally shows its translational relevance with respect to neuroimmune and neuroprogressive pathways.</t>
  </si>
  <si>
    <t>b4ed8ec7e5a30b33301c023346668d514027db6d</t>
  </si>
  <si>
    <t>Plantas da Amazônia Brasileira com Potencial Antileishmanial in Vitro</t>
  </si>
  <si>
    <t>{"Ambiente, Ecologia e Saúde",Parasitologia}</t>
  </si>
  <si>
    <t>Revista de Patologia Tropical</t>
  </si>
  <si>
    <t>b4f27401022706a10679cb304c2f80aa0b9c76c3</t>
  </si>
  <si>
    <t>10.3390/v14020217</t>
  </si>
  <si>
    <t>ViralFlow: A Versatile Automated Workflow for SARS-CoV-2 Genome Assembly, Lineage Assignment, Mutations and Intrahost Variant Detection</t>
  </si>
  <si>
    <t>{genomics,SARS-CoV-2,viruses,"virus bioinformatics",genotyping,"genomic variants",software}</t>
  </si>
  <si>
    <t>{"Antonio Marinho da Silva Neto","Cleber Furtado Aksenen","Filipe Zimmer Dezordi","Gabriel Luz Wallau","Pedro Miguel Carneiro Jeronimo","Suzana Porto Almeida","Tulio de lima Campos"}</t>
  </si>
  <si>
    <t>{Fiocruz/Ceará,Fiocruz/Ceará,"Fiocruz/Instituto Aggeu Magalhães","Fiocruz/Instituto Aggeu Magalhães",Fiocruz/Ceará,"Fiocruz/Instituto Aggeu Magalhães","Fiocruz/Instituto Aggeu Magalhães"}</t>
  </si>
  <si>
    <t>The COVID-19 pandemic is driven by Severe Acute Respiratory Syndrome coronavirus 2 (SARS-CoV-2) that emerged in 2019 and quickly spread worldwide. Genomic surveillance has become the gold standard methodology used to monitor and study this fast-spreading virus and its constantly emerging lineages. The current deluge of SARS-CoV-2 genomic data generated worldwide has put additional pressure on the urgent need for streamlined bioinformatics workflows. Here, we describe a workflow developed by our group to process and analyze large-scale SARS-CoV-2 Illumina amplicon sequencing data. This workflow automates all steps of SARS-CoV-2 reference-based genomic analysis: data processing, genome assembly, PANGO lineage assignment, mutation analysis and the screening of intrahost variants. The pipeline is capable of processing a batch of around 100 samples in less than half an hour on a personal laptop or in less than five minutes on a server with 50 threads. The workflow presented here is available through Docker or Singularity images, allowing for implementation on laptops for small-scale analyses or on high processing capacity servers or clusters. Moreover, the low requirements for memory and CPU cores and the standardized results provided by ViralFlow highlight it as a versatile tool for SARS-CoV-2 genomic analysis.</t>
  </si>
  <si>
    <t>b550aaa3d952a4dd857d21ea129c1d43661d0a19</t>
  </si>
  <si>
    <t>Doença de Crohn: Produção do Conhecimento na Enfermagem</t>
  </si>
  <si>
    <t>{"Doença de Crohn",ENFERMAGEM}</t>
  </si>
  <si>
    <t>b5613441158703128b523821918f4cbcce6341f1</t>
  </si>
  <si>
    <t>10.1590/0104-070720180003900016</t>
  </si>
  <si>
    <t>Prevalence of the metabolic syndrome and its components in people with type 2 diabetes mellitus</t>
  </si>
  <si>
    <t>{"Adultâs health"," Chronic disease"," Clinical markers"," Nursing"," Primary health care"," Syndrome x metabolic"," Type 2 diabetes mellitus"}</t>
  </si>
  <si>
    <t>{"Jales Fhelipe de Sousa Fernandes Oliveira","JosÃ© ClÃ¡udio Garcia Lira Neto","MÃ¡rcio FlÃ¡vio Moura de AraÃºjo","Maria AmÃ©lia de Souza","Marta Maria Coelho Damasceno","Roberto Wagner JÃºnior Freire de Freitas"}</t>
  </si>
  <si>
    <t>{Fiocruz/Ceará,"Fiocruz/Instituto Aggeu Magalhães"}</t>
  </si>
  <si>
    <t>Objective: to identify the prevalence of the Metabolic Syndrome and its components in people with Type 2 Diabetes Mellitus. Method: cross-sectional study with 201 people enrolled and monitored in Health Units. Sociodemographic, anthropometric, clinical variables and those related to the Metabolic Syndrome were investigated. The data collection was carried out at the Basic Health Units, during the nursing consultation. Results: the prevalence of the Metabolic Syndrome was 46.3%, significantly associated with the female gender (p=0.001) and overweight people (p=0.001). When the components of the syndrome were analyzed in isolation, the waist circumference, fasting glycemia, triglycerides and blood pressure were 62.0%, 58.5%, 55.8% and 49.8%, respectively. And the HDL rate was low, in 47.3%. Conclusion: having 46.3% of those investigated with the Metabolic Syndrome, special attention should be paid to women and overweight individuals, since in addition to presenting significantly higher percentages of Metabolic Syndrome, they have also presented changes in the main components. © 2018, Universidade Federal de Santa Catarina. All rights reserved.</t>
  </si>
  <si>
    <t>b572a5344d7f0e9ea66bb21f958b44e4060018d8</t>
  </si>
  <si>
    <t>Evolução da Taxa de Incidência de Sífilis Congênita em Municípios Cearenses de 2010 à 2013</t>
  </si>
  <si>
    <t>b57b94440b4c867dd845029f5d9cdb3d5f691b52</t>
  </si>
  <si>
    <t>10.1111/phn.12529</t>
  </si>
  <si>
    <t>Older adults' dependence in activities of daily living: Implications for oral health</t>
  </si>
  <si>
    <t>{"Public, Environmental &amp; Occupational Health",Nursing}</t>
  </si>
  <si>
    <t>{"activities of daily living",disability,"older people","oral health"}</t>
  </si>
  <si>
    <t>PUBLIC HEALTH NURSING</t>
  </si>
  <si>
    <t>{"Anya P. G. F. Vieira-Meyer","Bruno Souza P. Ferreira","Edgar Gomes Marques Sampaio","Maria Vieira de lima Saintrain","Mirna Albuquerque Frota","Suzanne Vieira Saintrain","Taffarel Canuto Nepomuceno"}</t>
  </si>
  <si>
    <t>{"Fed Univ Ceara UFC, Publ Hlth Grad Program, Fortaleza, Ceara, Brazil","Family Hlth Strategy Municipal Hlth Secretariat M, Fortaleza, Ceara, Brazil"}</t>
  </si>
  <si>
    <t>Objective To assess the relationship between ADL and oral health status in older adults. Design and Sample Measures Quantitative, analytical, cross-sectional research with 280 people aged &gt;= 60 in public primary health care centers in the city of Fortaleza, Northeastern Brazil. Collection of sociodemographic data, oral discomfort data, and general health data and application of the Community Oral Health Indicator-COHI and the activities of daily living scale. Results Conclusion Significant differences in functional dependence were found between age groups (p &lt; .001), incomes (p = .034), and levels of education (p = .003). Tooth loss (OR = 2.13; p = 0.025), having no teeth (OR = 2.97), difficulties in chewing and swallowing food (OR = 2.56; p = 0.003), problems with taste of food (OR = 2.06; p = .044), poor self-rated general health (OR = 3.7; p = .001), hearing problems (OR = 2.23; p = .009) and speech problems (OR = 3.15; p = .002) increased chances for functional dependence. Dependent individuals were less likely to use toothpaste, thereby increasing the potential for caries (p = .013). Age 80 or older (p &lt; .001), ages 70-79 (p &lt; .001), three or more visible dental cavities (p = .030) and difficulty chewing and swallowing food (p = .027) remained associated with dependence in ADL in the logistic regression model. Functional dependence in activities of daily living has implications for the oral health status of older people.</t>
  </si>
  <si>
    <t>b5c27c7158e29e502d4e0052fcb62089c79ba2f8</t>
  </si>
  <si>
    <t>10.4018/978-1-4666-6034-2.ch002</t>
  </si>
  <si>
    <t>Security issues in tactical software-defined radios: Analysis of attacks and case studies</t>
  </si>
  <si>
    <t>Advancing Embedded Systems and Real-Time Communications with Emerging Technologies</t>
  </si>
  <si>
    <t>{"David F. C. Moura","FabrÃ­cio A. B. Da Silva","Juraci F. Galdino"}</t>
  </si>
  <si>
    <t>{"Brazilian Army Technological Center, Brazil","Brazilian Army Technological Center, Brazil and Military Institute of Engineering, Brazil"}</t>
  </si>
  <si>
    <t>In recent years, the development of radio communication technology solutions has experienced a huge paradigm change - the Software-Defined Radio (SDR) technology upspring, in which previously hardware- based features became software-defined and users may also introduce new application waveforms on-the-fly. Given its growing importance for SDR application vendors and developers in different project domains, one of first steps in engineering a secure SDR system is the identification of classes of attacks on a SDR, along with the associated threats and vulnerabilities. Therefore, the identification of classes of attacks is necessary for the definition of realistic and relevant security requirements. One contribution of this chapter is to identify classes of attacks that Software Communications Architecture (SCA) compliant Software-Defined Radios (SDR) can suffer. It is noteworthy that, with the advancement of technology, new vulnerabilities emerge every day, and with them, new forms of threats and attacks on systems. The authors intend, however, to highlight in this chapter the classes of attacks that are more relevant for tactical software-defined radios, taking into account expected losses for legitimate radio network users. They also discuss, in this chapter, mitigation strategies for several identified attacks and how attack mitigation strategies can affect a SCA-compliant operating environment. Finally, the authors present several case studies, along with simulation results, illustrating the identified attack classes. © 2014 by IGI Global. All rights reserved.</t>
  </si>
  <si>
    <t>b5c97b92a62e3af8f00006150810dcc9bf2f6176</t>
  </si>
  <si>
    <t>10.31687/saremmn.20.27.1.0.25</t>
  </si>
  <si>
    <t>Composition and frequency of capture of bat assemblages in a landscape mosaic in northern pantanal, mato grosso, brazil</t>
  </si>
  <si>
    <t>{"Capture frequency"," Chiroptera"," Landscape mosaic"," Northern Pantanal"," Similarity in composition"}</t>
  </si>
  <si>
    <t>Mastozoologia Neotropical</t>
  </si>
  <si>
    <t>{"Adriano LÃºcio Peracchi","JosÃ© LuÃ­s Passos Cordeiro","Luiz Flamarion Barbosa de Oliveira","Marcione Brito de Oliveira","Martha Lima BrandÃ£o"}</t>
  </si>
  <si>
    <t>{Fiocruz/Ceará,"Fiocruz/Mata Atlântica"}</t>
  </si>
  <si>
    <t>Influence of landscape patches on species richness and frequency of bats was evaluated in a cattle ranch in northern Pantanal wetland. Besides the lack of information on bats in areas modified by ranching, land use and the seasonal flooding in the Pantanal wetland certainly affects bat fauna composition. Twenty-seven (27) species were captured, distributed in five families. Phyllostomidae predominated with 16 species, followed by Vespertilionidae with five species. Species richness and frequency of captures varied according to the landscape mosaic, presenting positive association to less altered areas. Species more sensitive to environmental disturbances were captured in the most conserved areas, associated to palm forests (acuri palm forest; Scheelea phalerata, acuri palm tree) and flooded forest (cambará forest; Vochysia divergens). Our data suggest that even vegetation units in extensively deforested areas are valuable for the maintenance of some species of bats, either because they offer many of the resources they need or because they are spatially arranged in order to facilitate the joint use of the landscape patches. © SAREM, 2020.</t>
  </si>
  <si>
    <t>b711b766ed47b109fbd1aa8101203967822c665e</t>
  </si>
  <si>
    <t>10.1002/ecy.3128</t>
  </si>
  <si>
    <t>NEOTROPICAL CARNIVORES: a data set on carnivore distribution in the Neotropics</t>
  </si>
  <si>
    <t>{canidae," carnivores"," conservation"," data paper"," felidae"," mammal"," neotropical region"," occurrence"," predator"," species distribution"}</t>
  </si>
  <si>
    <t>{"Ãngela Camila Deffaci","Ãrica Hasui","Ãrika Paula Castro","Adauto de Souza Ribeiro","Adriana Bocchiglieri","Adriani Hass","Adriano Canteri","Adriano Garcia Chiarello","Adriano Pereira Paglia","Adriele Aparecida Pereira","Agnis Cristiane de Souza","Ailin Gatica","Akyllam Zoppi Medeiro","Alan Eriksson","Alan Nilo Costa","Alberto A. Yanosky","Alberto GonzÃ¡lez-Gallina","Alejandro Jesus de la Cruz","Alessandra Bertassoni","Alex Augusto Abreu Bovo","Alex Bager","Alexandra Cravino Mol","Alexandra Maria Ramos Bezerra","Alexandre Martins Costa Lopes","Alexandre Percequillo","Alexandre Vogliotti","Alexine Keuroghlian","Alfonso Christopher ZÃºÃ±iga Hartley","Allison L. Devlin","Almir de Paula","Alvaro GarcÃ­a-Olaechea","Amadeo SÃ¡nchez","Ana Carla Medeiros Morato Aquino","Ana Carolina Srbek-Araujo","Ana Cecilia Ochoa","Ana Cristina Tomazzoni","Ana Cristyna Reis Lacerda","Ana Elisa de Faria Bacellar","Ana Kellen Nogueira Campelo","Ana MarÃ­a Herrera Victoria","Ana Maria de Oliveira Paschoal","Ana Paula Nascimento Gomes","Ana Paula Potrich","Ana Priscila Medeiros OlÃ­mpio","Ana Raissa Cunha Costa","Anah Tereza de Almeida JÃ¡como","Analice Maria CalaÃ§a","AnamÃ©lia Souza Jesus","Ananda de Barros Barban","Anderson Claudino Rolim","Anderson FeijÃ³","Anderson Pagoto","Andiara Paula Hermann","Andiara Silos Moraes de Castro e Souza","AndrÃ© Chein Alonso","AndrÃ© Faria MendonÃ§a","AndrÃ© LuÃ­s Luza","AndrÃ© Luis Botelho Moura","AndrÃ© Luiz Ferreira da Silva","AndrÃ© Monteiro","AndrÃ© Valle Nunes","Andre Monnerat Lanna","Andre Pinassi Antunes","Andrea Dechner","Andrea Siqueira Carvalho","Andres Jose Novaro","Andressa Barbara Scabin","Andressa Gatti","Andrezza Bellotto Nobre","Anelise Montanarin","Anna Carolina Figueiredo de Albuquerque","Antonio Marcelo Mangione","Antonio Millas Silva Pinto","Antonio Rossano Mendes Pontes","Ariane Teixeira Bertoldi","Armando Muniz Calouro","Arthur Fernandes","Arystene Nicodemo Ferreira","Atilla Colombo Ferreguetti","Augusto Lisboa Martins Rosa","Aureo Banhos","Beatriz Azevedo Cezila","Beatriz da Silva de Souza Francisco","Beatriz de Mello Beisiegel","Benoit de Thoisy","Bianca dos Santos Neves","Bianca Ingberman","Brenda Pereira-Silva","Bruna Bertagni de Camargo","Bruna da Silva Andrade","Bruna Silva Santos","Bruno Augusto Torres Parahyba Campos","Bruno Busnello Kubiak","Bruno Henrique Saranholi","Bruno Leles","Bruno Rodrigo de Albuquerque FranÃ§a","Calebe Pereira Mendes","Camila Alvez Islas","Camila Cantagallo Devids","Camila FÃ¡tima Priante","Camila Pianca","Camila Rodrigues","Camilla AngÃ©lica de Lima","Camilo Ribeiro de Lima","CÃ­ntia M. Lopes","Carla Cristina Gestich","Carla Denise Tedesco","Carlos A. Peres","Carlos Benhur Kasper","Carlos Cesar Durigan","Carlos De Angelo","Carlos Eduardo Fragoso","Carlos Eduardo Verona","Carlos Fonseca","Carlos Frederico Duarte Rocha","Carlos Hass","Carlos Henrique Salvador","Carlos Leonardo Vieira","Carmen Elena BarragÃ¡n Ruiz","Carolina Carvalho Cheida","Caroline CharÃ£o Sartor","Caroline da Costa Espinosa","Caroline Leuchtenberger","Carolline Zatta Fieker","Caryne Braga","Catalina SÃ¡nchez-Lalinde","Cauanne Iglesias Campos Machado","CecÃ­lia LicariÃ£o Luna","Cecilia Cronemberger","Christine Del Vechio","Christine Steiner S. Bernardo","Cindy Meliza Hurtado","Clarissa Alves da Rosa","Claudia Cristina Cinta","Claudia Guimaraes Costa","Claudia Paola ZÃ¡rate-CastaÃ±eda","Claudia Zukeran Kanda","Claudio Leite Novaes","Clinton N. Jenkins","Cristiana SimÃ£o Seixas","Cristiane Martin","Cristiane PatrÃ­cia Zaniratto","Cristiano TrapÃ© Trinca","Cristina Fabiola LÃ³pez-Fuerte","Cristina Jaques da Cunha","Crizanto Brito De-Carvalho","CuauhtÃ©moc ChÃ¡vez","Cyntia Cavalcante Santos","Daiana Jeronimo Polli","Daiane Buscariol","Daiane Cristina Carreira","Daniel da Silva Ferraz","Daniel Galiano","Daniel Thornton","Daniela Lamattina","Daniele Janina Moreno","Danielle Oliveira Moreira","Danilo Augusto Farias","Darci Moraes Barros-Battesti","Davi Castro Tavares","David Costa Braga","Denise Alemar Gaspar","Diana Friedeberg","Diego Afonso Silva","Diego AstÃºa","Diego Carvalho Viana","Diego J. Lizcano","Diego M. Varela","Diogo Loretto","Diogo Maia GrÃ¤bin","Donald P. Eaton","Douglas de Matos Dias","Douglas Machado da Silva","Edeltrudes Maria Valadares CalaÃ§a Camara","Eder Barbier","Edgar ChÃ¡vez-GonzÃ¡lez","Ednaldo CÃ¢ndido Rocha","Edson de Souza Lima","Eduardo Carrano","Eduardo Delgado Rigacci","Eduardo Eizirik","Eduardo Marques Santos","Eduardo Martins Venticinque","Eduardo Nakano-Oliveira","Eduardo Roberto Alexandrino","Edvandro Abreu Ribeiro","Eleonore Setz","Eliana CÃ©sar Laranjeira Duarte Rocha","Elildo Alves Ribeiro Carvalho","Elisabete Rechenberg","Elmary da Costa Fraga","Eloisa Neves MendonÃ§a","Elvira D'Bastiani","Emiliana Isasi-CatalÃ¡","Emiliano Esterci Ramalho","Emiliano Guijosa-Guadarrama","Enrique GonzÃ¡lez","Erica Naomi Saito","Erich Fischer","Erick Francisco Aguiar","Erick Sekiama Rocha","Erik Daniel MartÃ­nez Nambo","Erika de la PeÃ±a-CuÃ©llar","Evellyn Borges de Freitas","Ezequiel PedÃ³","FÃ¡bio Angelo Melo Soares","FabÃ­ola Keesen Ferreira","Fabiana Lopes Rocha","Fabiane de Aguiar Pereira","Fabiane Girardi","Fabiano Rodrigues de Melo","Fabio de Oliveira Roque","Fabio Gabriel DÃ­az-Santos","Fabio Mello Patiu","Fabio Oliveira do Nascimento","Fabio Rohe","Fabricio Diaz-Santos","Felipe Bittioli R. Gomes","Felipe Martello","Felipe Moreli Fantacini","Felipe Pedrosa","Felipe Pessoa da Silva","Felipe Velez-Garcia","Fernanda Cavalcanti de Azevedo","Fernanda Cristina de Barros","Fernanda da Silva Santos","Fernanda Delborgo Abra","Fernanda do Passo Ramalho","Fernanda Guedes da Silva","Fernanda Martins Hatano","Fernanda Michalski","Fernando Anaguano-Yancha","Fernando C. Passos","Fernando CÃ©sar GonÃ§alves Bonfim","Fernando de Castro Jacinavicius","Fernando GonÃ§alves","Fernando Henrique Puertas","Fernando M. Contreras-Moreno","Fernando Pedroni","Fernando Rodrigo Tortato","Filipe Martins Santos","FlÃ¡via GuimarÃ£es Chaves","FlÃ¡vio Eduardo Vilas Boas","FlÃ¡vio Kulaif Ubaid","Flavia Pereira Tirelli","Flavio Henrique GuimarÃ£es Rodrigues","Francesca Belem Lopes Palmeira","Francisco Grotta-Neto","Francisco Palomares","Franco Leandro Souza","Francys Emanuelle Costa","Frederico G. R. FranÃ§a","Frederico Gemesio Lemos","Fredy RamÃ­rez Pinto","Gabriel Lima Aguiar","Gabriel Selbach Hofmann","Gabriela Heliodoro","Gabriela Teixeira Duarte","Gabrielle Beca","Gabrielle Ribeiro de Andrade","Galo Zapata-RÃ­os","GastÃ³n AndrÃ©s Fernandez GinÃ©","George V. N. Powell","Geraldo Wilson Fernandes","German Forero-Medina","Geruza L. Melo","Gindomar Gomes Santana","Giordano Ciocheti","Giselle Bastos Alves","Glauber Henrique Borges de Oliveira Souto","Glenda JÃ©ssica Villarroel","Grasiela Edith de Oliveira Porfirio","Graziele Oliveira Batista","Greici Maia Behling","Guido Marcos Ayala Crespo","Guilherme de Miranda MourÃ£o","Guilherme Zamarian Rezende","Gustavo Alves da Costa Toledo","Heitor Miraglia Herrera","Helena Alves Prado","Helena de Godoy Bergallo","Helio Secco","Henrique Llacer Roig","Henrique RajÃ£o","Henrique Villas Boas Concone","Herbert Duarte","Hiago Ermenegildo","HipÃ³lito Ferreira Paulino Neto","Howard Quigley","Hudson Macedo Lemos","Hugo Cabral","Hugo Fernandes-Ferreira","Hugo Fernando del Castillo","Igor Kintopp Ribeiro","Igor Pfeifer Coelho","Ingridi Camboim Franceschi","Isabel Melo","Isabella Oliveira-Bevan","Italo Mourthe","ItiberÃª Bernardi","J. Antonio de la Torre","JÃ©ssica Abonizio Gouvea","JÃ¶rn Ziegler","Jader Marinho-Filho","Jaime Martinez","Jaime Xavier Palacios Perez","Jairo PÃ©rez-Torres","Jamile BubaduÃ©","Jana Rangel Silveira","JÃºlia Emi de Faria Oshima","JÃºlia Ilha","Jardel BrandÃ£o Seibert","Jasmim Felipe Oliveira","Jasmine Resende Assis","Javier De la Maza","Javier Hinojosa","Jean Paul Metzger","Jeffrey James Thompson","Jens-Christian Svenning","Jesus Rodrigues Domingos Souza","Jimmy Pincheira-Ulbrich","JoÃ£o Carlos Zecchini Gebin","JoÃ£o Gabriel Ribeiro Giovanelli","JoÃ£o Luiz Rossi Junior","JoÃ£o Miranda","JoÃ£o Paulo Gava Just","JoÃ£o Paulo Pandini Favoretti","JoÃ£o Paulo Villani","JoÃ£o Pedro Souza-Alves","Joana Zorzal Nodari","Jociel Ferreira Costa","Joedison Rocha","John Polisar","Jonas Sponchiado","Jorge JosÃ© Cherem","Jorge Reppold Marinho","JosÃ© Carlos Chaves dos Santos","JosÃ© Clemensou dos Reis JÃºnior","JosÃ© Cordeiro","JosÃ© de Sousa e Silva JÃºnior","JosÃ© Fernando Moreira RamÃ­rez","JosÃ© HernÃ¡n Sarasola","JosÃ© MaurÃ­cio Barbanti Duarte","JosÃ© Oliveira Dantas","JosÃ© OtÃ¡vio Venancio","JosÃ© Salatiel Rodrigues Pires","Jose Ariel Rodriguez-Pulido","Jose Eduardo Mantovani","Jose Luis Cartes","Jose Milton Longo","Jose Roberto de Matos","Joseph E. Hawes","Joyce GonÃ§alves Santos","Juan AndrÃ©s MartÃ­nez Lanfranco","Juan Carlos Rudolf","Juan Felipe Charre-Medellin","Juan Ignacio ZanÃ³n-MartÃ­nez","Juan L. PeÃ±a-MondragÃ³n","Juan Manuel Campos Krauer","Juan Pablo Arrabal","Juan Ruiz-Esparza","Julia Beduschi","Julia Camara Assis","Julia Carolina Mata","Juliana Bonanomi","Juliana Jordao","Juliana Monteiro de Almeida-Rocha","Juliana Silveira dos Santos","Juliane Pereira-Ribeiro","Juliani Bruna Zanoni","Juliano AndrÃ© Bogoni","Julio Javier ChacÃ³n Pacheco","Kamila Marianne Contreras Palma","Karen B. Strier","Karen Giselle Rodriguez Castro","Karl Didier","Karl L. Schuchmann","Karla ChÃ¡vez-Congrains","Kathrin Burs","Katia M. P. M. B. Ferraz","Keila Macfadem Juarez","Kevin Flesher","Kimberly Danielle Rodrigues Morais","LaÃ­s Aline Grossel","LaÃ­s Lautenschlager","Lais Camila Dahmer","Lana Resende de Almeida","Larissa de NazarÃ© Barros Barbosa","Larissa Fornitano","Larissa L. Bailey","Larissa Nascimento Barreto","Laura Magnolia Villalba","Laura Martins MagalhÃ£es","Laury Cullen","LÃ­via Maria de Paula","Leandro Marques","Leandro Santana Moreira","Leandro Silveira","Leonardo de Carvalho Oliveira","Leonardo de Paula Gomes","Leonardo dos Santos Aguiar","Leonardo Henrique da Silva","Leonardo Marques Costa","Leonardo Sartorello","Leonardo Siqueira MendonÃ§a","Leonor Adriana Valenzuela","LetÃ­cia Benavalli","Leticia Coutinho Sangy Dias","Leticia Prado Munhoes","Lilian Bonjorne","Lilian Catenacci","Lilian Elaine Rampim","Lorena Anne Nascimento","LucÃ­a MartÃ­nez Retta","Lucas GonÃ§alves da Silva","Lucas Neves Perillo","Lucas Pacciullio Gaspar","Lucas Quintilham","Lucas Ramis Segura","Lucas Rodrigo Rezende","Lucia Nathaly Stefany Rojas","Luciana AraÃºjo","Luciana Zago da Silva","Luciano Carramaschi de AlagÃ£o Querido","Luciano Martins Verdade","Lucy E. Perera-Romero","Ludimila Juliele Carvalho-Leite","Ludmila Hufnagel","Luis Renato Rezende Bernardo","Luiz Flamarion Oliveira","Luiz Gustavo Rodrigues Oliveira Santos","Luiz Henrique Lyra","Luiz Henrique Medeiros Borges","Luiza Neves GuimarÃ£es","MÃ¡rcio Leite de Oliveira","MaÃ­ra Benchimol","MaÃ­sa Ziviani Alves Martins","Magnus Machado Severo","Maira Giuliana Quatrocchi","Manoel Rodrigues","MarÃ­a Beatriz NuÃ±ez","MarÃ­a Celina Carrizo","MarÃ­a Cristina PeÃ±uela Mora","MarÃ­a Eugenia Iezzi","MarÃ­lia A. S. Barros","Marcel JosÃ© Franco Penteado","Marcela Alvares Oliveira","Marcela FiguerÃªdo Duarte Moraes","Marcela GuimarÃ£es Moreira Lima","Marcella do Carmo PÃ´nzio","Marcelo Alejandro Villegas","Marcelo Augusto dos Santos Junior","Marcelo Cervini","Marcelo da Silva","Marcelo Hideki Yamane","Marcelo Magioli","Marcelo Passamani","Marcia Maria de Assis Jardim","Marcos Adriano Tortato","Marcos de Souza Lima Figueiredo","Marcos Silveira","Marcus VinÃ­cius Vieira","Margareth L. Sekiama","Maria Augusta Andrade da Silva","Maria Brunini Siviero","Maria Claudene Barros","Maria Cristina Ferreira do RosÃ¡rio","Maria del Carmen Fleytas Jover","Maria Elisa de Freitas Morandi","Maria EmÃ­lia Avelar Fernandes","Maria Emilia Huerta","Maria Estela Viscarra SiÃ±ani","Maria JoÃ£o Ramos Pereira","Maria Laura Gomez Vinassa","Maria Lucia Lorini","Maria Luisa S. P. Jorge","Maria Santina Morini","Mariana Bueno Landis","Mariana Guenther","Mariana M. Vale","Mariana Nagy-Reis","Mariana Sampaio Xavier","Mariana Silva Tavares","Mariane Kaizer","Marianela Velilla","Mariano Maudet Bergel","Marilia Teresinha Hartmann","Marina Lima da Silva","Marina Rivero","Marina Salles Munerato","Marina Xavier da Silva","Marina Zanin","MarinÃªz Isaac Marques","Mario Haberfeld","Mario S. Di Bitetti","Mark Bowler","Maron Galliez","MartÃ­n R. Alvarez","Martha Lucia Ortiz-Moreno","Martin Alejandro Montes","Martin Buschiazzo","Mateus Melo-Dias","Matheus GonÃ§alves Reis","Matheus Rocha Jorge CorrÃªa","Mathias W. Tobler","Matthew E. Gompper","MaurÃ­cio BrandÃ£o Vecchi","MaurÃ­cio Eduardo Graipel","MaurÃ­cio Quoos Konzen","Mauricio Neves Godoi","Mauricio Nunez-Regueiro","Mauricio O. Moura","Mauro Galetti","Maximiliano VÃ­ctor Pardo","Mayara GuimarÃ£es BeltrÃ£o","Melissa Mongelli","Meyline Oliveira Almeida","Michael P. Gilmore","Michel Barros Faria","Michel Schutte","Micheli Ribeiro Luiz","Milene Alves-Eigenheer","Milton C. Ribeiro","Milton de Paula","Mircea G. Hidalgo-Mihart","Miriam Lucia Lages Perilli","Mozart Caetano Freitas-Junior","Murillo Prado da Silva","NÃªmora Pauletti Prestes","Natalia Mariana Denkiewicz","Natalia Mundim Torres","Natalie Olifiers","Natani Da Silva De Lima","Natasha Moraes de Albuquerque","NathÃ¡lia Fernandes Canassa","Nelson Henrique de Almeida Curi","Nereyda Falconi","Newton Mota Gurgel-Filho","Nielson Pasqualotto","Nilton C. CÃ¡ceres","Nivaldo Peroni","NoÃ© U. de la Sancha","Noeli Zanella","Octavio Monroy-Vilchis","Olivier Pays","Omolabake Alhambra Arimoro","OtÃ¡vio Santi Ribeiro","Pablo Rodrigues GonÃ§alves","Pablo Villalva","Paloma Marques Santos","Pamella Brennand","PatrÃ­cio Rocha","Patricia Rogeri","Paula Akkawi","Paula Cruz","Paula Modenesi Ferreira","Paula Ribeiro Prist","Paula Sanches Martin","Paulina Arroyo-Gerala","Paulo Afonso Hartmann","Paulo Auricchio","Paulo de Tarso Zuquim Antas","Paulo H. S. A. Camargo","Paulo Henrique Marinho","Paulo Henrique Peira Ruffino","Paulo InÃ¡cio Prado","Paulo Wesley Martins","Pedro Cordeiro-Estrela","Pedro Henrique Faria Peres","Pedro Luna","Pedro Manoel Galetti","Pedro Sarmento","Pedro Volkmer de Castilho","Pierre-Cyril Renaud","Pietro Oliveira Scarascia","Priscilla De Paula Andrade Cobra","Pryscilla Moura Lombardi","RÃ´mulo Costa","Rafael Bessa","Rafael Cerqueira Castro de Souza","Rafael Jan Hoogesteijn","Rafael Reyna-Hurtado","Rafael Souza Cruz Alves","Rafael Spilere Romagna","Rafaela Aparecida da Silva","Ramon Lima Silva","Ramonna de Oliveira","RÃºbia Santana Andrade","Raone BeltrÃ£o-Mendes","Raony de MacÃªdo Alencar","Raphaella Coutinho","Raquel Costa da Silva","Raquel L. S. C. CaribÃ© Grando","Rayanne Gama Matos","Raylenne da Silva Araujo","Rayssa Faria Pedroso","Rayssa Mainette Nantes DurÃ£es","Renan Lieto Alves Ribeiro","Renata Chagas","Renata Lara Muylaert","Renata Miotto","Renata Twardowsky Ramalho Bonikowski","Renata Valls Pagotto","Renato Richard HilÃ¡rio","Rhayssa Terra Faria","Ricardo AraÃºjo Pires","Ricardo Bassini-Silva","Ricardo Sampaio","Ricardo Sartorello","Richard Hatakeyama","Rita de Cassia Bianchi","Robert Buitenwerf","Robert Wallace","Roberta Montanheiro Paolino","Roberto Fusco-Costa","Roberto Guilherme Trovati","Roberto Junior Tomasi","Robson Odeli EspÃ­ndola Hack","Rodolfo Assis MagalhÃ£es","Rodrigo Affonso de Albuquerque Nobrega","Rodrigo Bernardo","Rodrigo de Almeida Nobre","Rodrigo Lima Massara","Rodrigo Medina FrÃ³es","Rodrigo Paulo da Cunha AraÃºjo","Rodrigo RaÃºl LeÃ³n PÃ©rez","Rodrigo Silva Pinto Jorge","RogÃ©rio Cunha de Paula","RogÃ©rio Grassetto Teixeira da Cunha","RogÃ©rio Martins","Romulo Romeu Nobrega Alves","Ronaldo GonÃ§alves Morato","Rony Garcia-Anleu","Rony Peterson Santos Almeida","RubÃ©n DarÃ­o Cueva LoachamÃ­n","Rugieri JuÃ¡rez","SÃ¡vio Augusto de Souza Machado","SÃ©rgio Luiz Althoff","Samanta UchÃ´a Bordallo","Samara Arsego Guaragni","Samia E. Carrillo-Percastegui","Samile Seber","Samuel Astete","Sandra Maria Hartz","Santiago Espinosa","Sara Ãlvarez Solas","Saulo Meneses Silvestre","Saulo Ramos Lima","Sean Keuroghlian-Eaton","SebastiÃ¡n AndrÃ©s Costa","Sebastian Albanesi","Sergio Bazilio","Sergio Lucena Mendes","Shery Duque Pinheiro","Silvio Junior Napiwoski","Sixto FernÃ¡ndez Ramirez","Sonia Aparecida Talamoni","Stefani Gabrieli Age","TaiguÃ£ CorrÃªa Pereira","Tainah Cruz Moreira","Tatiane Campos Trigo","Tayana MendonÃ§a da Silva Gondim","ThamÃ­ris Christina Karlovic","Thiago Cavalcante","Thiago Ferreira Rodrigues","Thiago Maccarini","Thiago Philipe de Camargo e Timo","Tiberio Cesar Monterrubio","Ubiratan Piovezan","Vagner Cavarzere","Valeria Castilho Onofrio","Valeria Towns","Valeska Buchemi Oliveira","ValquÃ­ria Cabral AraÃºjo","Vanessa Lazaro Melo","Vanessa Tavares Kanaan","Victor Iwakami","Victor Vale","Vilmar Picinatto Filho","VinÃ­cius Santana Orsini","Vinicius A. G. Bastazini","Vinicius Alberici","Vinicius Rodrigues Tonetti","Vivian da Silva Braz","Viviana B. Rojas Bonzi","Viviane Maria Guedes Layme","Viviane Telles Rodrigues Gaboardi","Vlamir JosÃ© Rocha","Waldney Pereira Martins","Walfrido Moraes Tomas","Wellington Hannibal","Wesley DÃ¡ttilo","Wesley R. Silva","Whaldener Endo","William BercÃª","Yaribeth Bravata de la Cruz","Yuri Geraldo Gomes Ribeiro"}</t>
  </si>
  <si>
    <t>{"UFV - Universidade Federal de Viçosa","Independent researcher, Rua Afonso Pena, 226, Lavras, 37200-000, MG, Brazil","Instituto de Pesquisa e Conservação de Tamanduás no Brasil, Parnaíba, 64207750, PI, Brazil","Laboratório de Ecologia e Conservação, Universidade Federal da Fronteira Sul, Campus Erechim, Erechim, 99700-900, RS, Brazil","Independent Researcher, Rua dos Saveiros, São José de Ribamar, 65110-000, MA, Brazil","Independent Researcher, Calle 151#9-26, Bogota, 110221, Colombia","Rede Eco-Diversa para Conservação da Biodiversidade, MG, Brazil","Instituto Onça-Pintada, Mineiros, GO, Brazil, Laboratório de Ecologia de Mamíferos, Programa de Pós-Graduação em Ecologia e Conservação de Recursos Naturais, Instituto de Biologia, Universidade Federal de Uberlândia, Uberlândia, MG, Brazil","Natura y Ecosistemas Mexicanos A. C. Plaza San Jacinto 23 Int D Col. San Ángel C, P. 01000, Ciudad de Mexico, Mexico","Asociación Regional de Silvicultores de Pátzcuaro ","Asociación Guyra Paraguay. Av. Cnel. Carlos Bóveda, Parque Ecológico Capital Verde, Viñas Cue, Asunción, Paraguay, Instituto SAITE, Asuncion, Paraguay, Ronin Institute, Montclair, NJ, United States","Ciência e Tecnologia do Rio de Janeiro, Instituto Federal de Educação, Rio de Janeiro, 20270-021, RJ, Brazil","Laboratório de Ecologia e Conservação de Mamíferos, Departamento de Biologia, Universidade Federal de Lavras, Lavras, 37200-000, MG, Brazil, Lancaster Environment Centre, Lancaster University, Lancaster, United Kingdom","Bioconciencia A. C. Ocotepec Manzana, 74 Lote 10 Col. San Jerónimo Aculco C. P. 10400, Ciudad de Mexico, Mexico","Projeto Carnivoros do Iguaçu, Parque Nacional do Iguaçu, Foz do Iguaçu, 85855-750, PR, Brazil","Technology and Engineering, School of Science, University of Suffolk, Ipswich, United Kingdom, Institute for Conservation Research, San Diego Zoo Global, 15600 San Pasqual Valley Rd, Escondido, 92027, CA, United States","Ciência e Tecnologia do Rio de Janeiro, Instituto Federal de Educação, Rio de Janeiro, 20270-021, RJ, Brazil","Laboratório de Ecologia e Conservação, Universidade Federal da Fronteira Sul, Campus Erechim, Erechim, 99700-900, RS, Brazil","Departamento de Ciências Biológicas, Universidade do Estado de Minas Gerais, Unidade Carangola, MG, Brazil, Museu de Zoologia Newton Baião de Azevedo, Universidade Estadual de Minas Gerais, MG, Brazil","Programa de Pós-Graduação em Ecologia, Instituto de Ciências Biológicas, Universidade Federal do Pará, Belém, PA, Brazil, Ciência e Tecnologia do Pará, Instituto Federal de Educação, Altamira, 68377-630, PA, Brazil","Instituto Onça-Pintada, Mineiros, GO, Brazil, Laboratório de Ecologia de Mamíferos, Programa de Pós-Graduação em Ecologia e Conservação de Recursos Naturais, Instituto de Biologia, Universidade Federal de Uberlândia, Uberlândia, MG, Brazil","Laboratório de Ecologia e Conservação, Universidade Federal da Fronteira Sul, Campus Erechim, Erechim, 99700-900, RS, Brazil","Ecotrópica Ambiental, Rua Prefeito João Felipe, 583, apt S101, Santa Teresa, Rio de Janeiro, RJ, Brazil","Departamento de Ecologia, Universidade do Estado do Rio de Janeiro, Rio de Janeiro, RJ, Brazil, Departamento de Engenharia de Pesca e Biologia, Universidade do Estado de Santa Catarina, Laguna, 88790-000, SC, Brazil","Programa de Pós-Graduação em Meio Ambiente, Universidade do Estado do Rio de Janeiro, RJ, Brazil, Natura y Ecosistemas Mexicanos A. C. Plaza San Jacinto 23 Int D Col. San Ángel C, P. 01000, Ciudad de Mexico, Mexico","Departamento de Ecologia e Meio Ambiente, Programa de Sustentabilidade de Ecossistemas Costeiros e Marinhos, Universidade Santa Cecília (UNISANTA), Santos, SP, Brazil, Projeto Jaguar, Peruíbe, 11750-000, SP, Brazil","Ministerio de Salud de la Nación, Instituto Nacional de Medicina Tropical (INMeT), Argentina, Centro de Investigaciones del Bosque Atlántico (CEIBA), Puerto Iguazú, N3370, Misiones, Argentina","Departamento de Mamíferos, Museo Nacional de Historia Natural, Montevideo, Uruguay","Ciência e Tecnologia do Rio de Janeiro, Instituto Federal de Educação, Rio de Janeiro, 20270-021, RJ, Brazil","School of Environment &amp; Life sciences, University of Salford-Manchester, Manchester, United Kingdom, Ecodiversa - Rede Eco-Diversa para Conservação da Biodiversidade, Tombos, MG, Brazil","Laboratório de Ecologia e Conservação, Universidade Federal da Fronteira Sul, Campus Erechim, Erechim, 99700-900, RS, Brazil","Escola de Engenharias, Faculdade Internacional da Paraíba, PB, Brazil","Laboratório de Ecologia e Conservação, Universidade Federal da Fronteira Sul, Campus Erechim, Erechim, 99700-900, RS, Brazil","Peccary Project/Projeto Queixada, R. Spipe Calarge, 2355, Campo Grande, 79052-070, MS, Brazil","Centro de Investigaciones del Bosque Atlántico (CEIBA), Puerto Iguazú, N3370, Misiones, Argentina, Fundación ProYungas, Yerba Buena, 4107, Tucumán, Argentina, Consejo Nacional de Investigaciones Científicas y Técnicas (CONICET), Brazil","Corpo de Bombeiros Militar de Santa Catarina, Rua Governador Jorge Lacerda, 117, Jaraguá do Sul, 89251-390, SC, Brazil","Programa de Pós-Graduação em Sociedade, Tecnologia e Meio Ambiente, Centro Universitário de Anápolis, Anápolis, GO, Brazil","Ciência e Tecnologia Farroupilha, Instituto Federal de Educação, Campus Panambi, Rua Erechim, Panambi, 860, 98280-000, RS, Brazil","Reserva Ecologica Michelin, Rodovia Itubera/Camamu Km 05, Itubera, 45443-000, BA, Brazil","Ministério de Ciência, Tecnologia, Inovação e Comunicações, Diretoria Geral de Biomas, Esplanada dos Ministérios, Brasília, 700679-000, DF, Brazil","Programa Jaguar Juruena, Nova Bandeirantes, MT, Brazil, World Wildlife Fund United States of America, Conservation Science Program, 1250 24th Street, N.W","Peccary Project/Projeto Queixada, R. Spipe Calarge, 2355, Campo Grande, 79052-070, MS, Brazil, World Wildlife Fund WWF- Brazil, Campo Grande, 79021-400, MS, Brazil","Panthera Mexico, San Miguel de Allende, Guanajuato, 37700, Mexico","Instituto de Pesquisas Cananéia","Instituto Brasileiro para Medicina da Conservação - Tríade, Brazil","Peccary Project/Projeto Queixada, R. Spipe Calarge, 2355, Campo Grande, 79052-070, MS, Brazil","Department of Fisheries and Wildlife, Michigan State University, East Lansing, MI, United States, Program in Ecology, Evolutionary Biology and Behavior, Michigan State University, East Lansing, MI, United States","UNB - Universidade de Brasília","Asociación Regional de Silvicultores de Pátzcuaro ","Peccary Project/Projeto Queixada, R. Spipe Calarge, 2355, Campo Grande, 79052-070, MS, Brazil","Instituto de Pesquisa e Conservação de Tamanduás no Brasil, Parnaíba, 64207750, PI, Brazil","Asociación Guyra Paraguay. Av. Cnel. Carlos Bóveda, Parque Ecológico Capital Verde, Viñas Cue, Asunción, Paraguay","Instituto de Ecología A.C. Xalapa 91070, Veracruz, Mexico","Programa de Pós-Graduação em Genética, Conservação e Biologia Evolutiva (GCBEv), Instituto Nacional de Pesquisas da Amazônia (INPA), Manaus, 69060-001, AM, Brazil, Wildlife Conservation Society, Manaus, 69010-230, AM, Brazil","Ciência e Tecnologia Farroupilha, Instituto Federal de Educação, Campus Panambi, Rua Erechim, Panambi, 860, 98280-000, RS, Brazil","Caitaia Consultoria Ambiental, Rua Abraham Tahim 2000, Capim Macio, Natal, RN, Brazil, Centro Universitário Facex, Rua Orlando Silva 2877, Capim Macio, Natal, RN, Brazil","Programa de Pós-Graduação em Políticas Públicas, Núcleo de Ciências Ambientais, Universidade de Mogi das Cruzes, São Paulo, Brazil","Departamento de Mamíferos, Museo Nacional de Historia Natural, Montevideo, Uruguay","Ciência e Tecnologia Goiano, Programa de Pós-Graduação em Conservação de Recursos Naturais do Cerrado, Instituto Federal de Educação, Urutaí, GO, Brazil, DBO Engenharia Ltda, Rua 25. 190, Jardim Goiás, Goiânia, 74805-480, GO, Brazil","Associação Onçafari, Rua Ferreira de Araújo, 221/225 - Cj. 13, Pinheiros, São Paulo, 05428-000, SP, Brazil","Caipora Cooperativa para Conservação da Natureza, Av. Desembargador Vítor Lima, 260/908, Trindade, Florianópolis, 88040-400, SC, Brazil","Seleção Natural – Inovação em Projetos Ambientais, Piracicaba, 13416-383, SP, Brazil","Seleção Natural – Inovação em Projetos Ambientais, Piracicaba, 13416-383, SP, Brazil","Grupo de Pesquisa em Ecologia e Conservação de Felinos na Amazônia, Instituto de Desenvolvimento Sustentável Mamirauá, Estrada do Bexiga, 2584, Fonte Boa, Tefé, 69553-225, AM, Brazil","Associação Onçafari, Rua Ferreira de Araújo, 221/225 - Cj. 13, Pinheiros, São Paulo, 05428-000, SP, Brazil","Instituto de Biociências, Universidade Federal de Mato Grosso do Sul, Campo Grande, 79070-900, MS, Brazil","Servicio Nacional Forestal y de Fauna Silvestre, Avenida Siete, 229, Urb. Rinconada Baja, La Molina, Lima, Peru","Não identificada","Instituto de Biociências, Universidade Federal de Mato Grosso do Sul, Campo Grande, 79070-900, MS, Brazil","Laboratório de Ecologia Aplicada à Conservação, Departamento de Ciências Biológicas, Universidade Estadual de Santa Cruz, Ilhéus, BA, Brazil, BioS, Centro de Investigación Biodiversidad Sostenible, Lima, Peru","Instituto Espaço Silvestre - Rua Artur Torquato Batista, 220 - Fazenda, Itajaí, 88306-155, SC, Brazil, Instituto Ambiental Brüderthal, Brusque, SC, Brazil","Floresce Consultoria Ambiental, Curitiba, Paraná, Brazil, Institutos Lactec, Curitiba, 81531-980, PR, Brazil","Instituto Florestal, Secretaria do Meio Ambiente do Governo do Estado de São Paulo, São Paulo, 02377-000, SP, Brazil","UNB - Universidade de Brasília","Panthera, 8 West 40th Street, 18th Floor, New York, NY, United States","Department of Fish, Wildlife and Conservation Biology, Colorado State University, Fort Collins, 80523-1474, CO, United States","Instituto de Biociências, Universidade Federal de Mato Grosso do Sul, Campo Grande, 79070-900, MS, Brazil","Asociación Guyra Paraguay. Av. Cnel. Carlos Bóveda, Parque Ecológico Capital Verde, Viñas Cue, Asunción, Paraguay, CONACYT Consejo Nacional de Ciencias y Tecnología, Paraguay","Secretaria Estadual de Meio Ambiente, Coordenadoria de biodiversidade e recursos naturais, São Paulo, 03178-200, SP, Brazil","Departamento de Biologia &amp; CESAM, Universidade de Aveiro, Aveiro, 3810-193, Portugal, Programa de Pós-Graduação em Recursos Naturais, Universidade Federal de Mato Grosso do Sul, Av. Costa e Silva, s/n. Campo Grande, Campo Grande, 79070-900, MS, Brazil","Asociación Guyra Paraguay. Av. Cnel. Carlos Bóveda, Parque Ecológico Capital Verde, Viñas Cue, Asunción, Paraguay, CONACYT Consejo Nacional de Ciencias y Tecnología, Paraguay","Independent researcher, Rua João Phelippe, 08, Residencial Campagnaro, Ibiraçu, 29670-000, ES, Brazil","Laboratório de Ecologia e Conservação, Pontifícia Universidade Católica do Paraná (PUCPR), Curitiba, PR, Brazil, Department of Ecology and Evolution, Laboratório de Mastozoologia, Universidade Federal de Santa Maria, CCNE, RS, Brazil","Caipora Cooperativa para Conservação da Natureza, Av. Desembargador Vítor Lima, 260/908, Trindade, Florianópolis, 88040-400, SC, Brazil","Fibracon Consultoria, Perícias e Projetos Ambientais Ltda, Campo Grande, MS, Brazil","Fibracon Consultoria, Perícias e Projetos Ambientais Ltda, Campo Grande, MS, Brazil","Fundação Pró-Natureza, SCLN 107, Bloco B, sala 201. Asa Norte, Brasília, 70743-520, DF, Brazil","Departamento de Engenharia de Pesca e Biologia, Universidade do Estado de Santa Catarina, Laguna, 88790-000, SC, Brazil, RPPN Leão da Montanha, Urubici, SC, Brazil","Panthera, 8 West 40th Street, 18th Floor, New York, NY, United States","Fundación Moisés Bertoni, Asinción, Paraguay","EMBRAPA - Empresa Brasileira de Pesquisa Agropecuária","Asociación Guyra Paraguay. Av. Cnel. Carlos Bóveda, Parque Ecológico Capital Verde, Viñas Cue, Asunción, Paraguay, CONACYT Consejo Nacional de Ciencias y Tecnología, Paraguay","Não identificada","Bioconciencia A. C. Ocotepec Manzana, 74 Lote 10 Col. San Jerónimo Aculco C. P. 10400, Ciudad de Mexico, Mexico, Natura y Ecosistemas Mexicanos A. C. Plaza San Jacinto 23 Int D Col. San Ángel C, P. 01000, Ciudad de Mexico, Mexico","Fundação Pró-Natureza, SCLN 107, Bloco B, sala 201. Asa Norte, Brasília, 70743-520, DF, Brazil","Centro de Investigaciones del Bosque Atlántico (CEIBA), Puerto Iguazú, N3370, Misiones, Argentina, Consejo Nacional de Investigaciones Cientificas y tecnicas/Instituto de Biologia Subtropial (CONICET-IBS), Brazil","Laboratório de Conservação de Vertebrados Terrestres (Converte), Universidade Estadual do Ceará, Quixadá, CE, Brazil, Programa de Pós-graduação em Sistemática, Uso e Conservação da Biodiversidade, Universidade Federal do Ceará, Fortaleza, CE, Brazil","Programa de Pós-Graduação em Zoologia, Universidade Federal do Pará, Belém, PA, Brazil, Coordenação de Ciências da Terra e Ecologia, Museu Paraense Emílio Goeldi - MPEG, Av. Perimetral 1901, Terra Firme, Belém, 66077-830, PA, Brazil","Ciência e Tecnologia de Sergipe, Instituto Federal de Educação, Aracaju, 49055-260, SE, Brazil","Bicho do Mato Meio Ambiente Ltda","Programa de Pós-graduação em Ecologia, Instituto de Biologia, Universidade Estadual de Campinas, Campinas, SP, Brazil, Faunística Estudos Ambientais Ltda, Campinas, SP, Brazil","Facultad de Recursos Naturales, Magíster en Planificación y Gestión Territorial, Universidad Católica de Temuco, Chile","Department of Anthropology, University of Wisconsin-Madison, 1180 Observatory Dr","Laboratório de Ecologia e Conservação de Biodiversidade, Rua Comissário José Dantas de Melo, Universidade Vila Velha, 21, Boa Vista, Vila Velha, 29102-920, ES, Brazil","Instituto de Pesquisa Jardim Botânico do Rio de Janeiro, Rio de Janeiro, RJ, Brazil, Escola Nacional de Botânica Tropical, Mestrado Profissional Biodiversidade em Unidades de Conservação, Jardim Botânico do Rio de Janeiro, RJ, Brazil","Independent researcher, Bell 1281, Montevideo, 12900, Uruguay","Laboratório de Ecologia e Conservação de Biodiversidade, Rua Comissário José Dantas de Melo, Universidade Vila Velha, 21, Boa Vista, Vila Velha, 29102-920, ES, Brazil","Unesp - Universidade Estadual Paulista","Laboratório de Ecologia e Conservação de Biodiversidade, Rua Comissário José Dantas de Melo, Universidade Vila Velha, 21, Boa Vista, Vila Velha, 29102-920, ES, Brazil","Bicho do Mato Meio Ambiente Ltda","Department of Conservation Biology, Estación Biológica de Doñana, CSIC Seville, Seville, Spain","Departamento de Vida Silvestre, Associação Amigos do Meio Ambiente (AMA), Carazinho, RS, Brazil","Fundação de Apoio à Pesquisa (FUNAPE), Universidade Federal de Goiás, Jataí, GO, Brazil, Muriqui Instituto de Biodiversidade, Caratinga, MG, Brazil","Museu Paraense Emílio Goeldi, COZOO/Mastozoologia, Belém, PA, Brazil, Universidade Federal do Pará, Belém, PA, Brazil","FL8 Meio Ambiente Ltda, Belo Horizonte, MG, Brazil","Laboratório de Ecologia e Conservação de Biodiversidade, Rua Comissário José Dantas de Melo, Universidade Vila Velha, 21, Boa Vista, Vila Velha, 29102-920, ES, Brazil","Departamento de Vida Silvestre, Associação Amigos do Meio Ambiente (AMA), Carazinho, RS, Brazil","Pós-Graduação em Licenciamento e Auditoria Ambiental, Universidade Potiguar, Natal, RN, Brazil","Programa Jaguar Juruena, Nova Bandeirantes, MT, Brazil","Laboratório de Ecologia e Biogeografia de Mamíferos, Universidade Estadual de Goiás, Quirinópolis, 75860-000, GO, Brazil","Laboratório de Ecologia, Universidade Estadual do Sudoeste da Bahia, Av. José Moreira Sobrinho, s/n, Jequié, 45208-091, BA, Brazil, Programa de Pós-Graduação em Ecologia e Evolução, Universidade Federal de Goiás, Goiânia, 74690-900, GO, Brazil","Museu Paraense Emílio Goeldi, COZOO/Mastozoologia, Belém, PA, Brazil, Universidade Federal do Pará, Belém, PA, Brazil","Laboratório de Ecologia e Conservação de Biodiversidade, Rua Comissário José Dantas de Melo, Universidade Vila Velha, 21, Boa Vista, Vila Velha, 29102-920, ES, Brazil","Biological Sciences, University of Alberta, Edmonton, T6G2E9, AB, Canada","Instituto de Pesquisas Ecológicas (IPÊ), Nazaré Paulista, 12960-000, SP, Brazil","Seleção Natural – Inovação em Projetos Ambientais, Piracicaba, 13416-383, SP, Brazil","Laboratório Especial de Coleções Zoológicas, Instituto Butantan, Av. Vital Brazil, 1500, 05503-900, São Paulo, SP, Brazil, Pós-Graduação em Medicina e Bem-Estar Animal, Universidade Santo Amaro, São Paulo, SP, Brazil","Programa Jaguar Juruena, Nova Bandeirantes, MT, Brazil, Reserva Brasil, Av Dr Silva Melo 520, Apto 606, Ed Mamoré, São Paulo, 04675-010, SP, Brazil","Seleção Natural – Inovação em Projetos Ambientais, Piracicaba, 13416-383, SP, Brazil","Departamento de Ecologia e Biologia Evolutiva, Universidade Federal de São Carlos, São Carlos, 13565-905, SP, Brazil","Instituto de Pesquisas Ecológicas (IPÊ), Nazaré Paulista, 12960-000, SP, Brazil","School of the Environment, Washington State University, Pullman, 99164-2812, WA, United States","Não identificada","Instituto de Investigaciones en Ecosistemas y Sustentabilidad, Universidad Nacional Autónoma de Mexico, Brazil","Museu Paraense Emílio Goeldi, COZOO/Mastozoologia, Belém, PA, Brazil, Programa de Pós-Graduação em Ecologia, Instituto de Ciências Biológicas, Universidade Federal do Pará, Belém, PA, Brazil","Fundación Moisés Bertoni, Asinción, Paraguay","Programa de Pós-graduação em Avaliação de Impactos Ambientais, Universidade La Salle, Canoas, RS, Brazil","Centro de Ciencias Biológicas, Universidade Estadual de Londrina, Londrina, 86057-970, PR, Brazil","Panthera, 8 West 40th Street, 18th Floor, New York, NY, United States","Bioconciencia A. C. Ocotepec Manzana, 74 Lote 10 Col. San Jerónimo Aculco C. P. 10400, Ciudad de Mexico, Mexico, Instituto de Ecología, Universidad Nacional Autonoma de Mexico, Mexico","Instituto Florestal, Secretaria do Meio Ambiente do Governo do Estado de São Paulo, São Paulo, 02377-000, SP, Brazil","Facultad de Ciencias y Tecnologias, Universidad Catolica Nuestra Senora de la Asuncion, Campus de Sta. Librada, Asuncion, 2619, Paraguay","Instituto Conservação Brazil (ICB), Chapada dos Guimarães, 78195-000, MG, Brazil","Associação Onçafari, Rua Ferreira de Araújo, 221/225 - Cj. 13, Pinheiros, São Paulo, 05428-000, SP, Brazil","Bicho do Mato Instituto de Pesquisa, Avenida Cônsul Antônio Cadar, 600, Belo Horizonte, 30360-082, MG, Brazil, Faculdade de Formação de es, Universidade do Estado do Rio de Janeiro, São Gonçalo, RJ, Brazil","Unesp - Universidade Estadual Paulista","Independent Researcher, Rua Tirol, 44, Gramado, 95670-000, RS, Brazil","Associação Onçafari, Rua Ferreira de Araújo, 221/225 - Cj. 13, Pinheiros, São Paulo, 05428-000, SP, Brazil","Departamento de Ecologia e Biologia Evolutiva, Universidade Federal de São Carlos, São Carlos, 13565-905, SP, Brazil","Institute for Conservation Research, San Diego Zoo Global, 15600 San Pasqual Valley Rd, Escondido, 92027, CA, United States","School of Natural Resources, University of Missouri, 302 ABNR, Columbia, 65211, MO, United States","Instituto Pró-Carnívoros, Av. Horácio Neto, 12945-010, Atibaia, SP, Brazil","Instituto Florestal, Secretaria do Meio Ambiente do Governo do Estado de São Paulo, São Paulo, 02377-000, SP, Brazil","Programa de Pós-Graduação em Ciências Ambientais, Instituto de Ciências Biológicas, Universidade de Passo Fundo, Passo Fundo, RS, Brazil","Laboratorio de Ecología y Conservación de vertebrados terrestres C. P. 04510, Instituto de Ecología, Ciudad Universitaria, Universidad Nacional Autonoma de Mexico (UNAM), Mexico","Instituto Chico Mendes de Conservação da Biodiversidade, Brazil, Programa de Pós-Graduação em Meio Ambiente, Universidade do Estado do Rio de Janeiro, RJ, Brazil","Department of Forest Resources Management, University of British Columbia, BC, Canada, Departamento de Mastozoologia, Museo de Historia Natural, Universidad Nacional Mayor de San Marcos, Lima, Peru","Instituto Espaço Silvestre - Rua Artur Torquato Batista, 220 - Fazenda, Itajaí, 88306-155, SC, Brazil","Instituto Nacional da Mata Atlântica - INMA, Av. José Ruschi, 4, Santa Teresa, 29650-000, ES, Brazil","Unesp - Universidade Estadual Paulista","Laboratório de Mapeamento e Análise da Paisagem, Núcleo de Ciências Ambientais, Universidade de Mogi das Cruzes, São Paulo, Brazil","Fundação Vitória Amazônica, Geopolítica para Conservação, Rua estrela D'alva 146, Manaus, 69060-093, AM, Brazil","Department of Biological Sciences, Chicago State University, Chicago, IL, United States, The Field Museum, Integrative Research Center, Chicago, IL, United States","Programa de Pós-Graduação em Ciências Ambientais, Instituto de Ciências Biológicas, Universidade de Passo Fundo, Passo Fundo, RS, Brazil","Independent researcher, Av. Caetano Gornati 1101, Jundiai, 13214-661, SP, Brazil","Instituto Onça-Pintada, Mineiros, GO, Brazil, Laboratório de Ecologia de Mamíferos, Instituto de Biologia, Universidade Federal de Uberlândia, Uberlândia, MG, Brazil","Programa de Conservação Mamíferos do Cerrado/PCMC, Fazenda Limoeiro s/n, Cumari, GO, Brazil, Departamento de Ciências Biológicas, Unidade Acadêmica Especial de Biotecnologia, Universidade Federal de Goiás, Regional Catalão, GO, Brazil","RUMO S.A. Licenciamento Ambiental, Curitiba, 82920-030, PR, Brazil","The Nature Conservancy, NASCA program, Calle 67, Bogota, 110231, Cundinamarca, Colombia","Programa de Estudo, manejo e conservação do bicho-preguiça (PEMCBP), Rua Professora Mariucha, Resende, 729, RJ, Brazil","Laboratório de Mapeamento e Análise da Paisagem, Núcleo de Ciências Ambientais, Universidade de Mogi das Cruzes, São Paulo, Brazil","Programa de Pós-Graduação em Ciências Ambientais, Instituto de Ciências Biológicas, Universidade de Passo Fundo, Passo Fundo, RS, Brazil","Unesp - Universidade Estadual Paulista","Instituto Chico Mendes de Conservação da Biodiversidade, Brasília, 70670-350, DF, Brazil","Programa de Conservação Mamíferos do Cerrado/PCMC, Fazenda Limoeiro s/n, Cumari, GO, Brazil, Instituto de Biologia, Universidade Federal de Uberlândia, Brazil","Independent researcher, Rua Bolívar, 150 - Apartamento 507, Copacabana, Rio de Janeiro, 22061-020, RJ, Brazil","Secretaría de Ambiente de Bogotá, Colombia","Programa de Conservação Mamíferos do Cerrado/PCMC, Fazenda Limoeiro s/n, Cumari, GO, Brazil, Departamento de Ciências Biológicas, Unidade Acadêmica Especial de Biotecnologia, Universidade Federal de Goiás, Regional Catalão, GO, Brazil","Instituto de Ciências Biológicas e da Saúde, Universidade Federal de Mato Grosso, Pontal do Araguaia, 78698-000, MT, Brazil","RUMO S.A. Licenciamento Ambiental, Curitiba, 82920-030, PR, Brazil","RUMO S.A. Licenciamento Ambiental, Curitiba, 82920-030, PR, Brazil","Center for Biodiversity Dynamics in a Changing World (BIOCHANGE), Aarhus University, Denmark, Section for Ecoinformatics and Biodiversity, Department of Bioscience, Aarhus University, Denmark","Programa de Conservação Mamíferos do Cerrado/PCMC, Fazenda Limoeiro s/n, Cumari, GO, Brazil, Departamento de Ciências Biológicas, Unidade Acadêmica Especial de Biotecnologia, Universidade Federal de Goiás, Regional Catalão, GO, Brazil","Odesen (Organización de Desarrollo Sostenible y Ecoturismo Naso), Bocas del Toro, Panama, First Aid for Wonderful Nature (F.A.W.N.) e.V","Facultad de ciencias básicas e Ingeniería, Grupo de investigación GIREHPES, Universidad de los Llanos, Colombia","Applied Ecology Research Group, School of Life Sciences, Anglia Ruskin University, Cambridge, United Kingdom, Faculty of Environmental Sciences and Natural Resource Management, Norwegian University of Life Sciences, Ås, Norway","Center for Biodiversity Dynamics in a Changing World (BIOCHANGE), Aarhus University, Denmark, Section for Ecoinformatics and Biodiversity, Department of Bioscience, Aarhus University, Denmark","RUMO S.A. Licenciamento Ambiental, Curitiba, 82920-030, PR, Brazil","Center for Biodiversity Dynamics in a Changing World (BIOCHANGE), Aarhus University, Denmark, Section for Ecoinformatics and Biodiversity, Department of Bioscience, Aarhus University, Denmark","Departamento de Ciências Naturais, Instituto de Biociências, Universidade Federal do Estado do Rio de Janeiro, RJ, Brazil, Programa de Pós-Graduação em Biodiversidade Neotropical (PPGBIO), Universidade Federal do Estado do Rio de Janeiro, RJ, Brazil","Programa de Pós-Graduação em Ecologia, Universidade Federal de Santa Catarina, Florianópolis, 88040-900, SC, Brazil","Programa de Pós-graduação em Ecologia e Conservação, Universidade do Estado de Mato Grosso - UNEMAT, Campus Nova Xavantina, MT, Brazil, Department of Ecology and Evolution, Laboratório de Mastozoologia, Universidade Federal de Santa Maria, CCNE, RS, Brazil","Instituto de Pesquisa Jardim Botânico do Rio de Janeiro, Rio de Janeiro, RJ, Brazil, Escola Nacional de Botânica Tropical, Mestrado Profissional Biodiversidade em Unidades de Conservação, Jardim Botânico do Rio de Janeiro, RJ, Brazil","Programa de Pós-Graduação em Ecologia, Universidade Federal do Rio Grande do Sul, Av. Bento Gonçalves, Porto Alegre, 9500, 91501-970, RS, Brazil, Instituto Brasileiro do Meio Ambiente e dos Recursos Naturais Renováveis (IBAMA), Brazil","SerraDiCal Instituto de Pesquisa e Conservação, Belo Horizonte, 30493-180, MG, Brazil","Instituto Felinos do Aguaí, Criciuma, 88811-410, SC, Brazil","Graduação em Medicina Veterinária, Centro Universitário de Lavras (Unilavras), Lavras, 37200-000, MG, Brazil","Department of Conservation Biology, Estación Biológica de Doñana, CSIC Seville, Seville, Spain","Laboratório de Ecologia e Conservação de Mamíferos, Departamento de Biologia, Universidade Federal de Lavras, Lavras, 37200-000, MG, Brazil, Instituto Alto Montana, BR 354, km 768, Itamonte, MG, Brazil","Laboratório de Ecologia e Conservação de Biodiversidade, Rua Comissário José Dantas de Melo, Universidade Vila Velha, 21, Boa Vista, Vila Velha, 29102-920, ES, Brazil","Unesp - Universidade Estadual Paulista","Biology and Chemistry Department, Universidad de los Llanos, Villavicencio, Meta, Colombia","Grupo Natureza, Sociedade e Conservação, Brasília, 70847010, DF, Brazil","Ciência e Tecnologia do Acre, Instituto Federal de Educação, Campus Rio Branco, 69903-068, AC, Brazil","Instituto Manacá, São Miguel Arcanjo, 18230-000, SP, Brazil","Departamento de Meio Ambiente, PROSUL Projetos, Supervisao e Planejamentos LTDA, R. Saldanha Marinho, 116, Centro, Florianópolis, 88010-450, SC, Brazil","Departamento de Ciências Biológicas, Associação Educacional de Vitória, Vitória, ES, Brazil","Meta, Fundación William Barrios, Villavicencio, Colombia","Departamento de Vida Silvestre, Associação Amigos do Meio Ambiente (AMA), Carazinho, RS, Brazil","Institutos Lactec, Curitiba, 81531-980, PR, Brazil","Instituto Manacá, São Miguel Arcanjo, 18230-000, SP, Brazil","School of Integrative Studies, George Mason University, 4400 University Drive, Fairfax, 22030, VA, United States","UNB - Universidade de Brasília","Ciência e Tecnologia de Sergipe, Instituto Federal de Educação, Aracaju, 49055-260, SE, Brazil","Instituto Pró-Carnívoros, Av. Horácio Neto, 12945-010, Atibaia, SP, Brazil, Instituto Onça-Pintada, Mineiros, GO, Brazil","Laboratório de Mapeamento e Análise da Paisagem, Núcleo de Ciências Ambientais, Universidade de Mogi das Cruzes, São Paulo, Brazil","RedeFauna - Rede de Pesquisa em Diversidade, Conservação e Uso da Fauna da Amazônia, Manaus, 69022-190, AM, Brazil, Instituto Nacional de Pesquisas da Amazônia (INPA), Manaus, 69067-375, AM, Brazil","Programa de Pós-Graduação em Ciências Ambientais, Instituto de Ciências Biológicas, Universidade de Passo Fundo, Passo Fundo, RS, Brazil","UFMG- Universidade Federal de Minas Gerais","Laboratório de Mapeamento e Análise da Paisagem, Núcleo de Ciências Ambientais, Universidade de Mogi das Cruzes, São Paulo, Brazil","Instituto Espaço Silvestre - Rua Artur Torquato Batista, 220 - Fazenda, Itajaí, 88306-155, SC, Brazil","Instituto Espaço Silvestre - Rua Artur Torquato Batista, 220 - Fazenda, Itajaí, 88306-155, SC, Brazil","Laboratório de Mapeamento e Análise da Paisagem, Núcleo de Ciências Ambientais, Universidade de Mogi das Cruzes, São Paulo, Brazil","Programa de Pós-Graduação em Ciências Ambientais, Instituto de Ciências Biológicas, Universidade de Passo Fundo, Passo Fundo, RS, Brazil","Laboratório de Saúde da Vida Selvagem, Programa de Pós-Graduação em Ciência Animal, Rua Comissário José Dantas de Melo, Universidade Vila Velha, 21, Boa Vista, Vila Velha, 29102-920, ES, Brazil","Programa de Estudo, manejo e conservação do bicho-preguiça (PEMCBP), Rua Professora Mariucha, Resende, 729, RJ, Brazil","Laboratório de Mapeamento e Análise da Paisagem, Núcleo de Ciências Ambientais, Universidade de Mogi das Cruzes, São Paulo, Brazil","Programa de Conservação Mamíferos do Cerrado/PCMC, Fazenda Limoeiro s/n, Cumari, GO, Brazil, Departamento de Ciências Biológicas, Unidade Acadêmica Especial de Biotecnologia, Universidade Federal de Goiás, Regional Catalão, GO, Brazil","Departamento de Mamíferos, Museo Nacional de Historia Natural, Montevideo, Uruguay, Museo de Historia Natural Dr. Carlos A. Torres de la Llosa, Montevideo, Uruguay","Departamento de Biodiversidade, Evolução e Meio Ambiente, Programa de Pós-graduação em Ecologia de Biomas Tropicais, Universidade Federal de Ouro Preto, Campus Morro do Cruzeiro, Bauxita, 35400-000, Ouro Preto, MG, Brazil","Resiliência Consultoria Ambiental Ltda, Rua Yeda, 726, Teresópolis, Tijuca RJ, Brazil","Programa de Pós-Graduação em Botânica, Instituto Nacional de Pesquisas da Amazônia (INPA), Manaus, 69067-375, AM, Brazil","RUMO S.A. Licenciamento Ambiental, Curitiba, 82920-030, PR, Brazil","Reserva Biológica do Gurupi, Instituto Chico Mendes de Conservação da Biodiversidade, MA, Brazil, Museu Paraense Emílio Goeldi, Programa de Pós-Graduação em Biodiversidade e Evolução, Belém, PA, Brazil","Facultad de Ciencias, Universidad Autónoma de San Luis Potosí, S.L.P","DBO Engenharia Ltda, Rua 25. 190, Jardim Goiás, Goiânia, 74805-480, GO, Brazil","Instituto de Saúde e Produção Animal, Universidade Federal Rural da Amazônia, Belem, 66077-530, PA, Brazil","Independent researcher, 1555 Highgrove Dr","Instituto Nacional da Mata Atlântica - INMA, Av. José Ruschi, 4, Santa Teresa, 29650-000, ES, Brazil","Instituto Pró-Carnívoros, Av. Horácio Neto, 12945-010, Atibaia, SP, Brazil, Instituto Chico Mendes de Conservação da Biodiversidade, Brazil, Instituto TRIADE, Recife, 52061-030, PE, Brazil","EMBRAPA - Empresa Brasileira de Pesquisa Agropecuária","DBO Engenharia Ltda, Rua 25. 190, Jardim Goiás, Goiânia, 74805-480, GO, Brazil","Asociación Guyra Paraguay. Av. Cnel. Carlos Bóveda, Parque Ecológico Capital Verde, Viñas Cue, Asunción, Paraguay, Instituto de Investigación Biológica del Paraguay, Del Escudo 1607, Brazil"}</t>
  </si>
  <si>
    <t>{"Fiocruz/Instituto Aggeu Magalhães","Fiocruz/Instituto de Tecnologia em Fármacos","Fiocruz/Instituto de Tecnologia em Fármacos",Fiocruz/Ceará,"Fiocruz/Instituto de Tecnologia em Fármacos","Fiocruz/Instituto de Tecnologia em Fármacos","Fiocruz/Instituto de Tecnologia em Fármacos","Fiocruz/Instituto de Tecnologia em Fármacos","Fiocruz/Centro de Pesquisas René Rachou","Fiocruz/Instituto de Tecnologia em Fármacos","Fiocruz/Instituto Aggeu Magalhães","Fiocruz/Instituto Aggeu Magalhães","Fiocruz/Instituto de Tecnologia em Fármacos","Fiocruz/Instituto Oswaldo Cruz","Fiocruz/Instituto Aggeu Magalhães"}</t>
  </si>
  <si>
    <t>Mammalian carnivores are considered a key group in maintaining ecological health and can indicate potential ecological integrity in landscapes where they occur. Carnivores also hold high conservation value and their habitat requirements can guide management and conservation plans. The order Carnivora has 84 species from 8 families in the Neotropical region: Canidae; Felidae; Mephitidae; Mustelidae; Otariidae; Phocidae; Procyonidae; and Ursidae. Herein, we include published and unpublished data on native terrestrial Neotropical carnivores (Canidae; Felidae; Mephitidae; Mustelidae; Procyonidae; and Ursidae). NEOTROPICAL CARNIVORES is a publicly available data set that includes 99,605 data entries from 35,511 unique georeferenced coordinates. Detection/non-detection and quantitative data were obtained from 1818 to 2018 by researchers, governmental agencies, non-governmental organizations, and private consultants. Data were collected using several methods including camera trapping, museum collections, roadkill, line transect, and opportunistic records. Literature (peer-reviewed and grey literature) from Portuguese, Spanish and English were incorporated in this compilation. Most of the data set consists of detection data entries (n = 79,343; 79.7%) but also includes non-detection data (n = 20,262; 20.3%). Of those, 43.3% also include count data (n = 43,151). The information available in NEOTROPICAL CARNIVORES will contribute to macroecological, ecological, and conservation questions in multiple spatio-temporal perspectives. As carnivores play key roles in trophic interactions, a better understanding of their distribution and habitat requirements are essential to establish conservation management plans and safeguard the future ecological health of Neotropical ecosystems. Our data paper, combined with other large-scale data sets, has great potential to clarify species distribution and related ecological processes within the Neotropics. There are no copyright restrictions and no restriction for using data from this data paper, as long as the data paper is cited as the source of the information used. We also request that users inform us of how they intend to use the data. © 2020 The Authors. Ecology © 2020 The Ecological Society of America</t>
  </si>
  <si>
    <t>b722225c5b9f1c7b163f326c492c036f5e51d219</t>
  </si>
  <si>
    <t>Marcadores Políticos Tecidos na Instituição do Contrato Organizativo de Ação Publica da Saúde: Reflexões sobre os Caminhos da Governança Regional</t>
  </si>
  <si>
    <t>22 Conferência Mundial de Promoção da Saúde</t>
  </si>
  <si>
    <t>b7bee52fe4381177602fab8e4a18e44172b57f62</t>
  </si>
  <si>
    <t>O Difícil Controle Terapêutico de Adolescentes com Diabetes Mellitus Tipo 1 no Município de Floriano, Piauí</t>
  </si>
  <si>
    <t>b80c1f74685f642ce21047008f119df767db5f4d</t>
  </si>
  <si>
    <t>10.15517/revenf.v0i41.44093</t>
  </si>
  <si>
    <t>Association between Sleep Disorders on Children, Sociodemographic Factors and the Sleep of Caregivers</t>
  </si>
  <si>
    <t>{nan|Family-Relations,"Sleep-Wake Disorders",Socioeconomic-factors}</t>
  </si>
  <si>
    <t>Enfermería Actual de Costa Rica</t>
  </si>
  <si>
    <t>b8263d201d54527bf6f9e2f1911c782e0eab2c10</t>
  </si>
  <si>
    <t>10.34117/bjdv6n9-547</t>
  </si>
  <si>
    <t>Estudo Comparativo entre Metodologias para o Diagnóstico da Leishmaniose Visceral Humana: uma Revisão Integrativa / Comparative Study Methodologies for the Diagnosis of Human Visceral Leishmaniasis: an Integrative Review</t>
  </si>
  <si>
    <t>{CIENCIAS_DA_SAUDE,"Saúde Coletiva",|CIENCIAS_BIOLOGICAS,Imunologia,Imunoparasitologia}</t>
  </si>
  <si>
    <t>{"Leishmaniose Visceral","Testes laboratoriais",Diagnóstico|nan}</t>
  </si>
  <si>
    <t>Brazilian Journal of Development</t>
  </si>
  <si>
    <t>{"Elaine Ferreira do Nascimento","Regis Bernardo Brandim Gomes"}</t>
  </si>
  <si>
    <t>{Fiocruz/Piauí,Fiocruz/Ceará}</t>
  </si>
  <si>
    <t>b8387e8df03c9490011a9f730d69350b60efa6c7</t>
  </si>
  <si>
    <t>Does the Validity Time of Surgical Instruments Set on the Table Affect Microbial Contamination?</t>
  </si>
  <si>
    <t>{"Surgical instruments",Surgery,Infection,"Microbial contamination","Experimental study"}</t>
  </si>
  <si>
    <t>b8bbbf8f369420ddad4c4b98455c480dcca6eeb7</t>
  </si>
  <si>
    <t>10.1016/j.compbiomed.2023.106941</t>
  </si>
  <si>
    <t>Immunoinformatics-guided design of a multi-valent vaccine against Rotavirus and Norovirus (ChRNV22)</t>
  </si>
  <si>
    <t>{Biology,"Computer Science, Interdisciplinary Applications","Engineering, Biomedical","Mathematical &amp; Computational Biology"}</t>
  </si>
  <si>
    <t>{Gastroenteritis,Rotavirus,Norovirus,Vaccine,Immunoinformatics,"Reverse vaccinology"}</t>
  </si>
  <si>
    <t>Computers in Biology and Medicine</t>
  </si>
  <si>
    <t>{"Amanda de Oliveira Matos","Geraldo Rodrigues Sartori","Helioswilton Sales-Campos","Joao Herminio Martins da Silva","Marcelle Silva-Sales","Pedro Henrique dos Santos Dantas","Sandeep Tiwari","Siomar de Castro Soares","Thais Cristina Vilela Rodrigues","Vasco Ariston de Carvalho Azevedo"}</t>
  </si>
  <si>
    <t>Rotavirus (RV) and Norovirus (NV) are the main viral etiologic agents of acute gastroenteritis (AG), a serious pediatric condition associated with significant death rates and long-term complications. Anti-RV vaccination has been proved efficient in the reduction of severe AG worldwide, however, the available vaccines are all attenuated and have suboptimal efficiencies in developing countries, where AG leads to substantial disease burden. On the other hand, no NV vaccine has been licensed so far. Therefore, we used immunoinformatics tools to develop a multi-epitope vaccine (ChRNV22) to prevent severe AG by RV and NV. Epitopes were predicted against 17 prevalent genotypes of four structural proteins (NV's VP1, RV's VP4, VP6 and VP7), and then assembled in a chimeric protein, with two small adjuvant sequences (tetanus toxin P2 epitope and a conserved sequence of RV's enterotoxin, NSP4). Simulations of the immune response and interactions with immune receptors indicated the immunogenic properties of ChRNV22, including a Th1-biased response. In silico search for putative hosthomologous, allergenic and toxic regions also indicated the vaccine safety. In summary, we developed a multi-epitope vaccine against different NV and RV genotypes that seems promising for the prevention of severe AG, which will be further assessed by in vivo tests.</t>
  </si>
  <si>
    <t>b929b6c33c56181ad4a1bc21824a861cc17ded17</t>
  </si>
  <si>
    <t>Contrato Organizativo da Ação Pública da Saúde (coap): a Experiência do Ceará Segundo Compreensões de Gestores Estaduais de Saúde</t>
  </si>
  <si>
    <t>b97d9fc5178f116496f69e32696d77fe717154f5</t>
  </si>
  <si>
    <t>10.1016/j.bcab.2020.101880</t>
  </si>
  <si>
    <t>Intrinsic modifying-antibiotic activity of a liposomal structure against MRSA and other MDR bacteria</t>
  </si>
  <si>
    <t>{Liposomes,Nanocarriers,Antibiotics,Nanotechnology}</t>
  </si>
  <si>
    <t>Biocatalysis and Agricultural Biotechnology</t>
  </si>
  <si>
    <t>{"Cicera Datiane de Morais Oliveira-Tintino","Henrique Douglas Melo Coutinho","Janaina Esmeraldo Rocha","Joao Pedro Viana Rodrigues","Jose Geraldo de Alencar Santos Junior","Priscila Ramos Freitas","Raimundo Luiz Silva Pereira","Roberto Nicolete","Vanessa Pinheiro Goncalves"}</t>
  </si>
  <si>
    <t>{"URCA - Universidade Regional do Cariri","URCA - Universidade Regional do Cariri","URCA - Universidade Regional do Cariri","URCA - Universidade Regional do Cariri","Fed Univ Ceara UFC, Grad Program Pharmaceut Sci PPGCF, Fortaleza, Ceara, Brazil","Fed Univ Ceara UFC, Grad Program Pharmaceut Sci PPGCF, Fortaleza, Ceara, Brazil","Fed Univ Ceara UFC, Grad Program Dev &amp; Technol Innovat Med DITM, Fortaleza, Ceara, Brazil","Fed Univ Ceara UFC, Grad Program Dev &amp; Technol Innovat Med DITM, Fortaleza, Ceara, Brazil","Fed Univ Ceara UFC, Grad Program Pharmaceut Sci PPGCF, Fortaleza, Ceara, Brazil"}</t>
  </si>
  <si>
    <t>This work aimed to develop and characterize liposomes and evaluate their antimicrobial carrier activity. In the preparation of liposome s, dipalmitoylphosphatidylcholine (DPPC), dipalmitoylphosphatidylserine (DPPS) and cholesterol (COL) in a proportion of 5: 3: 1 were used. Vesicle diameter, Polydispersion Index and Zeta Potential analyzes were performed. Atomic Force Microscopy (MFA) and Scanning Electron Microscopy (SEM) were used to determine the shape and morphology of the liposome surface. Microbiological assays were performed against standard and multiresistant bacteria Staphylococcus aureus and Escherichia coli. For the liposome modulating effect test without incorporation with norfloxacin and gentamicin reference antibiotics, the fraction was used at a subinhibitory concentration (MIC/8) and the drugs were microdiluted. The work follows a prospective approach to develop a possible liposomal source with antimicrobial reader properties.</t>
  </si>
  <si>
    <t>b98f34758a49a5397692ebbbd7bc509037a911fe</t>
  </si>
  <si>
    <t>10.1016/j.jchromb.2018.09.019</t>
  </si>
  <si>
    <t>Metabolomic profile of Schinopsis brasiliensis via UPLC-QTOF-MS for identification of biomarkers and evaluation of its cytotoxic potential</t>
  </si>
  <si>
    <t>{"Biochemical Research Methods","Chemistry, Analytical"}</t>
  </si>
  <si>
    <t>{"Medicinal plants","Northeastern Brazil",Dereplication,LC-MS,"Selectivity index",Flavanols}</t>
  </si>
  <si>
    <t>Journal of chromatography. B, Analytical technologies in the biomedical and lifesciences</t>
  </si>
  <si>
    <t>{"Caio B. Castro","Claudia do O. Pessoa","Diogo Denardi Porto","Edy Sousa de Brito","Elenilson de Godoy Alves Filho","Guilherme Juliao Zocolo","Helena Becker","Kirley Marques Canuto","Licia dos Reis Luz","Maria Francilene S. Silva"}</t>
  </si>
  <si>
    <t>Schinopsis brasiliensis is a plant typically found in the caatinga biome (northeastern Brazil). Its leaves and bark have been used for the treatment of health dysfunctions such as cough, influenza, diarrhea, throat inflammation, and sexual impotence. However, there is a lack of knowledge regarding the chemical composition and pharmacological activities of this plant. High-performance liquid chromatography coupled to high-resolution mass spectrometry (UPLOOTOF-MSE) allowed the partial identification of 33 compounds, including isomers from leaf, branch, and bark samples, with 16 compounds reported for the first time (corilagin, chlorogenic acid, and quercetin derivatives) in S. brasiliensis. Principal component analysis efficiently distinguished the respective parts of the plant. Orthogonal partial least squares discriminatory analysis, together with the variable importance in projection and S-Plot graphs were used to identify 23 biomarker compounds associated with cytotoxic activity against a colorectal cancer cell line.</t>
  </si>
  <si>
    <t>b99674abb27d88f65bbc158930bdcc254fb7cbaa</t>
  </si>
  <si>
    <t>Marcia: Applied Clinical Record Management : Eletronic Health Record Applied with Ehrserver</t>
  </si>
  <si>
    <t>2018 Ieee 20th International Conference on Ehealth Networking, Applications and Services (healthcom)</t>
  </si>
  <si>
    <t>b9aec5f7fb44bdf2b0f8be53df1ec3380eae208b</t>
  </si>
  <si>
    <t>10.17648/ppgcf-2017-66322|nan</t>
  </si>
  <si>
    <t>Desenvolvimento e Caracterização de Nanopartículas Lipossomais para Fins Terapêuticos</t>
  </si>
  <si>
    <t>{nan|nanopartículas,lipossomos}</t>
  </si>
  <si>
    <t>II Encontro do Programa de Pósgraduação em Ciências Farmacêuticas da Universidade Federal do Ceará e i Simpósio Nortenordeste de Ciências Farmacêuticas|I Simpósio Norte-nordeste de Ciências Farmacêuticas,</t>
  </si>
  <si>
    <t>b9b597873676cc551772f29e3a9f1e621bc18894</t>
  </si>
  <si>
    <t>10.1371/journal.pone.0170131</t>
  </si>
  <si>
    <t>Critical Features of Fragment Libraries for Protein Structure Prediction</t>
  </si>
  <si>
    <t>{"Fabio lima Custodio","Karina Baptista dos Santos","Laurent Emmanuel Dardenne","Raphael Trevizani"}</t>
  </si>
  <si>
    <t>{"Lab Nacl Computacao Cient, Grp Modelagem Mol Sistemas Biol, Rio De Janeiro, Brazil","Lab Nacl Computacao Cient, Grp Modelagem Mol Sistemas Biol, Rio De Janeiro, Brazil","Lab Nacl Computacao Cient, Grp Modelagem Mol Sistemas Biol, Rio De Janeiro, Brazil"}</t>
  </si>
  <si>
    <t>The use of fragment libraries is a popular approach among protein structure prediction methods and has proven to substantially improve the quality of predicted structures. However, some vital aspects of a fragment library that influence the accuracy of modeling a native structure remain to be determined. This study investigates some of these features. Particularly, we analyze the effect of using secondary structure prediction guiding fragments selection, different fragments sizes and the effect of structural clustering of fragments within libraries. To have a clearer view of how these factors affect protein structure prediction, we isolated the process of model building by fragment assembly from some common limitations associated with prediction methods, e.g., imprecise energy functions and optimization algorithms, by employing an exact structure-based objective function under a greedy algorithm. Our results indicate that shorter fragments reproduce the native structure more accurately than the longer. Libraries composed of multiple fragment lengths generate even better structures, where longer fragments show to be more useful at the beginning of the simulations. The use of many different fragment sizes shows little improvement when compared to predictions carried out with libraries that comprise only three different fragment sizes. Models obtained from libraries built using only sequence similarity are, on average, better than those built with a secondary structure prediction bias. However, we found that the use of secondary structure prediction allows greater reduction of the search space, which is invaluable for prediction methods. The results of this study can be critical guidelines for the use of fragment libraries in protein structure prediction.</t>
  </si>
  <si>
    <t>bb0a87fdbeecd6980030ed346d6acf96489f1c5b</t>
  </si>
  <si>
    <t>10.1080/14737167.2021.1884546</t>
  </si>
  <si>
    <t>Potential approaches for the pricing of cancer medicines across Europe to enhance the sustainability of healthcare systems and the implications</t>
  </si>
  <si>
    <t>{"Health Care Sciences &amp; Services","Health Policy &amp; Services","Pharmacology &amp; Pharmacy"}</t>
  </si>
  <si>
    <t>{"Alternative pricing approaches","cancer medicines",europe,"managed entry agreements","multicriteria decision analyses","minimum effectiveness criteria",payers,"transparent pricing approaches","tiered pricing approaches"}</t>
  </si>
  <si>
    <t>Expert Review of Pharmacoeconomics and Outcomes Research</t>
  </si>
  <si>
    <t>{"Admir Malaj","Amanj Kurdi","Andrew Hill","Angela Timoney","Antony P. Martin","Arianit Jakupi","Brian Godman","Caridad Pontes","Carolina Zampirolli Dias","Christian Hierlander","Corinne Zara","Dominik Tomek","Durhane Wong-Rieger","Eleonora Allocati","Gisbert Selke","Guenka Petrova","Hye-Young Kwon","Ieva Greiciute-Kuprijanov","Ileana Mardare","Irene Langner","Iris Hoxha","Iva Selke Krulichova","J. F. (hans) Piepenbrink","Johanna C. Meyer","John Yfantopoulos","Jolanta Gulbinovic","Jurij Furst","Lars L. Gustafsson","Luka Voncina","Magdalene Wladysiuk","Merce Obach Cortadellas","Olayinka O. Ogunleye","ott Laius","Oyvind Melien","Patricia Vella Bonanno","Robert Sauermann","Roberta Joppi","Ruaraidh Hill","Seungjin Bae","Steven Simoens","Stuart Mctaggart","Tomasz Bochenek","Tracey-Lea Laba","Vanda Markovic-Pekovic","Vincent de Valk","Wania Cristina da Silva","Wija Oortwijn","Wouter Hamelinck"}</t>
  </si>
  <si>
    <t>{"Fac Hlth &amp; Life Sci, Liverpool, Merseyside, England","QC Med, York, N Yorkshire, England","Radboud Univ Nijmegen, Med Ctr, Dept Hlth Evidence, Nijmegen, Netherlands","Jagiellonian Univ Med Coll, Fac Hlth Sci, Dept Nutr &amp; Drug Res, Krakow, Poland","Lagos State Univ, Coll Med, Dept Pharmacol Therapeut &amp; Toxicol, Lagos, Nigeria","Lagos State Univ, Teaching Hosp, Dept Med, Lagos, Nigeria","HTA Consulting, Krakow, Poland","Slovak Med Univ Bratislava, Fac Med, Bratislava, Slovakia","Catalan Hlth Serv, Drug Dept, Barcelona, Spain","Catalan Hlth Serv, Drug Dept, Barcelona, Spain","Catalan Hlth Serv, Drug Dept, Barcelona, Spain","Publ Hlth Scotland, Edinburgh, Midlothian, Scotland","Hawler Med Univ, Coll Pharm, Dept Pharmacol, Erbil, Iraq","Canadian Org Rare Disorders, Inst Populat Hlth, Hlth Data Sci, Toronto, ON, Canada","Carol Davila Univ Med &amp; Pharm Bucharest, Fac Med Publ Hlth &amp; Management","State Agcy Med, Tartu, Estonia","Mokwon Univ, Div Biol &amp; Publ Hlth, Daejeon, South Korea","Ewha Womans Univ, Coll Pharm, Seoul, South Korea","Med Univ Sofia, Dept Social Pharm &amp; Pharmacoecon, Fac Pharm, Sofia, Bulgaria","Sefako Makgatho Hlth Sci Univ, Sch Pharm, Div Publ Hlth Pharm &amp; Management, Pretoria, South Africa","Sefako Makgatho Hlth Sci Univ, Sch Pharm, Div Publ Hlth Pharm &amp; Management, Pretoria, South Africa","Sefako Makgatho Hlth Sci Univ, Sch Pharm, Div Publ Hlth Pharm &amp; Management, Pretoria, South Africa","Federat Social Insurances, Dept Pharmaceut Affairs, Vienna, Austria","Natl Hlth Care Inst ZIN, XH, Diemen, Netherlands","Minist Hlth Republ Lithuania, Dept Pharm, Vilnius, Lithuania","Azienda Sanit Locale Verona, Pharmaceut Drug Dept, Verona, Italy","Stat Dept, Brussels, Belgium","Federat Social Insurances, Dept Pharmaceut Affairs, Vienna, Austria","Norwegian Inst Publ Hlth, Reviews &amp; Hlth Technol Assessments, Oslo, Norway","Natl Hlth Care Inst ZIN, XH, Diemen, Netherlands"}</t>
  </si>
  <si>
    <t>Introduction: There are growing concerns among European health authorities regarding increasing prices for new cancer medicines, prices not necessarily linked to health gain and the implications for the sustainability of their healthcare systems. Areas covered: Narrative discussion principally among payers and their advisers regarding potential approaches to the pricing of new cancer medicines. Expert opinion: A number of potential pricing approaches are discussed including minimum effectiveness levels for new cancer medicines, managed entry agreements, multicriteria decision analyses (MCDAs), differential/tiered pricing, fair pricing models, amortization models as well as de-linkage models. We are likely to see a growth in alternative pricing deliberations in view of ongoing challenges. These include the considerable number of new oncology medicines in development including new gene therapies, new oncology medicines being launched with uncertainty regarding their value, and continued high prices coupled with the extent of confidential discounts for reimbursement. However, balanced against the need for new cancer medicines. This will lead to greater scrutiny over the prices of patent oncology medicines as more standard medicines lose their patent, calls for greater transparency as well as new models including amortization models. We will be monitoring these developments.</t>
  </si>
  <si>
    <t>bb0aefb36c8c2c5f319ffcb7fabeb452c0004b68</t>
  </si>
  <si>
    <t>Forced Degradation Study of Oseltamivir and Oseltamivir 75 Mg Capsules</t>
  </si>
  <si>
    <t>{"Degradação Forçada","Desenvolvimento de método analítico"}</t>
  </si>
  <si>
    <t>bb5fd0c8e7074eede471d50546f562cb8938cbbd</t>
  </si>
  <si>
    <t>10.1590/interface.190640</t>
  </si>
  <si>
    <t>How are factors as scope of professional practices, education and title of Family and Community doctors related?</t>
  </si>
  <si>
    <t>{"Practice scope","Family Health Strategy","Human Resources","Primary Health Care","Family and Community Medicine"}</t>
  </si>
  <si>
    <t>{"Antonio Leonel de lima Junior","Anya Pimentel Gomes Fernandes Vieira-Meyer","Ivana Cristina de Holanda Cunha Barreto","Luiz Odorico Monteiro de Andrade","Roberto Ribeiro Maranhao"}</t>
  </si>
  <si>
    <t>{"Prefeitura Fortaleza, Estrategia Saude Familia, Rua Sao Jose 1, BR-60060170 Fortaleza, Ceara, Brazil"}</t>
  </si>
  <si>
    <t>The objective of this research was to analyze the scope of practice of doctors who work in the Family Health Strategy in the Brazilian city of Fortaleza, state of Ceara, and its relations with Family and Community Medicine education and title. A transversal study was conducted from April to November 2018 applying a semistructured form to 263 doctors with 38 attributions among medical actions, activities, and procedures. The scopes had a greater coverage among doctors with overseas education and specific Family and Community Medicine education. The double qualification of medical residency and title was the factor with the greatest impact. Doctors declared knowing how to work with a higher number of activities, actions, and procedures than the one they indeed knew how to do.</t>
  </si>
  <si>
    <t>bc997fab6b338fba0b27f1535f4f02b89e240170</t>
  </si>
  <si>
    <t>10.5020/18061230.2018.8778</t>
  </si>
  <si>
    <t>Determinantes sociais da saúde: o instituído constitucional no Sistema Único de Saúde</t>
  </si>
  <si>
    <t>{"Sistema Único de Saúde","Determinantes Sociais da Saúde","Promoção da Saúde"}</t>
  </si>
  <si>
    <t>{"Aguiar, Jaina Bezerra de","Monteiro de Andrade, Luiz Odorico","Ribeiro, Kelen Gomes"}</t>
  </si>
  <si>
    <t>OBJETIVO: Comprender la relación entre el instituido constitucional sobre los determinantes sociales de la salud y la vivencia urbana de un territorio con situación de vulnerabilidad social. MÉTODOS: Basado en el abordaje cualitativo con la utilización de grupo focal y entrevista semi estructurada realizados con 45 participantes. El analisis de contenido ha posibilitado la categorización de los datos a partir de la tecnica del analisis temático. RESULTADOS: Los resultados mostraron la vivencia del territorio con insuficiente oferta de servicios que determinan la salud de la población apuntando los desafíos marcantes con baja cobertura para la Atención Primaria de Salud y la violencia urbana. La búsqueda por la calidad de la asistencia en el Sistema Único de Salud se presentó como estrategia de resistencia. Ha sido apuntada la necesidad de valorización del territorio como lócus de cuidado de las personas con acciones intersectoriales para la promoción de la salud de la población. CONCLUSIÓN: Se reconocen las especificidades de los determinantes sociales de la salud de poblaciones que presentan condiciones de vida permeadas por las desigualdades y se exponen subsidios para la elaboración de medidas que puedan contribuir para la superación de eses cuadros de modo que genere la equidad social.</t>
  </si>
  <si>
    <t>bd0920ceed530e320f223aaf9feec04d8bd03b74</t>
  </si>
  <si>
    <t>10.1590/1807-3107bor-2020.vol34.0117</t>
  </si>
  <si>
    <t>Knowledge about Coronavirus disease 19 (COVID-19) and its professional repercussions among Brazilian endodontists</t>
  </si>
  <si>
    <t>{Pandemics,Coronavirus,COVID-19,Endodontics}</t>
  </si>
  <si>
    <t>Brazilian Oral Research</t>
  </si>
  <si>
    <t>{"Anya Pimentel Gomes Fernandes Vieira-Meyer","Brune Marjorie Dias Frota Carvalho","Camila Pontes Feijao","George Taccio de Miranda Candeiro","Giulio Gavini","Marco Antonio Hungaro Duarte","Rodrigo Ricci Vivan"}</t>
  </si>
  <si>
    <t>{"Ctr Univ Christus, Sch Dent, Postgrad Program Dent Sci, Fortaleza, Ceara, Brazil","Ctr Univ Christus, Sch Dent, Postgrad Program Dent Sci, Fortaleza, Ceara, Brazil","Ctr Univ Christus, Sch Dent, Postgrad Program Dent Sci, Fortaleza, Ceara, Brazil","Ctr Univ Christus, Sch Dent, Postgrad Program Dent Sci, Fortaleza, Ceara, Brazil"}</t>
  </si>
  <si>
    <t>The aim of this study was to assess Brazilian endodontists' level of knowledge about the coronavirus disease (COVID-19) and examine its professional repercussions. The link to the online survey that was created for this study was shared with Brazilian endodontists through social networking applications. The questionnaire contained questions that pertained to COVID-19 and its impact on dental practice. The collected data were analyzed using t-test, chi-square analysis, and analysis of variance, and the level of significance was set at 0.05. A total of 2,135 participants responded to the questionnaire, and all five Brazilian regions were represented in the sample. A total of 98.50% of endodontists reported that dental procedures can transmit COVID-19. Complete social distancing was practiced by 96.68% of the participants, and approximately 25% knew someone who had COVID-19. Moreover, in their daily practice, 72.13% of them implemented biosecurity measures that are ineffective in preventing COVID-19. Furthermore, 91.7% of them reportedly suspended elective dental procedures. Only 55.69% of them reported that they performed only emergency procedures in their workplaces. Those who believed that COVID-19 cannot be transmitted during dental procedures were less knowledgeable about the symptoms of COVID-19 (p = 0.0095). Endodontists who believed that personal protective equipment cannot prevent contamination were more knowledgeable about the symptoms of COVID-19 than their counterparts (p = 0.0003). The participating Brazilian endodontists demonstrated adequate knowledge about the risk of contamination during dental procedures and the main symptoms of COVID-19. Only some professionals reported providing emergency dental care during the pandemic.</t>
  </si>
  <si>
    <t>be54795cfb3b9b1480760430239b6f831b09f646</t>
  </si>
  <si>
    <t>An Enhanced Architecture for Lariisa: an Intelligent System for Decision Making and Service Provision for Health Care</t>
  </si>
  <si>
    <t>be57fa0855c4b71b831b0a8a66414dbdebe09d19</t>
  </si>
  <si>
    <t>Comparação de Critérios para Síndrome Metabólica em Universitários de Fortaleza-ce</t>
  </si>
  <si>
    <t>{SíndromeXMetabólica,"Estudantes universitários"}</t>
  </si>
  <si>
    <t>19º Senpe - Seminário Nacional de Pesquisa em Enfermagem</t>
  </si>
  <si>
    <t>be613f796b0342fd432f5f3c493f1543deb538e5</t>
  </si>
  <si>
    <t>10.1590/interface.170691</t>
  </si>
  <si>
    <t>State of the art of integrated, multiprofessional and in professional Health area residencies</t>
  </si>
  <si>
    <t>{"Nonmedical internship","Graduate education","Multiprofessional residency","Residencies in health"}</t>
  </si>
  <si>
    <t>{"Aline Luiza de Paulo Evangelista","Ivana Cristina de Holanda Cunha Barreto","Rafael Bruno Silva Torres","Roberto Wagner Junior Freire de Freitas"}</t>
  </si>
  <si>
    <t>{"ESCUTHA Psicol &amp; Saude Discussao, Rua Luiza Miranda Coelho 470, BR-60811110 Fortaleza, Ceara, Brazil"}</t>
  </si>
  <si>
    <t>The objective of this research was to analyze the state of the art on integrated, multiprofessional and professional Health area residencies through an integrative bibliographical review, from 2006 to 2016, in Portuguese, English and Spanish. 109 articles from Brazil, Canada, USA, Spain and Africa were analyzed. Among the results, it was showed that the main motivation to perform the residency is the need for specialization required by the labor market. The residency experiences in the United States and Canada are in the professional area, having a complementary character to the undergraduation and they emphasize training for research and teaching. In Brazil, the residencies in health represent projects of education through work to overcome limitations of the undergraduation. The purpose of a multiprofessional residency is to train qualified professionals for collaborative interprofessional practice, consistent with the Brazilian National Health System (SUS) guidelines.</t>
  </si>
  <si>
    <t>beb2ce528c8ef358b98f70c0a28a287c0ecad0ba</t>
  </si>
  <si>
    <t>Ação do Enfermeiro na Prevenção de Queda em Idosos</t>
  </si>
  <si>
    <t>{"saúde do idoso","Prevenção de quedas",ENFERMAGEM,"Saúde Coletiva","Saúde da Família"}</t>
  </si>
  <si>
    <t>beb3293230eb054fbbaf697fd3a6bc7a446af9fd</t>
  </si>
  <si>
    <t>10.1007/s40291-021-00533-7</t>
  </si>
  <si>
    <t>Camelid Single-Domain Antibodies for the Development of Potent Diagnosis Platforms</t>
  </si>
  <si>
    <t>Molecular Diagnosis and Therapy</t>
  </si>
  <si>
    <t>{"Andrelisse Arruda","Anna Carolina Machado Marinho","Carla Freire Celedonio Fernandes","Eliza Lima dos Santos","Nairo Brilhante-da-Silva","Rodrigo Guerino Stabeli","Rosa Maria de Oliveira Sousa","Soraya dos Santos Pereira"}</t>
  </si>
  <si>
    <t>{Fiocruz/Presidência,"Fiocruz/Instituto Oswaldo Cruz",Fiocruz/Presidência,Fiocruz/Brasília,Fiocruz/Brasília,Fiocruz/Brasília,Fiocruz/Ceará,Fiocruz/Ceará}</t>
  </si>
  <si>
    <t>The distinct biophysical and pharmaceutical properties of camelid single-domain antibodies, referred to as VHHs or nanobodies, are associated with their nanometric dimensions, elevated stability, and antigen recognition capacity. These biomolecules can circumvent a number of diagnostic system limitations, especially those related to the size and stability of conventional immunoglobulins currently used in enzyme-linked immunosorbent assays and point-of-care, electrochemical, and imaging assays. In these formats, VHHs are directionally conjugated to different molecules, such as metallic nanoparticles, small peptides, and radioisotopes, which demonstrates their comprehensive versatility. Thus, the application of VHHs in diagnostic systems range from the identification of cancer cells to the detection of degenerative disease biomarkers, viral antigens, bacterial toxins, and insecticides. The improvements of sensitivity and specificity are among the central benefits resulting from the use of VHHs, which are indispensable parameters for high-quality diagnostics. Therefore, this review highlights the main biotechnological advances related to camelid single-domain antibodies and their use in in vitro and in vivo diagnostic approaches for human health. © 2021, The Author(s), under exclusive licence to Springer Nature Switzerland AG.</t>
  </si>
  <si>
    <t>c00c6e6b200423003ecfdbca142ef3705d215748</t>
  </si>
  <si>
    <t>10.1590/1413-81232021262.29922020</t>
  </si>
  <si>
    <t>Violence and vulnerability of the community health worker in the territory: Implications for tackling covid-19</t>
  </si>
  <si>
    <t>{"Community health workers"," COVID-19"," Primary Health Care"," Violence"," Vulnerable population groups"}</t>
  </si>
  <si>
    <t>{"Ana PatrÃ­cia Pereira Morais","Anya Pimentel Gomes Fernandes Vieira-Meyer","Isabella Lima Barbosa Campelo","JosÃ© Maria Ximenes GuimarÃ£es"}</t>
  </si>
  <si>
    <t>{"Centro Universitário Fanor, Fortaleza, CE, Brazil"}</t>
  </si>
  <si>
    <t>The scope of the study was to investigate the relationship between COVID-19 and social vulnerability variables in Fortaleza, as well as to verify the influence of violence on the work of the Community Health Worker (ACS) and the implications for tackling COVID-19. Primary quantitative data (e.g., questionnaires with the ACS) and secondary data (e.g., HDI, homicide, illiteracy, Bolsa Família [PBF] coverage and Family Health Strategy [ESF] coverage) were used. There was a relationship between COVID-19 and indicators of social vulnerability, where cases had a negative relationship with HDI and illiteracy; and deaths had a positive relationship with the homicide rate and PBF coverage. Regions with high death rates due to COVID-19 and social vulnerability have greater FHS coverage and less home visits by the CHA. The latter’s role in tackling COVID-19 is limited by the violence in the territory. The thorough performance of the ACS in confronting this pandemic is dependent on intersectoral policies. Thus, the creation of a policy to tackle COVID-19 with the participation of the ACS needs to consider intersectoral actions for curtailing and preventing violence in the territory, in addition to adequate training in the prevention and detection of COVID-19. © 2021, Associacao Brasileira de Pos - Graduacao em Saude Coletiva. All rights reserved.</t>
  </si>
  <si>
    <t>c073996e8d4f95e7206efe94878698ad5cf6c554</t>
  </si>
  <si>
    <t>Identification of Novel Proteins from the Venom of a Cryptic Snake Drysdalia Coronoides by a Combined Transcriptomics and Proteomics Approach</t>
  </si>
  <si>
    <t>Journal of Proteome Research</t>
  </si>
  <si>
    <t>{"donat Alexander de Chapeaurouge"}</t>
  </si>
  <si>
    <t>c0bdc24cc259052e7e433044bd88a2e242687cea</t>
  </si>
  <si>
    <t>Rede de Atenção Psicossocial: o Desafio do Campo da Saúde Mental</t>
  </si>
  <si>
    <t>I Seminário Internacional de Redes de Atenção a Saúde</t>
  </si>
  <si>
    <t>c1868bb53785a2c415a159670fdedb011df27263</t>
  </si>
  <si>
    <t>10.1155/2014/195356</t>
  </si>
  <si>
    <t>Purification and Biochemical Characterization of Three Myotoxins from Bothrops mattogrossensis Snake Venom with Toxicity against Leishmania and Tumor Cells</t>
  </si>
  <si>
    <t>{"Biotechnology &amp; Applied Microbiology","Medicine, Research &amp; Experimental"}</t>
  </si>
  <si>
    <t>{"Compostos Químicos e Relações Moleculares","Doenças Crônicas, Neurodegenerativas e Não-Transmissíveis","Kits Diagnóstico e Técnicas Terapêuticas","Modelos de Estudo em Animais","Toxicologia e Resistência a Drogas"}</t>
  </si>
  <si>
    <t>BIOMED RESEARCH INTERNATIONAL</t>
  </si>
  <si>
    <t>{"Anderson M. Kayano","Andre L. Fuly","Andrea A. de Moura","Andreimar M. Soares","Auro Nomizo","Carla F. C. Fernandes","George A. Oliveira","Joao G. Ribeiro","Juliana P. Zuliani","Laura A. Moura","Leonardo A. Calderon","Neuza B. Barros","Roberto Nicolete","Rodrigo G. Stabeli","Saulo L. da Silva","Sulamita S. Setubal"}</t>
  </si>
  <si>
    <t>{Fiocruz/Ceará,Fiocruz/Ceará,Fiocruz/Ceará,Fiocruz/Ceará,Fiocruz/Ceará,Fiocruz/Ceará,Fiocruz/Ceará,Fiocruz/Ceará,Fiocruz/Ceará,Fiocruz/Rondônia,Fiocruz/Rondônia,Fiocruz/Rondônia,Fiocruz/Rondônia,Fiocruz/Rondônia,Fiocruz/Rondônia,Fiocruz/Rondônia,Fiocruz/Rondônia}</t>
  </si>
  <si>
    <t>Bothrops mattogrossensis snake is widely distributed throughout eastern South America and is responsible for snakebites in this region. This paper reports the purification and biochemical characterization of three new phospholipases A(2) (PLA(2)s), one of which is presumably an enzymatically active Asp49 and two are very likely enzymatically inactive Lys49 PLA(2) homologues. The purification was obtained after two chromatographic steps on ion exchange and reverse phase column. The 2D SDS-PAGE analysis revealed that the proteins have pI values around 10, are each made of a single chain, and have molecular masses near 13 kDa, which was confirmed by MALDI-TOF mass spectrometry. The N-terminal similarity analysis of the sequences showed that the proteins are highly homologous with other Lys49 and Asp49 PLA(2)s from Bothrops species. The PLA(2)s isolated were named BmatTX-I (Lys49 PLA(2)-like), BmatTX-II (Lys49 PLA(2)-like), and BmatTX-III (Asp49 PLA(2)). The PLA(2)s induced cytokine release from mouse neutrophils and showed cytotoxicity towards JURKAT (leukemia T) and SK-BR-3 (breast adenocarcinoma) cell lines and promastigote forms of Leishmania amazonensis. The structural and functional elucidation of snake venoms components may contribute to a better understanding of the mechanism of action of these proteins during envenomation and their potential pharmacological and therapeutic applications.</t>
  </si>
  <si>
    <t>c19a75cc451f3271ab37ee668f63a3b7f6c2e622</t>
  </si>
  <si>
    <t>10.17533/udea.iee.v35n2a11</t>
  </si>
  <si>
    <t>Quality of information given to surgical patients with abdominal cancer</t>
  </si>
  <si>
    <t>{"Abdominal neoplasms"," Oncology nursing"," Patient satisfaction"}</t>
  </si>
  <si>
    <t>Investigacion y Educacion en Enfermeria</t>
  </si>
  <si>
    <t>{"Ana Lucia Lira Pessoa de Souza","Camila Drumond Muzi","Daniela GuimarÃ£es Ferreira da Silva","Raphael MendonÃ§a GuimarÃ£es","Thais Martins Pedrosa","Thalyta Cassia de Freitas Martins"}</t>
  </si>
  <si>
    <t>Objective. To evaluate the need for information in patients with abdominal neoplasms. Methods. The sample consisted of 100 patients hospitalized in a surgical ward for patients with abdominal neoplasms at the National Institute of Cancer José de Alencar Gomes da Silva / INCA, in the period between June and December 2016. To collect the data, the Brazilian Portuguese version of the European Organization for Research and Treatment of Cancer (EORTC) information module questionnaire (QLQ-INFO25) was used. Results. In general, for most items, the patients showed satisfaction with the amount of information received. The items referring to the disease, examinations, treatment and general information stand out, with an average score of more than 80%. For some items, however, there is dissatisfaction with the amount of information received, especially those related to the cause of the disease, aspects of out-of-hospital and home care, different places of care and aspects of self-help, with a satisfaction level of less than 40%. Conclusion. Despite the high level of satisfaction with the information received, it was observed that almost all patients would like more information, which makes us recommend that, as part of the care, the information offered to these patients about the treatment and the evolutionary process of the disease should be enhanced.</t>
  </si>
  <si>
    <t>c3b7a986b7e6b27824cc48213a2c5c65faa5a988</t>
  </si>
  <si>
    <t>10.1186/s12879-020-05611-5</t>
  </si>
  <si>
    <t>Seroprevalence, spatial dispersion and factors associated with flavivirus and chikungunha infection in a risk area: a population-based seroprevalence study in Brazil</t>
  </si>
  <si>
    <t>{Arboviroses,"Doenças Negligenciadas","Estudos Epidemiológicos e Bioestatística","Imunologia e Inflamação","Vigilância em Saúde","Virologia e Saúde"}</t>
  </si>
  <si>
    <t>{Seroprevalence,"Chikungunya virus","Dengue virus","Zika virus"}</t>
  </si>
  <si>
    <t>{"Andre Machado Siqueira","Andre Ricardo Ribas Freitas","Carlos Henrique Alencar","Daniele Rocha Queiroz Lemos","Fabio Miyajima","Fernanda Montenegro de Carvalho Araujo","Francisca Kalline de Almeida Barreto","Isac Lucca Frota Boriz","John Washington Cavalcante","Leticia Queiroz Medeiros","Luciano Pamplona de goes Cavalcanti","Luis Arthur Brasil Gadelha Farias","Marcelo Nunes Pereira Melo","Rhaquel de Morais Alves Barbosa Oliveira"}</t>
  </si>
  <si>
    <t>{"Fiocruz/Instituto Nacional de Infectologia Evandro Chagas",Fiocruz/Ceará}</t>
  </si>
  <si>
    <t>Background The State of Ceara, in Northeastern Brazil, suffers from a triple burden of arboviruses (dengue, Zika and chikungunya). We measured the seroprevalence of chikungunya, dengue and Zika and its associated factors in the population of Juazeiro do Norte, Southern Ceara State, Brazil. Methods A cross-sectional study of analytical and spatial analysis was performed to estimate the seroprevalence of dengue, Zika and chikungunya, in the year 2018. Participants were tested for IgM and IgG against these three viruses. Those with IgM and/or IgG positive tests results were considered positive. Poisson regression was used to analyze the factors associated with positive cases, in the same way that the spatial analysis of positive cases was performed to verify whether the cases were grouped. Results Of the 404 participants, 25.0% (103/404) were positive for CHIKV, 92.0% (373/404) for flavivirus (dengue or Zika) and of these, 37.9% (153/404) samples were classified as probable dengue infection. Of those who reported having had an arbovirus in the past, positive CHIKV cases had 58.7% arthralgia (PR = 4.31; 95% CI: 2.06-9.03; p = 0.000) mainly in the hands, ankles and feet. Age over 60 years had a positive association with cases of flavivirus (PR = 1.29; 95% CI: 1.09-1.54; p = 0.000). Fever, muscle pain, joint pain and skin rash were the most reported symptoms (46.1, 41.0, 38.3 and 28.41%, respectively). The positive cases of chikungunya and dengue or Zika were grouped in space and the city center was most affected area. Conclusions Four years after the introduction of CHIKV, where DENV has been in circulation for over 30 years, 1/4 of the population has already been exposed, showing the extent of the epidemic. The measured prevalence was much higher than that reported by local epidemiological surveillance.</t>
  </si>
  <si>
    <t>c448856ff72fef2a4541a5be908882e29639380a</t>
  </si>
  <si>
    <t>Computational Design of Neutralizing Single Chain Variable Fragments for Gastric Cancer Protein Cldn6</t>
  </si>
  <si>
    <t>c5aca249c339c3bee4b78ebf08a164a51e2305eb</t>
  </si>
  <si>
    <t>10.1590/1413-81232021265.03722021</t>
  </si>
  <si>
    <t>Planning and support in the work process of PHC teams in the Northeast: analysis of the PMAQ-AB (3rd cycle)</t>
  </si>
  <si>
    <t>{"Assistência, Atenção, Prevenção e Promoção da Saúde","Estudos Epidemiológicos e Bioestatística","Políticas Públicas, Planejamento e Gestão em Saúde e Territórios Saudáveis","Vigilância em Saúde"}</t>
  </si>
  <si>
    <t>{"Primary Health Care","Family Health Strategy","Health Assessment"}</t>
  </si>
  <si>
    <t>{"Anya Pimentel Gomes Fernandes Vieira-Meyer","Ferdinando Oliveira Carvalho","Gessyka Mayara Soares Gomes","Gladston Thalles da Silva","Lis Maria Machado Ribeiro Bezerra","Rayssa Veras Camelo","Valter Cordeiro Barbosa Filho"}</t>
  </si>
  <si>
    <t>{"Inst Fed Ceara, Aracati, CE, Brazil"}</t>
  </si>
  <si>
    <t>This paper aims to describe the indicators related to planning and support in the work process reported by the Family Health Teams, from the 3rd cycle of the National Program for Improving Access and Quality of Primary Care (PMAQ-AB) in the Brazilian Northeast. This cross-sectional study employed secondary data from the external evaluation of the 3rd cycle of the PMAQ-AB. Sixteen indicators were used to ascertain the teams' work process actions, and 14,489 family health teams that adhered to the program were evaluated. Among the indicators assessed, we found that the teams held a meeting and planned actions and self-evaluated, monitored, and analyzed health indicators to reorganize the work process, highlighting the determining and conditioning factors. Health surveillance and the Extended Family Health Center (NASF) stand out in the indicators of institutional support and multidisciplinary support for solving complex cases. We identified improvements in the work process of the teams in the Northeast region, but the reality of fragmented and vertical work still requires a change to promote an outlook of shared teamwork, directly influencing the work process.</t>
  </si>
  <si>
    <t>c68ede4caecc1dbdcc4c032e662531e5a85a04ee</t>
  </si>
  <si>
    <t>10.1177/00207640211004999</t>
  </si>
  <si>
    <t>The role of rurality on factors associated with major depressive episode screening among Brazilian adults in a national household survey</t>
  </si>
  <si>
    <t>{"Depressive disorder","rural population","health surveys","South America",Brazil}</t>
  </si>
  <si>
    <t>{"Fernando Jose Herkrath","Maximiliano Loiola Ponte de Souza","Nathalia Paz Caranha"}</t>
  </si>
  <si>
    <t>{Fiocruz/Ceará,"Fiocruz/Instituto Leônidas e Maria Deane","Fiocruz/Instituto Aggeu Magalhães","Fiocruz/Instituto Aggeu Magalhães"}</t>
  </si>
  <si>
    <t>Background: Worldwide, depression is one of the leading causes of disability, contributing significantly to the global burden of disease. The aim of this study was to evaluate in Brazil the effect of living in rural or urban areas on the prevalence of major depressive episode (MDE), as well as the differences among associated factors in both contexts. Methods: Data from 60,202 adult residents from a household-based cross-sectional survey conducted in Brazil were analyzed. The prevalence of MDE, evaluated using PHQ-9, as well as the prevalence ratios between the categories of the independent variables were estimated. Multiple hierarchical Poisson regression analyses based on a theoretical model were reproduced for both rural and urban areas. Results: Residents of rural areas showed lower MDE prevalence (3.3% [95% CI: 2.9-3.9] vs. 4.2% [95% CI: 3.9-4.6], p &lt; .05) and the effect of rurality remained even adjusted by potential confounders (PR = 0.8 [95% CI: 0.7-0.9]). Better education, social network, and access to health services were protective factors for both rural and urban areas, while previous diagnosis of depression, chronic diseases, and obesity were risk factors. Living in the northern region, being indigenous, presenting higher income and number of goods were protective factors only in rural areas. In urban areas, being younger and having an occupation were protective factors, whereas female sex and having some disability were risk factors. Conclusions: Rural and urban areas differ not only in the prevalence of depression, but also in the way in which different factors influence its occurrence.</t>
  </si>
  <si>
    <t>c70fddf1991161caa81c5ebf8e9ca0cb5c6ac966</t>
  </si>
  <si>
    <t>Prevalência de Síndrome Metabólica em Pessoas com Diabetes Mellitus Tipo 2: Estudo Através do Critério do National Cholesterol Education Program Adult Treatment Panel Iii</t>
  </si>
  <si>
    <t>{SíndromeXMetabólica,Prevalência,"diabetes mellitus tipo 2","saúde do adulto"}</t>
  </si>
  <si>
    <t>c7175080c4cbd77ad8b8cc4440971b2d934ead74</t>
  </si>
  <si>
    <t>10.1590/1806-9282.66.7.973</t>
  </si>
  <si>
    <t>Do medical interns feel prepared to work in the COVID-19 pandemic?</t>
  </si>
  <si>
    <t>{Pandemics,Coronavirus,"Public Health","Internship and Residency"}</t>
  </si>
  <si>
    <t>Revista da Associacao Medica Brasileira</t>
  </si>
  <si>
    <t>{"Anderson Milfont Feitosa de Oliveira","Estelita lima Candido","Larissa lima Barros","Maria de Fatima Antero Sousa Machado","Maria Rosilene Candido Moreira","Natalia Campos Parente","Raul de Freitas Aquino"}</t>
  </si>
  <si>
    <t>OBJECTIVE: To learn about the perceptions of medical internship students about the early conclusion of the course and their preparation to act in the fight against COVID-19. METHODS: An online questionnaire was applied with questions about the socioeconomic profile and the object of investigation. The data were analyzed using the Bioestat 5.0 software. RESULTS: 111 students participated, most of whom (61.3%) were male, aged 20 to 25 years (80.2%), of Catholic religion (57.5%), and attending the 2nd year of internship (50.5%). A small portion (22.5%) reported being in total social isolation. The majority (57.5%) considered themselves unprepared to act in the fight against the pandemic, and 86.8% of the students believe that the early conclusion of the course will contribute to the fight against COVID-19 in the country. CONCLUSION: This scenario points to the urgency of measures that provide, to recent graduates, timely technical preparation, safe work conditions, and emotional support even at the beginning of their professional career, leading them to competent, dignified and healthy work, during and after the pandemic.</t>
  </si>
  <si>
    <t>c720e6e9f9acb665ac34fb5e4b39fe2654e4ea21</t>
  </si>
  <si>
    <t>10.5020/18061230.2021.11152</t>
  </si>
  <si>
    <t>Estratégias de sobrevivência à violência utilizadas pelos agentes comunitários de saúde</t>
  </si>
  <si>
    <t>{Violência,"Agentes Comunitários de Saúde","Estratégias de Saúde Nacionais"}</t>
  </si>
  <si>
    <t>{"Ferreira, Cibelly Melo","Nuto, Sharmênia de Araújo Soares","Pessoa, Vanira Matos","Silva, Maria Rocineide Ferreira da"}</t>
  </si>
  <si>
    <t>Objetivo: Identificar las estrategias de supervivencia a la violencia utilizadas por los agentes comunitarios de salud (ACS) que viven y trabajan en territorio de alta vulnerabilidad y violencia urbana. Métodos: Se trata de un estudio descriptivo y de abordaje cualitativo en el cual se ha utilizado el referencial teórico de violencia comunitaria de la Estrategia Salud de la Familia (ESF). Se realizó la recogida de datos con 12 ACS a través de entrevistas semiestructuradas en el período entre marzo y abril de 2019. Las entrevistas han sido grabadas y transcritas y se ha realizado el análisis del tipo interpretación de los sentidos. Se ha agrupado los temas empíricos en dos categorías: "Violencia del territorio" y "Estrategias de afrontamiento a la violencia usadas por los ACS". Resultados: De entre los entrevistados, seis trabajan en territorios de conflictos entre facciones y seis en áreas sin conflictos entre comandos. Sin embargo, incluso aquellos que trabajan en áreas sin conflictos sienten la interferencia de la violencia en su salud. Se ha clasificado las estrategias encontradas de supervivencia delante la violencia en tres tipos: de conducta, de utilización de prácticas de prevención y de medidas de protección mental. Conclusión: "Ser ciego, sordo y mudo" y "mantener la distancia de la policía" han sido las principales estrategias adoptadas para sobrevivir a la situación de violencia de los territorios.</t>
  </si>
  <si>
    <t>c7924f4cfe0a01d292ed681720fb39be67d0d6c9</t>
  </si>
  <si>
    <t>10.1590/0104-1169.3565.2505</t>
  </si>
  <si>
    <t>Neck Circumference as a Potential Marker of Metabolic Syndrome Among College Students</t>
  </si>
  <si>
    <t>{Antropometria,"Circunferência do pescoço",ENFERMAGEM,"diabetes mellitus"}</t>
  </si>
  <si>
    <t>c83cc119195b899b289c9ab4d42b031d52413c2c</t>
  </si>
  <si>
    <t>Construção Histórica do Agente Comunitário de Saúde e a Incerteza do Futuro</t>
  </si>
  <si>
    <t>{"Agentes Comunitários de Saúde","Estratégia de Saúde da Família","Sistema Único de Saúde"}</t>
  </si>
  <si>
    <t>13o Congresso da Rede Unida</t>
  </si>
  <si>
    <t>c853023260c3698c4094791b89b0c36683a319de</t>
  </si>
  <si>
    <t>10.1080/07391102.2021.1885492</t>
  </si>
  <si>
    <t>Computationally-obtained structural insights into the molecular interactions between Pidilizumab and binding partners DLL1 and PD-1</t>
  </si>
  <si>
    <t>{Pidilizumab,PD-1,DLL1,"MD Simulation",immune,antibody,interaction}</t>
  </si>
  <si>
    <t>{"Aline de Oliveira Albuquerque","Geraldo Rodrigues Sartori","Haroldo Cid da Silva Junior","Joao Herminio Martins da Silva"}</t>
  </si>
  <si>
    <t>{Fiocruz/Ceará,Fiocruz/Ceará,"Fiocruz/Instituto de Tecnologia em Imunobiológicos"}</t>
  </si>
  <si>
    <t>Pidilizumab is a monoclonal antibody tested against several types of malignancies, such as lymphoma and metastatic melanoma, showing promising results. In 2016, the FDA put Pidilizumab's clinical studies on partial hold due to emerging evidence pointing to the antibody target uncertainty. Although initial studies indicated an interaction with the PD-1 checkpoint receptor, recent updates assert that Pidilizumab binds primarily to Notch ligand DLL1. However, a detailed description of which interactions coordinate antibody-antigen complex formation is lacking. Therefore, this study uses computational tools to identify molecular interactions between Pidilizumab and its reported targets PD-1 and DLL1. A docking methodology was validated and applied to determine the binding modes between modeled Pidilizumab scFvs and the two antigens. We used Molecular Dynamics (MD) simulations to verify the complexes' stability and submitted the resulting trajectory files to MM/PBSA and Principal Component Analysis. A set of different prediction tools determined scFv interface hot-spots. Whereas docking and MD simulations revealed that the antibody fragments do not interact straightforwardly with PD-1, ten scFv hot-spots, including Met93 and Leu112, mediated the interaction with the DLL1 C2 domain. The interaction triggered a conformational selection-like effect on DLL1, allowing new hydrogen bonds on the beta 3-beta 4 interface loop. The unprecedented structural data on Pidilizumab's interactions provided novel evidence that its legitimate target is the DLL1 protein and offered structural insight on how these molecules interact, shedding light on the pathways that could be affected by the use of this essential immunobiological. Communicated by Ramaswamy H. Sarma</t>
  </si>
  <si>
    <t>c88f0b9f39a71c73565be0530030308a9e7fb62d</t>
  </si>
  <si>
    <t>O Acolhimento no Sistema de Saúde Brasileiro: uma Potência Instituinte do Cuidado em Saúde Segundo Trabalhadores de Saúde</t>
  </si>
  <si>
    <t>Congreso Iberoamericano de Investigación Cualitativa em Salud</t>
  </si>
  <si>
    <t>c894b7fd89c9862cd3546690a9fb5d669eb0180c</t>
  </si>
  <si>
    <t>Prospecção Fitoquímica e Antimicrobiana dos Extratos de Lantana Camara L. e Lantana Trifolia l</t>
  </si>
  <si>
    <t>{CIENCIAS_BIOLOGICAS,Imunologia,Imunofarmacologia|CIENCIAS_BIOLOGICAS,Microbiologia,"Microbiologia Aplicada"}</t>
  </si>
  <si>
    <t>Saber Científico</t>
  </si>
  <si>
    <t>{"Carolina Bioni Garcia Teles","Roberto Nicolete"}</t>
  </si>
  <si>
    <t>c89d67ca315d6001debfd9e2db1670ecff2d14b7</t>
  </si>
  <si>
    <t>10.2147/aabc.s197119</t>
  </si>
  <si>
    <t>Computational evaluation of natural compounds as potential inhibitors of human PEPCK-M: An alternative for lung cancer therapy</t>
  </si>
  <si>
    <t>{"Lung cancer"," Molecular docking"," Natural products"," PEPCK-M"," Pharmacophore modeling"," Virtual screening"}</t>
  </si>
  <si>
    <t>Advances and Applications in Bioinformatics and Chemistry</t>
  </si>
  <si>
    <t>{"Ana Carolina GuimarÃ£es","Joao H. M. da Silva","Laurent Emmanuel Dardenne","Luiz Phillippe R. Baptista","Vanessa V. C. Sinatti"}</t>
  </si>
  <si>
    <t>{"Group for Molecular Modelling of Biologic Systems, National Laboratory of Scientific Computing, Petrópolis, RJ, Brazil"}</t>
  </si>
  <si>
    <t>{"Fiocruz/Instituto Oswaldo Cruz","Fiocruz/Instituto Oswaldo Cruz","Fiocruz/Instituto Oswaldo Cruz",Fiocruz/Ceará}</t>
  </si>
  <si>
    <t>Background: Lung cancer is the leading cause of cancer-related death worldwide. Among its subtypes, non-small cell lung cancer (NSCLC) is the most common. Recently, the mitochondrial isoform of the enzyme phosphoenolpyruvate carboxykinase (HsPEPCK-M) was identified as responsible for the metabolic adaptation in the NSCLC allowing tumor growth even under conditions of glucose deficiency. This adaptation is possible due to the role of HsPEPCK-M in gluconeogenesis, converting the oxaloacetate to phosphoenolpyruvate in the presence of GTP, which plays an important role in the energetic support of these tumors. In this context, it was shown that the inhibition or knockdown of this enzyme was able to induce apoptosis in NSCLC under low glucose conditions. Purpose: In this study, novel putative inhibitors were proposed for the human PEPCK-M (HsPEPCK-M) based on a computer-aided approach. Methods: Comparative modeling was used to generate 3D models for HsPEPCK-M. Subsequently, the set of natural compounds of the ZINC database was screened against HsPEPCK-M models using structure-based pharmacophore modeling and molecular docking approaches. The selected compounds were evaluated according to its chemical diversity and clustered based on chemical similarity. Results: The pharmacophore hypotheses, generated based on known PEPCK inhibitors, were able to select 7,124 candidate compounds. These compounds were submitted to molecular docking studies using three conformations of HsPEPCK-M generated by comparative modeling. The aim was to select compounds with high predicted binding affinity for at least one of the conformations of HsPEPCK-M. After molecular docking, 612 molecules were selected as potential inhibitors of HsPEPCK-M. These compounds were clustered according to their structural similarity. Chemical profiling and binding mode analyses of these compounds allowed the proposal of four promising compounds: ZINC01656421, ZINC895296, ZINC00895535 and ZINC02571340. Conclusion: These compounds may be considered as potential candidates for HsPEPCK-M inhibitors and may also be used as lead compounds for the development of novel HsPEPCKM inhibitors. © 2019 Baptista et al.</t>
  </si>
  <si>
    <t>c8befaae46cfa0acc67375e680b8e5891fac245e</t>
  </si>
  <si>
    <t>10.1007/s00436-016-5216-x</t>
  </si>
  <si>
    <t>Antimalarial potential of leaves of Chenopodium ambrosioides L</t>
  </si>
  <si>
    <t>{"Compostos Químicos e Relações Moleculares","Doenças Negligenciadas","Modelos de Estudo em Animais",Parasitologia}</t>
  </si>
  <si>
    <t>{"Chenopodium ambrosioides",Plasmodium,Malaria,Treatment}</t>
  </si>
  <si>
    <t>{"Amalia dos Santos Ferreira","Aramys Silva Reis","Bruno de Paulo Ribeiro","Claudio Romero Farias Marinho","Dalila Nunes Cysne","Flavia Maria Mendonca do Amaral","Flavia Raquel Fernandes Nascimento","Roberto Nicolete","Rosane Nassar Meireles Guerra","Thiare Silva Fortes"}</t>
  </si>
  <si>
    <t>{"Fed Univ Maranhao UFMA, Dept Pathol, Ctr Biol &amp; Hlth Sci, Immunophysiol Lab, BR-65080805 Sao Luis, Brazil","Fed Univ Maranhao UFMA, Dept Pathol, Ctr Biol &amp; Hlth Sci, Immunophysiol Lab, BR-65080805 Sao Luis, Brazil","Fed Univ Maranhao UFMA, Dept Pathol, Ctr Biol &amp; Hlth Sci, Immunophysiol Lab, BR-65080805 Sao Luis, Brazil","Fed Univ Maranhao UFMA, Dept Pathol, Ctr Biol &amp; Hlth Sci, Immunophysiol Lab, BR-65080805 Sao Luis, Brazil","Fed Univ Maranhao UFMA, Dept Pathol, Ctr Biol &amp; Hlth Sci, Immunophysiol Lab, BR-65080805 Sao Luis, Brazil","Fed Univ Maranhao UFMA, Dept Pathol, Ctr Biol &amp; Hlth Sci, Immunophysiol Lab, BR-65080805 Sao Luis, Brazil","Fed Univ Maranhao UFMA, Coll Med, Ctr Social Sci Hlth &amp; Technol, BR-65900410 Imperatriz, Brazil","Fed Univ Maranhao UFMA, Dept Pharm, Ctr Biol Sci &amp; Hlth, Lab Herbal Med, BR-65085580 Sao Luis, Brazil"}</t>
  </si>
  <si>
    <t>In an effort to identify novel therapeutic alternatives for the treatment of malaria, the present study evaluated the antimalarial effect of the crude hydroalcoholic extract (HCE) from the leaves of Chenopodium ambrosioides L. For this purpose, the molecular affinity between the total proteins from erythrocytes infected with Plasmodium falciparum and HCE or chloroquine was evaluated by surface plasmon resonance (SPR). Subsequently, the plasmodicidal potential of HCE was assessed in a P. falciparum culture. Using BALB/c mice infected with Plasmodium berghei intraperitoneally (ip.), we evaluated the effects of ip. treatment, for three consecutive days (day 7, 8, and 9 after infection), with chloroquine (45 mg/kg) or HCE (5 mg/kg), considering the survival index and the parasitaemia. The groups were compared to an untreated control group that receives only PBS at the same periods. The results indicated that HCE could bind to the total proteins of infected erythrocytes and could inhibit the parasite growth in vitro (IC50 = 25.4 g/mL). The in vivo therapeutic treatment with HCE increased the survival and decreased the parasitaemia in the infected animals. Therefore, the HCE treatment exhibited a significant antiplasmodial effect and may be considered as a potential candidate for the development of new antimalarial drugs.</t>
  </si>
  <si>
    <t>c8c43f53f0cc4d0670750fb6779950a2b7f6f660</t>
  </si>
  <si>
    <t>Complexidade e Potencialidade do Trabalho dos Agentes Comunitários de Saúde no Brasil Contemporâneo|Complexidade e Potencialidade do Trabalho dos Agentes Comunitários de Saúde no Brasil Contemporâneo</t>
  </si>
  <si>
    <t>{CIENCIAS_DA_SAUDE,Odontologia,|CIENCIAS_DA_SAUDE,"Saúde Coletiva","Saúde Digital|CIENCIAS_DA_SAUDE",Medicina,"Saúde Materno-Infantil|CIENCIAS_DA_SAUDE","Saúde Coletiva","Saúde Pública|CIENCIAS_DA_SAUDE",Odontologia,"Biomateriais/Materiais Odontologicos|CIENCIAS_DA_SAUDE",Enfermagem,"Enfermagem em Saúde Coletiva"}</t>
  </si>
  <si>
    <t>{"Agentes Comunitários de Saúde","Atenção Primária à Saúde","Estratégia de Saúde da Família","Sistemas de Saúde|nan|agentes comunitários de saúde","Atenção Primária à Saúde","Estratégia Saúde da Família","sistemas de saúde|Agentes Comunita&amp;#769","rios de Sau&amp;#769",de,"Atenção primária à saúde",Estrate&amp;#769,"gia Sau&amp;#769","de da Fami&amp;#769",lia,"Sistema de Saúde|Agente Comunitário de Saúde","Estratégia Saúde da Família","Atenção Primária à Saúde","Sistema de saúde"}</t>
  </si>
  <si>
    <t>{"Anya Pimentel Gomes Fernandes Vieira Meyer","Ivana Cristina de Holanda Cunha Barreto","Luiz Odorico Monteiro de Andrade","Roberto Wagner Júnior Freire de Freitas","Sharmênia de Araújo Soares Nuto","Vanira Matos Pessoa"}</t>
  </si>
  <si>
    <t>{"Fiocruz/Presidência da Fiocruz",Fiocruz,Fiocruz,Fiocruz/Ceará,Fiocruz/Ceará,Fiocruz/Ceará}</t>
  </si>
  <si>
    <t>c961e21550eb5c9919f282945502dc9c34ec884a</t>
  </si>
  <si>
    <t>Análise Comparativa sobre a Eficiência dos Modais para o Transporte de Açúcar: um Estudo de Caso</t>
  </si>
  <si>
    <t>19º Congresso Rio de Transportes</t>
  </si>
  <si>
    <t>c96cdb8da07a8536cb0a2acd7c19e12f371ebd23</t>
  </si>
  <si>
    <t>10.1186/1471-2431-13-188</t>
  </si>
  <si>
    <t>Child, neglect and oral health</t>
  </si>
  <si>
    <t>{Pediatrics}</t>
  </si>
  <si>
    <t>{Neglect,"Oral health","Maternal behavior"}</t>
  </si>
  <si>
    <t>BMC Pediatrics</t>
  </si>
  <si>
    <t>Background: Despite advancements in oral health policies, dental caries still a problem. The lack of parents/caregiver's care regarding child's oral health, which characterizes neglect, may lead to a high prevalence of caries. Therefore, the objective of this study was to analyze the relation between dental caries and neglect in five year-old children. Methods: Quantitative study performed in two different moments. First, the children underwent oral examinations and physical inspection. Then, a semi-structured interview was performed with parents of children with high and low caries rate. Results: In all, 149 physical inspections and oral exams were performed. The number of decayed, missing and filled teeth - dmf-t was 2.75 (SD 2.83); 16 children had extremely high values (dmf-t &gt;= 7), 85 intermediate values (1 &lt;= dmf-t &gt;= 6) and 48 extremely low (dmf-t = 0). Nearly all caregivers were female (96.7%; n = 29), mostly mothers (93.3%; n = 28). Associations were found between caries experience and reason of the last consultation (p = 0.011), decayed teeth and child's oral health perception (p = 0.001). There was a trend towards a significant association between general health and decayed teeth (p = 0.079), general hygiene and caries experience (p = 0.083), and caries experience and number of times the child brushes the teeth (p = 0.086). Conclusion: There's a relation between caries experience and children's oral health perception by caregivers, as well as between caries experience and children's access to dental care. There is a trend towards association between caries experience and risk factors suggestive of neglect.</t>
  </si>
  <si>
    <t>cbe1a89fd76936405d4df2ea0986f9e0ce7bb863</t>
  </si>
  <si>
    <t>Percepções de Gestores Municipais de Saúde sobre o Provimento e a Atuação dos Médicos do Programa mais Médicos</t>
  </si>
  <si>
    <t>{"nan|Programa Mais Médicos","Avaliação de programas e serviços de saúde","Avaliação qualitativa de programas de saúde"}</t>
  </si>
  <si>
    <t>cc00e6a6fd79e231da78fdbb9f3901634a92d2a1</t>
  </si>
  <si>
    <t>10.1016/j.toxicon.2016.05.013</t>
  </si>
  <si>
    <t>p38 MAPK is involved in human neutrophil chemotaxis induced by L-amino acid oxidase from Calloselasma rhodosthoma</t>
  </si>
  <si>
    <t>{"Snake venom",LAAO,Neutrophils,Chemotaxis,Mediators,Signaling}</t>
  </si>
  <si>
    <t>{"Adriana S. Pontes","Andreimar M. Soares","Carla F. C. Fernandes","Francisquinha Souza da Silva","Juliana P. Zuliani","Rodrigo G. Stabeli","Silvana D. da Silva","Sulamita da S. Setubal"}</t>
  </si>
  <si>
    <t>{Fiocruz/Rondônia,Fiocruz/Presidência,Fiocruz/Presidência,Fiocruz/Rondônia,Fiocruz/Rondônia,Fiocruz/Rondônia,Fiocruz/Presidência,Fiocruz/Presidência,Fiocruz/Presidência,Fiocruz/Presidência,Fiocruz/Presidência,Fiocruz/Presidência,Fiocruz/Ceará,Fiocruz/Presidência,Fiocruz/Presidência,Fiocruz/Presidência,Fiocruz/Presidência,Fiocruz/Presidência}</t>
  </si>
  <si>
    <t>The action of LAAO, an L-amino acid oxidase isolated from Calloselasma rhodosthoma snake venom, on isolated human neutrophil function was investigated. Cr-LAAO showed no toxicity on neutrophils. Cr-LAAO in its native form induced the neutrophil chemotaxis, suggesting that its primary structure is essential for stimulation the cell. p38 MAPK and PI3K have a role as signaling pathways of CR-LAAO induced chemotaxis. This toxin also induced the production of hydrogen peroxide and stimulated phagocytosis in neutrophils. Furthermore, Cr-LAAO was able to stimulate neutrophils to release IL-6, IL-8, MPO, LTB4 and PGE(2). Together, the data showed that the Cr-LAAO triggers relevant proinflammatory events. (C) 2016 Elsevier Ltd. All rights reserved.</t>
  </si>
  <si>
    <t>cc2d38f846ce66e09d5eca974ee906965b230c1f</t>
  </si>
  <si>
    <t>10.1016/j.bmcl.2017.08.007</t>
  </si>
  <si>
    <t>On the synthesis of quinone-based BODIPY hybrids: New insights on antitumor activity and mechanism of action in cancer cells</t>
  </si>
  <si>
    <t>{Quinone,BODIPY,Lapachone,Cancer,"Subcellular localization"}</t>
  </si>
  <si>
    <t>Bioorganic &amp; Medicinal Chemistry</t>
  </si>
  <si>
    <t>{"Aaron King","Bruno C. Cavalcanti","Claudia Pessoa","Eufrnio N. da Silva Junior","Fabio de Moliner","Flavio S. Emery","Jose B. Vieira Neto","Leandro F. Pedrosa","Marc Vendrell","Rossimiriam P. de Freitas","Talita B. Gontijo"}</t>
  </si>
  <si>
    <t>{"Fluminense Fed Univ, Dept Chem, Inst Exact Sci, BR-27213145 Volta Redonda, RJ, Brazil"}</t>
  </si>
  <si>
    <t>Fluorescent quinone-based BODIPY hybrids were synthesised and characterised by NMR analysis and mass spectrometry. We measured their cytotoxic activity against cancer and normal cell lines, performed mechanistic studies by lipid peroxidation and determination of reduced (GSH) and oxidized (GSSG) glutathione, and imaged their subcellular localisation by confocal microscopy. Cell imaging experiments indicated that nor-beta-lapachone-based BODIPY derivatives might preferentially localise in the lysosomes of cancer cells. These results assert the potential of hybrid quinone-BODIPY derivatives as promising prototypes in the search of new potent lapachone antitumor drugs. (C) 2017 Elsevier Ltd. All rights reserved.</t>
  </si>
  <si>
    <t>cda1dce24141357b7b5a5d460cb4f87cd334a8a1</t>
  </si>
  <si>
    <t>10.1590/0037-8682-0195-2016</t>
  </si>
  <si>
    <t>An overview of Bothrops erythromelas venom</t>
  </si>
  <si>
    <t>{"Bothrops erythromelas",Snake,Venom}</t>
  </si>
  <si>
    <t>{"Carla Freire Celedonio Fernandes","Juliana Pavan Zuliani","Karla Patricia Luna","Neriane Monteiro Nery"}</t>
  </si>
  <si>
    <t>This review discusses studies on the venom of Bothrops erythromelas published over the past 36 years. During this period, many contributions have been made to understand the venomous snake, its venom, and its experimental and clinical effects better. The following chronological overview is based on 29 articles that were published between 1979 and 2015, with emphasis on diverse areas. The complexity of this task demands an integration of multidisciplinary research tools to study toxinology. This science is in need of renewed conceptual and experimental platforms aimed at obtaining a profound understanding of the highly complex pathophysiology of snakebite envenoming and toxins isolated from snakes.</t>
  </si>
  <si>
    <t>ce48235836882b153bcf6165775adf92384453c8</t>
  </si>
  <si>
    <t>10.1590/0102-311xen022122</t>
  </si>
  <si>
    <t>Violence in the neighborhood and mental health of community health workers in a Brazilian metropolis</t>
  </si>
  <si>
    <t>{Violence,"Exposure to Violence","Mental Health","Community Health Workers","Primary Health Care"}</t>
  </si>
  <si>
    <t>{"Aisha Khizar Yousafzai","Ana Patricia Pereira Morais","Anya Pimentel Gomes Fernandes Vieira-Meyer","Helena Paula Guerra dos Santos","Isabella lima Barbosa Campelo","Jose Maria Ximenes Guimaraes"}</t>
  </si>
  <si>
    <t>Violence is a major social problem in Brazil, with severe repercussions on the health care sector. Primary health care professionals, especially community health workers (CHWs), are at high risk of violence at facilities and in the socially vulnerable area where they work. This study analyzed the relation-ships between adverse working conditions and dimensions of localized vio-lence on the prevalence of common mental disorders (CMD) among CHWs in Fortaleza, a state capital in Northeastern Brazil. Information was collected with a self-report questionnaire containing items on sociodemographic data, work-related violence, psychoemotional signs and symptoms (Self-Reporting Questionnaire-20), mental health care, and absence from work due to gen-eral or mental health issues. Based on the responses of 1,437 CHWs, the preva-lence of CMD (32.75%) was associated with perceived, witnessed, or suffered violence in the work area. In the hierarchical analysis, CMD were associated with age, sex, religious identity, years of experience as a CHW with the Fam-ily Health Strategy (FHS), work neighborhood, activities in the community, considering the lack of bonding with families as an obstacle, having suffered domestic violence, use of medication for emotional dysregulation, identifying the neighborhood as violent, considering violence a physical or mental health determinant, and identifying impunity as a cause of violence. Thus, the work and mental health of CHWs were significantly affected by violence dimen-sions. Our findings are relevant to the adoption of strategies to mitigate the effects of violence on the work and mental health of CHWs.</t>
  </si>
  <si>
    <t>ce6979878bfea17e0329042dedbd356daef28489</t>
  </si>
  <si>
    <t>10.1097/md.0000000000018553</t>
  </si>
  <si>
    <t>Analysis of the effectiveness of cinnamon (Cinnamomum verum) in the reduction of glycemic and lipidic levels of adults with type 2 diabetes A study protocol</t>
  </si>
  <si>
    <t>{cinnamon,"herbal medicine","type 2 diabetes mellitus"}</t>
  </si>
  <si>
    <t>Medicines</t>
  </si>
  <si>
    <t>{"Ana Maria Parente Garcia Alencar","Carla Regina de Souza Teixeira","Danilo Ferreira de Souza","Gerdane Celene Nunes Carvalho","Jessica de Menezes Nogueira","Jose Claudio Garcia Lira Neto","Kenya Waleria de Siqueira Coelho Lisboa","Marcia Aparecida Ciol","Marcio Flavio Moura de Araujo","Marta Maria Coelho Damasceno","Regina Lucia Lino Marques","Roberto Wagner Junior Freire de Freitas"}</t>
  </si>
  <si>
    <t>{"Juazeiro Norte Coll, Dept Nursing, Juazeiro Do Norte, Ceara, Brazil","URCA - Universidade Regional do Cariri","Ctr Ceara, Dept Nursing Hematol &amp; Hemotherapy, Fortaleza, Ceara, Brazil","URCA - Universidade Regional do Cariri"}</t>
  </si>
  <si>
    <t>Background: Type 2 Diabetes Mellitus (T2DM) is a chronic disease that is increasing the number of cases worldwide. The treatments currently used have not worked as expected. Alternative and complementary medicines were inserted in health services, especially in primary care, as an attempt to minimize risks and help control diseases such as diabetes. Among the herbal medicines used stands out cinnamon, which can serve as an adjuvant in the control of diabetes. Objective: To analyze the effectiveness of 3 grams of cinnamon (Cinnamomum verum) per day for 90 days in reducing glycemic and lipid levels in adults with T2DM compared with placebo Methods: A randomized, double-blind, placebo-controlled, phase II trial, which will be conducted at basic health units in the city of Parnaiba, state of Piaui, Brazil. In total, 130 people diagnosed with T2DM, followed at health units, with hemoglobin A1c &gt; 6.5%, and using oral antidiabetic medicines, are expected to participate in the study. The intervention will last for 3 months, and each participant will receive a total of 3 bottles containing 120 capsules in each bottle of cinnamon or placebo. Each person should take 4 capsules daily, for 90 days. The patients will be distributed into the 2 groups by performing block randomization (n = 6) at a ratio of 1:1 according to a code generated by a software. Assessments of socioeconomic, clinical, lifestyle, anthropometric, and laboratory variables will be performed in 2 separate visits. Discussion: This study will be the first to investigate cinnamon to reduce glycemic, lipid, and anthropometric levels in Brazil. In case of favorable results, this therapy may be used as an alternative or additional medicine in cases where only oral antidiabetic agents are used and can promote the use of the product to minimize future complications of patients with diabetes and people who do not have the disease.</t>
  </si>
  <si>
    <t>cf02206afa69611da8f5e9212597256f218fd435</t>
  </si>
  <si>
    <t>10.1109/healthcom49281.2021.9399018</t>
  </si>
  <si>
    <t>Intelligent epidemiological surveillance in the Brazilian semiarid</t>
  </si>
  <si>
    <t>{"Estudos Epidemiológicos e Bioestatística","Vigilância em Saúde"}</t>
  </si>
  <si>
    <t>{Arbovirus," Brazilian health data"," CRISP-DM"," Data mining"," Public health system"}</t>
  </si>
  <si>
    <t>2020 IEEE International Conference on E-Health Networking, Application and Services, HEALTHCOM 2020</t>
  </si>
  <si>
    <t>{"Daniel Andrade","Flavio Cardoso","Francisco G.S. Da Silva","Ivana Cristina De Holanda Cunha Barreto","Jose Neuman","Luiz Odorico Monteiro Andrade","Luzia Lucelia Saraiva Ribeiro","Mauro Oliveira","Raimundo Valter","Samuel Albuquerque","William Vitorino"}</t>
  </si>
  <si>
    <t>{"Avicena, Fortaleza","Avicena, Fortaleza","Avicena™, Data Science Dept","Avicena™, Data Science Dept"}</t>
  </si>
  <si>
    <t>Right after the Chinese example in conducting COVID-19 epidemic originated in Wuhan, the readiness to detect and respond by health authorities to local (sometimes global) epidemics has become central lately. Within the idea of health 4.0, information about the individual is essential in supporting public community health policies. This paper presents a proposal for an epidemiological surveillance system applied to arboviruses. Data mining techniques and Machine Learning (ML) are used to design mathematical models for detecting epidemics enhanced by Aedes Aegypti (vector for dengue, chikungunaya, yellow fever and zica). Based on data, it is proposed an adaptive manner to reach better stability on results. A Prove of Concept (PoC) is presented for dengue epidemics detection, a common endemic disease in the semiarid region of Brazil. © 2021 IEEE.</t>
  </si>
  <si>
    <t>cf0558b47d7f5c626c6f931ff84662ea0b40dd25</t>
  </si>
  <si>
    <t>Conformational Dynamics Behind the Inhibition of Notch1 Nrr Region by the Antineoplastic Antibody Brontictuzumab</t>
  </si>
  <si>
    <t>cf7dea3e2e66252daf926f0f42f12f44ac010672</t>
  </si>
  <si>
    <t>10.1590/s1678-3921.pab2020.v55.01756</t>
  </si>
  <si>
    <t>Snake venoms and purified toxins as biotechnological tools to control Ralstonia solanacearum</t>
  </si>
  <si>
    <t>{"Bactérias e Saúde","Imunologia e Inflamação"}</t>
  </si>
  <si>
    <t>Pesquisa Agropecuaria Brasileira</t>
  </si>
  <si>
    <t>{"Aline Souza da Fonseca","Andreimar Martins Soares","Carla Freire Celedonio Fernandes","ClÃ©berson de Freitas Fernandes","FÃ¡bio da Silva Barbieri","Francisco das Chagas Oliveira Freire","JosÃ© Roberto Vieira JÃºnior","Luciana Gatto Brito","Marcos Barros Luiz","Rita de CÃ¡ssia Alves","Rodrigo Barros Rocha","Simone Carvalho Sangi","Soraya dos Santos Pereira","Tamiris Chaves Freire"}</t>
  </si>
  <si>
    <t>{"EMBRAPA - Empresa Brasileira de Pesquisa Agropecuária","EMBRAPA - Empresa Brasileira de Pesquisa Agropecuária","EMBRAPA - Empresa Brasileira de Pesquisa Agropecuária"}</t>
  </si>
  <si>
    <t>{Fiocruz/Ceará,Fiocruz/Presidência,Fiocruz/Presidência}</t>
  </si>
  <si>
    <t>The objective of this work was to evaluate the in vitro antibacterial activity of snake venoms and purified toxins on the phytopathogenic bacterium Ralstonia solanacearum. The evaluations were performed with 17 crude venoms (13 from Bothrops, 3 from Crotalus, and 1 from Lachesis) and seven toxins (1 from Bothrops and 6 from Crotalus). Antibacterial activity was assessed in MB1 medium containing solubilized treatments (1 μL mL-1). A total of 100 μL bacterial suspension (8.4 x 109 CFU mL-1) was used. After incubation at 28°C, the number of bacterial colonies at 24, 48, and 72 hours after inoculation was evaluated. SDS-PAGE gel at 15% was used to analyze the protein patterns of the samples, using 5 μg protein of each sample in the assay. Furthermore, the minimum inhibitory concentration (MIC) and lethal concentration (LC50) values were determined by the Probit method. Venoms and toxins were able to reduce more than 90% of R. solanacearum growth. These results were either equivalent to those of the positive control chloramphenicol or even better. While MIC values ranged f rom 4.0 to 271.5 µg m L-1, L C 50 r a n g e d from 28.5 µg mL-1 to 4.38 mg mL-1. Ten crude venoms (7 from Bothrops and 3 from Crotalus) and two purified toxins (gyroxin and crotamine) are promising approaches to control the phytopathogenic bacterium R. solanacearum. © 2020. All Rights Reserved.</t>
  </si>
  <si>
    <t>cfbda84ac64db5f7722f874894dbc206059c69ee</t>
  </si>
  <si>
    <t>10.1371/journal.pntd.0004079</t>
  </si>
  <si>
    <t>Further Evidence of an Association between the Presence of Leishmania RNA Virus 1 and the Mucosal Manifestations in Tegumentary Leishmaniasis Patients</t>
  </si>
  <si>
    <t>{"Doenças Negligenciadas","Virologia e Saúde"}</t>
  </si>
  <si>
    <t>{"Cipriano Ferreira da Silva Junior","Elisa Cupolillo","Juan Miguel Villalobos Salcedo","Katia Paula Felipin","Lilian Motta Cantanhede","Marcos Massayuki Ito","Renato Porrozzi","Ricardo de Godoi Mattos Ferreira","Roberto Nicolete"}</t>
  </si>
  <si>
    <t>{"Governo Estado Rondonia, Secretaria Saude, Porto Velho, Rondonia, Brazil","Governo Estado Rondonia, Secretaria Saude, Porto Velho, Rondonia, Brazil"}</t>
  </si>
  <si>
    <t>{"Fiocruz/Instituto Oswaldo Cruz","Fiocruz/Instituto Oswaldo Cruz",Fiocruz/Ceará,Fiocruz/Ceará,Fiocruz/Ceará,Fiocruz/Ceará,Fiocruz/Ceará}</t>
  </si>
  <si>
    <t>Tegumentary Leishmaniasis (TL) is endemic in Latin America, and Brazil contributes approximately 20 thousand cases per year. The pathogenesis of TL, however, is still not fully understood. Clinical manifestations vary from cutaneous leishmaniasis (CL) to more severe outcomes, such as disseminated leishmaniasis (DL), mucosal leishmaniasis (ML) and diffuse cutaneous leishmaniasis (DCL). Many factors have been associated with the severity of the disease and the development of lesions. Recent studies have reported that the presence of Leishmania RNA virus 1 infecting Leishmania (Leishmania RNA virus 1, LRV1) is an important factor associated with the severity of ML in experimental animal models. In the present study, 156 patients who attended Rondonia's Hospital of Tropical Medicine with both leishmaniasis clinical diagnoses (109 CL; 38 ML; 5 CL+ML; 3 DL and 1 DCL) and molecular diagnoses were investigated. The clinical diagnosis were confirmed by PCR by targeting hsp70 and kDNA DNA sequences and the species causing the infection were determined by HSP70 PCR-RFPL. The presence of LVR1 was tested by RT-PCR. Five Leishmania species were detected: 121 (77.6%) samples were positive for Leishmania (Viannia) braziliensis, 18 (11.5%) were positive for Leishmania (V.) guyanensis, 3 (1.8%) for Leishmania (V.) lainsoni, 2 (1.3%) for Leishmania (Leishmania) amazonensis and 2 (1.3%) for Leishmania (V.) shawi. Six (3.9%) samples were positive for Leishmania sp. but the species could not be determined, and 4 (2.6%) samples were suggestive of mixed infection by L. (V.) braziliensis and L. (V.) guyanensis. The virus was detected in L. braziliensis (N = 54), L. guyanensis (N = 5), L. amazonensis (N = 2), L. lainsoni (N = 1) and inconclusive samples (N = 6). Patients presenting with CL+ ML, DL and DCL were excluded from further analysis. Association between the presence of the virus and the disease outcome were tested among the remaining 147 patients (CL = 109 and ML = 38). Of them, 71.1% (n = 27) mucosal lesions were positive for LRV1, and 28.9% (n = 11) were negative. In cutaneous lesions, 36.7%(n = 40) were positive and 63.3%(n = 69) were negative for LRV1. The ratio P(ML vertical bar LRV1+)/P(ML vertical bar LRV1-) was 2.93 (CI95% 1.57...5.46; p&lt; 0.001), thus corroborating the hypothesis of the association between LRV1 and the occurrence of mucosal leishmaniasis, as previously described in animal models; it also indicates that LRV1 is not the only factor contributing to the disease outcome.</t>
  </si>
  <si>
    <t>d0759c21efd8dff81ef1bf8d3b6ef7264b585ea7</t>
  </si>
  <si>
    <t>Avaliação do Acolhimento à Demanda Espontânea: Análise em Centro de Saúde da Família a Partir do Pmaq</t>
  </si>
  <si>
    <t>d148f0f595151dcc51618941e242f440237f1b65</t>
  </si>
  <si>
    <t>10.1016/j.ijbiomac.2021.12.104</t>
  </si>
  <si>
    <t>Serine carboxypeptidases from the carnivorous plant Nepenthes mirabilis: Partial characterization and heterologous expression</t>
  </si>
  <si>
    <t>{Carboxypeptidases,"Carnivorous plant","Escherichia coli",Protease,"Protein expression"}</t>
  </si>
  <si>
    <t>{"Camila T. M. N. Porfirio","Celso S. Nagano","Cleverson D. T. Freitas","Francisco A. P. Campos","Ghulam Hussain","Gilvan P. Furtado","Joao P. B. Oliveira","Jose S. S. Barbosa","Marcio V. Ramos","Pedro F. N. Souza","Rodolpho G. G. Silva","Samuel F. Freitas","Thalia L. Frota"}</t>
  </si>
  <si>
    <t>This study aimed to partially characterize the three main serine carboxypeptidases (SCP3, SCP20, and SCP47) from Nepenthes mirabilis. Furthermore, one peptidase (SCP3) was chosen for further heterologous expression in Escherichia coli Shuffle (R) T7. SCP3 also was characterized in terms of its allergenic potential using bioinformatics tools. SCP3, SCP20, and SCP47 showed very similar 3D structures and mechanistic features to other plant serine peptidases belonging to clan SC and family S10. Although SCP3 was obtained in its soluble form, using 1% ethanol during induction with 0.5 mM IPTG at 16 degrees C for 18 h, it did not show proteolytic activity by zymography or in vitro analysis. SCP3 presented a few allergenic peptides and several cleavage sites for digestive enzymes. This work describes additional features of these enzymes, opening new perspectives for further studies for characterization and analysis of heterologous expression, as well as their potential biotechnological applications.</t>
  </si>
  <si>
    <t>d15bc9035249d9a7127e3dfdc5c5c896fd1a9186</t>
  </si>
  <si>
    <t>10.36517/resdite.v4.n2.2019.a9</t>
  </si>
  <si>
    <t>Saúde Digital e Gestão Compartilhada|Saãºde Digital e Gestã£o Compartilhada</t>
  </si>
  <si>
    <t>{CIENCIAS_DA_SAUDE,Medicina,"Saúde Materno-Infantil|CIENCIAS_DA_SAUDE","Saúde Coletiva","Saúde Digital"}</t>
  </si>
  <si>
    <t>{"nan|Saúde Digital","Gestão em Saúde","Gestão Participativa"}</t>
  </si>
  <si>
    <t>Revista de Saúde Digital e Tecnologias Educacionais</t>
  </si>
  <si>
    <t>d15e441b4a78013d74d198b5b720c0f91888f9e3</t>
  </si>
  <si>
    <t>Cross-cutting Concerns: Improving an Intelligent System for Decision Making in Healthcare</t>
  </si>
  <si>
    <t>International Conference on E-health Networking, Applications and Services</t>
  </si>
  <si>
    <t>d18dd70f16614dc1afc400420ddfe31340f3d56b</t>
  </si>
  <si>
    <t>10.1590/s0104-12902012000500004</t>
  </si>
  <si>
    <t>Cirandas da Vida: Dialogismo e Arte na Gestão em Saúde</t>
  </si>
  <si>
    <t>{"Cirandas da Vida","Educação Popular"}</t>
  </si>
  <si>
    <t>d22b955c51f13fb4f4707fa01743a50087c6f2dd</t>
  </si>
  <si>
    <t>10.1590/0103-11042019s803</t>
  </si>
  <si>
    <t>Estratégia Saúde da Família rural: uma análise a partir da visão dos movimentos populares do Ceará</t>
  </si>
  <si>
    <t>{"Almeida, Magda Moura de","Carneiro, Fernando Ferreira","Costa, Leandro Araujo da","Dias, Alexandre Pessoa","Machado, Maria de Fátima Antero Sousa","Menezes, Francisco Wagner Pereira","Pessoa, Vanira Matos"}</t>
  </si>
  <si>
    <t>{Fiocruz,Fiocruz/Ceará,Fiocruz/Ceará,Fiocruz/Ceará}</t>
  </si>
  <si>
    <t>ABSTRACT The conquest of the constitutional right to health has not been enforced in various scenarios. Considering this reality, in 2011 the National Policy for Integral Health of Countryside, Forest and Water Populations (PNSIPCFA) was published. This article aims to analyze the practices of the Family Health Strategy (FHS) in agricultural territories in Ceará. This is a qualitative, descriptive study, conducted with five popular movements, with 3 respondents from each movement, totaling 15 participants. Semi-structured interview and discourse analysis were used. The movements pointed out that there was an expansion of the FHS in the Countryside, with advances in access to health, despite some restrictions. The More Doctors Program stood out as a relevant milestone. The movements have the challenge of seizing the PNSIPCFA and contribute, along with the FHS, to the expansion of popular participation in health and recognition of popular knowledge and practices, considering the social determination of health.</t>
  </si>
  <si>
    <t>d37500e7580cc623f5c087123423c90623eb91a5</t>
  </si>
  <si>
    <t>10.3390/molecules20034204</t>
  </si>
  <si>
    <t>Assessing Chemical Constituents of Mimosa caesalpiniifolia Stem Bark: Possible Bioactive Components Accountable for the Cytotoxic Effect of M. caesalpiniifolia on Human Tumour Cell Lines</t>
  </si>
  <si>
    <t>{"Ambiente, Ecologia e Saúde","Compostos Químicos e Relações Moleculares","Toxicologia e Resistência a Drogas"}</t>
  </si>
  <si>
    <t>{"Antonia Maria das Gracas Lopes Cito","Bruno Quirino Araujo","Claudia Pessoa","Daisy Jereissati Barbosa Lima","Flavia Pereira da Silva Airoldi","Jurandy do Nascimento Silva","Nayana Bruna Nery Moncao","Paulo Michel Pinheiro Ferreira"}</t>
  </si>
  <si>
    <t>Mimosa caesalpiniifolia is a native plant of the Brazilian northeast, and few studies have investigated its chemical composition and biological significance. This work describes the identification of the first chemical constituents in the ethanolic extract and fractions of M. caesalpiniifolia stem bark based on NMR, GC-qMS and HRMS analyses, as well as an assessment of their cytotoxic activity. GC-qMS analysis showed fatty acid derivatives, triterpenes and steroid substances and confirmed the identity of the chemical compounds isolated from the hexane fraction. Metabolite biodiversity in M. caesalpiniifolia stem bark revealed the differentiated accumulation of pentacyclic triterpenic acids, with a high content of betulinic acid and minor amounts of 3-oxo and 3 beta-acetoxy derivatives. Bioactive analysis based on total phenolic and flavonoid content showed a high amount of these compounds in the ethanolic extract, and ESI-(-)-LTQ-Orbitrap-MS identified caffeoyl hexose at high intensity, as well as the presence of phenolic acids and flavonoids. Furthermore, the evaluation of the ethanolic extract and fractions, including betulinic acid, against colon (HCT-116), ovarian (OVCAR-8) and glioblastoma (SF-295) tumour cell lines showed that the crude extract, hexane and dichloromethane fractions possessed moderate to high inhibitory activity, which may be related to the abundance of betulinic acid. The phytochemical and biological study of M. caesalpiniifolia stem bark thus revealed a new alternative source of antitumour compounds, possibly made effective by the presence of betulinic acid and by chemical co-synergism with other compounds.</t>
  </si>
  <si>
    <t>d3a2e2c92e8b715d62c17a54d05ae7898e7d5bfa</t>
  </si>
  <si>
    <t>Um Encontro das Artes na Disseminação do Conhecimento Científico: Exposição Fotográfica e Poética</t>
  </si>
  <si>
    <t>d3a407d01dd711b8f05648ab473c8e97aa31cb99</t>
  </si>
  <si>
    <t>10.1017/dmp.2020.342</t>
  </si>
  <si>
    <t>Brazilian Primary and Secondary Public Oral Health Attention: Are Dentists Ready to Face the COVID-19 Pandemic?</t>
  </si>
  <si>
    <t>{"COVID-19 pandemic"," dentistry"," international health"," primary health care"," public health"}</t>
  </si>
  <si>
    <t>Disaster Medicine and Public Health Preparedness</t>
  </si>
  <si>
    <t>{"Anya P.G.F. Vieira-Meyer","George T. De M.Candeiro","Helena P.G. Santos","MaÃ­ra B. Coutinho","Maria V. Saintrain"}</t>
  </si>
  <si>
    <t>{"Municipal Health Secretary, Fortaleza City Hall - Ce, Fortaleza, Brazil"}</t>
  </si>
  <si>
    <t>Objective: To investigate knowledge and practice of Brazilian public primary and secondary health care dentists during the coronavirus disease (COVID-19) pandemic. Methods: An online questionnaire with sociodemographic and COVID-19 knowledge questions was used. Results: A total of 4048 dentists working in the Brazilian public primary and secondary health care system were investigated; 4024 (99.41%) believe that COVID-19 can be transmitted through dental procedures. A fair level of COVID-19 symptoms knowledge by these dentists was observed (3.76±1.27 of 6.00), as well as the skepticism in personal protective equipment (3382; 83.55%) and biosafety procedures (3278; 80.98%) used as an efficient form of COVID-19 transmission prevention. Country region, performance of social distancing, dental specialty, the use of personal protective equipment, and biosafety preventive measures influenced the likelihood of dentists to perform dental treatment, either elective or urgent, during the COVID-19 pandemic. Conclusion: The need of extra preventive barriers for dental treatment may bring an extra financial stress in the Brazilian public primary and secondary health care system, as well as in the patient-dentist relationship, which may have to be reframed. Internationally accepted public guideline policies regarding dental treatment safety, as well as the technological development of preventive tools, are needed to deal with the challenges brought by COVID-19.  Copyright © 2020 Society for Disaster Medicine and Public Health, Inc..</t>
  </si>
  <si>
    <t>d45b3a02cdfd69ada466a21de5ce1698410de727</t>
  </si>
  <si>
    <t>10.1016/j.srhc.2022.100722</t>
  </si>
  <si>
    <t>Fertility decision-making during the Zika virus epidemic in Brazil: Where is the decision?</t>
  </si>
  <si>
    <t>{"Fertility decision-making"," Pregnancy prevention"," Qualitative"," Reproductive autonomy"," Zika virus"}</t>
  </si>
  <si>
    <t>Sexual and Reproductive Healthcare</t>
  </si>
  <si>
    <t>{"Adriano Ferreira Martins","Ana Ecilda Lima Ellery","Arachu Castro","Carl Kendall","Christopher Dunn","Francisco Marto Leal Pinheiro","Ivana Cristina de Holanda Barreto","Jeni Stolow","Kelly Alves de Almeida Furtado","Ligia Kerr","Lina Moses","Livia Dias","Mariana Campos da Rocha Feitosa","Mayara Paz Albino dos Santos"}</t>
  </si>
  <si>
    <t>{"Department of Community Health, Universidade Federal do Ceará, Ceará, Fortaleza, Brazil","Department of International Health and Sustainable Development, Tulane University, School of Public Health and Tropical Medicine, New Orleans, LA, United States","Department of Community Health, Universidade Federal do Ceará, Ceará, Fortaleza, Brazil","Department of Social and Behavioral Sciences, Temple University College of Public Health, Philadelphia, PA, United States","Department of Community Health, Universidade Federal do Ceará, Ceará, Fortaleza, Brazil","Department of Community Health, Universidade Federal do Ceará, Ceará, Fortaleza, Brazil","Department of Community Health, Universidade Federal do Ceará, Ceará, Fortaleza, Brazil","Department of Community Health, Universidade Federal do Ceará, Ceará, Fortaleza, Brazil","Department of Community Health, Universidade Federal do Ceará, Ceará, Fortaleza, Brazil","Department of Spanish and Portuguese, Tulane University School of Liberal Arts, New Orleans, LA, United States","Post-doctoral Fellow, Graduate Course in Collective Health, Universidade Federal do Ceará, Ceará, Fortaleza, Brazil","Department of Social, Behavioral, and Population Sciences, Tulane University, School of Public Health and Tropical Medicine, New Orleans, LA, United States, Department of Community Health, Universidade Federal do Ceará, Ceará, Fortaleza, Brazil"}</t>
  </si>
  <si>
    <t>Background: In 2016, a Public Health Emergency of International Concern (PHEIC) was declared in response to the rise of microcephaly cases among newborns in Northeastern Brazil. A common reactionary measure by public health authorities was to recommend women postpone pregnancy to avoid the possible perinatal transmission of Zika virus (ZIKV). Methods: The purpose of this study was to assess how women in Fortaleza, Brazil conceptualize pregnancy; experience facilitators and barriers to pregnancy avoidance; perceive the authorities’ recommendation to postpone pregnancy due to the ZIKV outbreak; and recall their experiences during the ZIKV epidemic. Qualitative methods, specifically a Rapid Anthropological Assessment (RAA), were utilized in this study. Data collection included semi-structured interviews, triangulated with observations and informal interviews with community members. Results: The sample included 35 women (18–39 years old) who exclusively utilized the national public health care system. Findings indicated that all participants perceived the ZIKV pregnancy-postponement recommendation to be counter-cultural to Brazilian social norms. Overall women's self-perceived agency to prevent pregnancy was low due to social expectations and lack of trust for contraceptives. ZIKV prevention was not seen as a reason to utilize contraceptives. Interestingly, only women who self-perceived as more affluent were willing to attempt pregnancy prevention for educational, occupational, or financial opportunity. Conclusion: Pregnancy postponement as a response to a ZIKV epidemic ignores gaps in reproductive agency and defies social norms, making it unrealistic and counter-cultural. Future ZIKV health recommendations must be culturally aligned with the population, and address barriers and motivators for family planning. © 2022 Elsevier B.V.</t>
  </si>
  <si>
    <t>d54827a6fdda693035e36009cb923300bed4ba6c</t>
  </si>
  <si>
    <t>10.17665/1676-4285.20236607</t>
  </si>
  <si>
    <t>Habilidades de comunicação clínica na atenção à saúde do idoso: protocolo de revisão de escopo</t>
  </si>
  <si>
    <t>{Aged,"Atenção Primária à Saúde","Comunicação em Saúde","Health Communication",Idoso,"Primary Health Care"}</t>
  </si>
  <si>
    <t>{"Machado, Maria de Fátima Antero Sousa","Moreira, Maria Rosilene Cândido","Oliveira, Rogério Sampaio de"}</t>
  </si>
  <si>
    <t>OBJECTIVE: to map the available evidence on clinical communication of Primary Health Care (PHC) professionals caring for older adults. METHOD: a scoping review protocol (Open Science Framework registry: https://osf.io/n95wy) was developed according to the Joanna Briggs Institute's methodology and the PRISMA-ScR checklist, guided by the following question defined according to the PCC acronym: How do PHC professionals (population) conduct clinical communication (concept) when caring for older adults (context)? The literature search will be carried out in six databases and the gray literature. Two reviewers will select studies with the aid of Rayyan's Blind ON feature. Disagreements will be resolved by a third reviewer. Data will be extracted using a specific form and organized in Excel, and the conclusions of the studies will be analyzed using IraMuTeQ. The results will be presented in a tabular and narrative way to reach the review's objective and research question.</t>
  </si>
  <si>
    <t>d6e97630f830fb7e94bbf93bb93267259a9e0328</t>
  </si>
  <si>
    <t>10.26848/rbgf.v15.5.p2500-2524</t>
  </si>
  <si>
    <t>Geographical characterization and land use dynamics of Ibiapaba and surroundings, Phytogeographic Domain of Caatinga</t>
  </si>
  <si>
    <t>{"Agricultura, Pecuária e Segurança alimentar","Ambiente, Ecologia e Saúde"}</t>
  </si>
  <si>
    <t>{Caatinga," digital image processing"," random forest"," supervised classification"}</t>
  </si>
  <si>
    <t>Revista Brasileira de Geografia Física</t>
  </si>
  <si>
    <t>{"JosÃ© L. P. Cordeiro","Lucas P. Teixeira","Marcelo F. Moro","Marcus V. C. da Silva","Rubson P. Maia","SÃ¢mila S. Lima"}</t>
  </si>
  <si>
    <t>{"Programa de Pós-Graduação em Desenvolvimento e Meio Ambiente, PRODEMA/UFC, Av. Mister Hull, 2965-Pici, Fortaleza, CE, 60440-900, Brazil","Ciências Ambientais da UFC, Dr. em Geografia, UECE, Brazil","EMBRAPA - Empresa Brasileira de Pesquisa Agropecuária","Programa de Pós-Graduação em Desenvolvimento e Meio Ambiente, PRODEMA/UFC, Av. Mister Hull, 2965-Pici, Fortaleza, CE, 60440-900, Brazil","Geomorfologia na UFC, Dr. em Geodinâmica e Geofísica, UFRN, Brazil"}</t>
  </si>
  <si>
    <t>Dry forests are beyond the most threatened ecosystems, which includes the remarkable Caatinga. Inside Caatinga ecosystem the Ibiapaba region has been considered as priority to conservation and has facing land use changes in the past years due to urbanization, agriculture, and cattle raising. These changes has been intensified because of new enterprises as wind will farms. Thereby, fragmentation and habitat loss are among the most aggressive human impacts. Whereas Ibiapaba is an area with high priority to Caatinga conservation, this research aims describe a general physical and phytoecology characterization to Ibiapaba, map land uses differences, and measure the vegetation cover loss at phytoecological areas among 15 years. The land use and cover mapping were built from satellites images using supervised classification as a result from Random Forest method applied on Google Earth Engine platform. This methodology allowed build comparative maps for land use in the years 2005, 2008, 2011, 2014, 2017, and 2020 as well as extract tabular data. Therefore, despite the observed growth of anthropic areas Ibiapaba does not have marked changes as other parts of Caatinga. In addition, Ibiapaba has unique opportunity to build a protection project more effective to these ecosystems insert on Brazilian semiarid. © 2022, Universidade Federal de Pernambuco. All rights reserved.</t>
  </si>
  <si>
    <t>d6fea8578d6c3531bfc0c384a5fab590c2c6da5c</t>
  </si>
  <si>
    <t>Towards a Cost-effective Homecar for a Public Health System in Brasil</t>
  </si>
  <si>
    <t>d72a29776caa63ffcb213926f51c5ee3bab1ea31</t>
  </si>
  <si>
    <t>10.1590/0034-7167-2018-0863</t>
  </si>
  <si>
    <t>Assessment of access to first contact in the perspective of professionals</t>
  </si>
  <si>
    <t>{"Assistência, Atenção, Prevenção e Promoção da Saúde","Estudos Epidemiológicos e Bioestatística","Políticas Públicas, Planejamento e Gestão em Saúde e Territórios Saudáveis"}</t>
  </si>
  <si>
    <t>{"Health Evaluation","Access to Health Services","Primary Health Care","Family Health Strategy","Health Personnel"}</t>
  </si>
  <si>
    <t>{"Amanda Cordeiro de Oliveira Carvalho","Eduarda Maria Duarte Rodrigues","Glaucia Margarida Bezerra Bispo","Kenya Waleria de Siqueira Coelho Lisboa","Marta Maria Coelho Damasceno","Roberto Wagner Junior Freire Freitas"}</t>
  </si>
  <si>
    <t>{"Secretaria Municipal Saude, Juazeiro Do Norte, Ceara, Brazil"}</t>
  </si>
  <si>
    <t>Objectives: to evaluate the"access to first contact" attribute, from the perspective of Primary Care Health professionals. Methods: an evaluative and cross-sectional study, carried out from February to March 2017. The sample consisted of 163 health professionals, of both genders, who worked in the basic care of the Municipality of Juazeiro do Norte, Ceara. Access to first contact was evaluated by the Primary Care Assessment Tool (PCATooI). The 6.60 mark was used as the cut-off point for the evaluated attribute. Results: access to first contact reached a score of 3.3, denoting a low degree of orientation for Primary Health Care. Nurses were the ones who evaluated the attribute more negatively (p=3.2). Conclusions: access to first contact obtained a low score, pointing to the fragility of the Family Health Strategy as a gateway to the Brazilian Unified Health System (Sistema Unico de Saude).</t>
  </si>
  <si>
    <t>d72ebb9efc4d7a703723bc1bd5bf16edb3b8fed4</t>
  </si>
  <si>
    <t>10.1126/sciadv.abo5774</t>
  </si>
  <si>
    <t>Socioecological vulnerability and the risk of zoonotic disease emergence in Brazil</t>
  </si>
  <si>
    <t>ADVANCED SCIENCE</t>
  </si>
  <si>
    <t>{"Cecilia S. Andreazzi","Emmanuel M. Vilar","Fabiana L. Rocha","Gabriella L. T. Cruz","Gisele R. Winck","Hugo Fernandes-Ferreira","Jose Luis P. Cordeiro","Marina G. Bueno","Martha Macedo de lima Barata","Paulo Sergio D'andrea","Rafael L. G. Raimundo"}</t>
  </si>
  <si>
    <t>{"Mauricio de Nassau Fac Uninassau, Joao Pessoa, Paraiba, Brazil","UFPB - Universidade Federal da Paraíba","State Univ Ceara UECE, Terr Vertebrate Conservat Lab Converte, Quixada, CE, Brazil","UFPB - Universidade Federal da Paraíba","Int Union Conservat Nat IUCN, Conservat Planning Specialist Grp, Species Survival Commiss SSC, Foz Do Iguacu, PR, Brazil","Int Union Conservat Nat IUCN, Ctr Species Survival Brazil, Species Survival Commiss SSC, Foz Do Iguacu, PR, Brazil","Aveiro Univ, Ctr Environm &amp; Marine Studies CESAM, Aveiro, Portugal","UFPB - Universidade Federal da Paraíba"}</t>
  </si>
  <si>
    <t>{"Fiocruz/Instituto Oswaldo Cruz","Fiocruz/Instituto Oswaldo Cruz","Fiocruz/Instituto Oswaldo Cruz","Fiocruz/Instituto Oswaldo Cruz","Fiocruz/Instituto Oswaldo Cruz",Fiocruz,Fiocruz,Fiocruz/Presidência,Fiocruz/Ceará}</t>
  </si>
  <si>
    <t>In developing countries, outbreaks of zoonotic diseases (ZDs) result from intertwined ecological, socioeconomic, and demographic processes that shape conditions for (i) increased contact between vulnerable human population and wildlife in areas undergoing environmental degradation and (ii) the rapid geographic spread of infections across socially vulnerable regions. In Brazil, recent increases in environmental and social vulnerabilities, amplified by economic and political crises, are potential triggers for outbreaks. We discuss Brazilian features that favor outbreaks and show a novel quantitative method for zoonotic risk assessment. Using data on nine ZDs from 2001 to 2019, we found that the most significant causal variables were vegetation cover and city remoteness. Furthermore, 8 of 27 states presented low-level risk of ZD outbreaks. Given the ZD-bushmeat connection, we identified central hunted mammals that should be surveilled to prevent spillover events. The current challenge is to coordinate intersectoral collaboration for effective One Health management in megadiverse countries with high social vulnerability and growing environmental degradation like Brazil.</t>
  </si>
  <si>
    <t>d75f5cf15ba364ef0cd451b4d14c8c1cd0efa2d7</t>
  </si>
  <si>
    <t>Plga Microspheres as New Strategy to Improve the Efficiency of Venom Immunotherapy</t>
  </si>
  <si>
    <t>Journal of Chemical and Pharmaceutical Research</t>
  </si>
  <si>
    <t>d7afc4085ba6c492f23d83ce0ef22ed20d19ae5b</t>
  </si>
  <si>
    <t>10.36925/sanare.v18i2.1375</t>
  </si>
  <si>
    <t>Rede Cegonha: Avaliação do Potencial de Oferta de Serviços de Saúde Materno-infantil</t>
  </si>
  <si>
    <t>d7c61f3ac5cf4abb809fe48fcbb0bac23ab8130f</t>
  </si>
  <si>
    <t>10.1186/s40200-017-0300-z</t>
  </si>
  <si>
    <t>The effect of flour from the rind of the yellow passion fruit on glycemic control of people with diabetes mellitus type 2: a randomized clinical trial</t>
  </si>
  <si>
    <t>{"Diabetes mellitus","Glycemic Index",Passiflora}</t>
  </si>
  <si>
    <t>Journal of Diabetes &amp; Metabolic Disorders</t>
  </si>
  <si>
    <t>{"Carolina Maria de lima Carvalho","Edmara Chaves Costa","Lilian Raquel Alexandre Uchoa","Marcio Flavio Moura de Araujo","Maria Aparecida Alves de Oliveira Serra","Maria da Conceicao do Santos Oliveira Cunha","Maria do Livramento de Paula","Maria Wendiane Gueiros Gaspar","Marta Maria Coelho Damasceno","Roberto Wagner Junior Freire de Freitas","Thiago Moura de Araujo","Vivian Saraiva Veras"}</t>
  </si>
  <si>
    <t>Background: The single or combined use of herbal and dietary products with medications has shown benefits in the metabolic modulation of carbohydrates, in the restoring of the function of pancreatic beta cells, and in insulin resistance. To analyze the effect of the use of flour made from the rind of the yellow passion fruit on the glycemic control of people with diabetes mellitus type 2. Methods: An open, prospective, randomized clinical trial was undertaken with 54 participants over an eight-week period. The participants from the case group were advised to ingest 12 g of the flour, three times daily; before breakfast, lunch and dinner. Results: After eight weeks of use of the flour made from the rind of the yellow passion fruit, we did not identify significant statistical differences in the values for capillary blood glucose (p = 0.562), fasting blood glucose (p = 0.268) or glycated hemoglobin (p = 0.229) between the study groups. In the case group, we identified an increase (29.6%-37%) of the people with normal HbA1(c); however, this did not have statistical relevance (p = 0.274). Discussion: Based in our findings, we believe it is important to extend the time of exposure to the intervention and increase the rigor in the monitoring of adherence in future studies on this topic. Only in this way will we be able to make confident inferences in relation to the use of flour made from the rind of theyellow passion fruit as a therapeutic tool for glycemic and/or metabolic control in persons with DM 2. Conclusions: In the sample in question, the use of the flour made from the rind of the yellow passion fruit, over an eight-week period, did not improve the glycemic control of people with type 2 diabetes.</t>
  </si>
  <si>
    <t>d7cc6929a6c9c6a7025f25db09a574f6bf7e8707</t>
  </si>
  <si>
    <t>10.37118/ijdr.23607.12.2021</t>
  </si>
  <si>
    <t>Análise do Perfil Lipídico em uma População de Pacientes com Diabetes Mellitus Tipo 2</t>
  </si>
  <si>
    <t>{"nan|Atenção Primária à Saúde",biomarcadores,"diabetes mellitus tipo 2",dislipidemias,lipídeos,triglicerídeos}</t>
  </si>
  <si>
    <t>d9e1075e9cea4650091b5bb133fb54a9114c8634</t>
  </si>
  <si>
    <t>10.34117/bjdv6n8-001</t>
  </si>
  <si>
    <t>Prática do Autocuidado em Hanseníase ? Revisão Sistemática</t>
  </si>
  <si>
    <t>d9f26321cad50660abe8314a3cd06e4ec714e40b</t>
  </si>
  <si>
    <t>10.1109/healthcom.2013.6720696|nan</t>
  </si>
  <si>
    <t>Clariisa, a Context-aware Framework Based on Geolocation for a Health Care Governance System</t>
  </si>
  <si>
    <t>2013 Ieee 15th International Conference on Ehealth Networking, Applications and Services (healthcom 2013)|Ieee 15th International Conference on E-health Networking, Applications and Services (healthcom)</t>
  </si>
  <si>
    <t>da24f85e31c2433ad3b4f0bf17f7f1133f67a4cc</t>
  </si>
  <si>
    <t>10.1590/s0104-12902022210601en</t>
  </si>
  <si>
    <t>Scientific ways to confront covid-19 fake news</t>
  </si>
  <si>
    <t>{Covid-19," Fake News"," Pandemics"," Social Media"}</t>
  </si>
  <si>
    <t>{"Cheila Pires Raquel","Daiana FlÃ¡via Oliveira de Souza","Ivana Cristina de Holanda Cunha Barreto","Kelen Gomes Ribeiro","Luiz Odorico Monteiro de Andrade","Nadyelle Elias Santos Alencar"}</t>
  </si>
  <si>
    <t>Parallel to the covid-19 pandemic, the World Health Organization warns of an infodemic of fake news related to the disease. This integrative review investigates the dimension of this phenomenon and how science found ways to confront it. A bibliographic search was conducted on the Scopus/Elsevier and Medline/PubMed databases, retrieving 23 articles. Literature analysis found that fake news provide false social support and mobilize feelings which make them more acceptable than the truth. Hence, social media and the internet emerge as platforms to spread false information. Research suggests that government and media institutions can use communication channels and monitoring and infoveillance technologies as allies to alert, elucidate, and remove misleading content. We find the need of investments in scientific and digital literacy actions so people may assess the quality of the information they receive. Finally, this study proposes the adoption of creative strategies to foster reasoning skills together with scientific information translated into an accessible language, preferably approved by health and institutional authorities. © 2022, Universidade de Sao Paulo. Museu de Zoologia. All rights reserved.</t>
  </si>
  <si>
    <t>db57e488f1fa2ee0afeee334f9ffcc80c518dcc1</t>
  </si>
  <si>
    <t>Trilhas da Estratégia Saúde da Família no estado do Ceará: Percepções por Parte dos Usuários</t>
  </si>
  <si>
    <t>{"Atenção Primária à Saúde","Estratégia de Saúde da Família","Sistema Único de Saúde","Participação Social"}</t>
  </si>
  <si>
    <t>db7ff27887a01c35dbba8524bc55be38415efdef</t>
  </si>
  <si>
    <t>10.1016/j.micpath.2023.106058</t>
  </si>
  <si>
    <t>In vitro and in silico antibacterial evaluation of coumarin derivatives against MDR strains of Staphylococcus aureus and Escherichia coli</t>
  </si>
  <si>
    <t>Microbial Pathogenesis</t>
  </si>
  <si>
    <t>{"Amanda K. Sousa","Ana Luíza A. R. Martin","Diogo T. Carvalho","Fernando G. Figueredo","Francisco A. V. dos Santos","Henrique D. M. Coutinho","Irwin R. A. de Menezes","Jaime Ribeiro Filho","Marta M. F. Fonteles","Pablo A. M. Farias","Thiago S. Freitas"}</t>
  </si>
  <si>
    <t>The increase in antibiotic resistance rates has attracted the interest ofresearchers for antibacterial compounds capable of potentiating the activity ofconventional antibiotics. Coumarin derivatives have been reported to developeffective antibacterials with possible new mechanisms of action for treatinginfectious diseases caused by bacteria with a profile of drug resistance. In thiscontext, the aim of the present study we have now prepared one variety of newsynthetic coumarins evaluating the pharmacokinetic and chemical similarity insilico, their antimicrobial activity against Staphylococcus aureus (ATCC 25923)and Escherichia coli (ATCC 25922), and potential for the modulation of antibioticresistance against Staphylococcus aureus (SA10) and Escherichia coli (EC06)clinical isolate bacteria by in vitro assay. The antibacterial activity andantibiotic-enhancing properties were evaluated by the broth microdilution methodand pharmacokinetically characterized according to the Lipinsk rule of 5 and hadtheir similarity analyzed in databases such as ChemBL and CAS SciFinder. Theresults demonstrated that only compound C13 showed significant antibacterialactivity (MIC ≤256 μg/mL), and all other coumarins did not display relevantantibacterial activity (MIC ≥1024 μg/mL). However, they did modulate theantibiotics activities to norfloxacin and gentamicin, except, compound C11 tonorfloxacin against Staphylococcus aureus (SA10). The in silico propertiesprediction and drug-likeness results demonstrated that all coumarins presented agood drug-likeness score with no violations and promising in silicopharmacokinetic profiles showing that they have the potential to be developedinto an oral drug. The results indicate that the coumarin derivatives showed goodin vitro antibacterial activity. These new coumarin derivatives also demonstratedthe capacity to modulate antibiotic resistance with potential synergy action forcurrent antimicrobials assayed, as antibiotic adjuvants, to reduce the emergenceof antimicrobial resistance.</t>
  </si>
  <si>
    <t>dcbc4b585b067ab5ed311b8ef32d268fa055ae32</t>
  </si>
  <si>
    <t>10.1111/scd.12837</t>
  </si>
  <si>
    <t>Utilization of dental services by children with autism spectrum conditions: The role of primary health care</t>
  </si>
  <si>
    <t>{"autism spectrum disorders","dental health services","primary care","services utilization"}</t>
  </si>
  <si>
    <t>{"Fernando Jose Herkrath","Maximiliano Loiola Ponte de Souza","Priscilla Dias Leite de Lima"}</t>
  </si>
  <si>
    <t>{"Fiocruz/Instituto Leônidas e Maria Deane",Fiocruz/Ceará,"Fiocruz/Instituto Leônidas e Maria Deane"}</t>
  </si>
  <si>
    <t>AimChildren with autism spectrum conditions (ASC) face many barriers to access dental health services, despite having a greater need for care. The aim of the study was to evaluate the use of dental health services by children with ASC and the individual factors related to the demand for primary care services. MethodsA cross-sectional study was carried out with 100 caregivers of children with ASC aged 6-12 years in a city in Brazil. After the descriptive analysis, logistic regression analyses were carried out to estimate the odds ratio and 95% confidence intervals. ResultsThe caregivers reported that 25% of the children had never been to the dentist and 57% had an appointment over the past 12 months. Seeking primary care for dental treatment and frequent toothbrushing were positively associated with both outcomes and participating in oral health preventive activities decreased the chance of never having been to the dentist. Having male caregivers and activity limitations due to autism decreased the chance of having been to the dentist over the past year. ConclusionThe findings suggest that reorganizing care of children with ASC can contribute to reducing access barriers to dental health services.</t>
  </si>
  <si>
    <t>dce8e40e600bf66f878c376f87cb4ba03ea37f97</t>
  </si>
  <si>
    <t>Influência da Adesão Medicamentosa no Controle Metabólico de Pacientes com Diabetes Tipo 2</t>
  </si>
  <si>
    <t>{"adesão à medicação","diabetes mellitus tipo 2"}</t>
  </si>
  <si>
    <t>dcfe773e64c372fc0d8c422fc7a368d224534c0b</t>
  </si>
  <si>
    <t>Asp49-phospholipase A2-loaded Liposomes as Experimental Therapy in Cutaneous Leishmaniasis Model|Asp49-phospholipase a 2 -loaded Liposomes as Experimental Therapy in Cutaneous Leishmaniasis Model</t>
  </si>
  <si>
    <t>{CIENCIAS_BIOLOGICAS,Imunologia,Imunofarmacologia|CIENCIAS_DA_SAUDE,"Saúde Coletiva","Educação e Pesquisa em Saúde"}</t>
  </si>
  <si>
    <t>{"Andreimar Martins Soares","Roberto Nicolete"}</t>
  </si>
  <si>
    <t>dd1d44a61689c663f5ec410969266d3a64fb7ae6</t>
  </si>
  <si>
    <t>Participação e Reificação nas Práticas dos Agentes Comunitários de Saúde na Estratégia Saúde da Família</t>
  </si>
  <si>
    <t>dd3e00a0b66104b31c50f76bb402383d32edeaf0</t>
  </si>
  <si>
    <t>10.21577/0103-5053.20170064</t>
  </si>
  <si>
    <t>Synthesis and Evaluation of Cytotoxic Effects of Amino-ester Derivatives of Natural alpha,beta-Amyrin Mixture</t>
  </si>
  <si>
    <t>{"Doenças Crônicas, Neurodegenerativas e Não-Transmissíveis","Kits Diagnóstico e Técnicas Terapêuticas","Tecnologia da Informação e Comunicação","Toxicologia e Resistência a Drogas"}</t>
  </si>
  <si>
    <t>{"alpha,beta-amyrins","pentacyclic triterpenes","Esenbeckia grandiflora","aminoester derivatives","antiproliferative evaluation"}</t>
  </si>
  <si>
    <t>{"Adriana A. Carvalho","Andr L. B. S. Barreiros","Claudia Pessoa","Fernanda S. Andrade","Francisco W. A. Barros-Nepomuceno","Jorge M. David","Manoel O. de Moraes","Marcelo A. S. dos Santos","Maria Claudia S. Luciano","Marizeth L. Barreiros","Mauricio M. Victor"}</t>
  </si>
  <si>
    <t>{"Inst Fed Educ Ciencia &amp; Tecnol Bahia IFBA, BR-44096486 Feira De Santana, BA, Brazil"}</t>
  </si>
  <si>
    <t>Natural alpha,beta-amyrins were isolated from endemic Brazilian Esenbeckia grandiflora Mart., and eight synthetic derivatives were obtained by esterification reactions with bromo acetate, followed by amine treatment. The structures of the all compounds were confirmed by 1H and C-13 nuclear magnetic resonance (NMR), Fourier transform infrared (FTIR) and high-resolution mass spectrometry (HRMS) data analysis. The derivatives were screened for cytotoxic activity against human tumor cell-lines PC3 (prostate carcinoma), HCT-116 (colon carcinoma) and HL60 (leukemia). HCT-116 and PC3 cell-lines showed weak tumor growth inhibition (range of 13.9-25.4 and 10.3-28.8%, respectively), but the derivatives presented moderate activity against HL60 (range of 13.6-59.0%). Diethyl,</t>
  </si>
  <si>
    <t>dd78752dea9cb9903fb37ff16e3851b1fb19e6ff</t>
  </si>
  <si>
    <t>Diga Saúde - uma Proposta de Sistema de Apoio a Serviços de Atendimento Domiciliar de Saúde|Diga Saúde - uma Proposta de Sistema de Apoio a Serviços de Atendimento Domiciliar de Saúde</t>
  </si>
  <si>
    <t>dde6d39a1a0a2122eb58dc3c3472d5820a5a444a</t>
  </si>
  <si>
    <t>10.22478/ufpb.1981-1268.2021v15n2.53654</t>
  </si>
  <si>
    <t>Tolerance to Glyphosate and Antibiotic Resistance in Gram-negative Bacteria Isolated from Soils of Different Agricultural Management Systems in Cear , Brazil</t>
  </si>
  <si>
    <t>{"Agricultura, Pecuária e Segurança alimentar","Bactérias e Saúde","Fármacos e Medicamentos Biológicos","Toxicologia e Resistência a Drogas"}</t>
  </si>
  <si>
    <t>{"Multidrug resistant bacteria","Stenotrophomonas maltophilia",Agroforestry,Carbapenem,"MALDI-TOF/MS bacteria identification"}</t>
  </si>
  <si>
    <t>Gaia Scientia</t>
  </si>
  <si>
    <t>de7f11ded3e331a93074cda2f148aeb7ae8be352</t>
  </si>
  <si>
    <t>Planejamento de ações de saúde do trabalhador no SUS: uma análise dos planos municipais de saúde da VI Regional de Saúde de Pernambuco</t>
  </si>
  <si>
    <t>{Humanos,"Planejamento em Saúde","Sistemas Locais de Saúde","Saúde do Trabalhador","Sistema Único de Saúde/organização &amp;amp; administração",Brasil,"Assistência Integral à Saúde","Legislação como Assunto","Gestão em Saúde"}</t>
  </si>
  <si>
    <t>Revista Eletrônica de Comunicação, Informação &amp; Inovação em Saúde</t>
  </si>
  <si>
    <t>{"Galindo, Aureliane Cadengue","Gurgel, Aline do Monte"}</t>
  </si>
  <si>
    <t>Los intrumentos de planificación son esenciales en las esferas de gestión del SUS - Sistema Único de Saúde (sistema único de salud) para que la organización de asistencia a los trabajadores sea planificada y guiada de acuerdo com sus singularidades. Este artículo tiene el objetivo de analizar la inserción de la salud de los trabajadores en los planes de salud de los municipios de la VI Regional de Saúde de Pernambuco. Se realizó análisis documental a partir del estudio de los planes municipales de salud elaborados para el cuatrienio 2014-2017. Hemos hecho el acceso a los instrumentos a través del Sistema de Apoio ao Relatório de Gestão- SargSUS (sistema de apoyo a lo informe de gestión) . El análisis de los planes municipales de salud revelan un bajo nivel de comprensión del significado de los conceptos básicos relacionados con la planificación de la salud. No se consideran los problemas y las necesidades señalados en el análisis de la situación, en general, para establecer las directrices, objetivos y metas relacionados con la salud de los trabajadores. Se observó la existencia de deficiencias en los planes municipales de salud analizados por lo que se refiere a la planificación de acciones de salud del trabajador.</t>
  </si>
  <si>
    <t>de9c4dade1ed77f3ade51273154aa40b8540e8e9</t>
  </si>
  <si>
    <t>10.1039/c4md00371c</t>
  </si>
  <si>
    <t>Naphthoquinone-based chalcone hybrids and derivatives: synthesis and potent activity against cancer cell lines</t>
  </si>
  <si>
    <t>{"Bruno C. Cavalcanti","Claudia C. Gatto","Claudia Pessoa","Divya K. Nair","Eufranio N. da Silva Junior","Guilherme A. M. Jardim","Irishi N. N. Namboothiri","Kaio M. de Farias","Maria do Carmo F. R. Pinto","Tiago T. Guimaraes"}</t>
  </si>
  <si>
    <t>{"Hosp Canc, Inst Nacl Canc, Unidade 1, Secao Med Nucl, BR-20230130 Rio De Janeiro, RJ, Brazil"}</t>
  </si>
  <si>
    <t>Novel naphthoquinone-based chalcones were prepared from the reaction between 3-bromo-nor-beta-lapachone and amino-chalcones. Lapachone derivatives are also described here. All the substances were evaluated against cancer and normal cell lines and several compounds demonstrated potent antitumor activity.</t>
  </si>
  <si>
    <t>df640a07b4695621226c3050edf2b67e1e709af9</t>
  </si>
  <si>
    <t>Indicadores de Saúde da População Infantil Atendida pela Atenção Básica no estado do Maranhão</t>
  </si>
  <si>
    <t>{"Indicadores de Saúde","Saúde da criança","Saúde da Família"}</t>
  </si>
  <si>
    <t>df668520307122ece3f7380dd1daef1f036ccd38</t>
  </si>
  <si>
    <t>10.1186/s12917-018-1603-0</t>
  </si>
  <si>
    <t>Coxiella and Bartonella spp. in bats (Chiroptera) captured in the Brazilian Atlantic Forest biome</t>
  </si>
  <si>
    <t>{"Veterinary Sciences"}</t>
  </si>
  <si>
    <t>{"Coxiella burnetii",Bartonella,"Zoonotic bacterial agent",Mammals,"Atlantic Forest hotspot",Brazil}</t>
  </si>
  <si>
    <t>BMC VETERINARY RESEARCH</t>
  </si>
  <si>
    <t>{"Adonai Alvino Pessoa Junior","Alexandro Guterres","Danielle Forneas","Elba Regina Sampaio de Lemos","Emmanuel Messias Vilar","Jorlan Fernandes","Jose Luis Passos Cordeiro","Martha Macedo de lima Barata","Martin Roberto del Valle Alvarez","Michelle Santos Ferreira","Pedro Cordeiro-Estrela","Renata Carvalho de Oliveira","Ricardo Moratelli","Roberto Leonan Morim Novaes","Rui Cerqueira da Silva","Sergio Luiz Althoff","Tatiana Rozental"}</t>
  </si>
  <si>
    <t>{"Dcn FURB Fundacao Univ Reg Blumenau Itoupava Seca, Fundacao Univ Reg Blumenau, Dept Ciencias Nat, Ccen,Lab Biol Anim, Blumenau, SC, Brazil"}</t>
  </si>
  <si>
    <t>{"Fiocruz/Instituto Oswaldo Cruz","Fiocruz/Instituto Oswaldo Cruz","Fiocruz/Instituto Oswaldo Cruz","Fiocruz/Instituto Oswaldo Cruz","Fiocruz/Instituto Oswaldo Cruz","Fiocruz/Instituto Oswaldo Cruz","Fiocruz/Instituto Oswaldo Cruz","Fiocruz/Instituto Oswaldo Cruz",Fiocruz/Ceará,Fiocruz/Ceará,Fiocruz/Ceará}</t>
  </si>
  <si>
    <t>Background: The role of bats as reservoirs of zoonotic agents, especially pathogenic bacteria such as Bartonella and Coxiella, has been discussed around the world. Recent studies have identified bats as potential hosts of species from the proteobacteria phylum. In Brazil, however, the role of bats in the natural cycle of these agents is poorly investigated and generally neglected. In order to analyze the participation of bats in the epidemiology of diseases caused by Bartonella, Coxiella, Rickettsia, Anaplasma and Ehrlichia, we conducted a descriptive epidemiological study in three biogeographic regions of the Brazilian Atlantic Forest. Results: Tissues of 119 bats captured in preserved areas in the states of Rio de Janeiro, Bahia and Santa Catarina from 2014 to 2015 were submitted to molecular analysis using specific primers. Bartonella spp. was detected in 22 spleen samples (18.5%, 95% CI: 11.9-26.6), whose phylogenetic analysis revealed the generation of at least two independent clusters, suggesting that these may be new unique genotypes of Bartonella species. In addition, four samples (3.4%, 95% CI: 0.9-8.3) were positive for the htpAB gene of C. burnetii [spleen (2), liver (1) and heart (1)]. Rickettsia spp., Anaplasma and Ehrlichia were not identified. This is the first study reporting C. burnetii and Bartonella spp. infections in bats from the Atlantic Forest biome. Conclusions: These findings shed light on potential host range for these bacteria, which are characterized as important zoonotic pathogens.</t>
  </si>
  <si>
    <t>dfab4fa83c8726823cb86e120a429716a2c48e81</t>
  </si>
  <si>
    <t>10.1000/riec.v4i1.214.g156</t>
  </si>
  <si>
    <t>Impacto da Covid-19 na Saúde da Gestante: Evidências e Recomendações</t>
  </si>
  <si>
    <t>Revista Interdisciplinar Encontro das Ciências - Riec</t>
  </si>
  <si>
    <t>dfe0962a6d17c21ff33b18115317ea4d99f685b2</t>
  </si>
  <si>
    <t>A Relação Pescoço-coxa (rpcx) Pode Servir como Índice Antropométrico para Diagnosticar a Síndrome Metabólica?</t>
  </si>
  <si>
    <t>e00f7f57f5958af2efa5c6660e314f06a0ff75b7</t>
  </si>
  <si>
    <t>10.1093/fampra/cmz040</t>
  </si>
  <si>
    <t>Variation in primary health care services after implementation of quality improvement policy in Brazil</t>
  </si>
  <si>
    <t>{"Primary Health Care","Medicine, General &amp; Internal"}</t>
  </si>
  <si>
    <t>{"Assistência, Atenção, Prevenção e Promoção da Saúde","Biossegurança e Controle de Qualidade"}</t>
  </si>
  <si>
    <t>{"Family health","health systems",pay-for-performance,"primary care","public health","quality of care"}</t>
  </si>
  <si>
    <t>Family Practice</t>
  </si>
  <si>
    <t>{"Ana Patricia P. Morais","Anya P. G. F. Vieira-Meyer","Drew Cameron","Fabiane A. Gubert","Lia Fernald","Maria de Fatima A. S. Machado","Maria Vieira L. Saintrain","Sarah Reynolds","Tala Katarina Ram","Yana Paula Sampaio"}</t>
  </si>
  <si>
    <t>{"Fed Univ Ceara UFC, Dept Nursing, Fortaleza, Ceara, Brazil","Fac Med Juazeiro FMJ, Juazeiro Do Norte, Ceara, Brazil"}</t>
  </si>
  <si>
    <t>Background: Brazil is the most populous country with a public, universal and free health care system. The National Program for Access and Quality Improvement in Primary Care (PMAQ) was created to improve the quality of primary health care (PHC). Objective: To evaluated whether progress generally has been made within Brazil's PHC since PMAQ implementation, and if changes occurred uniformly in the country, while also identifying municipal characteristics that may have influenced the improvement. Methods: This is an observational study using data from PMAQ external evaluation (2012 and 2014), a 1200-item survey used to evaluate Brazilian PHC quality. After confirming the groupings of items using factor analysis, we created 23 composed indexes (CIs) related to infrastructure and work process. Results: On average, the large majority of CIs showed improvements between 2012 and 2014. Region and city size moderated changes in the PHC indices differently. Overall, there were better improvements in infrastructure in the Northeast compared with other country regions, and in smaller cities (10 000-20 000 people). Infrastructure indices appear to have improved equitably across the country. Work process improvements varied with city size and region. Conclusion: Despite similar support of PMAQ across the country, improvements are not predictable nor homogeneous. Non-uniform improvements were seen in Brazil's PHC. Though we do not directly evaluate the effectiveness of the PMAQ (financial reward) method, these initial findings suggest that it is a potentially useful tool to improve health systems, but additional support may be needed in regions that lag behind in quality improvements.</t>
  </si>
  <si>
    <t>e088b0dc05eb672425e9e576e411828b9e637ff5</t>
  </si>
  <si>
    <t>10.3389/fcell.2023.1116805</t>
  </si>
  <si>
    <t>Epigenetic reprogramming in cancer: From diagnosis to treatment</t>
  </si>
  <si>
    <t>{"Cell Biology","Developmental Biology"}</t>
  </si>
  <si>
    <t>{"epigenetic reprograming",cancer,"DNA methylation","histone modifications","non-coding RNAs",epidrugs}</t>
  </si>
  <si>
    <t>Frontiers in Cell and Developmental Biology</t>
  </si>
  <si>
    <t>{"Claudia do O. Pessoa","Cristiana Libardi Miranda Furtado","Daniel Pascoalino Pinheiro","Gilvan Pessoa Furtado","Larissa Queiroz Pontes","Pedro Mikael da Silva Costa","Sarah Leyenne Alves Sales","Sarah Sant'anna Maranhao"}</t>
  </si>
  <si>
    <t>Disruption of the epigenetic program of gene expression is a hallmark of cancer that initiates and propagates tumorigenesis. Altered DNA methylation, histone modifications and ncRNAs expression are a feature of cancer cells. The dynamic epigenetic changes during oncogenic transformation are related to tumor heterogeneity, unlimited self-renewal and multi-lineage differentiation. This stem cell-like state or the aberrant reprogramming of cancer stem cells is the major challenge in treatment and drug resistance. Given the reversible nature of epigenetic modifications, the ability to restore the cancer epigenome through the inhibition of the epigenetic modifiers is a promising therapy for cancer treatment, either as a monotherapy or in combination with other anticancer therapies, including immunotherapies. Herein, we highlighted the main epigenetic alterations, their potential as a biomarker for early diagnosis and the epigenetic therapies approved for cancer treatment.</t>
  </si>
  <si>
    <t>e1efa6284c49984beb82e24a223e9189fc025551</t>
  </si>
  <si>
    <t>Consórcios Públicos de Saúde e Organização Social de Saúde: Institucionalidades Constituídas para a Gestão e Prestação de Serviços de Saúde Regionalizados no Ceará</t>
  </si>
  <si>
    <t>e28024e99597823010b370d297fe275f4a73f890</t>
  </si>
  <si>
    <t>Diabetes Mellitus - Diagnósticos (de), Intervenções (ie) e Resultados de Enfermagem (re)</t>
  </si>
  <si>
    <t>{"diabetes mellitus",ENFERMAGEM,"Saúde Coletiva","Saúde da Família"}</t>
  </si>
  <si>
    <t>e2ac61de7e31f76322557d81f0ef5c4e5c45e681</t>
  </si>
  <si>
    <t>10.1016/j.carbpol.2022.119150</t>
  </si>
  <si>
    <t>Selective xyloglucan oligosaccharide hydrolysis by a GH31 alpha-xylosidase from Escherichia coli</t>
  </si>
  <si>
    <t>{"Chemistry, Applied","Chemistry, Organic","Polymer Science"}</t>
  </si>
  <si>
    <t>{"Compostos Químicos e Relações Moleculares","Genômica, Proteômica, Biologia Sintética","Kits Diagnóstico e Técnicas Terapêuticas","Toxicologia e Resistência a Drogas"}</t>
  </si>
  <si>
    <t>{Xyloglucan,Xylooligosaccharides,"Molecular dynamics simulation","Binding site",HPAEC,ESI-MS}</t>
  </si>
  <si>
    <t>Carbohydrate Polymers</t>
  </si>
  <si>
    <t>{"Carlos Alessandro Fuzo","Lara Aparecida Buffoni de Campos Carneiro","Luana Parras Meleiro","Marcos Roberto Lourenzoni","Marcos Silveira Buckeridge","Matheus Quintana Barreto","Richard John Ward","Sibeli Carli"}</t>
  </si>
  <si>
    <t>Xyloglucan is ubiquitous in the cell walls of land plants and is also an essential storage polymer in seeds of many species. We studied the hydrolysis of the non-reducing end xylosyl residue of xyloglucan oligosaccharides (XGOs) by the Escherichia coli alpha-xylosidase (YicI). Electrospray Ionization Tandem Mass Spectrometry (ESI-MS/MS) and ion fragmentation analysis together with high performance anion exchange chromatography with pulsed amperometric detection revealed that YicI preferentially removes the xylosyl residue from the glycosyl residue of non-galactosylated oligosaccharides. The YicI shows decreasing activity against the galactosylated oligosaccharides XXXG&gt;XXLG &gt;= XLXG. Studies of the XGOs interaction with active site residues by molecular dynamics simulations suggested that hydrogen bond interactions between the D49 and galactosylated oligosaccharides play an important role in enzyme-XGO interactions. This was confirmed by site-directed mutagenesis, where the D49A mutant affected catalytic efficiency against galactosylated XGOs. Our findings advance xyloglucan disassembly models and highlight the importance of YicI for biotechnology applications.</t>
  </si>
  <si>
    <t>e38d4a68775455dff76a160903f03a3b7f5eb0c2</t>
  </si>
  <si>
    <t>Cytotoxic Batzelladine L from the Brazilian Marine Sponge Monanchora arbuscula</t>
  </si>
  <si>
    <t>{"B. C. Cavalcanti","C. Pessoa","M. F. C. dos Santos","P. M. P. Ferreira","R. G. S. Berlinck"}</t>
  </si>
  <si>
    <t>e394a5d38a4f72c7444f9ec5ce3ffd41ad827108</t>
  </si>
  <si>
    <t>10.1016/j.rcp.2017.12.001</t>
  </si>
  <si>
    <t>Hidden Suicides of the Indigenous People of the Brazilian Amazon: Gender, Alcohol and Familial Clustering</t>
  </si>
  <si>
    <t>{"Alcohol-related disorders"," Family characteristics"," Gender and health"," South American Indians"," Suicide"}</t>
  </si>
  <si>
    <t>Revista Colombiana de Psiquiatria</t>
  </si>
  <si>
    <t>{"Cynthia Costa de Souza","Jesem Douglas Yamall Orellana","Maximiliano Loiola Ponte de Souza"}</t>
  </si>
  <si>
    <t>Objective: To evaluate the coverage, characteristics and the risk of suicide in the indigenous people of Tabatinga in the Brazilian Amazon. Methods: An active surveillance strategy for suicide cases was used: records of the Ministry of Health, the Municipal Health Secretariat, the Special Indigenous Health District of the Upper River Solimões (Distrito Sanitario Especial Indígena Alto Río Solimões), the Military Hospital of Tabatinga, the National Indian Foundation (Fundación Nacional del Indio) and the civil registry offices were examined from 2007 to 2011 for individuals over 9 years of age. Adjusted rates were estimated using the direct method and according to age. A descriptive analysis was performed and the hypothesis tests were considered significant if p-values were &lt;0.05. Results: The coverage of indigenous suicide was 82.8%, since 11 (17.2%) were classified as hidden suicides. For men between 15 and 29 years of age, and for women aged from 12 to 20 years, the probability of suicide was around 70.0%. In 17.2% of the sample there was a record of alcohol consumption before death and relationship between victims. The corrected adjusted mortality rate was 111.7/100,000 (95% CI, 84.6–148.6). Conclusions: The risk of suicide in the indigenous people of the Tabatinga is very high. Coping strategies should consider the complex relationship between suicide and alcohol consumption, gender differences and the existence of vulnerable groups, such as young people, especially those with close relatives who have committed suicide. © 2018 Asociación Colombiana de Psiquiatría</t>
  </si>
  <si>
    <t>e4148964dc6513d0d3554218b28f9cb5b843b8ac</t>
  </si>
  <si>
    <t>10.1016/j.ejmech.2021.113472</t>
  </si>
  <si>
    <t>Synthesis of alkynylated 1,2,4-oxadiazole/1,2,3-1H-triazole glycoconjugates: Discovering new compounds for use in chemotherapy against lung carcinoma and Mycobacterium tuberculosis</t>
  </si>
  <si>
    <t>{Glycerosugar,"1,2,3-Triazole","1,2,4-Oxadiazole","Antitubercular activity","Antiproliferative activity","MD simulations"}</t>
  </si>
  <si>
    <t>{"Aline dos Santos Peixoto","Arnaud Tatibouet","Brijesh Rathi","Claudia do O. Pessoa","Cybele Flavia do Amaral Moura","Heverton Mendes Araujo","Janaina Versiani dos Anjos","Lilian Maria Lapa Montenegro Pimentel","Lindomar Jose Pena","Patrick Rollin","Prem Prakash Sharma","Roberto Nicolete","Ronaldo Nascimento de Oliveira","Valentina Nascimento Melo de Oliveira","Vanessa Pinheiro Goncalves Ferreira"}</t>
  </si>
  <si>
    <t>{"CNRS, ICOA, UMR 7311, BP 6759, F-45067 Orleans, France","CNRS, ICOA, UMR 7311, BP 6759, F-45067 Orleans, France"}</t>
  </si>
  <si>
    <t>{"Fiocruz/Instituto Aggeu Magalhães","Fiocruz/Instituto Aggeu Magalhães",Fiocruz/Ceará,Fiocruz/Ceará,Fiocruz/Ceará,Fiocruz/Ceará,Fiocruz/Ceará,Fiocruz/Ceará,Fiocruz/Ceará,"Fiocruz/Instituto Aggeu Magalhães","Fiocruz/Instituto Aggeu Magalhães","Fiocruz/Instituto Aggeu Magalhães"}</t>
  </si>
  <si>
    <t>A total of forty-three compounds were synthesized, including thirty-two new ones. Among those compounds, seventeen were selected and tested on human tumor cell lines: PC-3 (prostate adenocarcinoma), HCT-116 (colorectal tumor), NCIH-460 (lung carcinoma), SKMEL-103 (melanoma) and AGP-01 (gastric tumor). Alkynylated 1,2,4-oxadiazoles 2m, 3g and 3k exhibited antiproliferative activities against NCIH-460 in culture. Alkynylated N-cyclohexyl-1,2,4-oxadiazoles 3a-m and bis- heterocycle glucoglycero-1,2,3-triazole- N-cyclohexyl-1,2,4-oxadiazole derivatives 5a-k and 6-11 were evaluated for their in vitro efficacy towards Mycobacterium tuberculosis (Mtb) H37Ra and H(37)Rv strains. In general, glycerosugars conjugated to 1,2,4-oxadiazole via a 1,2,3-triazole linkage (5a, 5e, 5j, 5k, and 7) showed in vitro inhibitory activity against Mtb (H37Rv). The largest molecules bis-triazoles 10 and 11, proved inactive against TB. Probably, the absence of the N-cyclohexyl group in compound 8 and 1,2,4-oxadiazole nucleus in compound 9 were responsible for its low activity. Glucoglycero-triazole-oxadiazole derivatives 5e (10 mM) and 7 (23.9 mM) were the most promising antitubercular compounds, showing a better selective index than when tested against RAW 264.7 and HepG2 cells. Vero cell were used to investigate cytotoxicity of compounds 5a, 5h, 5j, 5k, and these compounds showed good cell viability. Further, in silico studies were performed for most active compounds (5e and 7) with potential drug targets, DprE1 and InhA of Mtb to understand possible interactions aided with molecular dynamic simulation (100ns). (C) 2021 Elsevier Masson SAS. All rights reserved.</t>
  </si>
  <si>
    <t>e47bbe023b65605ffc83005c04a04e2c0cb94282</t>
  </si>
  <si>
    <t>10.1590/0034-7167-2016-0145</t>
  </si>
  <si>
    <t>Prevalence of Metabolic Syndrome in individuals with Type 2 Diabetes Mellitus</t>
  </si>
  <si>
    <t>{"Metabolic X Syndrome","Type 2 Diabetes Mellitus",Prevalence,"Adult Health","Clinical Markers"}</t>
  </si>
  <si>
    <t>{"Jose Claudio Garcia Lira Neto","Jose Wicto Pereira Borges","Marcio Flavio Moura de Araujo","Marta Maria Coelho Damasceno","Mayra de Almeida Xavier","Roberto Wagner Junior Freire de Freitas"}</t>
  </si>
  <si>
    <t>Objective: to identify the prevalence of Metabolic Syndrome and its components in a population of patients with type 2 Diabetes Mellitus. Method: a cross-sectional study was conducted with 201 diabetic patients. A descriptive analysis and Chi-square and Fisher's exact tests (p&lt;0.05) were performed. Results: the majority of participants were females and overweight, with a mean age of 63.1 years and a low level of education, and categorized as physically inactive. Of all individuals investigated, 50.7% were diagnosed with Metabolic Syndrome and 92% had at least one of the syndrome components with values beyond those recommended. Conclusion: it is essential to take preventive actions and develop studies that help to identify the factors associated with this syndrome.</t>
  </si>
  <si>
    <t>e49d0e8030ec25f23fa1abae5df863485228abe9</t>
  </si>
  <si>
    <t>Compreensões de Gestores Estaduais de Saúde: os Desafios das Redes de Atenção em Diálogo com o Contrato Organizativo de Ação Pública da Saúde na Regionalização do ce</t>
  </si>
  <si>
    <t>e4cb7f81f31d260587a4e4286fcf57c400a43804</t>
  </si>
  <si>
    <t>10.1016/j.exppara.2013.07.022</t>
  </si>
  <si>
    <t>Liposomal-lupane system as alternative chemotherapy against cutaneous leishmaniasis: Macrophage as target cell</t>
  </si>
  <si>
    <t>{"Leishmania amazonensis",Lupane,Liposomes,Macrophages}</t>
  </si>
  <si>
    <t>{"Izaltina Silva-Jardim","Neuza B. Barros","Pietro Ciancaglini","Roberto Nicolete","Rodrigo G. Stabeli","Valdir A. Facundo","Vanessa Migliaccio"}</t>
  </si>
  <si>
    <t>Leishmania amazonensis causes human diseases that range from self-healing to diffusion cutaneous lesions. The chemotherapy of leishmaniasis requires long-term treatment and has been based on the use of pentavalent antimonials. Liposomes have been used as antileishmanial drug carries and have adjuvant activity in vaccines against several microorganisms, representing an important option to the development of new therapeutics for the disease. In this study, we developed a liposomal formulation containing lupane [3 beta,6 beta,16 beta-trihydroxylup-20(29)-ene], isolated from fruits of Combretum leprosum with pharmacological properties as antinociceptive, anti-inflammatory, antiulcerogenic and antileishmanial activities. The aim of the present study was to evaluate the efficacy of liposomal-lupane in L. amazonensis-infection model. Liposomes were prepared by the extrusion method with DPPC, DPPS and cholesterol at 5:1:4 weight ratio. The lupane (2 mg/mL) was added to the lipid mixture, solubilized in chloroform and dried under nitrogen flow. The activity of liposomal-lupane was conducted in vitro with mouse peritoneal infected macrophages. Furthermore, mice were infected in the right hind footpad with 10(5) stationary growth phase of L. amazonensis promastigotes. After 6 weeks, animals were treated with liposomal-lupane for 15 days by intraperitoneal injection. The evolution of disease was monitored weekly by measuring footpad thickness with a caliper. Three days after the treatment, peritoneal macrophages were collected, plated and production of the cytokines IL-10 and IL-12 was evaluated in supernatants of the cultures after 24 h. The results indicate that the liposomal system containing lupane achieved here is a promising tool to confer antileishmanial activity to infected macrophages. (C) 2013 Elsevier Inc. All rights reserved.</t>
  </si>
  <si>
    <t>e538a790455114a8d45de7861d2213af450ae514</t>
  </si>
  <si>
    <t>10.1590/1981-52712015v41n1rb20160018</t>
  </si>
  <si>
    <t>Avaliação da Disponibilidade para Aprendizagem Interprofissional de Estudantes de Ciências da Saúde</t>
  </si>
  <si>
    <t>{"Camara, Ana Maria Chagas Sette","Gonçalves, Carla Beatrice Crivellaro","lima Júnior, Francisco Cristovão Mota","Nuto, Sharmênia de Araújo Soares"}</t>
  </si>
  <si>
    <t>ABSTRACT Interprofessional learning is an important tool in the development of collaborative competences among health sciences students. We believe the following study is highly relevant due to the fact that experience in this concept has been limited in Brazil, particularly due to resistance from institutions, teachers, and students, also hampered as it is by bureaucratic obstacles and professional corporatism. Using cross-sectional, descriptive, quantitative, and observational methodology, we evaluated the readiness for interprofessional learning among health sciences students at the University of Fortaleza in northeastern Brazil. With the sample consisting of 770 nursing, physical education, pharmacy, physical therapy, speech therapy, dentistry, nutrition, psychology, medicine, and occupational therapy students in their early, middle and late semesters, information was collected by means of the Readiness for Interprofessional Learning Scale Questionnaire translated into Portuguese and validated for undergraduate students. A database was built with the Epidata 3.1 software, using two-pass verification and exported to Stata 12.0 for analysis. Differences in scores were analyzed with the t test and Anova, while agreement between statements was evaluated with the chi-square test. The level of statistical significance was set at 5% (p &amp;lt; 0.05). The participants included 186 men (24.2%) and 584 women (75.8%). On average, women scored significantly better (109.27) than men (107.5) with regard to the development of collaborative competences (p = 0.0082). The overall average score was 108.8, with no significant difference between courses (p = 0.947). Average scores, did, however, not only decrease with age (16-20 years = 110; 21-25 years and &amp;gt;26 years = 108.2) (p = 0.016), but also according to length of attendance (early semesters = 110.3; middle semesters = 108.7; late semesters = 107.93) (p = 0.0052). The readiness for interprofessional learning displayed by students in their early semesters shows that the concepts of team work/collaboration, professional identity, and patient-centered care may be strengthened in the early semesters of the curriculum without encountering significant resistance on the part of the students, suggesting such practices should be encouraged throughout the entire course.</t>
  </si>
  <si>
    <t>e5dfac222cc5cc335dcd03607201eaca1a5dbf7d</t>
  </si>
  <si>
    <t>10.5020/18061230.2014.p381</t>
  </si>
  <si>
    <t>The relation between gender in the access to dental services and goods</t>
  </si>
  <si>
    <t>{"Sistemas de Saúde","Saúde Bucal",Epidemiologia}</t>
  </si>
  <si>
    <t>{"Almeida, Lúcio Hélio Pereira de","Lourenço, Caroline Barbosa","Marques, Paulo Leonardo Ponte","Saintrain, Maria Vieira de lima","Silva, Raimunda Magalhães da","Vieira, Anya Pimentel Gomes Fernandes"}</t>
  </si>
  <si>
    <t>Objetivo: Identificar la influencia del género en el acceso al servicio odontológico y los artículos de higiene bucal. Métodos: Estudio transversal de abordaje cuantitativo con la población Del Município de Guaiuba-Ceará y recogida de datos realizada por Agentes Comunitarios de Salud entrenados, entre 2007 y 2008. Se utilizaron variables del Indicador Comunitario en Salud Bucal para verificar el acceso a los servicios de salud, ítems de higiene bucal, consulta odontológica bien como el uso y necesidad de prótesis dental. Los datos fueron analizados con la prueba de Chi-cuadrado de Pearson con nivel de significación del 5%. Resultados: Participaron 2.581 individuos con edad media de 24,4 años (SD ± 19,7). Hubo predominio del sexo femenino (63,1%; n=1628). De los entrevistados 2.341 (90,7%) tuvieron acceso al cepillo de dientes, 2.272 (88,0%) al dentífrico, 1.175 (45,5%) a la consulta odontológica. La necesidad de prótesis dental fue mayor en las mujeres con 581 (35,7%) versus 221 (23,2%) hombres y su acceso [354(60,9%)] versus [96 (43,4%)] con p&amp;lt;0,05. Conclusión: El acceso a artículos de higiene bucal y servicios de salud y la oferta de tratamiento odontológico presenta el sexo como factor influyente. Las mujeres poseen la mayoría de las necesidades y beneficios.</t>
  </si>
  <si>
    <t>e6fb171f8ebbc2cc1a1ed0624b488edbe83c06b1</t>
  </si>
  <si>
    <t>10.1590/0103-1104202213406</t>
  </si>
  <si>
    <t>Multisystem Inflammatory Syndrome and Covid-19 in Children and Adolescents: Epidemiological Aspects, Brazil, 2020-2021</t>
  </si>
  <si>
    <t>{"Estudos Epidemiológicos e Bioestatística","Imunologia e Inflamação","Saúde Perinatal da Criança e do Adolescente","Virologia e Saúde"}</t>
  </si>
  <si>
    <t>{"Covid 19","Síndrome Inflamatória Multissistêmica","saúde da criança","Saúde da Criança e do Adolescente"}</t>
  </si>
  <si>
    <t>e745aa1e0a40d3157aed58040757219add338b62</t>
  </si>
  <si>
    <t>10.1128/mbio.01605-15</t>
  </si>
  <si>
    <t>DNA-Containing Immunocomplexes Promote Inflammasome Assembly and Release of Pyrogenic Cytokines by CD14(+) CD16(+) CD64(high) CD32(low) Inflammatory Monocytes from Malaria Patients</t>
  </si>
  <si>
    <t>mBio</t>
  </si>
  <si>
    <t>{"Betty Diamond","Bruno C. Rocha","Carolina Gallego-Marin","Dhelio B. Pereira","Douglas T. Golenbock","Humberto Gravina","Isabella C. Hirako","Joseph Vinetz","Marco Antonio Ataide","Ricardo T. Gazzinelli","Rosane B. de Oliveira","Sanjay Ram","Warrison A. Andrade"}</t>
  </si>
  <si>
    <t>{"Feinstein Inst Med Res, Ctr Autoimmune &amp; Musculoskeletal Dis, Manhasset, NY USA"}</t>
  </si>
  <si>
    <t>{"Fiocruz/Centro de Pesquisas René Rachou","Fiocruz/Centro de Pesquisas René Rachou","Fiocruz/Centro de Pesquisas René Rachou","Fiocruz/Centro de Pesquisas René Rachou","Fiocruz/Centro de Pesquisas René Rachou","Fiocruz/Centro de Pesquisas René Rachou","Fiocruz/Centro de Pesquisas René Rachou","Fiocruz/Centro de Pesquisas René Rachou","Fiocruz/Centro de Pesquisas René Rachou","Fiocruz/Centro de Pesquisas René Rachou","Fiocruz/Centro de Pesquisas René Rachou","Fiocruz/Centro de Pesquisas René Rachou","Fiocruz/Centro de Pesquisas René Rachou","Fiocruz/Centro de Pesquisas René Rachou",Fiocruz/Ceará,"Fiocruz/Centro de Pesquisas René Rachou","Fiocruz/Centro de Pesquisas René Rachou"}</t>
  </si>
  <si>
    <t>High levels of circulating immunocomplexes (ICs) are found in patients with either infectious or sterile inflammation. We report that patients with either Plasmodium falciparum or Plasmodium vivax malaria have increased levels of circulating anti-DNA antibodies and ICs containing parasite DNA. Upon stimulation with malaria-induced ICs, monocytes express an NF-kappa B transcriptional signature. The main source of IC-induced proinflammatory cytokines (i.e., tumor necrosis factor alpha [TNF-alpha] and interleukin-1 beta [IL-1 beta] peripheral blood mononuclear cells from acute malaria patients was found to be a CD14(+) CD16 (Fc gamma RIIIA)(+) CD64 (Fc gamma RI)(high) CD32 (Fc gamma R11B)(low) monocyte subset. Monocytes from convalescent patients were predominantly of the classical phenotype (CD14+ CD 16) that produces high levels of IL-10 and lower levels of TNF-alpha and IL-1 beta in response to ICs. Finally, we report a novel role for the proinflammatory activity of ICs by demonstrating their ability to induce inflammasome assembly and caspase-1 activation in human monocytes. These findings illuminate our understanding of the pathogenic role of ICs and monocyte subsets and may be relevant for future development of immunity-based interventions with broad applications to systemic inflammatory diseases. IMPORTANCE Every year, there are approximately 200 million cases of Plasmodium falciparum and P. vivax malaria, resulting in nearly 1 million deaths, most of which are children. Decades of research on malaria pathogenesis have established that the clinical manifestations are often a consequence of the systemic inflammation elicited by the parasite. Recent studies indicate that parasite DNA is a main prointlammatory component during infection with different Plasmodium species. This finding resembles the mechanism of disease in systemic lupus erythematosus, where host DNA plays a central role in stimulating an inflammatory process and self-damaging reactions. In this study, we disclose the mechanism by which ICs containing Plasmodium DNA activate innate immune cells and consequently stimulate systemic inflammation during acute episodes of malaria. Our results further suggest that Toll-like receptors and inflammasomes have a central role in malaria pathogenesis and provide new insights toward developing novel therapeutic interventions for this devastating disease.</t>
  </si>
  <si>
    <t>e7f4b8f4ccbb8d8a7ef5c755aedd1480f9f88ee4</t>
  </si>
  <si>
    <t>Amamentação Exclusiva : o Cerne para uma Melhor Qualidade de Vida</t>
  </si>
  <si>
    <t>{amamentação,"qualidade de vida"}</t>
  </si>
  <si>
    <t>Nutrição em Pauta</t>
  </si>
  <si>
    <t>e9a0970bec221af187f341b8e0936d69315a9042</t>
  </si>
  <si>
    <t>10.1039/c5cc02383a</t>
  </si>
  <si>
    <t>Selective endocytic trafficking in live cells with fluorescent naphthoxazoles and their boron complexes</t>
  </si>
  <si>
    <t>{"Assuero S. Meira","Bernardo L. Rodrigues","Brenno A. D. Neto","Carlos A. de Simone","Claudia Pessoa","Eufranio N. da Silva Junior","Fabricia R. Ferreira","Gleiston G. Dias","Hallen D. R. Calado","Jarbas M. Resende","Jose R. Correa","Marilia O. F. Goulart","Valter H. C. Silva"}</t>
  </si>
  <si>
    <t>{"State Univ Goias, Univ Unit Exact Sci &amp; Technol, BR-75024010 Anapolis, Go, Brazil"}</t>
  </si>
  <si>
    <t>Fluorescent naphthoxazoles and their boron derivatives have been synthesized and applied as superior and selective probes for endo-cytic pathway tracking in live cancer cells. The best fluorophores were compared with the commercially available acridine orange (co-staining experiments), showing far better selectivity.</t>
  </si>
  <si>
    <t>e9b831c4a20dbe966943addee7c8c981f9e45148</t>
  </si>
  <si>
    <t>10.1590/1413-81232021265.04292021</t>
  </si>
  <si>
    <t>Port and industrial compound of Pecem: an epidemiological survey</t>
  </si>
  <si>
    <t>{"Environmental Health","Health Impact Assessment","Epidemiological Surveys"}</t>
  </si>
  <si>
    <t>{"Andre Reynaldo Santos Perisse","Beatriz Fatima Alves de Oliveira","Edenilo Baltazar Barreira Filho","Lucas de Oliveira do Couto","Ludmilla da Silva Viana Jacobson","Roberto Wagner Junior Freire de Freitas","Sandra de Souza Hacon","Sharmenia de Araujo Soares Nuto"}</t>
  </si>
  <si>
    <t>{"Secretaria Saude Estado Ceara, Secretaria Execut Vigilancia &amp; Regulacao Saude, Fortaleza, Ceara, Brazil"}</t>
  </si>
  <si>
    <t>{"Fiocruz/Escola Nacional de Saúde Pública Sérgio Arouca","Fiocruz/Instituto Oswaldo Cruz",Fiocruz/Ceará,Fiocruz/Ceará,"Fiocruz/Escola Nacional de Saúde Pública Sérgio Arouca","Fiocruz/Escola Nacional de Saúde Pública Sérgio Arouca"}</t>
  </si>
  <si>
    <t>This research aimed to analyze the dwellers' knowledge of the territories, Pecem Port and Industrial Compound (CIPP), the quality of life of the communities living in the vicinity of the enterprises, and the prevalence of hypertension and overweight. This is a home-based, epidemiological survey of four areas of the Family Health Strategy (ESF) in Sao Goncalo do Amarante and one area of the ESF in Caucaia, Ceara, Brazil. The study was carried out between 10/2017 and 03/2018. Anthropometric and blood pressure measurements were performed, and sociodemographic data and knowledge about community, the CIPP, and quality of life were collected. A total of 69.8% of the 503 adults interviewed were female, and the mean age was 44 years. Parada was the area reporting the highest percentage of problems related to air particles (51.1%), the worst concept regarding the CIPP (40.1% bad), the highest percentage of worse quality of life (29, 1%), and greater desire to move to another place (31.5%). Pecem had the highest percentage of community problems related to violence, consumption of illicit drugs, and prostitution. We concluded that there are signs of impact on local populations' health and quality of life without more significant direct work/income benefits.</t>
  </si>
  <si>
    <t>ea394fd5646f7aa7f9a8a01ef164c586c0151d3f</t>
  </si>
  <si>
    <t>Terreirada das Residências em Saúde</t>
  </si>
  <si>
    <t>eac721dc2ba08f1976da2357899930b20e25d5f6</t>
  </si>
  <si>
    <t>10.1016/j.jmgm.2017.08.007</t>
  </si>
  <si>
    <t>In silico identification of inhibitors of ribose 5-phosphate isomerase from Trypanosoma cruzi using ligand and structure based approaches</t>
  </si>
  <si>
    <t>{"Compostos Químicos e Relações Moleculares","Doenças Negligenciadas",Parasitologia,"Tecnologia da Informação e Comunicação"}</t>
  </si>
  <si>
    <t>{"Ribose 5-phosphate isomerase","Trypanosoma cruzi","Chagas disease","Virtual screening","Pharmacophore modelling","Molecular docking","Molecular dynamics",ADMET}</t>
  </si>
  <si>
    <t>{"Ana Carolina Guimaraes","Joao Herminio Martins da Silva","Laurent Dardenne","Luiz Phillippe R. Baptista","Marcelo Alves Ferreira","Vanessa de V. C. Sinatti"}</t>
  </si>
  <si>
    <t>{"INCT IDPN, CNPq, Rio De Janeiro, RJ, Brazil","Lab Nacl Comp Cient, Grp Modelagem Mol Sistemas Biol, Av Getulio Vargas 333, BR-25651075 Petropolis, RI, Brazil"}</t>
  </si>
  <si>
    <t>{Fiocruz/Ceará,"Fiocruz/Centro de Desenvolvimento Tecnológico em Saúde","Fiocruz/Instituto Oswaldo Cruz","Fiocruz/Instituto Oswaldo Cruz","Fiocruz/Instituto Oswaldo Cruz"}</t>
  </si>
  <si>
    <t>Chagas disease, caused by the protozoan Trypanosoma cruzi, affects approximately seven million people, mainly in Latin America, and causes about 7000 deaths annually. The available treatments are unsatisfactory and search for more effective drugs against this pathogen is critical. In this context, the ribose 5-phosphate isomerase (Rpi) enzyme is a potential drug target mainly due to its function in the pentose phosphate pathway and its essentiality (previously shown in other trypanosomatids). In this study, we propose novel potential inhibitors for the Rpi of T. cruzi (TcRpi) based on a computer-aided approach, including structure-based and ligand-based pharmacophore modeling. Along with a substructural and similarity search, the selected pharmacophore hypotheses were used to screen the purchasable subset of the ZINC Database, yielding 20,183 candidate compounds. These compounds were submitted to molecular docking studies in the TcRpi and Human Rpi (HsRpi) active sites in order to identify potential selective inhibitors for the T. cruzi enzyme. After the molecular docking and ADME-T (absorption, distribution, metabolism, excretion and toxicity)/PAINS (pan-assay interference compounds) screenings, 211 molecules were selected as potential TcRpi inhibitors. Out of these, three compounds- Z1NC36975961, ZINC63480117, and Z1NC43763931 - were submitted to molecular dynamics simulations and two of them- Z1NC36975961 and ZINC43763931 - had good performance and made interactions with important active site residues over all the simulation time. These compounds could be considered potential TcRpi inhibitors candidates and also may be used as leads for developing new TcRpi inhibitors. (C) 2017 Elsevier Inc. All rights reserved.</t>
  </si>
  <si>
    <t>eb25a9d671ca00c253499b5418618b53f4df1e3d</t>
  </si>
  <si>
    <t>10.1177/0269881119875979</t>
  </si>
  <si>
    <t>Sex influences in the preventive effects of N-acetylcysteine in a two-hit animal model of schizophrenia</t>
  </si>
  <si>
    <t>{"Determites Sociais e Saúde Mental","Modelos de Estudo em Animais"}</t>
  </si>
  <si>
    <t>{"G protein-coupled estrogen receptor 1 (GPER)"," N-Acetylcysteine"," poly I:C"," Schizophrenia"," sex differences"," two-hit model"}</t>
  </si>
  <si>
    <t>Journal of Psychopharmacology</t>
  </si>
  <si>
    <t>{"Aline Santos Monte","Camila Nayane de Carvalho Lima","Clarissa S Gama","Danielle S Macedo","David Freitas de Lucena","FÃ¡bio Miyajima","Francisco EliclÃ©cio Rodrigues da Silva","Germana Silva Vasconcelos","Mary V Seeman","Nayana Soares Gomes","Silvania Maria Mendes Vasconcelos"}</t>
  </si>
  <si>
    <t>{"Drug Research and Development Center, Department of Physiology and Pharmacology, Faculty of Medicine, Federal University of Ceara, Fortaleza, CE, Brazil, National Institute for Translational Medicine (INCT-TM, CNPq), Ribeirão Preto, SP, Brazil"}</t>
  </si>
  <si>
    <t>Background: Schizophrenia (SCZ) is a neurodevelopmental disorder influenced by patient sex. Mechanisms underlying sex differences in SCZ remain unknown. A two-hit model of SCZ combines the exposure to perinatal infection (first-hit) with peripubertal unpredictable stress (PUS, second-hit). N-acetylcysteine (NAC) has been tested in SCZ because of the involvement of glutathione mechanisms in its neurobiology. Aims: We aim to investigate whether NAC administration to peripubertal rats of both sexes could prevent behavioral and neurochemical changes induced by the two-hit model. Methods: Wistar rats were exposed to polyinosinic:polycytidylic acid (a viral mimetic) or saline on postnatal days (PND) 5–7. On PND30–59 they received saline or NAC 220 mg/kg and between PND40–48 were subjected to PUS or left undisturbed. On PND60 behavioral and oxidative alterations were evaluated in the prefrontal cortex (PFC) and striatum. Mechanisms of hippocampal memory regulation such as immune expression of G protein-coupled estrogen receptor 1 (GPER), α7-nAChR and parvalbumin were also evaluated. Results: NAC prevented sensorimotor gating deficits only in females, while it prevented alterations in social interaction, working memory and locomotor activity in both sexes. Again, in rats of both sexes, NAC prevented the following neurochemical alterations: glutathione (GSH) and nitrite levels in the PFC and lipid peroxidation in the PFC and striatum. Striatal oxidative alterations in GSH and nitrite were observed in females and prevented by NAC. Two-hit induced hippocampal alterations in females, namely expression of GPER-1, α7-nAChR and parvalbumin, were prevented by NAC. Conclusion: Our results highlights the influences of sex in NAC preventive effects in rats exposed to a two-hit schizophrenia model. © The Author(s) 2019.</t>
  </si>
  <si>
    <t>eb6431a6ec1bfeedf26265aa1ac05d77ce42970e</t>
  </si>
  <si>
    <t>10.3389/fonc.2020.01565</t>
  </si>
  <si>
    <t>NAP1L1: A Novel Human Colorectal Cancer Biomarker Derived From Animal Models ofApcInactivation</t>
  </si>
  <si>
    <t>{Oncology}</t>
  </si>
  <si>
    <t>{"colorectal cancer",biomarkers,Apc,prognosis,survival}</t>
  </si>
  <si>
    <t>Frontiers in oncology</t>
  </si>
  <si>
    <t>{"Alan R. Clarke","Cleberson J. S. Queiroz","D. Mark Pritchard","Dale Vimalachandran","Fabio Miyajima","Fei Song","John R. Jenkins","karen R. Reed","Nadeem Al-Khafaji"}</t>
  </si>
  <si>
    <t>{"Countess Chester Hosp NHS Fdn Trust, Dept Colorectal Surg, Chester, Cheshire, England","INFRAFRONTIER GmbH, Neuherberg, Germany","Cardiff Univ, Div Canc &amp; Genet, Sch Med, Wales Gene Pk, Cardiff, Wales","Cardiff Univ, European Canc Stem Cell Res Inst, Sch Biosci, Cardiff, Wales","Cardiff Univ, European Canc Stem Cell Res Inst, Sch Biosci, Cardiff, Wales","Fed Univ Mato Grosso UFMT, Fac Med, Cuiaba, Brazil"}</t>
  </si>
  <si>
    <t>Introduction Colorectal cancer (CRC) is the second leading cause of cancer death worldwide and most deaths result from metastases. We have analyzed animal models in whichApc, a gene that is frequently mutated during the early stages of colorectal carcinogenesis, was inactivated and human samples to try to identify novel potential biomarkers for CRC. Materials and Methods We initially compared the proteomic and transcriptomic profiles of the small intestinal epithelium of transgenic mice in whichApcand/orMychad been inactivated. We then studied the mRNA and immunohistochemical expression of one protein that we identified to show altered expression followingApcinactivation, nucleosome assembly protein 1-like 1 (NAP1L1) in human CRC samples and performed a prognostic correlation between biomarker expression and survival in CRC patients. Results Nap1l1mRNA expression was increased in mouse small intestine followingApcdeletion in aMycdependant manner and was also increased in human CRC samples. Immunohistochemical NAP1L1 expression was decreased in human CRC samples relative to matched adjacent normal colonic tissue. In a separate cohort of 75 CRC patients, we found a strong correlation between NAP1L1 nuclear expression and overall survival in those patients who had stage III and IV cancers. Conclusion NAP1L1expression is increased in the mouse small intestine followingApcinactivation and its expression is also altered in human CRC. Immunohistochemical NAP1L1 nuclear expression correlated with overall survival in a cohort of CRC patients. Further studies are now required to clarify the role of this protein in CRC.</t>
  </si>
  <si>
    <t>ec53ea976d2d69478bbdbf169f42185a0c5c1112</t>
  </si>
  <si>
    <t>A Home Care Prototype Based on the Digital Tv Brazilian System for a Health Management System</t>
  </si>
  <si>
    <t>ee8615371415b78389bc5fcd7feb3932e7d4aa1d</t>
  </si>
  <si>
    <t>10.4018/978-1-5225-0477-1.ch0013</t>
  </si>
  <si>
    <t>Interprocedurality: Procedural intertextuality in digital games</t>
  </si>
  <si>
    <t>Contemporary Research on Intertextuality in Video Games</t>
  </si>
  <si>
    <t>{"FlÃ¡via Garcia De Carvalho","Inesita Soares De Araujo","Marcelo SimÃ£o De Vasconcellos"}</t>
  </si>
  <si>
    <t>Intertextuality is present in most digital games since their beginnings. However, despite its importance for understanding games, research about the theme tends to be disproportionally rare and limited to representational aspects (text, images, audio, etc.), leaving out games' most distinctive characteristics, namely, their rules and mechanics. Since the classic concept of intertextuality does not account for this dimension, the authors propose a concept that is to games what intertextuality is for texts, combining principles of intertextuality with the theory of procedural rhetoric, which deals with the construction of meaning in digital games. This concept, interprocedurality, describes the explicit or implicit inclusion of other games' rules and mechanics in a given game. As a way to exemplify its presence in a specific game, this chapter presents a brief analysis of the interprocedurality occurring in the digital game Deus Ex: Human Revolution and the findings it generated. © 2016, IGI Global.</t>
  </si>
  <si>
    <t>eeacb545b11905e0b17f96c9768d8de9479bd533</t>
  </si>
  <si>
    <t>10.1155/2022/2748962</t>
  </si>
  <si>
    <t>Anti-Metalloprotease P-I Single-Domain Antibodies: Tools for Next-Generation Snakebite Antivenoms</t>
  </si>
  <si>
    <t>{"Aleff F. Francisco","Anderson M. Kayano","Andreimar M. Soares","Carla F. C. Fernandes","Fernando B. Zanchi","Juliana P. Zuliani","Leandro S. M. Dill","Marcela C. S. Silva","Marcos B. Luiz","Marcos R. M. Fontes","Marilia P. Gouveia","Nidiane D. R. Prado","Rodrigo G. Stabeli","Rosa M. O. Sousa","Soraya S. Pereira"}</t>
  </si>
  <si>
    <t>{"Ctr Pesquisa Med Trop, BR-76812329 Porto Velho, Rondonia, Brazil","Inst Nacl Ciencia &amp; Tecnol Epidemiol Amazonia Ocid, INCT EpiAmO, Rondonia, Brazil"}</t>
  </si>
  <si>
    <t>{Fiocruz/Rondônia,Fiocruz/Ceará,Fiocruz/Rondônia,Fiocruz/Rondônia,Fiocruz/Rondônia,Fiocruz/Rondônia,Fiocruz/Rondônia,Fiocruz/Rondônia,Fiocruz/Rondônia,Fiocruz/Rondônia,Fiocruz/Rondônia,Fiocruz/Rondônia,"Fiocruz/São Paulo"}</t>
  </si>
  <si>
    <t>In order to address the global antivenom crisis, novel antivenoms need to present high therapeutic efficacy, broad neutralization ability against systemic and local damage, sufficient safety, and cost-effectiveness. Due to biological characteristics of camelid single-domain antibodies (VHH) such as high affinity, their ability to penetrate dense tissues, and facility for genetic manipulation, their application in antivenoms has expanded considerably. VHHs that are active against the metalloprotease BjussuMP-II from the snake Bothrops jararacussu were selected. After isolation of BjussuMP-II, a camelid was immunized with the purified toxin in order to construct the recombinant phage library. Following a round of biopanning, 52% of the selected clones were able to recognize BjussuMP-II in an ELISA assay. After sequencing, seven sequence profiles were identified. One selected clone (VHH61) showed cross-reactivity to B. brazili venom, but did not recognize the Crotalus and Lachesis genera, indicating specificity for the Bothrops genus. Through in vitro tests, the capacity to neutralize the toxicity triggered by BjussuMP-II was observed. Circular dichroism spectroscopy indicated a robust secondary structure for VHH61, and the calculated melting temperature (TM) for the clone was 56.4?. In silico analysis, through molecular docking of anti-BjussuMP-II VHHs with metalloprotease, revealed their potential interaction with amino acids present in regions critical for the toxin's conformation and stability. The findings suggest that anti-BjussuMP-II VHHs may be beneficial in the development of next-generation antivenoms.</t>
  </si>
  <si>
    <t>eeb39dfbdb1dad978a5c55b38883e9d95873903b</t>
  </si>
  <si>
    <t>Avaliação das Intervenções em Saúde Digital na Gestão, no Sistema de Vigilância em Saúde e nas Redes Assistenciais do Município de Sobral</t>
  </si>
  <si>
    <t>{"Vigilância em Saúde"}</t>
  </si>
  <si>
    <t>eee6b2ac2f1607b325484e05e20617697421058b</t>
  </si>
  <si>
    <t>10.1016/j.ejmech.2015.06.044</t>
  </si>
  <si>
    <t>Hybrid compounds with two redox centres: Modular synthesis of chalcogen-containing lapachones and studies on their antitumor activity</t>
  </si>
  <si>
    <t>{beta-lapachone,Quinone,Selenium,Sulfur,Antitumor,Selenide,Anticancer}</t>
  </si>
  <si>
    <t>{"Andre A. Vieira","Antonio L. Braga","Bruno C. Cavalcanti","Carlos A. de Simone","Claudia Pessoa","Eufranio N. da Silva Junior","Igor R. Brandao","Teiliane R. Carneiro","Wagner O. Valenca"}</t>
  </si>
  <si>
    <t>{"Fiocruz/Instituto Nacional de Controle de Qualidade em Saúde","Fiocruz/Instituto Nacional de Controle de Qualidade em Saúde","Fiocruz/Instituto Nacional de Controle de Qualidade em Saúde",Fiocruz/Ceará}</t>
  </si>
  <si>
    <t>Chalcogen-containing beta-lapachone derivatives were synthesized using a straightforward methodology and evaluated against several cancer cell lines (leukaemia, human colon carcinoma, prostate, human metastatic prostate, ovarian, central nervous system and breast), showing, in some cases, IC50 values below 1 mu M. The cytotoxic potential of the lapachones evaluated was also assayed using non-tumor cells: human peripheral blood mononuclear cells, two murine fibroblast lines (L929 and V79 cells) and MDCK (canine kidney epithelial cells). These compounds could provide promising new lead derivatives for anticancer drug development. This manuscript reports important findings since few authors have described C-3 substituted beta-lapachone with potent antitumor activity. The methodology employed allowed the preparation of the compounds from lapachol within a few minutes in a green approach. (C) 2015 Elsevier Masson SAS. All rights reserved.</t>
  </si>
  <si>
    <t>efab162c43c3fa498e770f7815932d5eb5e5d2c0</t>
  </si>
  <si>
    <t>10.2471/blt.16.178236</t>
  </si>
  <si>
    <t>Implementation research: Towards universal health coverage with more doctors in Brazil</t>
  </si>
  <si>
    <t>{"Assistência, Atenção, Prevenção e Promoção da Saúde","Tecnologia da Informação e Comunicação"}</t>
  </si>
  <si>
    <t>Bulletin of the World Health Organization</t>
  </si>
  <si>
    <t>{"Aime Oliveira","Felipe O. S. Santos","Helena Eri Shimizu","Ivana C. H. C. Barreto","Joao Paulo Alves Oliveira","Joselia Souza Trindade","Leonor Maria Pacheco Santos","Poliana Araujo Palmeira","Vanira Matos Pessoa","Wallace Santos","Yamila Comes"}</t>
  </si>
  <si>
    <t>{Fiocruz/Ceará,Fiocruz/Brasília,Fiocruz/Ceará}</t>
  </si>
  <si>
    <t>Objective To evaluate the implementation of a programme to provide primary care physicians for remote and deprived populations in Brazil. Methods The Mais Médicos (More Doctors) programme was launched in July 2013 with public calls to recruit physicians for priority areas. Other strategies were to increase primary care infrastructure investments and to provide more places at medical schools. We conducted a quasi-experimental, before-and-after evaluation of the implementation of the programme in 1708 municipalities with populations living in extreme poverty and in remote border areas. We compared physician density, primary care coverage and avoidable hospitalizations in municipalities enrolled (n = 1450) and not enrolled (n = 258) in the programme. Data extracted from health information systems and Ministry of Health publications were analysed. Findings By September 2015, 4917 physicians had been added to the 16 524 physicians already in place in municipalities with remote and deprived populations. The number of municipalities with ≥ 1.0 physician per 1000 inhabitants doubled from 163 in 2013 to 348 in 2015. Primary care coverage in enrolled municipalities (based on 3000 inhabitants per primary care team) increased from 77.9% in 2012 to 86.3% in 2015. Avoidable hospitalizations in enrolled municipalities decreased from 44.9% in 2012 to 41.2% in 2015, but remained unchanged in control municipalities. We also documented higher infrastructure investments in enrolled municipalities and an increase in the number of medical school places over the study period. Conclusion Other countries having shortages of physicians could benefit from the lessons of Brazil’s programme towards achieving universal right to health. © 2017, World Health Organization. All rights reserved.</t>
  </si>
  <si>
    <t>f03c022e3215a70ed16c9c301f32f126ce1512c9</t>
  </si>
  <si>
    <t>Using Predictive Classiﬁers to Prevent Infant Mortality in the Brazilian Northeast</t>
  </si>
  <si>
    <t>19th International Conference on E-health Networking, Application &amp; Services</t>
  </si>
  <si>
    <t>f088c0c7773ef260157e6791a9ebb0aa47875a69</t>
  </si>
  <si>
    <t>10.1371/journal.pone.0236091</t>
  </si>
  <si>
    <t>Mobile applications for elderly healthcare: A systematic mapping</t>
  </si>
  <si>
    <t>{"Aline L. de P. Evangelista","Ismayle S. Santos","Ivana Cristina de H. C. Barreto","Joseane O. Paiva","Luiz Odorico M. de Andrade","Paulo Duarte","Pedro Almir M. de Oliveira","Rebecca L. Theophilo","Rossana M. C. Andrade"}</t>
  </si>
  <si>
    <t>{"Fed Univ Ceara UFC, Software Engn &amp; Syst GREat, Grp Comp Networks, Fortaleza, Ceara, Brazil","Fed Univ Ceara UFC, Software Engn &amp; Syst GREat, Grp Comp Networks, Fortaleza, Ceara, Brazil","Fed Univ Ceara UFC, Software Engn &amp; Syst GREat, Grp Comp Networks, Fortaleza, Ceara, Brazil","Fed Univ Ceara UFC, Software Engn &amp; Syst GREat, Grp Comp Networks, Fortaleza, Ceara, Brazil","Fed Univ Ceara UFC, Software Engn &amp; Syst GREat, Grp Comp Networks, Fortaleza, Ceara, Brazil"}</t>
  </si>
  <si>
    <t>Context The increase in the population aging has brought more significant concern about how proper care will be provided to the elderly in the future. Thus, the development of technological solutions for the health domain has gained more prominence. Joining this scenario to the growing use of mobile devices for daily activities, several mobile applications focused on the elderly healthcare have been developed with healthcare and software engineer professionals involved. However, there is no survey to help both professionals to take decisions on the target of application, elderly profile, empirical validation techniques, among others. Thus, the following question arises: how have mobile applications for elderly healthcare been addressed in the literature in the past years? Objective To identify the state of the art in the literature concerned with the development of mobile applications for elderly healthcare, considering healthcare and software Engineering viewpoints. Method We performed a systematic mapping conducted by health and software engineering researchers to provide an interdisciplinary investigation of the papers that address mobile applications for elderly healthcare, summarizing the data collected under the following classification: target of application, older adult profile, spatial-temporal distribution, techniques for empirical validation and type of software engineering research. Results We found a total of 2533 papers and, after applying our eligibility criteria, we got 149. We observed aspects related to the digital health initiative type, using the classification proposed by the World Health Organization (WHO), the elderly profile prioritized by the application, the spatial-temporal distribution of the studies, the empirical validation type, and the research contribution of each analyzed paper to the software engineering area. Conclusions Regarding the WHO classification, we noticed that two categories were more frequently found, Clients and Data Services, and that none of the mobile apps were classified in the Health System Manager category. The data extraction result also reveals that most of the applications found in the literature focused on the independent elderly. Moreover, we observed that most of the studies were proposals of solutions for elderly health and the validation process of these solutions generally consisted of controlled experiments and usability evaluations. At last, the research focused on mobile applications for elderly healthcare has been performed mostly by developed countries.</t>
  </si>
  <si>
    <t>f1af4b06c260254e078cdd746487df16489b0c61</t>
  </si>
  <si>
    <t>10.1590/1807-57622017.0419</t>
  </si>
  <si>
    <t>Education and health in a region under social vulnerability situation: breakthroughs and challenges for public policies</t>
  </si>
  <si>
    <t>{Health,Education,"Public policies",Literacy}</t>
  </si>
  <si>
    <t>{"Amanda Cavalcante Frota","Ana Ester Maria Melo Moreira","Jaina Bezerra de Aguiar","Kelen Gomes Ribeiro","Luiz Odorico Monteiro de Andrade"}</t>
  </si>
  <si>
    <t>The objective of this study was to understand the temporal evolution of education and its impact on the health of Grande Bom Jardim (GBJ) population, in Fortaleza, state of Ceara, Brazil, a territory marked by social vulnerability. It was based on qualitative approach with a focus group and semi-structured interviews applied to 45 participants. Content analysis was carried out, which allowed data classification through the thematic analysis technique. The results showed a positive impact on the health of local residents, as a result of the implementation of social policies that reduced the illiteracy rate and provided an improvement in access to school, which plays an important role for the creation of healthy environments in the perspective of health promotion. However, there is still a great demand for quality education as a vehicle for mediating the development of human potential.</t>
  </si>
  <si>
    <t>f296164ee7a8afc31e554c4e0db58a56438c794b</t>
  </si>
  <si>
    <t>10.1016/j.meegid.2010.06.020</t>
  </si>
  <si>
    <t>Tamandua tetradactyla Linnaeus, 1758 (Myrmecophagidae) and Rhodnius robustus Larrousse, 1927 (Triatominae) infection focus by Trypanosoma rangeli Tejera, 1920 (Trypanosomatidae) in Attalea phalerata Mart. ex Spreng (Arecaceae) palm tree in the Brazilian Amazon</t>
  </si>
  <si>
    <t>{"Compostos Químicos e Relações Moleculares","Doenças Negligenciadas","Genômica, Proteômica, Biologia Sintética",Parasitologia}</t>
  </si>
  <si>
    <t>{"Tamandua tetradactyla","Rhodnius robustus","Trypanosoma rangeli","Infection focus","Brazilian Amazon"}</t>
  </si>
  <si>
    <t xml:space="preserve">Infection, Genetics and Evolution </t>
  </si>
  <si>
    <t>{"Christine A. Romana","Fernando Braga Stehling Dias","Lileia Diotaiuti","Marion Quartier","Myriam Harry"}</t>
  </si>
  <si>
    <t>A sylvatic infection focus of Topanosoma rangeli, whose cycle involves the anteater Tamandua tetradactyla and triatomine insect Rhodnius robustus was observed in a pasture-dominated landscape of the rural riparian community of Sao Tome located along the Tapajos river in the municipal district of Aveiro (State of Para, Brazil), the Brazilian Amazon region. During a field work campaign with the objective of Chagas disease diagnosis in the Tapajos region, an anteater and 31 triatomines were found inhabiting in the same Attalea phalerata palm tree crown. Collected triatomines were identified as R. robustus with morphological and molecular procedures. The analysis of infection by T. rangeli using the repetitive ARN nucleolar Cl1 (sno-RNA-Cl1) gene showed that 25 triatomines of all stages were infected by T. rangeli (total infection rate of 80.6%). Infection by Trypanosoma cruzi using mini-exon markers was not identified. Examination of the digestive content of the triatomines demonstrated that the only feeding source found was the anteater. These results demonstrate that T. tetradactyla can be an important reservoir for T. rangeli and a good vehicle of the parasite within the Brazilian Amazon region. Crown Copyright (C) 2010 Published by Elsevier B.V. All rights reserved.</t>
  </si>
  <si>
    <t>f2a2b0f49fe6e8234526571b865792767d823549</t>
  </si>
  <si>
    <t>10.1016/j.intimp.2020.107302</t>
  </si>
  <si>
    <t>Hepatitis delta: In vitro evaluation of cytotoxicity and cytokines involved in PEG-IFN therapy</t>
  </si>
  <si>
    <t>{"Imunologia e Inflamação","Toxicologia e Resistência a Drogas","Virologia e Saúde"}</t>
  </si>
  <si>
    <t>{HBV,HDV,PEG-IFN,Cytokines}</t>
  </si>
  <si>
    <t>{"Celso Vladimiro Cunha","Dimas Tadeu Covas","Evandra Strazza Rodrigues","Joao Paulo Tavanez","Juan Miguel Villalobos-Salcedo","Larissa Deadame de Figueiredo Nicolete","Mariana Tomazini Pinto","Paulo Tavanez","Roberto Nicolete","Simone Kashima"}</t>
  </si>
  <si>
    <t>{"Ctr Cell Based Therapy, Rua Tenente Catao Roxo 2501, Ribeirao Preto, SP, Brazil","Natl Inst Sci &amp; Technol Stem Cell &amp; Cell Therapy, Rua Tenente Catao Roxo 2501, Ribeirao Preto, SP, Brazil","Natl Inst Sci &amp; Technol Stem Cell &amp; Cell Therapy, Rua Tenente Catao Roxo 2501, Ribeirao Preto, SP, Brazil","Natl Inst Sci &amp; Technol Stem Cell &amp; Cell Therapy, Rua Tenente Catao Roxo 2501, Ribeirao Preto, SP, Brazil","Blood Bank Ribeirao Preto, Rua Tenente Catao Roxo 2501, Ribeirao Preto, SP, Brazil","Inst Hyg &amp; Trop Med, Med Microbiol Unit, Rua Junqueira 100, Lisbon, Portugal","Inst Hyg &amp; Trop Med, Med Microbiol Unit, Rua Junqueira 100, Lisbon, Portugal","Inst Hyg &amp; Trop Med, Med Microbiol Unit, Rua Junqueira 100, Lisbon, Portugal","Blood Bank Ribeirao Preto, Rua Tenente Catao Roxo 2501, Ribeirao Preto, SP, Brazil","Trop Med Res Ctr CEPEM, Ave Guapore 215, Porto Velho, RO, Brazil","Blood Bank Ribeirao Preto, Rua Tenente Catao Roxo 2501, Ribeirao Preto, SP, Brazil","Ctr Cell Based Therapy, Rua Tenente Catao Roxo 2501, Ribeirao Preto, SP, Brazil","Ctr Cell Based Therapy, Rua Tenente Catao Roxo 2501, Ribeirao Preto, SP, Brazil"}</t>
  </si>
  <si>
    <t>The treatment for hepatitis Delta virus (HDV) still consists of Pegylated interferon (PEG-IFN) combined with inhibitors of Hepatitis B virus (HBV) replication. In some patients may be occur a virological response, which means a negative HDV RNA 6 months after stopping treatment. In this study it was conducted an in vitro approach with the aim to mimic possible immunological events that are observed in patients responding to PEG-IFN therapy. Jurkat cells (human T lymphocyte cell line) were employed alone or co-cultured with THP-1 (human monocytic cell line) and stimulated with controls and HBV Surface Antigen (HBsAg), Small-Delta Antigen (SHDAg), and HBsAg + SHDAg combined. Twenty-four hours stimulation with SHDAg and/or HBSAg led to a toxic profile in a co-culture condition and cell supernatants were collected for cytokines quantification. PEG-IFN was added and cells were incubated for additional 24 h. Co-cultured cells incubated with the association (SHDAg + PEG-IFN) significantly produced levels of IFN-gamma, IL-2 and IL-12. On the other hand, the HBsAg alone was able to inhibit the production of IFN-gamma, suggesting that this antigen may hinder the treatment exclusively with PEG-IFN.</t>
  </si>
  <si>
    <t>f2a8a71206f04106ee1e526488397ed270d44b38</t>
  </si>
  <si>
    <t>Análise de Proteína Intacta de Somatropina Mediante Uplc/esi/qtof/ms</t>
  </si>
  <si>
    <t>{somatropina,"controle de qualidade","vigilância sanitária|nan"}</t>
  </si>
  <si>
    <t>f30cbbcabace49b1e6428a346d50e6bdb03f6144</t>
  </si>
  <si>
    <t>10.1016/j.foodchem.2019.125574</t>
  </si>
  <si>
    <t>Biotechnological potential of a cysteine protease (CpCP3) from Calotropis procera latex for cheesemaking</t>
  </si>
  <si>
    <t>{"Chemistry, Applied","Food Science &amp; Technology","Nutrition &amp; Dietetics"}</t>
  </si>
  <si>
    <t>{Cheese,"Heterologous expression","Plant protease",Toxicity,Zebrafish}</t>
  </si>
  <si>
    <t>{"Ana C. da Silva","Ayrles F. B. Silva","Chayenne A. de Sa","Cleverson D. T. Freitas","Davi F. Farias","Gilvan P. Furtado","Jeanlex S. de Sousa","Joao P. B. Oliveira","Juliana A. C. Ribeiro","Marcio Ramos","Maria Z. R. Silva","Mirele S. Vasconcelos","Rafael A. Zambelli","Sandro R. Silveira","Thalles B. Grangeiro"}</t>
  </si>
  <si>
    <t>{"Inst Fed Educ Ciencia &amp; Tecnol Ceara IFCE, Campus Baturite, Baturite, CE, Brazil"}</t>
  </si>
  <si>
    <t>This article reports the characterization and evaluation of the biotechnological potential of a cysteine protease purified from Calotropis procera (CpCP3). This enzyme was highly stable to different metal ions and was able to hydrolyze kappa-casein similarly to bovine chymosin. Atomic force microscopy showed that the process of casein micelle aggregation induced by CpCP3 was similar to that caused by chymosin. The cheeses made using CpCP3 showed higher moisture content than those made with chymosin, but protein, fat, and ash were similar. The sensory analysis showed that cheeses made with CpCP3 had high acceptance index (&gt; 80%). In silico analysis predicted the presence of only two short allergenic peptides on the surface of CpCP3, which was highly susceptible to digestive enzymes and did not alter zebrafish embryos' morphology and development. Moreover, recombinant CpCP3 was expressed in Escherichia coli. All results support the biotechnological potential of CpCP3 as an alternative enzyme to chymosin.</t>
  </si>
  <si>
    <t>f3cbb6523a27c503daf17b5518ffb5ac09bce057</t>
  </si>
  <si>
    <t>Panorama da Força de Trabalho Médica Especializada do estado do Ceará</t>
  </si>
  <si>
    <t>f3e77986d5cc95a31de7ff865e49972c7e6df927</t>
  </si>
  <si>
    <t>Toxicity Profile Induced by Poly Lactic-co-glycolic Acid and Silver Nanoparticles in Caco-2 Cells. Data</t>
  </si>
  <si>
    <t>{nanopartículas,"Nanopartículas de Prata",Nanotecnologia}</t>
  </si>
  <si>
    <t>f41f07f310335c6a921cf5faf4ef6fda5943ff4e</t>
  </si>
  <si>
    <t>Violência no Brasil</t>
  </si>
  <si>
    <t>{CIENCIAS_DA_SAUDE,"Saúde Coletiva","Saúde Pública|CIENCIAS_DA_SAUDE",Enfermagem,"Enfermagem em Saúde Coletiva"}</t>
  </si>
  <si>
    <t>{violência,"Sistema Único de Saúde","Estratégia Saúde da Família|Violência urbana","Violência e saúde pública"}</t>
  </si>
  <si>
    <t>Seminário Nacional 'o sus Diante das Violências: Vivências, Resistências e Propostas' - um Evento na Perspectiva da Ecologia de Saberes|Seminário Nacional 'o sus Diante das Violências: Vivências, Resistências e Propostas' - um Evento na Perspectiva da Ecologia de Saberes,</t>
  </si>
  <si>
    <t>{"Roberto Wagner Júnior Freire de Freitas","Vanira Matos Pessoa"}</t>
  </si>
  <si>
    <t>f66427bb2d431030fd9439057ba86ae9f0c4bbaa</t>
  </si>
  <si>
    <t>10.1128/spectrum.02641-21</t>
  </si>
  <si>
    <t>Emergence and Spread of the SARS-CoV-2 Variant of Concern Delta across Different Brazilian Regions</t>
  </si>
  <si>
    <t>{"Estudos Epidemiológicos e Bioestatística","Genômica, Proteômica, Biologia Sintética","Vigilância em Saúde","Virologia e Saúde"}</t>
  </si>
  <si>
    <t>{B.1.617.2," Brazil"," COVID-19"," Delta"," SARS-CoV-2"," variant of concern"}</t>
  </si>
  <si>
    <t>{"Alice Sampaio Rocha","Edson Delatorre","Elisa Cavalcante Pereira","FÃ¡bio Miyajima","Felipe Gomes Naveca","Gabriel Luz Wallau","Gonzalo Bello","Helisson Faoro","Ighor Arantes Gomes","Luciana Reis Appolinario","Marilda MendonÃ§a Siqueira","Paola Cristina Resende","Renata Serrano Lopes","TainÃ¡ Moreira Martins Venas","Tiago GrÃ¤f"}</t>
  </si>
  <si>
    <t>{"Departamento de Biologia, Universidade Federal do Espirito Santo (UFES), Espírito Santo, Alegre, Brazil"}</t>
  </si>
  <si>
    <t>{"Fiocruz/Instituto Oswaldo Cruz",Fiocruz/Ceará,"Fiocruz/Instituto Oswaldo Cruz","Fiocruz/Instituto Aggeu Magalhães","Fiocruz/Instituto Oswaldo Cruz","Fiocruz/Instituto Oswaldo Cruz","Fiocruz/Instituto Oswaldo Cruz","Fiocruz/Instituto Oswaldo Cruz","Fiocruz/Instituto Oswaldo Cruz","Fiocruz/Instituto Oswaldo Cruz","Fiocruz/Instituto Oswaldo Cruz","Fiocruz/Instituto Carlos Chagas","Fiocruz/Instituto Oswaldo Cruz","Fiocruz/Centro de Pesquisa Gonçalo Moniz"}</t>
  </si>
  <si>
    <t>The SARS-CoV-2 variant of concern (VOC) Delta was first detected in India in October 2020. The first imported cases of the Delta variant in Brazil were identified in April 2021 in the southern region, followed by more cases in different regions during the following months. By early September 2021, Delta was already the dominant variant in the southeastern (87%), southern (73%), and northeastern (52%) Brazilian regions. This study aimed to understand the spatiotemporal dissemination dynamics of Delta in Brazil. To this end, we employed a combination of maximum likelihood (ML) and Bayesian methods to reconstruct the evolutionary relationship of 2,264 VOC Delta complete genomes (482 from this study) recovered across 21 of the 27 Brazilian federal units. Our phylogeographic analyses identified three major transmission clusters of Delta in Brazil. The clade BR-I (n = 1,560) arose in Rio de Janeiro in late April 2021 and was the major cluster behind the dissemination of the VOC Delta in the southeastern, northeastern, northern, and central-western regions. The AY.101 lineage (n = 207) that arose in the Paraná state in late April 2021 and aggregated the largest fraction of sampled genomes from the southern region. Lastly, the AY.46.3 lineage emerged in Brazil in the São Paulo state in early June 2021 and remained mostly restricted to this state. In the rapid turnover of viral variants characteristic of the SARS-CoV-2 pandemic, Brazilian regions seem to occupy different stages of an increasing prevalence of the VOC Delta in their epidemic profiles. This process demands continuous genomic and epidemiological surveillance toward identifying and mitigating new introductions, limiting their dissemination, and preventing the establishment of more significant outbreaks in a population already heavily affected by the COVID-19 pandemic.  © 2022 Arantes et al.</t>
  </si>
  <si>
    <t>f702a28d6aac1f100b235a76807b299553748711</t>
  </si>
  <si>
    <t>10.1093/protein/gzs057</t>
  </si>
  <si>
    <t>A designed bifunctional laccase/beta-1,3-1,4-glucanase enzyme shows synergistic sugar release from milled sugarcane bagasse</t>
  </si>
  <si>
    <t>{"Biochemistry &amp; Molecular Biology","Biotechnology &amp; Applied Microbiology"}</t>
  </si>
  <si>
    <t>{"Bactérias e Saúde","Compostos Químicos e Relações Moleculares","Genômica, Proteômica, Biologia Sintética"}</t>
  </si>
  <si>
    <t>{"Bacillus subtilis","chimeric enzyme","gene fusion","rational design"}</t>
  </si>
  <si>
    <t>Protein Engineering, Design &amp; Selection (print)</t>
  </si>
  <si>
    <t>{"G. P. Furtado","L. F. Ribeiro","M. R. Lourenzoni","R. J. Ward"}</t>
  </si>
  <si>
    <t>{"CTBE CNPEM, Lab Nacl Ciencia &amp; Tecnol Bioetanol, Sao Paulo, Brazil"}</t>
  </si>
  <si>
    <t>A bifunctional enzyme has been created by fusing two Bacillus subtilis enzymes: the -1,31,4-glucanase (BglS, EC 3.2.1.73) that hydrolyzes plant cell wall -glucans and the copper-dependent oxidase laccase (CotA, EC 1.10.3.2) that catalyzes the oxidation of aromatic compounds with simultaneous reduction of oxygen to water. The chimeric laccase/-1,31,4-glucanase was created by insertion fusion of the bglS and cotA genes, and expressed in Escherichia coli. The affinity-purified recombinant chimeric enzyme showed both laccase and glucanase activities, with a maximum laccase activity at pH 4.5 and 75C that showed a V-max 30 higher than observed for the parental laccase. The maximum glucanase activity in the chimeric enzyme was at pH 6.0 and 50C, with a slight reduction in V-max by approximate to 10 compared with the parental glucanase. A decreased K-M resulted in an overall increase in the K-cat/K-M value for the glucanase activity of the chimeric enzyme. The hydrolytic activity of the chimera was 20 higher against natural milled sugarcane bagasse as compared with equimolar mixtures of the separate parental enzymes. Molecular dynamics simulations indicated the approximation of the two catalytic domains in the chimeric enzyme, and the formation of an inter-domain interface may underlie the improved catalytic function.</t>
  </si>
  <si>
    <t>f77162094210431df976b007e3b10ab1e884ded4</t>
  </si>
  <si>
    <t>The Plasmodium Vivax Development through the Anopheles Aquasalis Midgut</t>
  </si>
  <si>
    <t>{CIENCIAS_BIOLOGICAS,Parasitologia,"Entomologia e Malacologia de Parasitos e Vetores|CIENCIAS_BIOLOGICAS",Parasitologia,""}</t>
  </si>
  <si>
    <t>XXV Congresso Brasileiro de Parasitologia|Congresso Brasileiro de Parasitologia</t>
  </si>
  <si>
    <t>{"Felipe Arley Costa Pessoa","Marlos de Medeiros Chaves"}</t>
  </si>
  <si>
    <t>f783e936821e1d3e43b7f9c46677f1b143bd868a</t>
  </si>
  <si>
    <t>10.5020/18061230.2018.8773</t>
  </si>
  <si>
    <t>O Sistema Único de Saúde e o desafio da gestão regionalizada e contratualizada</t>
  </si>
  <si>
    <t>{"Regionalização da Saúde","Sistema Único de Saúde","Gestão em Saúde","Organização Social","Consórcios de Saúde"}</t>
  </si>
  <si>
    <t>{"Andrade, Luiz Odorico Monteiro de","Goya, Neusa"}</t>
  </si>
  <si>
    <t>OBJETIVO: Analizar la regionalización de la salud con énfasis para el uso de distintos tipos de modalidades de gestión y sus efectos para la garantía del derecho a la salud. MÉTODOS: Investigación cualitativa, cartográfica de ancoraje deleuzeana, dividida por la experiencia de Ceará en dos camadas investigativas, la estadual entre 2013 y junio de 2015 con entrevistas de 23 gestores estaduales de salud sobre la institucionalización; y en la Región de Salud Sobral entre febrero y septiembre de 2016 con la discusión de los tipos de gestión adoptados en las unidades-referencia públicas con entrevistas de 14 gestores, 11 profesionales y 12 usuarios. Para el análisis de los discursos se usó el abordaje de Foucault y de autores de la salud colectiva. RESULTADOS: La regionalización se constituyó en la estrategia de la reforma de salud en Ceará desde los 90 institucionalizando distintas modalidades de gestión a través de Consorcios Públicos de Salud y Organización Social, operadas por el mecanismo contractual de los servicios de salud. Resultó una gestión regionalizada y de contratos por resultados, en enganche con las dimensiones jurídica hasta la de la asistencia, con efectos verdaderos al derecho a la salud, restricto a los ítems contratados y pagados esbozando un patrón de cobertura para los servicios. CONSIDERACIONES FINALES: El acoplamiento de contratos con la regionalización se mostró potente para el modelado del Sistema Único de Salud por el ideario de la Cobertura Universal de Salud institucionalizando el desplazamiento del integral y universal para el parcial y focal, del público para la privatización de la gestión de sus equipos, la mercantilización de la salud así como del consumo y no del derecho social y empresarial de los modos de su producción.</t>
  </si>
  <si>
    <t>f7b767ed76926414759819d650a7cc40d931c30f</t>
  </si>
  <si>
    <t>Perfil dos Profissionais-residentes da Residência Integrada em Saúde do Ceará</t>
  </si>
  <si>
    <t>f81bc832ab2ad7ea94eee6d1923cf72ee9eaba8b</t>
  </si>
  <si>
    <t>Desenvolvimento de Metodologia para Identificação de Heparina e Verificação da Presença de Condroetina Supersulfatada e Dermatan Sulfato</t>
  </si>
  <si>
    <t>{heparina,"condroetina supersulfatada","vigilância sanitária|nan"}</t>
  </si>
  <si>
    <t>f8926f50795ed8e83188a1a5803db3b67f2fa55f</t>
  </si>
  <si>
    <t>10.16891/2317 434x.v9.e1.a2021.pp823 832</t>
  </si>
  <si>
    <t>Antibactarial and larvicide activity of the ethanolic extract of Azadirachta indica. Juss (Meliaceae)</t>
  </si>
  <si>
    <t>{Arboviroses,"Bactérias e Saúde","Doenças Negligenciadas","Fármacos e Medicamentos Biológicos","Toxicologia e Resistência a Drogas","Virologia e Saúde"}</t>
  </si>
  <si>
    <t>{"Aedes aegypti",Azadirachta,"Resistência bacteriana","Atividade larvicida","Aedes aegypti","Azadirachta indica","Bacterial resistance","Larvicidal activity"}</t>
  </si>
  <si>
    <t>{"Ana Carolina Justino de Araújo","Cicera Datiane de Morais Oliveira Tintino","Henrique Douglas Melo Coutinho","Jaime Ribeiro Filho","Pedro Ivo Palacio Leite","Priscilla Ramos Freitas","Raíra Justino Oliveira Costa","Ray Silva de Almeida","Saulo Relison Tintino","Vitória Assunção Ferreira"}</t>
  </si>
  <si>
    <t>Azadirachta indica, popularly known as "Indian neem" is a species widely used in folk medicine due to its antimicrobial properties. The present study aimed to evaluate the antimicrobial properties and analyze the cytotoxicity of the ethanolic extract of the Azadirachta indica plant (AiEE) against larvae of the Aedes aegypti mosquito. A preliminary phytochemical analysis by Thin-Layer Chromatography was used to determine the presence of secondary metabolites. The larvicidal activity was evaluated at 30 min, 1h, 2h, 4h, 8h, 16h and 24h, observing the larval mortality before different extract concentrations. The antibacterial activity of the extract against multiresistant strains of Staphylococcus aureus, Escherichia coli and Pseudomonas aeruginosa in the presence or absence of antibiotics was analyzed using the broth microdilution method. The qualitative phytochemical analysis revealed the presence of coumarins, phenols, terpenes and triterpenes. AiEE displayed a concentration-dependent larvicidal activity although no clinically relevant antibacterial activity was observed, the extract potentiated the activity of conventional antibiotics. Our results suggest that AiEE has bioactive constituents with the potential to be explored in research aimed at combating dengue and antibiotic resistance.</t>
  </si>
  <si>
    <t>f8bf92bbd5fd5f78c9d34dab74726ba568111ef8</t>
  </si>
  <si>
    <t>10.3390/tropicalmed7070123</t>
  </si>
  <si>
    <t>Post-Mortem Diagnosis of Pediatric Dengue Using Minimally Invasive Autopsy during the COVID-19 Pandemic in Brazil</t>
  </si>
  <si>
    <t>{"severe dengue",autopsy,"minimally invasive autopsy",arbovirus,COVID-19}</t>
  </si>
  <si>
    <t>{"Andre C. Teixeira","Andre Machado Siqueira","Carolina G. Fernandes","Deborah N. Melo","Fernanda M. C. Araujo","Giovanna R. P. Lima","Jaume Ordi","Joel B. Filho","Lia C. Araujo","Luciano P. G. Cavalcanti","Luis A. B. G. Farias","Miguel J. Martinez","Paulo H. N. Saldiva","Renata A. A. Monteiro"}</t>
  </si>
  <si>
    <t>{"Hosp Sao Jose Doencas Infecciosas, BR-60455610 Fortaleza, Ceara, Brazil","UFC - Universidade Federal do Ceará","Serv Verificacao Obitos Dr Rocha Furtado, BR-60842395 Fortaleza, Ceara, Brazil","Serv Verificacao Obitos Dr Rocha Furtado, BR-60842395 Fortaleza, Ceara, Brazil","Serv Verificacao Obitos Dr Rocha Furtado, BR-60842395 Fortaleza, Ceara, Brazil","Ctr Univ Christus, Fac Med, BR-60190180 Fortaleza, Ceara, Brazil","Ctr Univ Christus, Fac Med, BR-60190180 Fortaleza, Ceara, Brazil","Ctr Univ Christus, Fac Med, BR-60190180 Fortaleza, Ceara, Brazil","Argos Lab, BR-60175047 Fortaleza, Ceara, Brazil","Ctr Univ Christus, Fac Med, BR-60190180 Fortaleza, Ceara, Brazil"}</t>
  </si>
  <si>
    <t>{Fiocruz/Ceará,"Fiocruz/Instituto Nacional de Infectologia Evandro Chagas"}</t>
  </si>
  <si>
    <t>We report the first pediatric disease in which the use of minimally invasive autopsy (MIA) confirmed severe dengue as the cause of death. During the COVID-19 pandemic, a previously healthy 10-year-old girl living in north-eastern Brazil presented fever, headache, diffuse abdominal pain, diarrhoea, and vomiting. On the fourth day, the clinical symptoms worsened and the patient died. An MIA was performed, and cores of brain, lungs, heart, liver, kidneys, and spleen were collected with 14G biopsy needles. Microscopic examination showed diffuse oedema and congestion, pulmonary intra-alveolar haemorrhage, small foci of midzonal necrosis in the liver, and tubular cell necrosis in the kidneys. Dengue virus RNA and NS1 antigen were detected in blood and cerebrospinal fluid samples. Clinical, pathological, and laboratory findings, in combination with the absence of other lesions and microorganisms, allowed concluding that the patient had died from complications of severe dengue.</t>
  </si>
  <si>
    <t>fa63512ffe4c128bc78524e441b02b5b33dc9f1d</t>
  </si>
  <si>
    <t>Thermogravimetry, Differential Scanning Calorimetry and Forced Degradation Studies of Amoxicillin Trihydrate - Ds and 500 Mg Capsules</t>
  </si>
  <si>
    <t>{"controle de qualidade","Degradação Forçada","Método Indicador de Estabilidade",Termogravimetria,"Differential scanning calorimetry"}</t>
  </si>
  <si>
    <t>fa8bf3d8528261e16492ee7a762e2a10059e3f49</t>
  </si>
  <si>
    <t>10.1590/s1678-9946202264014</t>
  </si>
  <si>
    <t>COVID-19-associated meningoencephalitis in a Brazilian patient: case report and literature review</t>
  </si>
  <si>
    <t>{SARS-CoV-2,COVID-19,Meningoencephalitis,Coronavirus}</t>
  </si>
  <si>
    <t>REVISTA DO INSTITUTO DE MEDICINA TROPICAL DE SAO PAULO</t>
  </si>
  <si>
    <t>{"Fabio Miyajima","Fernanda Remigio Nunes","Francisco Jose Candido da Silva","Lisandra Serra Damasceno","Luis Arthur Brasil Gadelha Farias","Pablo Eliack Linhares de Holanda"}</t>
  </si>
  <si>
    <t>{"Hosp Sao Jose Doencas Infecciosas, Rua Nestor Barbosa 315, BR-60455610 Fortaleza, Ceara, Brazil","Hosp Sao Jose Doencas Infecciosas, Rua Nestor Barbosa 315, BR-60455610 Fortaleza, Ceara, Brazil","Hosp Sao Jose Doencas Infecciosas, Rua Nestor Barbosa 315, BR-60455610 Fortaleza, Ceara, Brazil","Hosp Sao Jose Doencas Infecciosas, Rua Nestor Barbosa 315, BR-60455610 Fortaleza, Ceara, Brazil","Hosp Sao Jose Doencas Infecciosas, Rua Nestor Barbosa 315, BR-60455610 Fortaleza, Ceara, Brazil"}</t>
  </si>
  <si>
    <t>The global pandemic of COVID-19 is caused by the novel coronavirus SARS-CoV-2, which often causes flu-like symptoms and can progress to severe respiratory illness. Thus, as the disease spreads, COVID-19 cases have multiplied across the world, and manifestations involving multiple systems have been described. We report a case of COVID-19-associated meningoencephalitis in a Brazilian male patient who presented with seizures and altered mental status. To the best of our knowledge, this is the first reported case of COVID-19-associated meningoencephalitis in Brazil. COVID-19-associated meningoencephalitis is a rare manifestation of this viral infection and clinicians should be aware of this possible complication.</t>
  </si>
  <si>
    <t>faa3ffb8e6f7bdd911fb96dfce19e9c40f336c42</t>
  </si>
  <si>
    <t>10.1590/0074-02760140381</t>
  </si>
  <si>
    <t>The prevalence of norovirus, astrovirus and adenovirus infections among hospitalised children with acute gastroenteritis in Porto Velho, state of Rondonia, western Brazilian Amazon</t>
  </si>
  <si>
    <t>{"Estudos Epidemiológicos e Bioestatística","Saúde Perinatal da Criança e do Adolescente","Virologia e Saúde"}</t>
  </si>
  <si>
    <t>{"acute gastroenteritis",children,"gastroenteric viruses"}</t>
  </si>
  <si>
    <t>{"Grecy Kelli Estevam","Ian Carlos Gomes Lima","Maria Sandra Costa Amaral","Marilene Penatti","Najla Benevides Matos","Paula Katharine Pontes Spada","Roger Lafontaine","Yvone Benchimol Gabbay"}</t>
  </si>
  <si>
    <t>{"Hosp Infantil Cosme &amp; Damiao, Secretaria Estado Saude, Porto Velho, RO, Brazil"}</t>
  </si>
  <si>
    <t>{Fiocruz/Ceará,Fiocruz/Presidência,Fiocruz/Presidência,Fiocruz/Presidência}</t>
  </si>
  <si>
    <t>Although viruses are well-established causes of acute gastroenteritis, few data on the circulation of these pathogens in Porto Velho, state of Rondonia, Brazil, are available. Thus, faecal samples from hospitalised diarrhoeic children, under six years of age, were collected and tested for the presence of norovirus (NoV), adenovirus (AdV) and astrovirus (AstV) from February 2010-February 2012. Specimens were screened by reverse-transcription polymerase chain reaction and viruses were found in 10.7% (63/591) of the cases. NoV, AdV and AstV were detected in 7.8%, 2% and 0.8% of the samples, respectively. NoV infection was observed at all ages and was most prevalent in zero-18-month-old children (84.7%; p = 0.002). A higher incidence of NoV was detected from February-April 2010, when it was found in 52.2% of the cases. Co-infections involving these viruses, rotavirus and enteropathogenic bacteria were detected in 44.4% (28/63) of the children with viral diarrhoea. Nosocomial infections were demonstrated in 28.6% (18/63) of the cases in which viruses were detected. The present paper reports, for the first time, the circulation of NoV and AstV among the paediatric population of Porto Velho and it contributes to our understanding of the roles of these pathogens in gastrointestinal infections.</t>
  </si>
  <si>
    <t>fb8d0c8ba9add6a8466feb8ca3585a99e6bd3561</t>
  </si>
  <si>
    <t>Níveis Pressóricos e Glicêmicos de Usuários da Estratégia Saúde da Família</t>
  </si>
  <si>
    <t>{Glicemia,"diabetes mellitus tipo 2","pressão arterial",hipertensão,"Cuidados de enfermagem"}</t>
  </si>
  <si>
    <t>Revista Eletrônica de Enfermagem</t>
  </si>
  <si>
    <t>fbc5254df79d2900ab42472ad6c4dc8dc967dd53</t>
  </si>
  <si>
    <t>Analysis of Leishmania chagasi by 2-D Difference Gel Eletrophoresis (2-D DIGE) and Immunoproteomic: Identification of Novel Candidate Antigens for Diagnostic Tests and Vaccine</t>
  </si>
  <si>
    <t>fc10b54f87ca60352feee01a9d224969be2e92ba</t>
  </si>
  <si>
    <t>10.1016/b978-0-323-90912-9.00014-9</t>
  </si>
  <si>
    <t>Introduction to cellulose-based nanobiosorbents</t>
  </si>
  <si>
    <t>{"Agricultura, Pecuária e Segurança alimentar","Ambiente, Ecologia e Saúde","Nanotecnologia e Novos Materiais"}</t>
  </si>
  <si>
    <t>{"Bacterial cellulose"," Cellulose nanocrystals"," Cellulose nanofibers"," Direct modification"," Environmental remediation"," Graft copolymerization"," Lignocellulosic material"," Nanosensors"," Wastewater treatment"}</t>
  </si>
  <si>
    <t>Nano-biosorbents for Decontamination of Water, Air, and Soil Pollution</t>
  </si>
  <si>
    <t>{"Agnes Magri","Cassamo Ussemane Mussagy"}</t>
  </si>
  <si>
    <t>{"Unesp - Universidade Estadual Paulista"}</t>
  </si>
  <si>
    <t>Currently, the common absorbent materials available in the market are derived from non-renewable petrochemicals sources which exhibit poor environmental biocompatibility. This lack of sustainability has driven research towards developing more biocompatible and eco-friendly alternatives natural bio-based materials for wastewater treatment, environmental remediation, food processing, medicine, nanosensors among others with low cost, and with no harmful by-products generation. As shown in this book, nanomaterials, as absorbents, offer several advantages over the conventional; due to the low-cost, high absorption capacities, less sludge regeneration and the availability of these compounds in the world. Among these, lignocellulosic biomass have attracted the attention of several industries due to the promising applications as absorbent. The main component of lignocellulosic material, namely: cellulose (natural polymer), has been applied directly as bio-sorbent in its natural form obtained from agri-food wastes (cassava bagasse, rice straw banana peel, corncob, among others). © 2022 Elsevier Inc. All rights reserved.</t>
  </si>
  <si>
    <t>fd0cccbb4716201247ecb6039054aeb9f1faed6d</t>
  </si>
  <si>
    <t>10.1590/0034-7167-2018-0601</t>
  </si>
  <si>
    <t>Assessment of the attribute "Community Orientation" from the perspective of primary care adult users</t>
  </si>
  <si>
    <t>{"Research on Health Services","Primary Health Care",Adult,"Community Participation",Nursing}</t>
  </si>
  <si>
    <t>{"Camila Almeida Neves de Oliveira","Eduarda Maria Duarte Rodrigues","Glaucia Margarida Bezerra Bispo","Marta Maria Coelho Damasceno","Milena Silva Costa","Roberto Wagner Junior Freire de Freitas"}</t>
  </si>
  <si>
    <t>Objective: To assess the presence and extension of the attribute "Community Orientation" of Primary Health Care from the perspective of health services adult users from the Municipality of Juazeiro do Norte-CE. Methods: Quantitative, cross-sectional and evaluative study, carried out in 14 Basic Health Units, from October 2016 to June 2017, using the Primary Care Assessment Tool. Results: The attribute assessment was negative, reaching expressive negative responses in the seven districts, with a mean score of 3.8 (+/- 3.8). The Raw Score (RS) reached a mean of 6.6 and the Derived Score (DS) was assigned a score of 6.4, below the cut-off point &gt;= 6.60. Conclusion: The low value of the DS represents that units are not providers of PHC, suggesting fragility in the integration of services with the community and the need to promote greater discussion among agents, when designing measures of intervention and improvement of scores.</t>
  </si>
  <si>
    <t>fe04a4c5702a17892b10632757d6769d4b514f65</t>
  </si>
  <si>
    <t>10.1590/1413-81232021265.04292021|nan</t>
  </si>
  <si>
    <t>Complexo Industrial e Portuário do Pecém: um Inquérito Epidemiológico|Complexo Industrial e Portuário do Pecem: um Inquérito Epidemiológico</t>
  </si>
  <si>
    <t>{CIENCIAS_DA_SAUDE,Odontologia,|CIENCIAS_DA_SAUDE,"Saúde Coletiva",Epidemiologia|CIENCIAS_DA_SAUDE,"Saúde Coletiva","Saúde Pública|OUTROS","Ciências Ambientais",?&amp;#09,"Gestão de problemas socioambientais  e promoção da saúde|CIENCIAS_DA_SAUDE","Saúde Coletiva","Medicina Preventiva"}</t>
  </si>
  <si>
    <t>{"saúde ambiental","Avaliação de Impacto à Saúde","Inquéritos Epidemiológicos|nan|Saúde ambiental","Avaliação do impacto na saúde","Inquéritos epidemiológicos|Avaliação de Impacto à Saúde","Atenção Primária a Saúde",Epidemiologia,"Saúde Pública"}</t>
  </si>
  <si>
    <t>{"Andre Reynaldo Santos Périssé","Beatriz Fátima Alves de Oliveira","Roberto Wagner Júnior Freire de Freitas","Sandra de Souza Hacon","Sharmênia de Araújo Soares Nuto"}</t>
  </si>
  <si>
    <t>{Fiocruz,"Fiocruz/Escola Nacional de Saúde Pública Ségio Arouca",Fiocruz,Fiocruz/Piauí,Fiocruz/Ceará}</t>
  </si>
  <si>
    <t>fe994d1f239735b382e77d61a1b4190435788ebb</t>
  </si>
  <si>
    <t>10.1111/jfbc.14081</t>
  </si>
  <si>
    <t>Consumption of caffeinated and decaffeinated coffee enriched with cocoa and fructo-oligosaccharides among non-diabetic persons: Double blind randomized clinical trial</t>
  </si>
  <si>
    <t>{"Biochemistry &amp; Molecular Biology","Food Science &amp; Technology"}</t>
  </si>
  <si>
    <t>{"body composition",cacao,caffeine,coffee,"glycemic control"}</t>
  </si>
  <si>
    <t>JOURNAL OF FOOD BIOCHEMISTRY</t>
  </si>
  <si>
    <t>{"Ana Vladia Bandeira Moreira","Jose Claudio Garcia Lira Neto","Marcio Flavio Moura de Araujo","Maria Aparecida Alves de Oliveira Serra","Maria do Livramento Paula","Maria Wendiane Gueiros Gaspar","Marta Maria Coelho Damasceno","Roberto Wagner Junior Freire de Freitas","Vanessa Derenji de Mello","Vivian Saraiva Veras"}</t>
  </si>
  <si>
    <t>Food industry has been investing in bringing to the market coffee-based drinks enriched in compounds that promise weight loss, which consequently influences diabetes risk. However, there are no clinical trials showing the effects of brewed coffee (with or without caffeine) enriched with bioactive compounds on body fat and glycemic control in healthy individuals. Therefore, we have evaluated the effect of consuming two coffee formulas enriched with cocoa and fructo-oligosaccharides (FOS) on glycemic and anthropometric biomarkers and blood pressure in non-diabetic adults for 10 weeks. In general, we observed that the values of fasting plasma glucose (FPG) (p = .006) and fasting capillary blood glucose (FCBG) (p &lt; .001) had lower values with a tendency to decrease in FCG (p = .003) and FBG (p &lt; .005) in both formulas. We observed statistically significant reductions in waist circumference (WC) (p = .012), arm circumference (AC) (p = .015), and percentage of fat (&lt;0.0001) for all participants. However, we noticed a greater reduction in the caffeinated formula group (-2.92%, p = .005) compared to the decaffeinated formula (-1.62%, p = .008). Consumers of both cocoa and FOS-enriched coffee formulas benefited from reduced FBG, FCG, WC, and body fat percentage. The consumption of caffeinated formula was more effective in reducing the percentage of fat, while the decaffeinated formula was more effective in reducing diastolic blood pressure. Practical applications This study provides robust evidence that effects of fortified coffee on non-diabetic people is positive for reduction in blood glucose, body fat and diastolic blood pressure. This study proposes a practical and safe coffee formulation for the consumption of caffeinated and decaffeinated coffee for non-diabetic people.</t>
  </si>
  <si>
    <t>feb0c2584a14c5de833100db4e903d53b207199f</t>
  </si>
  <si>
    <t>10.32811/25954482-2022v5n3.685</t>
  </si>
  <si>
    <t>Conhecimento Popular e Automedicação com Plantas Medicinais em Gestantes de um Município do Nordeste Brasileiro</t>
  </si>
  <si>
    <t>{CIENCIAS_DA_SAUDE,Odontologia,|nan}</t>
  </si>
  <si>
    <t>Revista de Saúde Pública do Paraná</t>
  </si>
  <si>
    <t>{"Jaime Ribeiro Filho","Kellen Cristina da Silva Gasque"}</t>
  </si>
  <si>
    <t>{Fiocruz/Ceará,Fiocruz/Brasília}</t>
  </si>
  <si>
    <t>ffdb04a8152699352cb825d8112eb7706c098feb</t>
  </si>
  <si>
    <t>Termogravimetria, Calorimetria Exploratória Diferencial e Estudo de Degradação Forçada do Metronidazol Insumo Farmacêutico e Comprimidos de 250 Mg</t>
  </si>
  <si>
    <t>{"Testes de estresse","Método indicativo de estabilidade","Produto de degradação"}</t>
  </si>
  <si>
    <t>Newslab</t>
  </si>
  <si>
    <t>ffea20b1d091cf7518e13f5eebe0c0a580392d34</t>
  </si>
  <si>
    <t>10.1177/2632077020970875</t>
  </si>
  <si>
    <t>Womens Perceptions of Zika Virus Prevention Recommendations in Fortaleza, Brazil</t>
  </si>
  <si>
    <t>{Zika,"Comunicação em Saúde","Educação em Saúde"}</t>
  </si>
  <si>
    <t>Journal of Prevention and Health Promotion</t>
  </si>
  <si>
    <t>fff7264e444ec0a04b52da46c90da9e220a7da2e</t>
  </si>
  <si>
    <t>10.3201/eid2806.220061</t>
  </si>
  <si>
    <t>Dynamics of SARS-CoV-2 Antibody Response to CoronaVac followed by Booster Dose of BNT162b2 Vaccine</t>
  </si>
  <si>
    <t>{Immunology,"Infectious Diseases"}</t>
  </si>
  <si>
    <t>Emerging Infectious Diseases</t>
  </si>
  <si>
    <t>{"Amanda Campelo lima de Melo","Ana Carolina Matias Dinelly Pinto","Eduardo Ruback dos Santos","Fernanda Montenegro de Carvalho Araujo","Germana Silva Vasconcelos","Luiz Odorico Monteiro de Andrade","Marcela Helena Gambim Fonseca","Maria Francilene Souza Silva"}</t>
  </si>
  <si>
    <t>We evaluated the longitudinal dynamics of antibody response to the SARS-CoV-2 vaccine CoronaVac and the effect of a booster dose of BNT162b2 vaccine. We found a robust antibody response after the second dose of CoronaVac that wanes over time. The response was recovered by BNT162b2, which boosted anti-spike antibody titers.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</si>
</sst>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9"/>
      <name val="Arial"/>
      <family val="2"/>
    </font>
    <font>
      <b/>
      <sz val="9"/>
      <color theme="1"/>
      <name val="Calibri"/>
      <family val="2"/>
      <scheme val="minor"/>
    </font>
    <font>
      <sz val="11"/>
      <name val="Calibri"/>
      <family val="2"/>
      <scheme val="minor"/>
    </font>
    <font>
      <b/>
      <sz val="9"/>
      <color rgb="FF000000"/>
      <name val="Calibri"/>
      <family val="2"/>
    </font>
    <font>
      <sz val="9"/>
      <color theme="1"/>
      <name val="Calibri"/>
      <family val="2"/>
    </font>
    <font>
      <sz val="9"/>
      <color rgb="FF000000"/>
      <name val="Calibri"/>
      <family val="2"/>
    </font>
    <font>
      <b/>
      <sz val="14"/>
      <color rgb="FFFF0000"/>
      <name val="Calibri"/>
      <family val="2"/>
      <scheme val="minor"/>
    </font>
    <font>
      <sz val="9"/>
      <name val="Calibri"/>
      <family val="2"/>
    </font>
    <font>
      <sz val="9"/>
      <color theme="1"/>
      <name val="Calibri"/>
      <family val="2"/>
    </font>
    <font>
      <b/>
      <sz val="11"/>
      <name val="Calibri"/>
      <family val="2"/>
      <scheme val="minor"/>
    </font>
    <font>
      <sz val="11"/>
      <color rgb="FFFF0000"/>
      <name val="Calibri"/>
      <family val="2"/>
      <scheme val="minor"/>
    </font>
    <font>
      <sz val="9"/>
      <color rgb="FFFF0000"/>
      <name val="Calibri"/>
      <family val="2"/>
    </font>
    <font>
      <sz val="9"/>
      <color theme="1"/>
      <name val="Calibri"/>
      <family val="2"/>
      <scheme val="minor"/>
    </font>
  </fonts>
  <fills count="21">
    <fill>
      <patternFill patternType="none"/>
    </fill>
    <fill>
      <patternFill patternType="gray125"/>
    </fill>
    <fill>
      <patternFill patternType="solid">
        <fgColor rgb="FFFFFF00"/>
        <bgColor rgb="FF000000"/>
      </patternFill>
    </fill>
    <fill>
      <patternFill patternType="solid">
        <fgColor rgb="FF00B050"/>
        <bgColor rgb="FF000000"/>
      </patternFill>
    </fill>
    <fill>
      <patternFill patternType="solid">
        <fgColor rgb="FF8EA9DB"/>
        <bgColor rgb="FF000000"/>
      </patternFill>
    </fill>
    <fill>
      <patternFill patternType="solid">
        <fgColor rgb="FFF4B084"/>
        <bgColor rgb="FF000000"/>
      </patternFill>
    </fill>
    <fill>
      <patternFill patternType="solid">
        <fgColor rgb="FFFFC000"/>
        <bgColor rgb="FF000000"/>
      </patternFill>
    </fill>
    <fill>
      <patternFill patternType="solid">
        <fgColor rgb="FF2F75B5"/>
        <bgColor rgb="FF000000"/>
      </patternFill>
    </fill>
    <fill>
      <patternFill patternType="solid">
        <fgColor rgb="FF7030A0"/>
        <bgColor rgb="FF000000"/>
      </patternFill>
    </fill>
    <fill>
      <patternFill patternType="solid">
        <fgColor rgb="FFBF8F00"/>
        <bgColor rgb="FF000000"/>
      </patternFill>
    </fill>
    <fill>
      <patternFill patternType="solid">
        <fgColor rgb="FFFF0000"/>
        <bgColor rgb="FF000000"/>
      </patternFill>
    </fill>
    <fill>
      <patternFill patternType="solid">
        <fgColor rgb="FFAEAAAA"/>
        <bgColor rgb="FF000000"/>
      </patternFill>
    </fill>
    <fill>
      <patternFill patternType="solid">
        <fgColor rgb="FFA6A6A6"/>
        <bgColor rgb="FF000000"/>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6">
    <xf numFmtId="0" fontId="0" fillId="0" borderId="0" xfId="0"/>
    <xf numFmtId="0" fontId="4" fillId="0" borderId="0" xfId="0" applyFont="1" applyAlignment="1">
      <alignment horizontal="center" vertical="center" wrapText="1"/>
    </xf>
    <xf numFmtId="0" fontId="5" fillId="0" borderId="0" xfId="0" applyFont="1"/>
    <xf numFmtId="0" fontId="6" fillId="2" borderId="0" xfId="0" applyFont="1" applyFill="1" applyAlignment="1">
      <alignment vertical="center" wrapText="1"/>
    </xf>
    <xf numFmtId="49" fontId="5" fillId="0" borderId="0" xfId="0" applyNumberFormat="1" applyFont="1" applyAlignment="1">
      <alignment wrapText="1"/>
    </xf>
    <xf numFmtId="0" fontId="6" fillId="3" borderId="0" xfId="0" applyFont="1" applyFill="1" applyAlignment="1">
      <alignment vertical="center" wrapText="1"/>
    </xf>
    <xf numFmtId="0" fontId="6" fillId="4" borderId="0" xfId="0" applyFont="1" applyFill="1" applyAlignment="1">
      <alignment vertical="center" wrapText="1"/>
    </xf>
    <xf numFmtId="0" fontId="6" fillId="5" borderId="0" xfId="0" applyFont="1" applyFill="1" applyAlignment="1">
      <alignment vertical="center" wrapText="1"/>
    </xf>
    <xf numFmtId="0" fontId="6" fillId="6" borderId="0" xfId="0" applyFont="1" applyFill="1" applyAlignment="1">
      <alignment vertical="center" wrapText="1"/>
    </xf>
    <xf numFmtId="0" fontId="6" fillId="11" borderId="0" xfId="0" applyFont="1" applyFill="1" applyAlignment="1">
      <alignment vertical="center" wrapText="1"/>
    </xf>
    <xf numFmtId="0" fontId="6" fillId="7" borderId="0" xfId="0" applyFont="1" applyFill="1" applyAlignment="1">
      <alignment vertical="center" wrapText="1"/>
    </xf>
    <xf numFmtId="0" fontId="6" fillId="8" borderId="0" xfId="0" applyFont="1" applyFill="1" applyAlignment="1">
      <alignment vertical="center" wrapText="1"/>
    </xf>
    <xf numFmtId="0" fontId="6" fillId="0" borderId="0" xfId="0" applyFont="1" applyAlignment="1">
      <alignment vertical="center" wrapText="1"/>
    </xf>
    <xf numFmtId="0" fontId="6" fillId="10" borderId="0" xfId="0" applyFont="1" applyFill="1" applyAlignment="1">
      <alignment vertical="center" wrapText="1"/>
    </xf>
    <xf numFmtId="0" fontId="5" fillId="0" borderId="0" xfId="0" applyFont="1" applyAlignment="1">
      <alignment wrapText="1"/>
    </xf>
    <xf numFmtId="0" fontId="6" fillId="9" borderId="0" xfId="0" applyFont="1" applyFill="1" applyAlignment="1">
      <alignment vertical="center" wrapText="1"/>
    </xf>
    <xf numFmtId="0" fontId="6" fillId="12" borderId="0" xfId="0" applyFont="1" applyFill="1" applyAlignment="1">
      <alignment vertical="center" wrapText="1"/>
    </xf>
    <xf numFmtId="49" fontId="5" fillId="14" borderId="0" xfId="0" applyNumberFormat="1" applyFont="1" applyFill="1"/>
    <xf numFmtId="49" fontId="5" fillId="15" borderId="0" xfId="0" applyNumberFormat="1" applyFont="1" applyFill="1"/>
    <xf numFmtId="49" fontId="5" fillId="13" borderId="0" xfId="0" applyNumberFormat="1" applyFont="1" applyFill="1"/>
    <xf numFmtId="0" fontId="5" fillId="15" borderId="0" xfId="0" applyFont="1" applyFill="1"/>
    <xf numFmtId="0" fontId="5" fillId="13" borderId="0" xfId="0" applyFont="1" applyFill="1"/>
    <xf numFmtId="0" fontId="5" fillId="14" borderId="0" xfId="0" applyFont="1" applyFill="1"/>
    <xf numFmtId="0" fontId="5" fillId="16" borderId="0" xfId="0" applyFont="1" applyFill="1"/>
    <xf numFmtId="0" fontId="5" fillId="17" borderId="0" xfId="0" applyFont="1" applyFill="1"/>
    <xf numFmtId="0" fontId="5" fillId="18" borderId="0" xfId="0" applyFont="1" applyFill="1"/>
    <xf numFmtId="0" fontId="5" fillId="19" borderId="0" xfId="0" applyFont="1" applyFill="1"/>
    <xf numFmtId="0" fontId="8" fillId="15" borderId="0" xfId="0" applyFont="1" applyFill="1"/>
    <xf numFmtId="0" fontId="8" fillId="14" borderId="0" xfId="0" applyFont="1" applyFill="1"/>
    <xf numFmtId="0" fontId="9" fillId="0" borderId="0" xfId="0" applyFont="1" applyAlignment="1">
      <alignment wrapText="1"/>
    </xf>
    <xf numFmtId="0" fontId="5" fillId="20" borderId="0" xfId="0" applyFont="1" applyFill="1"/>
    <xf numFmtId="0" fontId="1" fillId="17" borderId="1" xfId="0" applyFont="1" applyFill="1"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1" fillId="17" borderId="1" xfId="0" applyFont="1" applyFill="1" applyBorder="1" applyAlignment="1">
      <alignment horizontal="left" vertical="top" wrapText="1"/>
    </xf>
    <xf numFmtId="49" fontId="1" fillId="17" borderId="1" xfId="0" applyNumberFormat="1"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wrapText="1"/>
    </xf>
    <xf numFmtId="49" fontId="0" fillId="0" borderId="0" xfId="0" applyNumberFormat="1" applyAlignment="1" applyProtection="1">
      <alignment horizontal="left" vertical="top" wrapText="1"/>
      <protection locked="0"/>
    </xf>
    <xf numFmtId="11" fontId="0" fillId="0" borderId="0" xfId="0" applyNumberFormat="1" applyAlignment="1">
      <alignment horizontal="left" vertical="top" wrapText="1"/>
    </xf>
    <xf numFmtId="0" fontId="3" fillId="0" borderId="0" xfId="0" applyFont="1" applyAlignment="1">
      <alignment horizontal="left" vertical="top" wrapText="1"/>
    </xf>
    <xf numFmtId="3" fontId="0" fillId="0" borderId="0" xfId="0" applyNumberFormat="1" applyAlignment="1">
      <alignment horizontal="left" vertical="top" wrapText="1"/>
    </xf>
    <xf numFmtId="0" fontId="11" fillId="17" borderId="1" xfId="0" applyFont="1" applyFill="1" applyBorder="1" applyAlignment="1" applyProtection="1">
      <alignment horizontal="center" vertical="top" wrapText="1"/>
      <protection locked="0"/>
    </xf>
    <xf numFmtId="0" fontId="1" fillId="17" borderId="1" xfId="0" applyFont="1" applyFill="1" applyBorder="1" applyAlignment="1" applyProtection="1">
      <alignment horizontal="center" vertical="top" wrapText="1"/>
      <protection locked="0"/>
    </xf>
    <xf numFmtId="0" fontId="12" fillId="14" borderId="0" xfId="0" applyFont="1" applyFill="1"/>
    <xf numFmtId="0" fontId="0" fillId="13" borderId="0" xfId="0" applyFill="1"/>
    <xf numFmtId="0" fontId="12" fillId="18" borderId="0" xfId="0" applyFont="1" applyFill="1"/>
    <xf numFmtId="0" fontId="13" fillId="0" borderId="0" xfId="0" applyFont="1" applyAlignment="1">
      <alignment wrapText="1"/>
    </xf>
    <xf numFmtId="0" fontId="13" fillId="0" borderId="0" xfId="0" applyFont="1" applyAlignment="1" applyProtection="1">
      <alignment horizontal="left" vertical="top" wrapText="1"/>
      <protection locked="0"/>
    </xf>
    <xf numFmtId="49" fontId="13" fillId="0" borderId="0" xfId="0" applyNumberFormat="1" applyFont="1" applyAlignment="1" applyProtection="1">
      <alignment horizontal="left" vertical="top" wrapText="1"/>
      <protection locked="0"/>
    </xf>
    <xf numFmtId="11" fontId="13" fillId="0" borderId="0" xfId="0" applyNumberFormat="1" applyFont="1" applyAlignment="1">
      <alignment wrapText="1"/>
    </xf>
    <xf numFmtId="0" fontId="10" fillId="17" borderId="1" xfId="0" applyFont="1" applyFill="1" applyBorder="1" applyAlignment="1" applyProtection="1">
      <alignment horizontal="center" vertical="center" wrapText="1"/>
      <protection locked="0"/>
    </xf>
    <xf numFmtId="0" fontId="0" fillId="17" borderId="1" xfId="0" applyFill="1" applyBorder="1" applyAlignment="1" applyProtection="1">
      <alignment horizontal="center" vertical="center" wrapText="1"/>
      <protection locked="0"/>
    </xf>
    <xf numFmtId="0" fontId="1" fillId="17" borderId="1" xfId="0" applyFont="1" applyFill="1" applyBorder="1" applyAlignment="1" applyProtection="1">
      <alignment horizontal="center" vertical="center" wrapText="1"/>
      <protection locked="0"/>
    </xf>
    <xf numFmtId="0" fontId="7" fillId="17" borderId="2" xfId="0" applyFont="1" applyFill="1" applyBorder="1" applyAlignment="1">
      <alignment horizontal="center" vertical="center" wrapText="1"/>
    </xf>
    <xf numFmtId="0" fontId="7" fillId="17" borderId="3" xfId="0" applyFont="1" applyFill="1" applyBorder="1" applyAlignment="1">
      <alignment horizontal="center" vertical="center" wrapText="1"/>
    </xf>
    <xf numFmtId="0" fontId="7" fillId="17"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D4FF9-921B-4D6B-A4A3-9693910EA772}">
  <sheetPr>
    <tabColor rgb="FF00B050"/>
  </sheetPr>
  <dimension ref="A1:X63409"/>
  <sheetViews>
    <sheetView tabSelected="1" zoomScale="107" zoomScaleNormal="107" workbookViewId="0">
      <pane ySplit="2" topLeftCell="A94" activePane="bottomLeft" state="frozen"/>
      <selection pane="bottomLeft" activeCell="O263" sqref="O263"/>
    </sheetView>
  </sheetViews>
  <sheetFormatPr defaultColWidth="11.5703125" defaultRowHeight="26.45" customHeight="1" x14ac:dyDescent="0.25"/>
  <cols>
    <col min="1" max="12" width="11.5703125" style="36"/>
    <col min="13" max="14" width="0" style="36" hidden="1" customWidth="1"/>
    <col min="15" max="15" width="16.7109375" style="32" customWidth="1"/>
    <col min="16" max="16" width="17.5703125" style="32" customWidth="1"/>
    <col min="17" max="17" width="17.5703125" style="37" customWidth="1"/>
    <col min="18" max="18" width="16" style="32" customWidth="1"/>
    <col min="19" max="22" width="11.5703125" style="32"/>
    <col min="23" max="23" width="28.85546875" style="32" customWidth="1"/>
    <col min="24" max="24" width="31.42578125" style="32" customWidth="1"/>
    <col min="25" max="16384" width="11.5703125" style="32"/>
  </cols>
  <sheetData>
    <row r="1" spans="1:24" ht="31.9" customHeight="1" x14ac:dyDescent="0.25">
      <c r="A1" s="53" t="s">
        <v>0</v>
      </c>
      <c r="B1" s="55"/>
      <c r="C1" s="55"/>
      <c r="D1" s="55"/>
      <c r="E1" s="55"/>
      <c r="F1" s="55"/>
      <c r="G1" s="55"/>
      <c r="H1" s="55"/>
      <c r="I1" s="55"/>
      <c r="J1" s="55"/>
      <c r="K1" s="55"/>
      <c r="L1" s="54"/>
      <c r="M1" s="53" t="s">
        <v>1329</v>
      </c>
      <c r="N1" s="54"/>
      <c r="O1" s="50" t="s">
        <v>1</v>
      </c>
      <c r="P1" s="50"/>
      <c r="Q1" s="50"/>
      <c r="R1" s="50"/>
      <c r="S1" s="51" t="s">
        <v>2</v>
      </c>
      <c r="T1" s="51"/>
      <c r="U1" s="51"/>
      <c r="V1" s="51"/>
      <c r="W1" s="41" t="s">
        <v>1330</v>
      </c>
      <c r="X1" s="52" t="s">
        <v>3</v>
      </c>
    </row>
    <row r="2" spans="1:24" s="35" customFormat="1" ht="34.9" customHeight="1" x14ac:dyDescent="0.25">
      <c r="A2" s="33" t="s">
        <v>4</v>
      </c>
      <c r="B2" s="33" t="s">
        <v>5</v>
      </c>
      <c r="C2" s="33" t="s">
        <v>6</v>
      </c>
      <c r="D2" s="33" t="s">
        <v>7</v>
      </c>
      <c r="E2" s="33" t="s">
        <v>8</v>
      </c>
      <c r="F2" s="33" t="s">
        <v>9</v>
      </c>
      <c r="G2" s="33" t="s">
        <v>1327</v>
      </c>
      <c r="H2" s="33" t="s">
        <v>13</v>
      </c>
      <c r="I2" s="33" t="s">
        <v>10</v>
      </c>
      <c r="J2" s="33" t="s">
        <v>11</v>
      </c>
      <c r="K2" s="33" t="s">
        <v>12</v>
      </c>
      <c r="L2" s="33" t="s">
        <v>1328</v>
      </c>
      <c r="M2" s="33" t="s">
        <v>15</v>
      </c>
      <c r="N2" s="33" t="s">
        <v>14</v>
      </c>
      <c r="O2" s="31" t="s">
        <v>16</v>
      </c>
      <c r="P2" s="31" t="s">
        <v>17</v>
      </c>
      <c r="Q2" s="34" t="s">
        <v>18</v>
      </c>
      <c r="R2" s="31" t="s">
        <v>19</v>
      </c>
      <c r="S2" s="31" t="s">
        <v>20</v>
      </c>
      <c r="T2" s="31" t="s">
        <v>17</v>
      </c>
      <c r="U2" s="34" t="s">
        <v>21</v>
      </c>
      <c r="V2" s="31" t="s">
        <v>19</v>
      </c>
      <c r="W2" s="42" t="s">
        <v>1331</v>
      </c>
      <c r="X2" s="52"/>
    </row>
    <row r="3" spans="1:24" s="47" customFormat="1" ht="26.45" customHeight="1" x14ac:dyDescent="0.2">
      <c r="A3" s="46" t="s">
        <v>2515</v>
      </c>
      <c r="B3" s="46" t="s">
        <v>2516</v>
      </c>
      <c r="C3" s="46">
        <v>2015</v>
      </c>
      <c r="D3" s="46"/>
      <c r="E3" s="46" t="s">
        <v>2517</v>
      </c>
      <c r="F3" s="46" t="s">
        <v>2518</v>
      </c>
      <c r="G3" s="46"/>
      <c r="H3" s="46" t="s">
        <v>1361</v>
      </c>
      <c r="I3" s="46" t="s">
        <v>1341</v>
      </c>
      <c r="J3" s="46" t="s">
        <v>1342</v>
      </c>
      <c r="K3" s="46" t="s">
        <v>1341</v>
      </c>
      <c r="L3" s="46" t="s">
        <v>1748</v>
      </c>
      <c r="M3" s="46" t="s">
        <v>1745</v>
      </c>
      <c r="N3" s="46" t="s">
        <v>1341</v>
      </c>
      <c r="Q3" s="48"/>
    </row>
    <row r="4" spans="1:24" s="47" customFormat="1" ht="26.45" customHeight="1" x14ac:dyDescent="0.2">
      <c r="A4" s="46" t="s">
        <v>1821</v>
      </c>
      <c r="B4" s="46" t="s">
        <v>1822</v>
      </c>
      <c r="C4" s="46">
        <v>2020</v>
      </c>
      <c r="D4" s="46"/>
      <c r="E4" s="46" t="s">
        <v>1358</v>
      </c>
      <c r="F4" s="46" t="s">
        <v>1823</v>
      </c>
      <c r="G4" s="46"/>
      <c r="H4" s="46" t="s">
        <v>1361</v>
      </c>
      <c r="I4" s="46" t="s">
        <v>1341</v>
      </c>
      <c r="J4" s="46" t="s">
        <v>1368</v>
      </c>
      <c r="K4" s="46" t="s">
        <v>1341</v>
      </c>
      <c r="L4" s="46" t="s">
        <v>1662</v>
      </c>
      <c r="M4" s="46" t="s">
        <v>1659</v>
      </c>
      <c r="N4" s="46" t="s">
        <v>1341</v>
      </c>
      <c r="Q4" s="48"/>
    </row>
    <row r="5" spans="1:24" s="47" customFormat="1" ht="26.45" customHeight="1" x14ac:dyDescent="0.2">
      <c r="A5" s="46" t="s">
        <v>2893</v>
      </c>
      <c r="B5" s="46" t="s">
        <v>2894</v>
      </c>
      <c r="C5" s="46">
        <v>2015</v>
      </c>
      <c r="D5" s="46"/>
      <c r="E5" s="46" t="s">
        <v>2896</v>
      </c>
      <c r="F5" s="46" t="s">
        <v>2117</v>
      </c>
      <c r="G5" s="46"/>
      <c r="H5" s="46" t="s">
        <v>1361</v>
      </c>
      <c r="I5" s="46" t="s">
        <v>1341</v>
      </c>
      <c r="J5" s="46" t="s">
        <v>1342</v>
      </c>
      <c r="K5" s="46" t="s">
        <v>1341</v>
      </c>
      <c r="L5" s="46" t="s">
        <v>1742</v>
      </c>
      <c r="M5" s="46" t="s">
        <v>1738</v>
      </c>
      <c r="N5" s="46" t="s">
        <v>2895</v>
      </c>
      <c r="Q5" s="48"/>
    </row>
    <row r="6" spans="1:24" s="47" customFormat="1" ht="26.45" customHeight="1" x14ac:dyDescent="0.2">
      <c r="A6" s="46" t="s">
        <v>3346</v>
      </c>
      <c r="B6" s="46" t="s">
        <v>3347</v>
      </c>
      <c r="C6" s="46">
        <v>2015</v>
      </c>
      <c r="D6" s="46"/>
      <c r="E6" s="46" t="s">
        <v>1358</v>
      </c>
      <c r="F6" s="46" t="s">
        <v>3348</v>
      </c>
      <c r="G6" s="46"/>
      <c r="H6" s="46" t="s">
        <v>1361</v>
      </c>
      <c r="I6" s="46" t="s">
        <v>1341</v>
      </c>
      <c r="J6" s="46" t="s">
        <v>1342</v>
      </c>
      <c r="K6" s="46" t="s">
        <v>1341</v>
      </c>
      <c r="L6" s="46" t="s">
        <v>1675</v>
      </c>
      <c r="M6" s="46" t="s">
        <v>1672</v>
      </c>
      <c r="N6" s="46" t="s">
        <v>2088</v>
      </c>
      <c r="Q6" s="48"/>
    </row>
    <row r="7" spans="1:24" s="47" customFormat="1" ht="26.45" customHeight="1" x14ac:dyDescent="0.2">
      <c r="A7" s="46" t="s">
        <v>4334</v>
      </c>
      <c r="B7" s="46" t="s">
        <v>4336</v>
      </c>
      <c r="C7" s="46">
        <v>2017</v>
      </c>
      <c r="D7" s="46" t="s">
        <v>4341</v>
      </c>
      <c r="E7" s="46" t="s">
        <v>1341</v>
      </c>
      <c r="F7" s="46" t="s">
        <v>4338</v>
      </c>
      <c r="G7" s="46" t="s">
        <v>4335</v>
      </c>
      <c r="H7" s="46" t="s">
        <v>1343</v>
      </c>
      <c r="I7" s="46" t="s">
        <v>4340</v>
      </c>
      <c r="J7" s="46" t="s">
        <v>1342</v>
      </c>
      <c r="K7" s="46" t="s">
        <v>1341</v>
      </c>
      <c r="L7" s="46" t="s">
        <v>4339</v>
      </c>
      <c r="M7" s="46" t="s">
        <v>1341</v>
      </c>
      <c r="N7" s="46" t="s">
        <v>4337</v>
      </c>
      <c r="Q7" s="48"/>
    </row>
    <row r="8" spans="1:24" s="47" customFormat="1" ht="26.45" customHeight="1" x14ac:dyDescent="0.2">
      <c r="A8" s="46" t="s">
        <v>5187</v>
      </c>
      <c r="B8" s="46" t="s">
        <v>5189</v>
      </c>
      <c r="C8" s="46">
        <v>2013</v>
      </c>
      <c r="D8" s="46" t="s">
        <v>5196</v>
      </c>
      <c r="E8" s="46" t="s">
        <v>5192</v>
      </c>
      <c r="F8" s="46" t="s">
        <v>5193</v>
      </c>
      <c r="G8" s="46" t="s">
        <v>5188</v>
      </c>
      <c r="H8" s="46" t="s">
        <v>1343</v>
      </c>
      <c r="I8" s="46" t="s">
        <v>5195</v>
      </c>
      <c r="J8" s="46" t="s">
        <v>1342</v>
      </c>
      <c r="K8" s="46" t="s">
        <v>1341</v>
      </c>
      <c r="L8" s="46" t="s">
        <v>5194</v>
      </c>
      <c r="M8" s="46" t="s">
        <v>5190</v>
      </c>
      <c r="N8" s="46" t="s">
        <v>5191</v>
      </c>
      <c r="Q8" s="48"/>
    </row>
    <row r="9" spans="1:24" s="47" customFormat="1" ht="26.45" customHeight="1" x14ac:dyDescent="0.2">
      <c r="A9" s="46" t="s">
        <v>4019</v>
      </c>
      <c r="B9" s="46" t="s">
        <v>4020</v>
      </c>
      <c r="C9" s="46">
        <v>2015</v>
      </c>
      <c r="D9" s="46"/>
      <c r="E9" s="46" t="s">
        <v>4021</v>
      </c>
      <c r="F9" s="46" t="s">
        <v>3098</v>
      </c>
      <c r="G9" s="46"/>
      <c r="H9" s="46" t="s">
        <v>1361</v>
      </c>
      <c r="I9" s="46" t="s">
        <v>1341</v>
      </c>
      <c r="J9" s="46" t="s">
        <v>1342</v>
      </c>
      <c r="K9" s="46" t="s">
        <v>1341</v>
      </c>
      <c r="L9" s="46" t="s">
        <v>1748</v>
      </c>
      <c r="M9" s="46" t="s">
        <v>1745</v>
      </c>
      <c r="N9" s="46" t="s">
        <v>1341</v>
      </c>
      <c r="Q9" s="48"/>
    </row>
    <row r="10" spans="1:24" s="47" customFormat="1" ht="26.45" customHeight="1" x14ac:dyDescent="0.2">
      <c r="A10" s="46" t="s">
        <v>5092</v>
      </c>
      <c r="B10" s="46" t="s">
        <v>5093</v>
      </c>
      <c r="C10" s="46">
        <v>2013</v>
      </c>
      <c r="D10" s="46"/>
      <c r="E10" s="46" t="s">
        <v>1358</v>
      </c>
      <c r="F10" s="46" t="s">
        <v>4034</v>
      </c>
      <c r="G10" s="46"/>
      <c r="H10" s="46" t="s">
        <v>1361</v>
      </c>
      <c r="I10" s="46" t="s">
        <v>1341</v>
      </c>
      <c r="J10" s="46" t="s">
        <v>1342</v>
      </c>
      <c r="K10" s="46" t="s">
        <v>1341</v>
      </c>
      <c r="L10" s="46" t="s">
        <v>1675</v>
      </c>
      <c r="M10" s="46" t="s">
        <v>1672</v>
      </c>
      <c r="N10" s="46" t="s">
        <v>1341</v>
      </c>
      <c r="Q10" s="48"/>
    </row>
    <row r="11" spans="1:24" s="47" customFormat="1" ht="26.45" customHeight="1" x14ac:dyDescent="0.2">
      <c r="A11" s="46" t="s">
        <v>2086</v>
      </c>
      <c r="B11" s="46" t="s">
        <v>2087</v>
      </c>
      <c r="C11" s="46">
        <v>2017</v>
      </c>
      <c r="D11" s="46"/>
      <c r="E11" s="46" t="s">
        <v>1358</v>
      </c>
      <c r="F11" s="46" t="s">
        <v>1666</v>
      </c>
      <c r="G11" s="46"/>
      <c r="H11" s="46" t="s">
        <v>1361</v>
      </c>
      <c r="I11" s="46" t="s">
        <v>1341</v>
      </c>
      <c r="J11" s="46" t="s">
        <v>1342</v>
      </c>
      <c r="K11" s="46" t="s">
        <v>1341</v>
      </c>
      <c r="L11" s="46" t="s">
        <v>1620</v>
      </c>
      <c r="M11" s="46" t="s">
        <v>1618</v>
      </c>
      <c r="N11" s="46" t="s">
        <v>2088</v>
      </c>
      <c r="Q11" s="48"/>
    </row>
    <row r="12" spans="1:24" s="47" customFormat="1" ht="26.45" customHeight="1" x14ac:dyDescent="0.2">
      <c r="A12" s="46" t="s">
        <v>2131</v>
      </c>
      <c r="B12" s="46" t="s">
        <v>2132</v>
      </c>
      <c r="C12" s="46">
        <v>2016</v>
      </c>
      <c r="D12" s="46" t="s">
        <v>2137</v>
      </c>
      <c r="E12" s="46" t="s">
        <v>2133</v>
      </c>
      <c r="F12" s="46" t="s">
        <v>2134</v>
      </c>
      <c r="G12" s="46"/>
      <c r="H12" s="46" t="s">
        <v>1343</v>
      </c>
      <c r="I12" s="46" t="s">
        <v>2136</v>
      </c>
      <c r="J12" s="46" t="s">
        <v>1342</v>
      </c>
      <c r="K12" s="46" t="s">
        <v>1341</v>
      </c>
      <c r="L12" s="46" t="s">
        <v>2135</v>
      </c>
      <c r="M12" s="46" t="s">
        <v>1341</v>
      </c>
      <c r="N12" s="46" t="s">
        <v>2088</v>
      </c>
      <c r="Q12" s="48"/>
    </row>
    <row r="13" spans="1:24" s="47" customFormat="1" ht="26.45" customHeight="1" x14ac:dyDescent="0.2">
      <c r="A13" s="46" t="s">
        <v>2384</v>
      </c>
      <c r="B13" s="46" t="s">
        <v>2386</v>
      </c>
      <c r="C13" s="46">
        <v>2020</v>
      </c>
      <c r="D13" s="46" t="s">
        <v>2391</v>
      </c>
      <c r="E13" s="46" t="s">
        <v>2387</v>
      </c>
      <c r="F13" s="46" t="s">
        <v>2388</v>
      </c>
      <c r="G13" s="46" t="s">
        <v>2385</v>
      </c>
      <c r="H13" s="46" t="s">
        <v>1343</v>
      </c>
      <c r="I13" s="46" t="s">
        <v>1341</v>
      </c>
      <c r="J13" s="46" t="s">
        <v>2390</v>
      </c>
      <c r="K13" s="46" t="s">
        <v>1341</v>
      </c>
      <c r="L13" s="46" t="s">
        <v>2389</v>
      </c>
      <c r="M13" s="46" t="s">
        <v>1341</v>
      </c>
      <c r="N13" s="46" t="s">
        <v>1633</v>
      </c>
      <c r="Q13" s="48"/>
    </row>
    <row r="14" spans="1:24" s="47" customFormat="1" ht="26.45" customHeight="1" x14ac:dyDescent="0.2">
      <c r="A14" s="46" t="s">
        <v>3537</v>
      </c>
      <c r="B14" s="46" t="s">
        <v>3539</v>
      </c>
      <c r="C14" s="46">
        <v>2021</v>
      </c>
      <c r="D14" s="46" t="s">
        <v>3543</v>
      </c>
      <c r="E14" s="46" t="s">
        <v>3540</v>
      </c>
      <c r="F14" s="46" t="s">
        <v>3541</v>
      </c>
      <c r="G14" s="46" t="s">
        <v>3538</v>
      </c>
      <c r="H14" s="46" t="s">
        <v>1343</v>
      </c>
      <c r="I14" s="46" t="s">
        <v>1341</v>
      </c>
      <c r="J14" s="46" t="s">
        <v>1342</v>
      </c>
      <c r="K14" s="46" t="s">
        <v>1341</v>
      </c>
      <c r="L14" s="46" t="s">
        <v>3542</v>
      </c>
      <c r="M14" s="46" t="s">
        <v>1341</v>
      </c>
      <c r="N14" s="46" t="s">
        <v>1947</v>
      </c>
      <c r="Q14" s="48"/>
    </row>
    <row r="15" spans="1:24" s="47" customFormat="1" ht="26.45" customHeight="1" x14ac:dyDescent="0.2">
      <c r="A15" s="46" t="s">
        <v>2014</v>
      </c>
      <c r="B15" s="46" t="s">
        <v>2016</v>
      </c>
      <c r="C15" s="46">
        <v>2021</v>
      </c>
      <c r="D15" s="46" t="s">
        <v>2024</v>
      </c>
      <c r="E15" s="46" t="s">
        <v>2019</v>
      </c>
      <c r="F15" s="46" t="s">
        <v>2020</v>
      </c>
      <c r="G15" s="46" t="s">
        <v>2015</v>
      </c>
      <c r="H15" s="46" t="s">
        <v>1343</v>
      </c>
      <c r="I15" s="46" t="s">
        <v>2022</v>
      </c>
      <c r="J15" s="46" t="s">
        <v>2023</v>
      </c>
      <c r="K15" s="46" t="s">
        <v>1341</v>
      </c>
      <c r="L15" s="46" t="s">
        <v>2021</v>
      </c>
      <c r="M15" s="46" t="s">
        <v>2017</v>
      </c>
      <c r="N15" s="46" t="s">
        <v>2018</v>
      </c>
      <c r="Q15" s="48"/>
    </row>
    <row r="16" spans="1:24" s="47" customFormat="1" ht="26.45" customHeight="1" x14ac:dyDescent="0.2">
      <c r="A16" s="46" t="s">
        <v>3867</v>
      </c>
      <c r="B16" s="46" t="s">
        <v>3868</v>
      </c>
      <c r="C16" s="46">
        <v>2015</v>
      </c>
      <c r="D16" s="46"/>
      <c r="E16" s="46" t="s">
        <v>1358</v>
      </c>
      <c r="F16" s="46" t="s">
        <v>3869</v>
      </c>
      <c r="G16" s="46"/>
      <c r="H16" s="46" t="s">
        <v>1361</v>
      </c>
      <c r="I16" s="46" t="s">
        <v>1341</v>
      </c>
      <c r="J16" s="46" t="s">
        <v>1342</v>
      </c>
      <c r="K16" s="46" t="s">
        <v>1341</v>
      </c>
      <c r="L16" s="46" t="s">
        <v>1620</v>
      </c>
      <c r="M16" s="46" t="s">
        <v>1618</v>
      </c>
      <c r="N16" s="46" t="s">
        <v>1619</v>
      </c>
      <c r="Q16" s="48"/>
    </row>
    <row r="17" spans="1:17" s="47" customFormat="1" ht="26.45" customHeight="1" x14ac:dyDescent="0.2">
      <c r="A17" s="46" t="s">
        <v>4955</v>
      </c>
      <c r="B17" s="46" t="s">
        <v>4956</v>
      </c>
      <c r="C17" s="46">
        <v>2018</v>
      </c>
      <c r="D17" s="46"/>
      <c r="E17" s="46" t="s">
        <v>1358</v>
      </c>
      <c r="F17" s="46" t="s">
        <v>2746</v>
      </c>
      <c r="G17" s="46"/>
      <c r="H17" s="46" t="s">
        <v>1343</v>
      </c>
      <c r="I17" s="46" t="s">
        <v>1341</v>
      </c>
      <c r="J17" s="46" t="s">
        <v>1342</v>
      </c>
      <c r="K17" s="46" t="s">
        <v>1341</v>
      </c>
      <c r="L17" s="46" t="s">
        <v>1748</v>
      </c>
      <c r="M17" s="46" t="s">
        <v>1745</v>
      </c>
      <c r="N17" s="46" t="s">
        <v>1341</v>
      </c>
      <c r="Q17" s="48"/>
    </row>
    <row r="18" spans="1:17" s="47" customFormat="1" ht="26.45" customHeight="1" x14ac:dyDescent="0.2">
      <c r="A18" s="46" t="s">
        <v>4098</v>
      </c>
      <c r="B18" s="46" t="s">
        <v>4100</v>
      </c>
      <c r="C18" s="46">
        <v>2021</v>
      </c>
      <c r="D18" s="46" t="s">
        <v>4105</v>
      </c>
      <c r="E18" s="46" t="s">
        <v>4102</v>
      </c>
      <c r="F18" s="46" t="s">
        <v>1568</v>
      </c>
      <c r="G18" s="46" t="s">
        <v>4099</v>
      </c>
      <c r="H18" s="46" t="s">
        <v>1343</v>
      </c>
      <c r="I18" s="46" t="s">
        <v>1341</v>
      </c>
      <c r="J18" s="46" t="s">
        <v>4104</v>
      </c>
      <c r="K18" s="46" t="s">
        <v>1341</v>
      </c>
      <c r="L18" s="46" t="s">
        <v>4103</v>
      </c>
      <c r="M18" s="46" t="s">
        <v>1632</v>
      </c>
      <c r="N18" s="46" t="s">
        <v>4101</v>
      </c>
      <c r="Q18" s="48"/>
    </row>
    <row r="19" spans="1:17" s="47" customFormat="1" ht="26.45" customHeight="1" x14ac:dyDescent="0.2">
      <c r="A19" s="46" t="s">
        <v>3281</v>
      </c>
      <c r="B19" s="46" t="s">
        <v>3283</v>
      </c>
      <c r="C19" s="46">
        <v>2022</v>
      </c>
      <c r="D19" s="46" t="s">
        <v>3286</v>
      </c>
      <c r="E19" s="46" t="s">
        <v>3284</v>
      </c>
      <c r="F19" s="46" t="s">
        <v>1568</v>
      </c>
      <c r="G19" s="46" t="s">
        <v>3282</v>
      </c>
      <c r="H19" s="46" t="s">
        <v>1343</v>
      </c>
      <c r="I19" s="46" t="s">
        <v>1341</v>
      </c>
      <c r="J19" s="46" t="s">
        <v>1342</v>
      </c>
      <c r="K19" s="46" t="s">
        <v>1341</v>
      </c>
      <c r="L19" s="46" t="s">
        <v>3285</v>
      </c>
      <c r="M19" s="46" t="s">
        <v>1632</v>
      </c>
      <c r="N19" s="46" t="s">
        <v>1521</v>
      </c>
      <c r="Q19" s="48"/>
    </row>
    <row r="20" spans="1:17" s="47" customFormat="1" ht="26.45" customHeight="1" x14ac:dyDescent="0.2">
      <c r="A20" s="46" t="s">
        <v>2689</v>
      </c>
      <c r="B20" s="46" t="s">
        <v>2690</v>
      </c>
      <c r="C20" s="46">
        <v>2018</v>
      </c>
      <c r="D20" s="46"/>
      <c r="E20" s="46" t="s">
        <v>1358</v>
      </c>
      <c r="F20" s="46" t="s">
        <v>1674</v>
      </c>
      <c r="G20" s="46"/>
      <c r="H20" s="46" t="s">
        <v>1361</v>
      </c>
      <c r="I20" s="46" t="s">
        <v>1341</v>
      </c>
      <c r="J20" s="46" t="s">
        <v>1342</v>
      </c>
      <c r="K20" s="46" t="s">
        <v>1341</v>
      </c>
      <c r="L20" s="46" t="s">
        <v>1675</v>
      </c>
      <c r="M20" s="46" t="s">
        <v>1672</v>
      </c>
      <c r="N20" s="46" t="s">
        <v>1402</v>
      </c>
      <c r="Q20" s="48"/>
    </row>
    <row r="21" spans="1:17" s="47" customFormat="1" ht="26.45" customHeight="1" x14ac:dyDescent="0.2">
      <c r="A21" s="46" t="s">
        <v>4192</v>
      </c>
      <c r="B21" s="46" t="s">
        <v>4193</v>
      </c>
      <c r="C21" s="46">
        <v>2017</v>
      </c>
      <c r="D21" s="46"/>
      <c r="E21" s="46" t="s">
        <v>1358</v>
      </c>
      <c r="F21" s="46" t="s">
        <v>1674</v>
      </c>
      <c r="G21" s="46"/>
      <c r="H21" s="46" t="s">
        <v>1361</v>
      </c>
      <c r="I21" s="46" t="s">
        <v>1341</v>
      </c>
      <c r="J21" s="46" t="s">
        <v>1342</v>
      </c>
      <c r="K21" s="46" t="s">
        <v>1341</v>
      </c>
      <c r="L21" s="46" t="s">
        <v>1675</v>
      </c>
      <c r="M21" s="46" t="s">
        <v>1672</v>
      </c>
      <c r="N21" s="46" t="s">
        <v>1341</v>
      </c>
      <c r="Q21" s="48"/>
    </row>
    <row r="22" spans="1:17" s="47" customFormat="1" ht="26.45" customHeight="1" x14ac:dyDescent="0.2">
      <c r="A22" s="46" t="s">
        <v>3832</v>
      </c>
      <c r="B22" s="46" t="s">
        <v>3834</v>
      </c>
      <c r="C22" s="46">
        <v>2016</v>
      </c>
      <c r="D22" s="46"/>
      <c r="E22" s="46" t="s">
        <v>3835</v>
      </c>
      <c r="F22" s="46" t="s">
        <v>1431</v>
      </c>
      <c r="G22" s="46" t="s">
        <v>3833</v>
      </c>
      <c r="H22" s="46" t="s">
        <v>1343</v>
      </c>
      <c r="I22" s="46" t="s">
        <v>1341</v>
      </c>
      <c r="J22" s="46" t="s">
        <v>1368</v>
      </c>
      <c r="K22" s="46" t="s">
        <v>1341</v>
      </c>
      <c r="L22" s="46" t="s">
        <v>1536</v>
      </c>
      <c r="M22" s="46" t="s">
        <v>1341</v>
      </c>
      <c r="N22" s="46" t="s">
        <v>1507</v>
      </c>
      <c r="Q22" s="48"/>
    </row>
    <row r="23" spans="1:17" s="47" customFormat="1" ht="26.45" customHeight="1" x14ac:dyDescent="0.2">
      <c r="A23" s="46" t="s">
        <v>4221</v>
      </c>
      <c r="B23" s="46" t="s">
        <v>4223</v>
      </c>
      <c r="C23" s="46">
        <v>2019</v>
      </c>
      <c r="D23" s="46"/>
      <c r="E23" s="46" t="s">
        <v>1358</v>
      </c>
      <c r="F23" s="46" t="s">
        <v>2250</v>
      </c>
      <c r="G23" s="46" t="s">
        <v>4222</v>
      </c>
      <c r="H23" s="46" t="s">
        <v>1343</v>
      </c>
      <c r="I23" s="46" t="s">
        <v>1341</v>
      </c>
      <c r="J23" s="46" t="s">
        <v>1342</v>
      </c>
      <c r="K23" s="46" t="s">
        <v>1341</v>
      </c>
      <c r="L23" s="46" t="s">
        <v>2217</v>
      </c>
      <c r="M23" s="46" t="s">
        <v>1358</v>
      </c>
      <c r="N23" s="46" t="s">
        <v>1341</v>
      </c>
      <c r="Q23" s="48"/>
    </row>
    <row r="24" spans="1:17" s="47" customFormat="1" ht="26.45" customHeight="1" x14ac:dyDescent="0.2">
      <c r="A24" s="46" t="s">
        <v>4568</v>
      </c>
      <c r="B24" s="46" t="s">
        <v>4569</v>
      </c>
      <c r="C24" s="46">
        <v>2015</v>
      </c>
      <c r="D24" s="46"/>
      <c r="E24" s="46" t="s">
        <v>4570</v>
      </c>
      <c r="F24" s="46" t="s">
        <v>3098</v>
      </c>
      <c r="G24" s="46"/>
      <c r="H24" s="46" t="s">
        <v>1361</v>
      </c>
      <c r="I24" s="46" t="s">
        <v>1341</v>
      </c>
      <c r="J24" s="46" t="s">
        <v>1342</v>
      </c>
      <c r="K24" s="46" t="s">
        <v>1341</v>
      </c>
      <c r="L24" s="46" t="s">
        <v>1748</v>
      </c>
      <c r="M24" s="46" t="s">
        <v>1745</v>
      </c>
      <c r="N24" s="46" t="s">
        <v>1341</v>
      </c>
      <c r="Q24" s="48"/>
    </row>
    <row r="25" spans="1:17" s="47" customFormat="1" ht="26.45" customHeight="1" x14ac:dyDescent="0.2">
      <c r="A25" s="46" t="s">
        <v>3316</v>
      </c>
      <c r="B25" s="46" t="s">
        <v>3318</v>
      </c>
      <c r="C25" s="46">
        <v>2015</v>
      </c>
      <c r="D25" s="46" t="s">
        <v>3322</v>
      </c>
      <c r="E25" s="46" t="s">
        <v>3319</v>
      </c>
      <c r="F25" s="46" t="s">
        <v>2447</v>
      </c>
      <c r="G25" s="46" t="s">
        <v>3317</v>
      </c>
      <c r="H25" s="46" t="s">
        <v>1343</v>
      </c>
      <c r="I25" s="46" t="s">
        <v>3321</v>
      </c>
      <c r="J25" s="46" t="s">
        <v>1342</v>
      </c>
      <c r="K25" s="46" t="s">
        <v>1341</v>
      </c>
      <c r="L25" s="46" t="s">
        <v>3320</v>
      </c>
      <c r="M25" s="46" t="s">
        <v>2445</v>
      </c>
      <c r="N25" s="46" t="s">
        <v>3209</v>
      </c>
      <c r="Q25" s="48"/>
    </row>
    <row r="26" spans="1:17" s="47" customFormat="1" ht="26.45" customHeight="1" x14ac:dyDescent="0.2">
      <c r="A26" s="46" t="s">
        <v>3237</v>
      </c>
      <c r="B26" s="46" t="s">
        <v>3238</v>
      </c>
      <c r="C26" s="46">
        <v>2014</v>
      </c>
      <c r="D26" s="46" t="s">
        <v>3242</v>
      </c>
      <c r="E26" s="46" t="s">
        <v>3239</v>
      </c>
      <c r="F26" s="46" t="s">
        <v>1864</v>
      </c>
      <c r="G26" s="46"/>
      <c r="H26" s="46" t="s">
        <v>1343</v>
      </c>
      <c r="I26" s="46" t="s">
        <v>3241</v>
      </c>
      <c r="J26" s="46" t="s">
        <v>1342</v>
      </c>
      <c r="K26" s="46" t="s">
        <v>1341</v>
      </c>
      <c r="L26" s="46" t="s">
        <v>3240</v>
      </c>
      <c r="M26" s="46" t="s">
        <v>1341</v>
      </c>
      <c r="N26" s="46" t="s">
        <v>1402</v>
      </c>
      <c r="Q26" s="48"/>
    </row>
    <row r="27" spans="1:17" s="47" customFormat="1" ht="26.45" customHeight="1" x14ac:dyDescent="0.2">
      <c r="A27" s="46" t="s">
        <v>2035</v>
      </c>
      <c r="B27" s="46" t="s">
        <v>2037</v>
      </c>
      <c r="C27" s="46">
        <v>2012</v>
      </c>
      <c r="D27" s="46"/>
      <c r="E27" s="46" t="s">
        <v>1358</v>
      </c>
      <c r="F27" s="46" t="s">
        <v>1661</v>
      </c>
      <c r="G27" s="46" t="s">
        <v>2036</v>
      </c>
      <c r="H27" s="46" t="s">
        <v>1343</v>
      </c>
      <c r="I27" s="46" t="s">
        <v>1341</v>
      </c>
      <c r="J27" s="46" t="s">
        <v>1342</v>
      </c>
      <c r="K27" s="46" t="s">
        <v>1341</v>
      </c>
      <c r="L27" s="46" t="s">
        <v>1675</v>
      </c>
      <c r="M27" s="46" t="s">
        <v>1672</v>
      </c>
      <c r="N27" s="46" t="s">
        <v>1402</v>
      </c>
      <c r="Q27" s="48"/>
    </row>
    <row r="28" spans="1:17" s="47" customFormat="1" ht="26.45" customHeight="1" x14ac:dyDescent="0.2">
      <c r="A28" s="46" t="s">
        <v>3781</v>
      </c>
      <c r="B28" s="46" t="s">
        <v>3783</v>
      </c>
      <c r="C28" s="46">
        <v>2012</v>
      </c>
      <c r="D28" s="46"/>
      <c r="E28" s="46" t="s">
        <v>3784</v>
      </c>
      <c r="F28" s="46" t="s">
        <v>1661</v>
      </c>
      <c r="G28" s="46" t="s">
        <v>3782</v>
      </c>
      <c r="H28" s="46" t="s">
        <v>1343</v>
      </c>
      <c r="I28" s="46" t="s">
        <v>1341</v>
      </c>
      <c r="J28" s="46" t="s">
        <v>1342</v>
      </c>
      <c r="K28" s="46" t="s">
        <v>1341</v>
      </c>
      <c r="L28" s="46" t="s">
        <v>1675</v>
      </c>
      <c r="M28" s="46" t="s">
        <v>1672</v>
      </c>
      <c r="N28" s="46" t="s">
        <v>1341</v>
      </c>
      <c r="Q28" s="48"/>
    </row>
    <row r="29" spans="1:17" s="47" customFormat="1" ht="26.45" customHeight="1" x14ac:dyDescent="0.2">
      <c r="A29" s="46" t="s">
        <v>3649</v>
      </c>
      <c r="B29" s="46" t="s">
        <v>3651</v>
      </c>
      <c r="C29" s="46">
        <v>2012</v>
      </c>
      <c r="D29" s="46"/>
      <c r="E29" s="46" t="s">
        <v>3652</v>
      </c>
      <c r="F29" s="46" t="s">
        <v>1661</v>
      </c>
      <c r="G29" s="46" t="s">
        <v>3650</v>
      </c>
      <c r="H29" s="46" t="s">
        <v>1343</v>
      </c>
      <c r="I29" s="46" t="s">
        <v>1341</v>
      </c>
      <c r="J29" s="46" t="s">
        <v>1342</v>
      </c>
      <c r="K29" s="46" t="s">
        <v>1341</v>
      </c>
      <c r="L29" s="46" t="s">
        <v>1675</v>
      </c>
      <c r="M29" s="46" t="s">
        <v>1672</v>
      </c>
      <c r="N29" s="46" t="s">
        <v>2088</v>
      </c>
      <c r="Q29" s="48"/>
    </row>
    <row r="30" spans="1:17" s="47" customFormat="1" ht="26.45" customHeight="1" x14ac:dyDescent="0.2">
      <c r="A30" s="46" t="s">
        <v>2642</v>
      </c>
      <c r="B30" s="46" t="s">
        <v>2644</v>
      </c>
      <c r="C30" s="46">
        <v>2016</v>
      </c>
      <c r="D30" s="46" t="s">
        <v>2647</v>
      </c>
      <c r="E30" s="46" t="s">
        <v>1341</v>
      </c>
      <c r="F30" s="46" t="s">
        <v>2607</v>
      </c>
      <c r="G30" s="46" t="s">
        <v>2643</v>
      </c>
      <c r="H30" s="46" t="s">
        <v>1343</v>
      </c>
      <c r="I30" s="46" t="s">
        <v>1341</v>
      </c>
      <c r="J30" s="46" t="s">
        <v>1342</v>
      </c>
      <c r="K30" s="46" t="s">
        <v>1341</v>
      </c>
      <c r="L30" s="46" t="s">
        <v>2646</v>
      </c>
      <c r="M30" s="46" t="s">
        <v>1341</v>
      </c>
      <c r="N30" s="46" t="s">
        <v>2645</v>
      </c>
      <c r="Q30" s="48"/>
    </row>
    <row r="31" spans="1:17" s="47" customFormat="1" ht="26.45" customHeight="1" x14ac:dyDescent="0.2">
      <c r="A31" s="46" t="s">
        <v>1807</v>
      </c>
      <c r="B31" s="46" t="s">
        <v>1808</v>
      </c>
      <c r="C31" s="46">
        <v>2016</v>
      </c>
      <c r="D31" s="46" t="s">
        <v>1815</v>
      </c>
      <c r="E31" s="46" t="s">
        <v>1811</v>
      </c>
      <c r="F31" s="46" t="s">
        <v>1812</v>
      </c>
      <c r="G31" s="46"/>
      <c r="H31" s="46" t="s">
        <v>1343</v>
      </c>
      <c r="I31" s="46" t="s">
        <v>1341</v>
      </c>
      <c r="J31" s="46" t="s">
        <v>1814</v>
      </c>
      <c r="K31" s="46" t="s">
        <v>1341</v>
      </c>
      <c r="L31" s="46" t="s">
        <v>1813</v>
      </c>
      <c r="M31" s="46" t="s">
        <v>1809</v>
      </c>
      <c r="N31" s="46" t="s">
        <v>1810</v>
      </c>
      <c r="Q31" s="48"/>
    </row>
    <row r="32" spans="1:17" s="47" customFormat="1" ht="26.45" customHeight="1" x14ac:dyDescent="0.2">
      <c r="A32" s="46" t="s">
        <v>3336</v>
      </c>
      <c r="B32" s="46" t="s">
        <v>3337</v>
      </c>
      <c r="C32" s="46">
        <v>2017</v>
      </c>
      <c r="D32" s="46"/>
      <c r="E32" s="46" t="s">
        <v>3338</v>
      </c>
      <c r="F32" s="46" t="s">
        <v>2746</v>
      </c>
      <c r="G32" s="46"/>
      <c r="H32" s="46" t="s">
        <v>1343</v>
      </c>
      <c r="I32" s="46" t="s">
        <v>1341</v>
      </c>
      <c r="J32" s="46" t="s">
        <v>1342</v>
      </c>
      <c r="K32" s="46" t="s">
        <v>1341</v>
      </c>
      <c r="L32" s="46" t="s">
        <v>1748</v>
      </c>
      <c r="M32" s="46" t="s">
        <v>1745</v>
      </c>
      <c r="N32" s="46" t="s">
        <v>2049</v>
      </c>
      <c r="Q32" s="48"/>
    </row>
    <row r="33" spans="1:17" s="47" customFormat="1" ht="26.45" customHeight="1" x14ac:dyDescent="0.2">
      <c r="A33" s="46" t="s">
        <v>3126</v>
      </c>
      <c r="B33" s="46" t="s">
        <v>3127</v>
      </c>
      <c r="C33" s="46">
        <v>2014</v>
      </c>
      <c r="D33" s="46"/>
      <c r="E33" s="46" t="s">
        <v>3128</v>
      </c>
      <c r="F33" s="46" t="s">
        <v>3129</v>
      </c>
      <c r="G33" s="46"/>
      <c r="H33" s="46" t="s">
        <v>1361</v>
      </c>
      <c r="I33" s="46" t="s">
        <v>1341</v>
      </c>
      <c r="J33" s="46" t="s">
        <v>1342</v>
      </c>
      <c r="K33" s="46" t="s">
        <v>1341</v>
      </c>
      <c r="L33" s="46" t="s">
        <v>1748</v>
      </c>
      <c r="M33" s="46" t="s">
        <v>1745</v>
      </c>
      <c r="N33" s="46" t="s">
        <v>1915</v>
      </c>
      <c r="Q33" s="48"/>
    </row>
    <row r="34" spans="1:17" s="47" customFormat="1" ht="26.45" customHeight="1" x14ac:dyDescent="0.2">
      <c r="A34" s="46" t="s">
        <v>3973</v>
      </c>
      <c r="B34" s="46" t="s">
        <v>3975</v>
      </c>
      <c r="C34" s="46">
        <v>2015</v>
      </c>
      <c r="D34" s="46"/>
      <c r="E34" s="46" t="s">
        <v>3976</v>
      </c>
      <c r="F34" s="46" t="s">
        <v>1431</v>
      </c>
      <c r="G34" s="46" t="s">
        <v>3974</v>
      </c>
      <c r="H34" s="46" t="s">
        <v>1343</v>
      </c>
      <c r="I34" s="46" t="s">
        <v>1341</v>
      </c>
      <c r="J34" s="46" t="s">
        <v>1342</v>
      </c>
      <c r="K34" s="46" t="s">
        <v>1341</v>
      </c>
      <c r="L34" s="46" t="s">
        <v>1748</v>
      </c>
      <c r="M34" s="46" t="s">
        <v>1745</v>
      </c>
      <c r="N34" s="46" t="s">
        <v>1402</v>
      </c>
      <c r="Q34" s="48"/>
    </row>
    <row r="35" spans="1:17" s="47" customFormat="1" ht="26.45" customHeight="1" x14ac:dyDescent="0.2">
      <c r="A35" s="46" t="s">
        <v>4086</v>
      </c>
      <c r="B35" s="46" t="s">
        <v>4087</v>
      </c>
      <c r="C35" s="46">
        <v>2018</v>
      </c>
      <c r="D35" s="46"/>
      <c r="E35" s="46" t="s">
        <v>4088</v>
      </c>
      <c r="F35" s="46" t="s">
        <v>4089</v>
      </c>
      <c r="G35" s="46"/>
      <c r="H35" s="46" t="s">
        <v>1343</v>
      </c>
      <c r="I35" s="46" t="s">
        <v>1341</v>
      </c>
      <c r="J35" s="46" t="s">
        <v>1342</v>
      </c>
      <c r="K35" s="46" t="s">
        <v>1341</v>
      </c>
      <c r="L35" s="46" t="s">
        <v>1742</v>
      </c>
      <c r="M35" s="46" t="s">
        <v>1738</v>
      </c>
      <c r="N35" s="46" t="s">
        <v>1446</v>
      </c>
      <c r="Q35" s="48"/>
    </row>
    <row r="36" spans="1:17" s="47" customFormat="1" ht="26.45" customHeight="1" x14ac:dyDescent="0.2">
      <c r="A36" s="46" t="s">
        <v>1599</v>
      </c>
      <c r="B36" s="46" t="s">
        <v>1601</v>
      </c>
      <c r="C36" s="46">
        <v>2021</v>
      </c>
      <c r="D36" s="46" t="s">
        <v>1605</v>
      </c>
      <c r="E36" s="46" t="s">
        <v>1602</v>
      </c>
      <c r="F36" s="46" t="s">
        <v>1603</v>
      </c>
      <c r="G36" s="46" t="s">
        <v>1600</v>
      </c>
      <c r="H36" s="46" t="s">
        <v>1343</v>
      </c>
      <c r="I36" s="46" t="s">
        <v>1341</v>
      </c>
      <c r="J36" s="46" t="s">
        <v>1414</v>
      </c>
      <c r="K36" s="46" t="s">
        <v>1341</v>
      </c>
      <c r="L36" s="46" t="s">
        <v>1604</v>
      </c>
      <c r="M36" s="46" t="s">
        <v>1341</v>
      </c>
      <c r="N36" s="46" t="s">
        <v>1461</v>
      </c>
      <c r="Q36" s="48"/>
    </row>
    <row r="37" spans="1:17" s="47" customFormat="1" ht="26.45" customHeight="1" x14ac:dyDescent="0.2">
      <c r="A37" s="46" t="s">
        <v>3022</v>
      </c>
      <c r="B37" s="46" t="s">
        <v>3023</v>
      </c>
      <c r="C37" s="46">
        <v>2016</v>
      </c>
      <c r="D37" s="46"/>
      <c r="E37" s="46" t="s">
        <v>1358</v>
      </c>
      <c r="F37" s="46" t="s">
        <v>2914</v>
      </c>
      <c r="G37" s="46"/>
      <c r="H37" s="46" t="s">
        <v>1361</v>
      </c>
      <c r="I37" s="46" t="s">
        <v>1341</v>
      </c>
      <c r="J37" s="46" t="s">
        <v>1342</v>
      </c>
      <c r="K37" s="46" t="s">
        <v>1341</v>
      </c>
      <c r="L37" s="46" t="s">
        <v>1620</v>
      </c>
      <c r="M37" s="46" t="s">
        <v>1618</v>
      </c>
      <c r="N37" s="46" t="s">
        <v>2088</v>
      </c>
      <c r="Q37" s="48"/>
    </row>
    <row r="38" spans="1:17" s="47" customFormat="1" ht="26.45" customHeight="1" x14ac:dyDescent="0.2">
      <c r="A38" s="46" t="s">
        <v>5045</v>
      </c>
      <c r="B38" s="46" t="s">
        <v>5046</v>
      </c>
      <c r="C38" s="46">
        <v>2011</v>
      </c>
      <c r="D38" s="46"/>
      <c r="E38" s="46" t="s">
        <v>5047</v>
      </c>
      <c r="F38" s="46" t="s">
        <v>5048</v>
      </c>
      <c r="G38" s="46"/>
      <c r="H38" s="46" t="s">
        <v>1343</v>
      </c>
      <c r="I38" s="46" t="s">
        <v>1341</v>
      </c>
      <c r="J38" s="46" t="s">
        <v>1342</v>
      </c>
      <c r="K38" s="46" t="s">
        <v>1341</v>
      </c>
      <c r="L38" s="46" t="s">
        <v>1360</v>
      </c>
      <c r="M38" s="46" t="s">
        <v>1357</v>
      </c>
      <c r="N38" s="46" t="s">
        <v>1402</v>
      </c>
      <c r="Q38" s="48"/>
    </row>
    <row r="39" spans="1:17" s="47" customFormat="1" ht="26.45" customHeight="1" x14ac:dyDescent="0.2">
      <c r="A39" s="46" t="s">
        <v>3144</v>
      </c>
      <c r="B39" s="46" t="s">
        <v>3145</v>
      </c>
      <c r="C39" s="46">
        <v>2018</v>
      </c>
      <c r="D39" s="46" t="s">
        <v>3151</v>
      </c>
      <c r="E39" s="46" t="s">
        <v>3147</v>
      </c>
      <c r="F39" s="46" t="s">
        <v>3148</v>
      </c>
      <c r="G39" s="46"/>
      <c r="H39" s="46" t="s">
        <v>1343</v>
      </c>
      <c r="I39" s="46" t="s">
        <v>1341</v>
      </c>
      <c r="J39" s="46" t="s">
        <v>3150</v>
      </c>
      <c r="K39" s="46" t="s">
        <v>1341</v>
      </c>
      <c r="L39" s="46" t="s">
        <v>3149</v>
      </c>
      <c r="M39" s="46" t="s">
        <v>1650</v>
      </c>
      <c r="N39" s="46" t="s">
        <v>3146</v>
      </c>
      <c r="Q39" s="48"/>
    </row>
    <row r="40" spans="1:17" s="47" customFormat="1" ht="26.45" customHeight="1" x14ac:dyDescent="0.2">
      <c r="A40" s="46" t="s">
        <v>4194</v>
      </c>
      <c r="B40" s="46" t="s">
        <v>4196</v>
      </c>
      <c r="C40" s="46">
        <v>2020</v>
      </c>
      <c r="D40" s="46" t="s">
        <v>4200</v>
      </c>
      <c r="E40" s="46" t="s">
        <v>4197</v>
      </c>
      <c r="F40" s="46" t="s">
        <v>3642</v>
      </c>
      <c r="G40" s="46" t="s">
        <v>4195</v>
      </c>
      <c r="H40" s="46" t="s">
        <v>1361</v>
      </c>
      <c r="I40" s="46" t="s">
        <v>4199</v>
      </c>
      <c r="J40" s="46" t="s">
        <v>1342</v>
      </c>
      <c r="K40" s="46" t="s">
        <v>1341</v>
      </c>
      <c r="L40" s="46" t="s">
        <v>4198</v>
      </c>
      <c r="M40" s="46" t="s">
        <v>1341</v>
      </c>
      <c r="N40" s="46" t="s">
        <v>1402</v>
      </c>
      <c r="Q40" s="48"/>
    </row>
    <row r="41" spans="1:17" s="47" customFormat="1" ht="26.45" customHeight="1" x14ac:dyDescent="0.2">
      <c r="A41" s="46" t="s">
        <v>4555</v>
      </c>
      <c r="B41" s="46" t="s">
        <v>4556</v>
      </c>
      <c r="C41" s="46">
        <v>2015</v>
      </c>
      <c r="D41" s="46"/>
      <c r="E41" s="46" t="s">
        <v>1358</v>
      </c>
      <c r="F41" s="46" t="s">
        <v>1674</v>
      </c>
      <c r="G41" s="46"/>
      <c r="H41" s="46" t="s">
        <v>1361</v>
      </c>
      <c r="I41" s="46" t="s">
        <v>1341</v>
      </c>
      <c r="J41" s="46" t="s">
        <v>1342</v>
      </c>
      <c r="K41" s="46" t="s">
        <v>1341</v>
      </c>
      <c r="L41" s="46" t="s">
        <v>1675</v>
      </c>
      <c r="M41" s="46" t="s">
        <v>1672</v>
      </c>
      <c r="N41" s="46" t="s">
        <v>1402</v>
      </c>
      <c r="Q41" s="48"/>
    </row>
    <row r="42" spans="1:17" s="47" customFormat="1" ht="26.45" customHeight="1" x14ac:dyDescent="0.2">
      <c r="A42" s="46" t="s">
        <v>1932</v>
      </c>
      <c r="B42" s="46" t="s">
        <v>1934</v>
      </c>
      <c r="C42" s="46">
        <v>2016</v>
      </c>
      <c r="D42" s="46" t="s">
        <v>1937</v>
      </c>
      <c r="E42" s="46" t="s">
        <v>1341</v>
      </c>
      <c r="F42" s="46" t="s">
        <v>1935</v>
      </c>
      <c r="G42" s="46" t="s">
        <v>1933</v>
      </c>
      <c r="H42" s="46" t="s">
        <v>1848</v>
      </c>
      <c r="I42" s="46" t="s">
        <v>1341</v>
      </c>
      <c r="J42" s="46" t="s">
        <v>1342</v>
      </c>
      <c r="K42" s="46" t="s">
        <v>1341</v>
      </c>
      <c r="L42" s="46" t="s">
        <v>1936</v>
      </c>
      <c r="M42" s="46" t="s">
        <v>1341</v>
      </c>
      <c r="N42" s="46" t="s">
        <v>1402</v>
      </c>
      <c r="Q42" s="48"/>
    </row>
    <row r="43" spans="1:17" s="47" customFormat="1" ht="26.45" customHeight="1" x14ac:dyDescent="0.2">
      <c r="A43" s="46" t="s">
        <v>3389</v>
      </c>
      <c r="B43" s="46" t="s">
        <v>3390</v>
      </c>
      <c r="C43" s="46">
        <v>2014</v>
      </c>
      <c r="D43" s="46"/>
      <c r="E43" s="46" t="s">
        <v>1358</v>
      </c>
      <c r="F43" s="46" t="s">
        <v>3391</v>
      </c>
      <c r="G43" s="46"/>
      <c r="H43" s="46" t="s">
        <v>1361</v>
      </c>
      <c r="I43" s="46" t="s">
        <v>1341</v>
      </c>
      <c r="J43" s="46" t="s">
        <v>1342</v>
      </c>
      <c r="K43" s="46" t="s">
        <v>1341</v>
      </c>
      <c r="L43" s="46" t="s">
        <v>1675</v>
      </c>
      <c r="M43" s="46" t="s">
        <v>1672</v>
      </c>
      <c r="N43" s="46" t="s">
        <v>1341</v>
      </c>
      <c r="Q43" s="48"/>
    </row>
    <row r="44" spans="1:17" s="47" customFormat="1" ht="26.45" customHeight="1" x14ac:dyDescent="0.2">
      <c r="A44" s="46" t="s">
        <v>4723</v>
      </c>
      <c r="B44" s="46" t="s">
        <v>4725</v>
      </c>
      <c r="C44" s="46">
        <v>2016</v>
      </c>
      <c r="D44" s="46" t="s">
        <v>4728</v>
      </c>
      <c r="E44" s="46" t="s">
        <v>4726</v>
      </c>
      <c r="F44" s="46" t="s">
        <v>3548</v>
      </c>
      <c r="G44" s="46" t="s">
        <v>4724</v>
      </c>
      <c r="H44" s="46" t="s">
        <v>1343</v>
      </c>
      <c r="I44" s="46" t="s">
        <v>1341</v>
      </c>
      <c r="J44" s="46" t="s">
        <v>1578</v>
      </c>
      <c r="K44" s="46" t="s">
        <v>1341</v>
      </c>
      <c r="L44" s="46" t="s">
        <v>4727</v>
      </c>
      <c r="M44" s="46" t="s">
        <v>1348</v>
      </c>
      <c r="N44" s="46" t="s">
        <v>1393</v>
      </c>
      <c r="Q44" s="48"/>
    </row>
    <row r="45" spans="1:17" s="47" customFormat="1" ht="26.45" customHeight="1" x14ac:dyDescent="0.2">
      <c r="A45" s="46" t="s">
        <v>4695</v>
      </c>
      <c r="B45" s="46" t="s">
        <v>4696</v>
      </c>
      <c r="C45" s="46">
        <v>2022</v>
      </c>
      <c r="D45" s="46"/>
      <c r="E45" s="46" t="s">
        <v>1358</v>
      </c>
      <c r="F45" s="46" t="s">
        <v>4697</v>
      </c>
      <c r="G45" s="46"/>
      <c r="H45" s="46" t="s">
        <v>1361</v>
      </c>
      <c r="I45" s="46" t="s">
        <v>1341</v>
      </c>
      <c r="J45" s="46" t="s">
        <v>1342</v>
      </c>
      <c r="K45" s="46" t="s">
        <v>1341</v>
      </c>
      <c r="L45" s="46" t="s">
        <v>1690</v>
      </c>
      <c r="M45" s="46" t="s">
        <v>1688</v>
      </c>
      <c r="N45" s="46" t="s">
        <v>1341</v>
      </c>
      <c r="Q45" s="48"/>
    </row>
    <row r="46" spans="1:17" s="47" customFormat="1" ht="26.45" customHeight="1" x14ac:dyDescent="0.2">
      <c r="A46" s="46" t="s">
        <v>3825</v>
      </c>
      <c r="B46" s="46" t="s">
        <v>3827</v>
      </c>
      <c r="C46" s="46">
        <v>2021</v>
      </c>
      <c r="D46" s="46" t="s">
        <v>3831</v>
      </c>
      <c r="E46" s="46" t="s">
        <v>3828</v>
      </c>
      <c r="F46" s="46" t="s">
        <v>3829</v>
      </c>
      <c r="G46" s="46" t="s">
        <v>3826</v>
      </c>
      <c r="H46" s="46" t="s">
        <v>1343</v>
      </c>
      <c r="I46" s="46" t="s">
        <v>1341</v>
      </c>
      <c r="J46" s="46" t="s">
        <v>1368</v>
      </c>
      <c r="K46" s="46" t="s">
        <v>1341</v>
      </c>
      <c r="L46" s="46" t="s">
        <v>3830</v>
      </c>
      <c r="M46" s="46" t="s">
        <v>1341</v>
      </c>
      <c r="N46" s="46" t="s">
        <v>1402</v>
      </c>
      <c r="Q46" s="48"/>
    </row>
    <row r="47" spans="1:17" s="47" customFormat="1" ht="26.45" customHeight="1" x14ac:dyDescent="0.2">
      <c r="A47" s="46" t="s">
        <v>2923</v>
      </c>
      <c r="B47" s="46" t="s">
        <v>2925</v>
      </c>
      <c r="C47" s="46">
        <v>2021</v>
      </c>
      <c r="D47" s="46" t="s">
        <v>2929</v>
      </c>
      <c r="E47" s="46" t="s">
        <v>2926</v>
      </c>
      <c r="F47" s="46" t="s">
        <v>2927</v>
      </c>
      <c r="G47" s="46" t="s">
        <v>2924</v>
      </c>
      <c r="H47" s="46" t="s">
        <v>1343</v>
      </c>
      <c r="I47" s="46" t="s">
        <v>1341</v>
      </c>
      <c r="J47" s="46" t="s">
        <v>1342</v>
      </c>
      <c r="K47" s="46" t="s">
        <v>1341</v>
      </c>
      <c r="L47" s="46" t="s">
        <v>2928</v>
      </c>
      <c r="M47" s="46" t="s">
        <v>1341</v>
      </c>
      <c r="N47" s="46" t="s">
        <v>1989</v>
      </c>
      <c r="Q47" s="48"/>
    </row>
    <row r="48" spans="1:17" s="47" customFormat="1" ht="26.45" customHeight="1" x14ac:dyDescent="0.2">
      <c r="A48" s="46" t="s">
        <v>5156</v>
      </c>
      <c r="B48" s="46" t="s">
        <v>5157</v>
      </c>
      <c r="C48" s="46">
        <v>2016</v>
      </c>
      <c r="D48" s="46"/>
      <c r="E48" s="46" t="s">
        <v>5158</v>
      </c>
      <c r="F48" s="46" t="s">
        <v>3366</v>
      </c>
      <c r="G48" s="46"/>
      <c r="H48" s="46" t="s">
        <v>1361</v>
      </c>
      <c r="I48" s="46" t="s">
        <v>1341</v>
      </c>
      <c r="J48" s="46" t="s">
        <v>3368</v>
      </c>
      <c r="K48" s="46" t="s">
        <v>1341</v>
      </c>
      <c r="L48" s="46" t="s">
        <v>3367</v>
      </c>
      <c r="M48" s="46" t="s">
        <v>3364</v>
      </c>
      <c r="N48" s="46" t="s">
        <v>1341</v>
      </c>
      <c r="Q48" s="48"/>
    </row>
    <row r="49" spans="1:17" s="47" customFormat="1" ht="26.45" customHeight="1" x14ac:dyDescent="0.2">
      <c r="A49" s="46" t="s">
        <v>3747</v>
      </c>
      <c r="B49" s="46" t="s">
        <v>3748</v>
      </c>
      <c r="C49" s="46">
        <v>2021</v>
      </c>
      <c r="D49" s="46"/>
      <c r="E49" s="46" t="s">
        <v>3749</v>
      </c>
      <c r="F49" s="46" t="s">
        <v>2051</v>
      </c>
      <c r="G49" s="46"/>
      <c r="H49" s="46" t="s">
        <v>1361</v>
      </c>
      <c r="I49" s="46" t="s">
        <v>1341</v>
      </c>
      <c r="J49" s="46" t="s">
        <v>1342</v>
      </c>
      <c r="K49" s="46" t="s">
        <v>1341</v>
      </c>
      <c r="L49" s="46" t="s">
        <v>1748</v>
      </c>
      <c r="M49" s="46" t="s">
        <v>1745</v>
      </c>
      <c r="N49" s="46" t="s">
        <v>2049</v>
      </c>
      <c r="Q49" s="48"/>
    </row>
    <row r="50" spans="1:17" s="47" customFormat="1" ht="26.45" customHeight="1" x14ac:dyDescent="0.2">
      <c r="A50" s="46" t="s">
        <v>2648</v>
      </c>
      <c r="B50" s="46" t="s">
        <v>2649</v>
      </c>
      <c r="C50" s="46">
        <v>2020</v>
      </c>
      <c r="D50" s="46"/>
      <c r="E50" s="46" t="s">
        <v>2651</v>
      </c>
      <c r="F50" s="46" t="s">
        <v>2652</v>
      </c>
      <c r="G50" s="46"/>
      <c r="H50" s="46" t="s">
        <v>1361</v>
      </c>
      <c r="I50" s="46" t="s">
        <v>1341</v>
      </c>
      <c r="J50" s="46" t="s">
        <v>1342</v>
      </c>
      <c r="K50" s="46" t="s">
        <v>1341</v>
      </c>
      <c r="L50" s="46" t="s">
        <v>1748</v>
      </c>
      <c r="M50" s="46" t="s">
        <v>1745</v>
      </c>
      <c r="N50" s="46" t="s">
        <v>2650</v>
      </c>
      <c r="Q50" s="48"/>
    </row>
    <row r="51" spans="1:17" s="47" customFormat="1" ht="26.45" customHeight="1" x14ac:dyDescent="0.2">
      <c r="A51" s="46" t="s">
        <v>4868</v>
      </c>
      <c r="B51" s="46" t="s">
        <v>4870</v>
      </c>
      <c r="C51" s="46">
        <v>2021</v>
      </c>
      <c r="D51" s="46"/>
      <c r="E51" s="46" t="s">
        <v>4871</v>
      </c>
      <c r="F51" s="46" t="s">
        <v>2326</v>
      </c>
      <c r="G51" s="46" t="s">
        <v>4869</v>
      </c>
      <c r="H51" s="46" t="s">
        <v>1343</v>
      </c>
      <c r="I51" s="46" t="s">
        <v>1358</v>
      </c>
      <c r="J51" s="46" t="s">
        <v>1342</v>
      </c>
      <c r="K51" s="46" t="s">
        <v>1341</v>
      </c>
      <c r="L51" s="46" t="s">
        <v>2681</v>
      </c>
      <c r="M51" s="46" t="s">
        <v>2679</v>
      </c>
      <c r="N51" s="46" t="s">
        <v>2049</v>
      </c>
      <c r="Q51" s="48"/>
    </row>
    <row r="52" spans="1:17" s="47" customFormat="1" ht="26.45" customHeight="1" x14ac:dyDescent="0.2">
      <c r="A52" s="46" t="s">
        <v>3696</v>
      </c>
      <c r="B52" s="46" t="s">
        <v>3697</v>
      </c>
      <c r="C52" s="46">
        <v>2014</v>
      </c>
      <c r="D52" s="46"/>
      <c r="E52" s="46" t="s">
        <v>3698</v>
      </c>
      <c r="F52" s="46" t="s">
        <v>1892</v>
      </c>
      <c r="G52" s="46"/>
      <c r="H52" s="46" t="s">
        <v>1343</v>
      </c>
      <c r="I52" s="46" t="s">
        <v>1341</v>
      </c>
      <c r="J52" s="46" t="s">
        <v>1342</v>
      </c>
      <c r="K52" s="46" t="s">
        <v>1341</v>
      </c>
      <c r="L52" s="46" t="s">
        <v>1748</v>
      </c>
      <c r="M52" s="46" t="s">
        <v>1745</v>
      </c>
      <c r="N52" s="46" t="s">
        <v>1619</v>
      </c>
      <c r="Q52" s="48"/>
    </row>
    <row r="53" spans="1:17" s="47" customFormat="1" ht="26.45" customHeight="1" x14ac:dyDescent="0.2">
      <c r="A53" s="46" t="s">
        <v>5252</v>
      </c>
      <c r="B53" s="46" t="s">
        <v>5253</v>
      </c>
      <c r="C53" s="46">
        <v>2011</v>
      </c>
      <c r="D53" s="46"/>
      <c r="E53" s="46" t="s">
        <v>1358</v>
      </c>
      <c r="F53" s="46" t="s">
        <v>4587</v>
      </c>
      <c r="G53" s="46"/>
      <c r="H53" s="46" t="s">
        <v>1343</v>
      </c>
      <c r="I53" s="46" t="s">
        <v>1341</v>
      </c>
      <c r="J53" s="46" t="s">
        <v>1342</v>
      </c>
      <c r="K53" s="46" t="s">
        <v>1341</v>
      </c>
      <c r="L53" s="46" t="s">
        <v>4588</v>
      </c>
      <c r="M53" s="46" t="s">
        <v>1358</v>
      </c>
      <c r="N53" s="46" t="s">
        <v>2104</v>
      </c>
      <c r="Q53" s="48"/>
    </row>
    <row r="54" spans="1:17" s="47" customFormat="1" ht="26.45" customHeight="1" x14ac:dyDescent="0.2">
      <c r="A54" s="46" t="s">
        <v>4735</v>
      </c>
      <c r="B54" s="46" t="s">
        <v>4737</v>
      </c>
      <c r="C54" s="46">
        <v>2020</v>
      </c>
      <c r="D54" s="46" t="s">
        <v>4742</v>
      </c>
      <c r="E54" s="46" t="s">
        <v>4738</v>
      </c>
      <c r="F54" s="46" t="s">
        <v>4739</v>
      </c>
      <c r="G54" s="46" t="s">
        <v>4736</v>
      </c>
      <c r="H54" s="46" t="s">
        <v>1343</v>
      </c>
      <c r="I54" s="46" t="s">
        <v>4741</v>
      </c>
      <c r="J54" s="46" t="s">
        <v>1368</v>
      </c>
      <c r="K54" s="46" t="s">
        <v>1341</v>
      </c>
      <c r="L54" s="46" t="s">
        <v>4740</v>
      </c>
      <c r="M54" s="46" t="s">
        <v>1475</v>
      </c>
      <c r="N54" s="46" t="s">
        <v>2049</v>
      </c>
      <c r="Q54" s="48"/>
    </row>
    <row r="55" spans="1:17" s="47" customFormat="1" ht="26.45" customHeight="1" x14ac:dyDescent="0.2">
      <c r="A55" s="46" t="s">
        <v>5213</v>
      </c>
      <c r="B55" s="46" t="s">
        <v>5215</v>
      </c>
      <c r="C55" s="46">
        <v>2021</v>
      </c>
      <c r="D55" s="46" t="s">
        <v>5219</v>
      </c>
      <c r="E55" s="46" t="s">
        <v>5217</v>
      </c>
      <c r="F55" s="46" t="s">
        <v>1845</v>
      </c>
      <c r="G55" s="46" t="s">
        <v>5214</v>
      </c>
      <c r="H55" s="46" t="s">
        <v>1848</v>
      </c>
      <c r="I55" s="46" t="s">
        <v>1341</v>
      </c>
      <c r="J55" s="46" t="s">
        <v>1342</v>
      </c>
      <c r="K55" s="46" t="s">
        <v>1341</v>
      </c>
      <c r="L55" s="46" t="s">
        <v>5218</v>
      </c>
      <c r="M55" s="46" t="s">
        <v>1341</v>
      </c>
      <c r="N55" s="46" t="s">
        <v>5216</v>
      </c>
      <c r="Q55" s="48"/>
    </row>
    <row r="56" spans="1:17" s="47" customFormat="1" ht="26.45" customHeight="1" x14ac:dyDescent="0.2">
      <c r="A56" s="46" t="s">
        <v>2266</v>
      </c>
      <c r="B56" s="46" t="s">
        <v>2268</v>
      </c>
      <c r="C56" s="46">
        <v>2023</v>
      </c>
      <c r="D56" s="46" t="s">
        <v>2274</v>
      </c>
      <c r="E56" s="46" t="s">
        <v>2270</v>
      </c>
      <c r="F56" s="46" t="s">
        <v>2271</v>
      </c>
      <c r="G56" s="46" t="s">
        <v>2267</v>
      </c>
      <c r="H56" s="46" t="s">
        <v>1343</v>
      </c>
      <c r="I56" s="46" t="s">
        <v>2273</v>
      </c>
      <c r="J56" s="46" t="s">
        <v>1342</v>
      </c>
      <c r="K56" s="46" t="s">
        <v>1341</v>
      </c>
      <c r="L56" s="46" t="s">
        <v>2272</v>
      </c>
      <c r="M56" s="46" t="s">
        <v>2269</v>
      </c>
      <c r="N56" s="46" t="s">
        <v>1521</v>
      </c>
      <c r="Q56" s="48"/>
    </row>
    <row r="57" spans="1:17" s="47" customFormat="1" ht="26.45" customHeight="1" x14ac:dyDescent="0.2">
      <c r="A57" s="46" t="s">
        <v>3693</v>
      </c>
      <c r="B57" s="46" t="s">
        <v>3695</v>
      </c>
      <c r="C57" s="46">
        <v>2021</v>
      </c>
      <c r="D57" s="46"/>
      <c r="E57" s="46" t="s">
        <v>1358</v>
      </c>
      <c r="F57" s="46" t="s">
        <v>2250</v>
      </c>
      <c r="G57" s="46" t="s">
        <v>3694</v>
      </c>
      <c r="H57" s="46" t="s">
        <v>1343</v>
      </c>
      <c r="I57" s="46" t="s">
        <v>1341</v>
      </c>
      <c r="J57" s="46" t="s">
        <v>1342</v>
      </c>
      <c r="K57" s="46" t="s">
        <v>1341</v>
      </c>
      <c r="L57" s="46" t="s">
        <v>2217</v>
      </c>
      <c r="M57" s="46" t="s">
        <v>1358</v>
      </c>
      <c r="N57" s="46" t="s">
        <v>1521</v>
      </c>
      <c r="Q57" s="48"/>
    </row>
    <row r="58" spans="1:17" s="47" customFormat="1" ht="26.45" customHeight="1" x14ac:dyDescent="0.2">
      <c r="A58" s="46" t="s">
        <v>3130</v>
      </c>
      <c r="B58" s="46" t="s">
        <v>3132</v>
      </c>
      <c r="C58" s="46">
        <v>2023</v>
      </c>
      <c r="D58" s="46" t="s">
        <v>3135</v>
      </c>
      <c r="E58" s="46" t="s">
        <v>3133</v>
      </c>
      <c r="F58" s="46" t="s">
        <v>2271</v>
      </c>
      <c r="G58" s="46" t="s">
        <v>3131</v>
      </c>
      <c r="H58" s="46" t="s">
        <v>1343</v>
      </c>
      <c r="I58" s="46" t="s">
        <v>1341</v>
      </c>
      <c r="J58" s="46" t="s">
        <v>1342</v>
      </c>
      <c r="K58" s="46" t="s">
        <v>1341</v>
      </c>
      <c r="L58" s="46" t="s">
        <v>3134</v>
      </c>
      <c r="M58" s="46" t="s">
        <v>2269</v>
      </c>
      <c r="N58" s="46" t="s">
        <v>1521</v>
      </c>
      <c r="Q58" s="48"/>
    </row>
    <row r="59" spans="1:17" s="47" customFormat="1" ht="26.45" customHeight="1" x14ac:dyDescent="0.2">
      <c r="A59" s="46" t="s">
        <v>4113</v>
      </c>
      <c r="B59" s="46" t="s">
        <v>4115</v>
      </c>
      <c r="C59" s="46">
        <v>2023</v>
      </c>
      <c r="D59" s="46" t="s">
        <v>4119</v>
      </c>
      <c r="E59" s="46" t="s">
        <v>4117</v>
      </c>
      <c r="F59" s="46" t="s">
        <v>1375</v>
      </c>
      <c r="G59" s="46" t="s">
        <v>4114</v>
      </c>
      <c r="H59" s="46" t="s">
        <v>1343</v>
      </c>
      <c r="I59" s="46" t="s">
        <v>1341</v>
      </c>
      <c r="J59" s="46" t="s">
        <v>1683</v>
      </c>
      <c r="K59" s="46" t="s">
        <v>1341</v>
      </c>
      <c r="L59" s="46" t="s">
        <v>4118</v>
      </c>
      <c r="M59" s="46" t="s">
        <v>2017</v>
      </c>
      <c r="N59" s="46" t="s">
        <v>4116</v>
      </c>
      <c r="Q59" s="48"/>
    </row>
    <row r="60" spans="1:17" s="47" customFormat="1" ht="26.45" customHeight="1" x14ac:dyDescent="0.2">
      <c r="A60" s="46" t="s">
        <v>4073</v>
      </c>
      <c r="B60" s="46" t="s">
        <v>4075</v>
      </c>
      <c r="C60" s="46">
        <v>2022</v>
      </c>
      <c r="D60" s="46"/>
      <c r="E60" s="46" t="s">
        <v>1358</v>
      </c>
      <c r="F60" s="46" t="s">
        <v>4077</v>
      </c>
      <c r="G60" s="46" t="s">
        <v>4074</v>
      </c>
      <c r="H60" s="46" t="s">
        <v>1343</v>
      </c>
      <c r="I60" s="46" t="s">
        <v>1341</v>
      </c>
      <c r="J60" s="46" t="s">
        <v>1342</v>
      </c>
      <c r="K60" s="46" t="s">
        <v>1341</v>
      </c>
      <c r="L60" s="46" t="s">
        <v>1992</v>
      </c>
      <c r="M60" s="46" t="s">
        <v>4076</v>
      </c>
      <c r="N60" s="46" t="s">
        <v>1633</v>
      </c>
      <c r="Q60" s="48"/>
    </row>
    <row r="61" spans="1:17" s="47" customFormat="1" ht="26.45" customHeight="1" x14ac:dyDescent="0.2">
      <c r="A61" s="46" t="s">
        <v>3181</v>
      </c>
      <c r="B61" s="46" t="s">
        <v>3182</v>
      </c>
      <c r="C61" s="46">
        <v>2017</v>
      </c>
      <c r="D61" s="46"/>
      <c r="E61" s="46" t="s">
        <v>3184</v>
      </c>
      <c r="F61" s="46" t="s">
        <v>3185</v>
      </c>
      <c r="G61" s="46"/>
      <c r="H61" s="46" t="s">
        <v>1361</v>
      </c>
      <c r="I61" s="46" t="s">
        <v>1358</v>
      </c>
      <c r="J61" s="46" t="s">
        <v>1353</v>
      </c>
      <c r="K61" s="46" t="s">
        <v>1341</v>
      </c>
      <c r="L61" s="46" t="s">
        <v>3186</v>
      </c>
      <c r="M61" s="46" t="s">
        <v>3089</v>
      </c>
      <c r="N61" s="46" t="s">
        <v>3183</v>
      </c>
      <c r="Q61" s="48"/>
    </row>
    <row r="62" spans="1:17" s="47" customFormat="1" ht="26.45" customHeight="1" x14ac:dyDescent="0.2">
      <c r="A62" s="46" t="s">
        <v>4162</v>
      </c>
      <c r="B62" s="46" t="s">
        <v>4164</v>
      </c>
      <c r="C62" s="46">
        <v>2016</v>
      </c>
      <c r="D62" s="46" t="s">
        <v>4168</v>
      </c>
      <c r="E62" s="46" t="s">
        <v>4165</v>
      </c>
      <c r="F62" s="46" t="s">
        <v>1395</v>
      </c>
      <c r="G62" s="46" t="s">
        <v>4163</v>
      </c>
      <c r="H62" s="46" t="s">
        <v>1343</v>
      </c>
      <c r="I62" s="46" t="s">
        <v>4167</v>
      </c>
      <c r="J62" s="46" t="s">
        <v>1342</v>
      </c>
      <c r="K62" s="46" t="s">
        <v>1341</v>
      </c>
      <c r="L62" s="46" t="s">
        <v>4166</v>
      </c>
      <c r="M62" s="46" t="s">
        <v>1392</v>
      </c>
      <c r="N62" s="46" t="s">
        <v>1374</v>
      </c>
      <c r="Q62" s="48"/>
    </row>
    <row r="63" spans="1:17" s="47" customFormat="1" ht="26.45" customHeight="1" x14ac:dyDescent="0.2">
      <c r="A63" s="46" t="s">
        <v>1868</v>
      </c>
      <c r="B63" s="46" t="s">
        <v>1870</v>
      </c>
      <c r="C63" s="46">
        <v>2022</v>
      </c>
      <c r="D63" s="46" t="s">
        <v>1876</v>
      </c>
      <c r="E63" s="46" t="s">
        <v>1872</v>
      </c>
      <c r="F63" s="46" t="s">
        <v>1873</v>
      </c>
      <c r="G63" s="46" t="s">
        <v>1869</v>
      </c>
      <c r="H63" s="46" t="s">
        <v>1343</v>
      </c>
      <c r="I63" s="46" t="s">
        <v>1875</v>
      </c>
      <c r="J63" s="46" t="s">
        <v>1578</v>
      </c>
      <c r="K63" s="46" t="s">
        <v>1341</v>
      </c>
      <c r="L63" s="46" t="s">
        <v>1874</v>
      </c>
      <c r="M63" s="46" t="s">
        <v>1341</v>
      </c>
      <c r="N63" s="46" t="s">
        <v>1871</v>
      </c>
      <c r="Q63" s="48"/>
    </row>
    <row r="64" spans="1:17" s="47" customFormat="1" ht="26.45" customHeight="1" x14ac:dyDescent="0.2">
      <c r="A64" s="46" t="s">
        <v>3323</v>
      </c>
      <c r="B64" s="46" t="s">
        <v>3325</v>
      </c>
      <c r="C64" s="46">
        <v>2022</v>
      </c>
      <c r="D64" s="46" t="s">
        <v>3333</v>
      </c>
      <c r="E64" s="46" t="s">
        <v>3328</v>
      </c>
      <c r="F64" s="46" t="s">
        <v>3329</v>
      </c>
      <c r="G64" s="46" t="s">
        <v>3324</v>
      </c>
      <c r="H64" s="46" t="s">
        <v>1343</v>
      </c>
      <c r="I64" s="46" t="s">
        <v>3331</v>
      </c>
      <c r="J64" s="46" t="s">
        <v>3332</v>
      </c>
      <c r="K64" s="46" t="s">
        <v>1341</v>
      </c>
      <c r="L64" s="46" t="s">
        <v>3330</v>
      </c>
      <c r="M64" s="46" t="s">
        <v>3326</v>
      </c>
      <c r="N64" s="46" t="s">
        <v>3327</v>
      </c>
      <c r="Q64" s="48"/>
    </row>
    <row r="65" spans="1:17" s="47" customFormat="1" ht="26.45" customHeight="1" x14ac:dyDescent="0.2">
      <c r="A65" s="46" t="s">
        <v>2508</v>
      </c>
      <c r="B65" s="46" t="s">
        <v>2510</v>
      </c>
      <c r="C65" s="46">
        <v>2018</v>
      </c>
      <c r="D65" s="46" t="s">
        <v>2514</v>
      </c>
      <c r="E65" s="46" t="s">
        <v>1341</v>
      </c>
      <c r="F65" s="46" t="s">
        <v>2007</v>
      </c>
      <c r="G65" s="46" t="s">
        <v>2509</v>
      </c>
      <c r="H65" s="46" t="s">
        <v>1343</v>
      </c>
      <c r="I65" s="46" t="s">
        <v>1341</v>
      </c>
      <c r="J65" s="46" t="s">
        <v>2513</v>
      </c>
      <c r="K65" s="46" t="s">
        <v>1341</v>
      </c>
      <c r="L65" s="46" t="s">
        <v>2512</v>
      </c>
      <c r="M65" s="46" t="s">
        <v>2006</v>
      </c>
      <c r="N65" s="46" t="s">
        <v>2511</v>
      </c>
      <c r="Q65" s="48"/>
    </row>
    <row r="66" spans="1:17" s="47" customFormat="1" ht="26.45" customHeight="1" x14ac:dyDescent="0.2">
      <c r="A66" s="46" t="s">
        <v>3049</v>
      </c>
      <c r="B66" s="46" t="s">
        <v>3051</v>
      </c>
      <c r="C66" s="46">
        <v>2020</v>
      </c>
      <c r="D66" s="46" t="s">
        <v>3056</v>
      </c>
      <c r="E66" s="46" t="s">
        <v>3053</v>
      </c>
      <c r="F66" s="46" t="s">
        <v>2472</v>
      </c>
      <c r="G66" s="46" t="s">
        <v>3050</v>
      </c>
      <c r="H66" s="46" t="s">
        <v>1343</v>
      </c>
      <c r="I66" s="46" t="s">
        <v>1341</v>
      </c>
      <c r="J66" s="46" t="s">
        <v>3055</v>
      </c>
      <c r="K66" s="46" t="s">
        <v>1341</v>
      </c>
      <c r="L66" s="46" t="s">
        <v>3054</v>
      </c>
      <c r="M66" s="46" t="s">
        <v>3052</v>
      </c>
      <c r="N66" s="46" t="s">
        <v>2511</v>
      </c>
      <c r="Q66" s="48"/>
    </row>
    <row r="67" spans="1:17" s="47" customFormat="1" ht="26.45" customHeight="1" x14ac:dyDescent="0.2">
      <c r="A67" s="46" t="s">
        <v>4681</v>
      </c>
      <c r="B67" s="46" t="s">
        <v>4683</v>
      </c>
      <c r="C67" s="46">
        <v>2016</v>
      </c>
      <c r="D67" s="46" t="s">
        <v>4688</v>
      </c>
      <c r="E67" s="46" t="s">
        <v>4685</v>
      </c>
      <c r="F67" s="46" t="s">
        <v>1855</v>
      </c>
      <c r="G67" s="46" t="s">
        <v>4682</v>
      </c>
      <c r="H67" s="46" t="s">
        <v>1343</v>
      </c>
      <c r="I67" s="46" t="s">
        <v>4687</v>
      </c>
      <c r="J67" s="46" t="s">
        <v>1414</v>
      </c>
      <c r="K67" s="46" t="s">
        <v>1341</v>
      </c>
      <c r="L67" s="46" t="s">
        <v>4686</v>
      </c>
      <c r="M67" s="46" t="s">
        <v>3501</v>
      </c>
      <c r="N67" s="46" t="s">
        <v>4684</v>
      </c>
      <c r="Q67" s="48"/>
    </row>
    <row r="68" spans="1:17" s="47" customFormat="1" ht="26.45" customHeight="1" x14ac:dyDescent="0.2">
      <c r="A68" s="46" t="s">
        <v>5100</v>
      </c>
      <c r="B68" s="46" t="s">
        <v>5102</v>
      </c>
      <c r="C68" s="46">
        <v>2022</v>
      </c>
      <c r="D68" s="46" t="s">
        <v>5106</v>
      </c>
      <c r="E68" s="46" t="s">
        <v>1341</v>
      </c>
      <c r="F68" s="46" t="s">
        <v>4597</v>
      </c>
      <c r="G68" s="46" t="s">
        <v>5101</v>
      </c>
      <c r="H68" s="46" t="s">
        <v>1343</v>
      </c>
      <c r="I68" s="46" t="s">
        <v>5104</v>
      </c>
      <c r="J68" s="46" t="s">
        <v>5105</v>
      </c>
      <c r="K68" s="46" t="s">
        <v>1341</v>
      </c>
      <c r="L68" s="46" t="s">
        <v>5103</v>
      </c>
      <c r="M68" s="46" t="s">
        <v>4595</v>
      </c>
      <c r="N68" s="46" t="s">
        <v>1374</v>
      </c>
      <c r="Q68" s="48"/>
    </row>
    <row r="69" spans="1:17" s="47" customFormat="1" ht="26.45" customHeight="1" x14ac:dyDescent="0.2">
      <c r="A69" s="46" t="s">
        <v>1850</v>
      </c>
      <c r="B69" s="46" t="s">
        <v>1852</v>
      </c>
      <c r="C69" s="46">
        <v>2022</v>
      </c>
      <c r="D69" s="46" t="s">
        <v>1858</v>
      </c>
      <c r="E69" s="46" t="s">
        <v>1854</v>
      </c>
      <c r="F69" s="46" t="s">
        <v>1855</v>
      </c>
      <c r="G69" s="46" t="s">
        <v>1851</v>
      </c>
      <c r="H69" s="46" t="s">
        <v>1343</v>
      </c>
      <c r="I69" s="46" t="s">
        <v>1857</v>
      </c>
      <c r="J69" s="46" t="s">
        <v>1414</v>
      </c>
      <c r="K69" s="46" t="s">
        <v>1341</v>
      </c>
      <c r="L69" s="46" t="s">
        <v>1856</v>
      </c>
      <c r="M69" s="46" t="s">
        <v>1341</v>
      </c>
      <c r="N69" s="46" t="s">
        <v>1853</v>
      </c>
      <c r="Q69" s="48"/>
    </row>
    <row r="70" spans="1:17" s="47" customFormat="1" ht="26.45" customHeight="1" x14ac:dyDescent="0.2">
      <c r="A70" s="46" t="s">
        <v>3162</v>
      </c>
      <c r="B70" s="46" t="s">
        <v>3164</v>
      </c>
      <c r="C70" s="46">
        <v>2022</v>
      </c>
      <c r="D70" s="46" t="s">
        <v>3169</v>
      </c>
      <c r="E70" s="46" t="s">
        <v>3166</v>
      </c>
      <c r="F70" s="46" t="s">
        <v>2058</v>
      </c>
      <c r="G70" s="46" t="s">
        <v>3163</v>
      </c>
      <c r="H70" s="46" t="s">
        <v>1343</v>
      </c>
      <c r="I70" s="46" t="s">
        <v>3168</v>
      </c>
      <c r="J70" s="46" t="s">
        <v>1683</v>
      </c>
      <c r="K70" s="46" t="s">
        <v>1341</v>
      </c>
      <c r="L70" s="46" t="s">
        <v>3167</v>
      </c>
      <c r="M70" s="46" t="s">
        <v>1341</v>
      </c>
      <c r="N70" s="46" t="s">
        <v>3165</v>
      </c>
      <c r="Q70" s="48"/>
    </row>
    <row r="71" spans="1:17" s="47" customFormat="1" ht="26.45" customHeight="1" x14ac:dyDescent="0.2">
      <c r="A71" s="46" t="s">
        <v>1389</v>
      </c>
      <c r="B71" s="46" t="s">
        <v>1391</v>
      </c>
      <c r="C71" s="46">
        <v>2015</v>
      </c>
      <c r="D71" s="46" t="s">
        <v>1398</v>
      </c>
      <c r="E71" s="46" t="s">
        <v>1394</v>
      </c>
      <c r="F71" s="46" t="s">
        <v>1395</v>
      </c>
      <c r="G71" s="46" t="s">
        <v>1390</v>
      </c>
      <c r="H71" s="46" t="s">
        <v>1343</v>
      </c>
      <c r="I71" s="46" t="s">
        <v>1341</v>
      </c>
      <c r="J71" s="46" t="s">
        <v>1397</v>
      </c>
      <c r="K71" s="46" t="s">
        <v>1341</v>
      </c>
      <c r="L71" s="46" t="s">
        <v>1396</v>
      </c>
      <c r="M71" s="46" t="s">
        <v>1392</v>
      </c>
      <c r="N71" s="46" t="s">
        <v>1393</v>
      </c>
      <c r="Q71" s="48"/>
    </row>
    <row r="72" spans="1:17" s="47" customFormat="1" ht="26.45" customHeight="1" x14ac:dyDescent="0.2">
      <c r="A72" s="46" t="s">
        <v>4317</v>
      </c>
      <c r="B72" s="46" t="s">
        <v>4319</v>
      </c>
      <c r="C72" s="46">
        <v>2020</v>
      </c>
      <c r="D72" s="46"/>
      <c r="E72" s="46" t="s">
        <v>4321</v>
      </c>
      <c r="F72" s="46" t="s">
        <v>4322</v>
      </c>
      <c r="G72" s="46" t="s">
        <v>4318</v>
      </c>
      <c r="H72" s="46" t="s">
        <v>1343</v>
      </c>
      <c r="I72" s="46" t="s">
        <v>1341</v>
      </c>
      <c r="J72" s="46" t="s">
        <v>1342</v>
      </c>
      <c r="K72" s="46" t="s">
        <v>1341</v>
      </c>
      <c r="L72" s="46" t="s">
        <v>1748</v>
      </c>
      <c r="M72" s="46" t="s">
        <v>1745</v>
      </c>
      <c r="N72" s="46" t="s">
        <v>4320</v>
      </c>
      <c r="Q72" s="48"/>
    </row>
    <row r="73" spans="1:17" s="47" customFormat="1" ht="26.45" customHeight="1" x14ac:dyDescent="0.2">
      <c r="A73" s="46" t="s">
        <v>3812</v>
      </c>
      <c r="B73" s="46" t="s">
        <v>3814</v>
      </c>
      <c r="C73" s="46">
        <v>2012</v>
      </c>
      <c r="D73" s="46" t="s">
        <v>3816</v>
      </c>
      <c r="E73" s="46" t="s">
        <v>1341</v>
      </c>
      <c r="F73" s="46" t="s">
        <v>2163</v>
      </c>
      <c r="G73" s="46" t="s">
        <v>3813</v>
      </c>
      <c r="H73" s="46" t="s">
        <v>1343</v>
      </c>
      <c r="I73" s="46" t="s">
        <v>1341</v>
      </c>
      <c r="J73" s="46" t="s">
        <v>1342</v>
      </c>
      <c r="K73" s="46" t="s">
        <v>1341</v>
      </c>
      <c r="L73" s="46" t="s">
        <v>3815</v>
      </c>
      <c r="M73" s="46" t="s">
        <v>1541</v>
      </c>
      <c r="N73" s="46" t="s">
        <v>1402</v>
      </c>
      <c r="Q73" s="48"/>
    </row>
    <row r="74" spans="1:17" s="47" customFormat="1" ht="26.45" customHeight="1" x14ac:dyDescent="0.2">
      <c r="A74" s="46" t="s">
        <v>4032</v>
      </c>
      <c r="B74" s="46" t="s">
        <v>4033</v>
      </c>
      <c r="C74" s="46">
        <v>2013</v>
      </c>
      <c r="D74" s="46"/>
      <c r="E74" s="46" t="s">
        <v>1358</v>
      </c>
      <c r="F74" s="46" t="s">
        <v>4034</v>
      </c>
      <c r="G74" s="46"/>
      <c r="H74" s="46" t="s">
        <v>1361</v>
      </c>
      <c r="I74" s="46" t="s">
        <v>1341</v>
      </c>
      <c r="J74" s="46" t="s">
        <v>1342</v>
      </c>
      <c r="K74" s="46" t="s">
        <v>1341</v>
      </c>
      <c r="L74" s="46" t="s">
        <v>1675</v>
      </c>
      <c r="M74" s="46" t="s">
        <v>1672</v>
      </c>
      <c r="N74" s="46" t="s">
        <v>1498</v>
      </c>
      <c r="Q74" s="48"/>
    </row>
    <row r="75" spans="1:17" s="47" customFormat="1" ht="26.45" customHeight="1" x14ac:dyDescent="0.2">
      <c r="A75" s="46" t="s">
        <v>1770</v>
      </c>
      <c r="B75" s="46" t="s">
        <v>1771</v>
      </c>
      <c r="C75" s="46">
        <v>2016</v>
      </c>
      <c r="D75" s="46"/>
      <c r="E75" s="46" t="s">
        <v>1358</v>
      </c>
      <c r="F75" s="46" t="s">
        <v>1773</v>
      </c>
      <c r="G75" s="46"/>
      <c r="H75" s="46" t="s">
        <v>1361</v>
      </c>
      <c r="I75" s="46" t="s">
        <v>1341</v>
      </c>
      <c r="J75" s="46" t="s">
        <v>1342</v>
      </c>
      <c r="K75" s="46" t="s">
        <v>1341</v>
      </c>
      <c r="L75" s="46" t="s">
        <v>1620</v>
      </c>
      <c r="M75" s="46" t="s">
        <v>1618</v>
      </c>
      <c r="N75" s="46" t="s">
        <v>1772</v>
      </c>
      <c r="Q75" s="48"/>
    </row>
    <row r="76" spans="1:17" s="47" customFormat="1" ht="26.45" customHeight="1" x14ac:dyDescent="0.2">
      <c r="A76" s="46" t="s">
        <v>3170</v>
      </c>
      <c r="B76" s="46" t="s">
        <v>3172</v>
      </c>
      <c r="C76" s="46">
        <v>2018</v>
      </c>
      <c r="D76" s="46" t="s">
        <v>3176</v>
      </c>
      <c r="E76" s="46" t="s">
        <v>3173</v>
      </c>
      <c r="F76" s="46" t="s">
        <v>2472</v>
      </c>
      <c r="G76" s="46" t="s">
        <v>3171</v>
      </c>
      <c r="H76" s="46" t="s">
        <v>1343</v>
      </c>
      <c r="I76" s="46" t="s">
        <v>1341</v>
      </c>
      <c r="J76" s="46" t="s">
        <v>3175</v>
      </c>
      <c r="K76" s="46" t="s">
        <v>1341</v>
      </c>
      <c r="L76" s="46" t="s">
        <v>3174</v>
      </c>
      <c r="M76" s="46" t="s">
        <v>3052</v>
      </c>
      <c r="N76" s="46" t="s">
        <v>1633</v>
      </c>
      <c r="Q76" s="48"/>
    </row>
    <row r="77" spans="1:17" s="47" customFormat="1" ht="26.45" customHeight="1" x14ac:dyDescent="0.2">
      <c r="A77" s="46" t="s">
        <v>4904</v>
      </c>
      <c r="B77" s="46" t="s">
        <v>4905</v>
      </c>
      <c r="C77" s="46">
        <v>2017</v>
      </c>
      <c r="D77" s="46"/>
      <c r="E77" s="46" t="s">
        <v>1358</v>
      </c>
      <c r="F77" s="46" t="s">
        <v>2472</v>
      </c>
      <c r="G77" s="46" t="s">
        <v>3171</v>
      </c>
      <c r="H77" s="46" t="s">
        <v>1343</v>
      </c>
      <c r="I77" s="46" t="s">
        <v>1341</v>
      </c>
      <c r="J77" s="46" t="s">
        <v>2474</v>
      </c>
      <c r="K77" s="46" t="s">
        <v>1341</v>
      </c>
      <c r="L77" s="46" t="s">
        <v>4907</v>
      </c>
      <c r="M77" s="46" t="s">
        <v>4906</v>
      </c>
      <c r="N77" s="46" t="s">
        <v>1633</v>
      </c>
      <c r="Q77" s="48"/>
    </row>
    <row r="78" spans="1:17" s="47" customFormat="1" ht="26.45" customHeight="1" x14ac:dyDescent="0.2">
      <c r="A78" s="46" t="s">
        <v>4798</v>
      </c>
      <c r="B78" s="46" t="s">
        <v>4800</v>
      </c>
      <c r="C78" s="46">
        <v>2015</v>
      </c>
      <c r="D78" s="46" t="s">
        <v>4803</v>
      </c>
      <c r="E78" s="46" t="s">
        <v>1341</v>
      </c>
      <c r="F78" s="46" t="s">
        <v>3308</v>
      </c>
      <c r="G78" s="46" t="s">
        <v>4799</v>
      </c>
      <c r="H78" s="46" t="s">
        <v>1343</v>
      </c>
      <c r="I78" s="46" t="s">
        <v>1341</v>
      </c>
      <c r="J78" s="46" t="s">
        <v>1342</v>
      </c>
      <c r="K78" s="46" t="s">
        <v>1341</v>
      </c>
      <c r="L78" s="46" t="s">
        <v>4802</v>
      </c>
      <c r="M78" s="46" t="s">
        <v>3044</v>
      </c>
      <c r="N78" s="46" t="s">
        <v>4801</v>
      </c>
      <c r="Q78" s="48"/>
    </row>
    <row r="79" spans="1:17" s="47" customFormat="1" ht="26.45" customHeight="1" x14ac:dyDescent="0.2">
      <c r="A79" s="46" t="s">
        <v>4839</v>
      </c>
      <c r="B79" s="46" t="s">
        <v>4841</v>
      </c>
      <c r="C79" s="46">
        <v>2020</v>
      </c>
      <c r="D79" s="46" t="s">
        <v>4846</v>
      </c>
      <c r="E79" s="46" t="s">
        <v>4843</v>
      </c>
      <c r="F79" s="46" t="s">
        <v>1901</v>
      </c>
      <c r="G79" s="46" t="s">
        <v>4840</v>
      </c>
      <c r="H79" s="46" t="s">
        <v>1343</v>
      </c>
      <c r="I79" s="46" t="s">
        <v>4845</v>
      </c>
      <c r="J79" s="46" t="s">
        <v>1342</v>
      </c>
      <c r="K79" s="46" t="s">
        <v>1341</v>
      </c>
      <c r="L79" s="46" t="s">
        <v>4844</v>
      </c>
      <c r="M79" s="46" t="s">
        <v>1899</v>
      </c>
      <c r="N79" s="46" t="s">
        <v>4842</v>
      </c>
      <c r="Q79" s="48"/>
    </row>
    <row r="80" spans="1:17" s="47" customFormat="1" ht="26.45" customHeight="1" x14ac:dyDescent="0.2">
      <c r="A80" s="46" t="s">
        <v>5263</v>
      </c>
      <c r="B80" s="46" t="s">
        <v>5265</v>
      </c>
      <c r="C80" s="46">
        <v>2019</v>
      </c>
      <c r="D80" s="46" t="s">
        <v>5268</v>
      </c>
      <c r="E80" s="46" t="s">
        <v>5266</v>
      </c>
      <c r="F80" s="46" t="s">
        <v>1901</v>
      </c>
      <c r="G80" s="46" t="s">
        <v>5264</v>
      </c>
      <c r="H80" s="46" t="s">
        <v>1343</v>
      </c>
      <c r="I80" s="46" t="s">
        <v>1341</v>
      </c>
      <c r="J80" s="46" t="s">
        <v>1342</v>
      </c>
      <c r="K80" s="46" t="s">
        <v>1341</v>
      </c>
      <c r="L80" s="46" t="s">
        <v>5267</v>
      </c>
      <c r="M80" s="46" t="s">
        <v>1899</v>
      </c>
      <c r="N80" s="46" t="s">
        <v>1402</v>
      </c>
      <c r="Q80" s="48"/>
    </row>
    <row r="81" spans="1:17" s="47" customFormat="1" ht="26.45" customHeight="1" x14ac:dyDescent="0.2">
      <c r="A81" s="46" t="s">
        <v>1824</v>
      </c>
      <c r="B81" s="46" t="s">
        <v>1826</v>
      </c>
      <c r="C81" s="46">
        <v>2021</v>
      </c>
      <c r="D81" s="46" t="s">
        <v>1831</v>
      </c>
      <c r="E81" s="46" t="s">
        <v>1828</v>
      </c>
      <c r="F81" s="46" t="s">
        <v>1661</v>
      </c>
      <c r="G81" s="46" t="s">
        <v>1825</v>
      </c>
      <c r="H81" s="46" t="s">
        <v>1343</v>
      </c>
      <c r="I81" s="46" t="s">
        <v>1830</v>
      </c>
      <c r="J81" s="46" t="s">
        <v>1342</v>
      </c>
      <c r="K81" s="46" t="s">
        <v>1341</v>
      </c>
      <c r="L81" s="46" t="s">
        <v>1829</v>
      </c>
      <c r="M81" s="46" t="s">
        <v>1650</v>
      </c>
      <c r="N81" s="46" t="s">
        <v>1827</v>
      </c>
      <c r="Q81" s="48"/>
    </row>
    <row r="82" spans="1:17" s="47" customFormat="1" ht="26.45" customHeight="1" x14ac:dyDescent="0.2">
      <c r="A82" s="46" t="s">
        <v>2097</v>
      </c>
      <c r="B82" s="46" t="s">
        <v>2098</v>
      </c>
      <c r="C82" s="46">
        <v>2022</v>
      </c>
      <c r="D82" s="46"/>
      <c r="E82" s="46" t="s">
        <v>1358</v>
      </c>
      <c r="F82" s="46" t="s">
        <v>2099</v>
      </c>
      <c r="G82" s="46"/>
      <c r="H82" s="46" t="s">
        <v>1925</v>
      </c>
      <c r="I82" s="46" t="s">
        <v>1341</v>
      </c>
      <c r="J82" s="46" t="s">
        <v>1342</v>
      </c>
      <c r="K82" s="46" t="s">
        <v>1341</v>
      </c>
      <c r="L82" s="46" t="s">
        <v>1360</v>
      </c>
      <c r="M82" s="46" t="s">
        <v>1357</v>
      </c>
      <c r="N82" s="46" t="s">
        <v>1341</v>
      </c>
      <c r="Q82" s="48"/>
    </row>
    <row r="83" spans="1:17" s="47" customFormat="1" ht="26.45" customHeight="1" x14ac:dyDescent="0.2">
      <c r="A83" s="46" t="s">
        <v>4466</v>
      </c>
      <c r="B83" s="46" t="s">
        <v>4468</v>
      </c>
      <c r="C83" s="46">
        <v>2021</v>
      </c>
      <c r="D83" s="46"/>
      <c r="E83" s="46" t="s">
        <v>4469</v>
      </c>
      <c r="F83" s="46" t="s">
        <v>4470</v>
      </c>
      <c r="G83" s="46" t="s">
        <v>4467</v>
      </c>
      <c r="H83" s="46" t="s">
        <v>1343</v>
      </c>
      <c r="I83" s="46" t="s">
        <v>1358</v>
      </c>
      <c r="J83" s="46" t="s">
        <v>1342</v>
      </c>
      <c r="K83" s="46" t="s">
        <v>1341</v>
      </c>
      <c r="L83" s="46" t="s">
        <v>2681</v>
      </c>
      <c r="M83" s="46" t="s">
        <v>2679</v>
      </c>
      <c r="N83" s="46" t="s">
        <v>2354</v>
      </c>
      <c r="Q83" s="48"/>
    </row>
    <row r="84" spans="1:17" s="47" customFormat="1" ht="26.45" customHeight="1" x14ac:dyDescent="0.2">
      <c r="A84" s="46" t="s">
        <v>3680</v>
      </c>
      <c r="B84" s="46" t="s">
        <v>3682</v>
      </c>
      <c r="C84" s="46">
        <v>2023</v>
      </c>
      <c r="D84" s="46" t="s">
        <v>3686</v>
      </c>
      <c r="E84" s="46" t="s">
        <v>1341</v>
      </c>
      <c r="F84" s="46" t="s">
        <v>1452</v>
      </c>
      <c r="G84" s="46" t="s">
        <v>3681</v>
      </c>
      <c r="H84" s="46" t="s">
        <v>1343</v>
      </c>
      <c r="I84" s="46" t="s">
        <v>1341</v>
      </c>
      <c r="J84" s="46" t="s">
        <v>3685</v>
      </c>
      <c r="K84" s="46" t="s">
        <v>1341</v>
      </c>
      <c r="L84" s="46" t="s">
        <v>3684</v>
      </c>
      <c r="M84" s="46" t="s">
        <v>2103</v>
      </c>
      <c r="N84" s="46" t="s">
        <v>3683</v>
      </c>
      <c r="Q84" s="48"/>
    </row>
    <row r="85" spans="1:17" s="47" customFormat="1" ht="26.45" customHeight="1" x14ac:dyDescent="0.2">
      <c r="A85" s="46" t="s">
        <v>3489</v>
      </c>
      <c r="B85" s="46" t="s">
        <v>3490</v>
      </c>
      <c r="C85" s="46">
        <v>2020</v>
      </c>
      <c r="D85" s="46"/>
      <c r="E85" s="46" t="s">
        <v>3491</v>
      </c>
      <c r="F85" s="46" t="s">
        <v>2652</v>
      </c>
      <c r="G85" s="46"/>
      <c r="H85" s="46" t="s">
        <v>1361</v>
      </c>
      <c r="I85" s="46" t="s">
        <v>1341</v>
      </c>
      <c r="J85" s="46" t="s">
        <v>1342</v>
      </c>
      <c r="K85" s="46" t="s">
        <v>1341</v>
      </c>
      <c r="L85" s="46" t="s">
        <v>1748</v>
      </c>
      <c r="M85" s="46" t="s">
        <v>1745</v>
      </c>
      <c r="N85" s="46" t="s">
        <v>2650</v>
      </c>
      <c r="Q85" s="48"/>
    </row>
    <row r="86" spans="1:17" s="47" customFormat="1" ht="26.45" customHeight="1" x14ac:dyDescent="0.2">
      <c r="A86" s="46" t="s">
        <v>3990</v>
      </c>
      <c r="B86" s="46" t="s">
        <v>3991</v>
      </c>
      <c r="C86" s="46">
        <v>2016</v>
      </c>
      <c r="D86" s="46"/>
      <c r="E86" s="46" t="s">
        <v>3993</v>
      </c>
      <c r="F86" s="46" t="s">
        <v>3094</v>
      </c>
      <c r="G86" s="46"/>
      <c r="H86" s="46" t="s">
        <v>1361</v>
      </c>
      <c r="I86" s="46" t="s">
        <v>1341</v>
      </c>
      <c r="J86" s="46" t="s">
        <v>1342</v>
      </c>
      <c r="K86" s="46" t="s">
        <v>1341</v>
      </c>
      <c r="L86" s="46" t="s">
        <v>1748</v>
      </c>
      <c r="M86" s="46" t="s">
        <v>1745</v>
      </c>
      <c r="N86" s="46" t="s">
        <v>3992</v>
      </c>
      <c r="Q86" s="48"/>
    </row>
    <row r="87" spans="1:17" s="47" customFormat="1" ht="26.45" customHeight="1" x14ac:dyDescent="0.2">
      <c r="A87" s="46" t="s">
        <v>5021</v>
      </c>
      <c r="B87" s="46" t="s">
        <v>5023</v>
      </c>
      <c r="C87" s="46">
        <v>2017</v>
      </c>
      <c r="D87" s="46" t="s">
        <v>5025</v>
      </c>
      <c r="E87" s="46" t="s">
        <v>1341</v>
      </c>
      <c r="F87" s="46" t="s">
        <v>3829</v>
      </c>
      <c r="G87" s="46" t="s">
        <v>5022</v>
      </c>
      <c r="H87" s="46" t="s">
        <v>1343</v>
      </c>
      <c r="I87" s="46" t="s">
        <v>1341</v>
      </c>
      <c r="J87" s="46" t="s">
        <v>1578</v>
      </c>
      <c r="K87" s="46" t="s">
        <v>1341</v>
      </c>
      <c r="L87" s="46" t="s">
        <v>5024</v>
      </c>
      <c r="M87" s="46" t="s">
        <v>1341</v>
      </c>
      <c r="N87" s="46" t="s">
        <v>1619</v>
      </c>
      <c r="Q87" s="48"/>
    </row>
    <row r="88" spans="1:17" s="47" customFormat="1" ht="26.45" customHeight="1" x14ac:dyDescent="0.2">
      <c r="A88" s="46" t="s">
        <v>3589</v>
      </c>
      <c r="B88" s="46" t="s">
        <v>3590</v>
      </c>
      <c r="C88" s="46">
        <v>2016</v>
      </c>
      <c r="D88" s="46"/>
      <c r="E88" s="46" t="s">
        <v>3591</v>
      </c>
      <c r="F88" s="46" t="s">
        <v>3094</v>
      </c>
      <c r="G88" s="46"/>
      <c r="H88" s="46" t="s">
        <v>1361</v>
      </c>
      <c r="I88" s="46" t="s">
        <v>1341</v>
      </c>
      <c r="J88" s="46" t="s">
        <v>1342</v>
      </c>
      <c r="K88" s="46" t="s">
        <v>1341</v>
      </c>
      <c r="L88" s="46" t="s">
        <v>1748</v>
      </c>
      <c r="M88" s="46" t="s">
        <v>1745</v>
      </c>
      <c r="N88" s="46" t="s">
        <v>1402</v>
      </c>
      <c r="Q88" s="48"/>
    </row>
    <row r="89" spans="1:17" s="47" customFormat="1" ht="26.45" customHeight="1" x14ac:dyDescent="0.2">
      <c r="A89" s="46" t="s">
        <v>5107</v>
      </c>
      <c r="B89" s="46" t="s">
        <v>5108</v>
      </c>
      <c r="C89" s="46">
        <v>2021</v>
      </c>
      <c r="D89" s="46"/>
      <c r="E89" s="46" t="s">
        <v>1358</v>
      </c>
      <c r="F89" s="46" t="s">
        <v>1666</v>
      </c>
      <c r="G89" s="46"/>
      <c r="H89" s="46" t="s">
        <v>1361</v>
      </c>
      <c r="I89" s="46" t="s">
        <v>1341</v>
      </c>
      <c r="J89" s="46" t="s">
        <v>1342</v>
      </c>
      <c r="K89" s="46" t="s">
        <v>1341</v>
      </c>
      <c r="L89" s="46" t="s">
        <v>1675</v>
      </c>
      <c r="M89" s="46" t="s">
        <v>1672</v>
      </c>
      <c r="N89" s="46" t="s">
        <v>5109</v>
      </c>
      <c r="Q89" s="48"/>
    </row>
    <row r="90" spans="1:17" s="47" customFormat="1" ht="26.45" customHeight="1" x14ac:dyDescent="0.2">
      <c r="A90" s="46" t="s">
        <v>2173</v>
      </c>
      <c r="B90" s="46" t="s">
        <v>2175</v>
      </c>
      <c r="C90" s="46">
        <v>2021</v>
      </c>
      <c r="D90" s="46"/>
      <c r="E90" s="46" t="s">
        <v>2177</v>
      </c>
      <c r="F90" s="46" t="s">
        <v>2178</v>
      </c>
      <c r="G90" s="46" t="s">
        <v>2174</v>
      </c>
      <c r="H90" s="46" t="s">
        <v>1343</v>
      </c>
      <c r="I90" s="46" t="s">
        <v>1341</v>
      </c>
      <c r="J90" s="46" t="s">
        <v>1342</v>
      </c>
      <c r="K90" s="46" t="s">
        <v>1383</v>
      </c>
      <c r="L90" s="46" t="s">
        <v>2179</v>
      </c>
      <c r="M90" s="46" t="s">
        <v>2176</v>
      </c>
      <c r="N90" s="46" t="s">
        <v>1989</v>
      </c>
      <c r="Q90" s="48"/>
    </row>
    <row r="91" spans="1:17" s="47" customFormat="1" ht="26.45" customHeight="1" x14ac:dyDescent="0.2">
      <c r="A91" s="46" t="s">
        <v>1877</v>
      </c>
      <c r="B91" s="46" t="s">
        <v>1878</v>
      </c>
      <c r="C91" s="46">
        <v>2018</v>
      </c>
      <c r="D91" s="46"/>
      <c r="E91" s="46" t="s">
        <v>1879</v>
      </c>
      <c r="F91" s="46" t="s">
        <v>1880</v>
      </c>
      <c r="G91" s="46"/>
      <c r="H91" s="46" t="s">
        <v>1361</v>
      </c>
      <c r="I91" s="46" t="s">
        <v>1341</v>
      </c>
      <c r="J91" s="46" t="s">
        <v>1342</v>
      </c>
      <c r="K91" s="46" t="s">
        <v>1341</v>
      </c>
      <c r="L91" s="46" t="s">
        <v>1748</v>
      </c>
      <c r="M91" s="46" t="s">
        <v>1745</v>
      </c>
      <c r="N91" s="46" t="s">
        <v>1341</v>
      </c>
      <c r="Q91" s="48"/>
    </row>
    <row r="92" spans="1:17" s="47" customFormat="1" ht="26.45" customHeight="1" x14ac:dyDescent="0.2">
      <c r="A92" s="46" t="s">
        <v>4771</v>
      </c>
      <c r="B92" s="46" t="s">
        <v>4772</v>
      </c>
      <c r="C92" s="46">
        <v>2015</v>
      </c>
      <c r="D92" s="46"/>
      <c r="E92" s="46" t="s">
        <v>1358</v>
      </c>
      <c r="F92" s="46" t="s">
        <v>3348</v>
      </c>
      <c r="G92" s="46"/>
      <c r="H92" s="46" t="s">
        <v>1361</v>
      </c>
      <c r="I92" s="46" t="s">
        <v>1341</v>
      </c>
      <c r="J92" s="46" t="s">
        <v>1342</v>
      </c>
      <c r="K92" s="46" t="s">
        <v>1341</v>
      </c>
      <c r="L92" s="46" t="s">
        <v>1620</v>
      </c>
      <c r="M92" s="46" t="s">
        <v>1618</v>
      </c>
      <c r="N92" s="46" t="s">
        <v>1341</v>
      </c>
      <c r="Q92" s="48"/>
    </row>
    <row r="93" spans="1:17" s="47" customFormat="1" ht="26.45" customHeight="1" x14ac:dyDescent="0.2">
      <c r="A93" s="49" t="s">
        <v>3334</v>
      </c>
      <c r="B93" s="46" t="s">
        <v>3335</v>
      </c>
      <c r="C93" s="46">
        <v>2019</v>
      </c>
      <c r="D93" s="46"/>
      <c r="E93" s="46" t="s">
        <v>1358</v>
      </c>
      <c r="F93" s="46" t="s">
        <v>1517</v>
      </c>
      <c r="G93" s="46"/>
      <c r="H93" s="46" t="s">
        <v>1361</v>
      </c>
      <c r="I93" s="46" t="s">
        <v>1341</v>
      </c>
      <c r="J93" s="46" t="s">
        <v>1342</v>
      </c>
      <c r="K93" s="46" t="s">
        <v>1341</v>
      </c>
      <c r="L93" s="46" t="s">
        <v>1518</v>
      </c>
      <c r="M93" s="46" t="s">
        <v>1514</v>
      </c>
      <c r="N93" s="46" t="s">
        <v>2438</v>
      </c>
      <c r="Q93" s="48"/>
    </row>
    <row r="94" spans="1:17" s="47" customFormat="1" ht="26.45" customHeight="1" x14ac:dyDescent="0.2">
      <c r="A94" s="46" t="s">
        <v>3966</v>
      </c>
      <c r="B94" s="46" t="s">
        <v>3967</v>
      </c>
      <c r="C94" s="46">
        <v>2019</v>
      </c>
      <c r="D94" s="46"/>
      <c r="E94" s="46" t="s">
        <v>3968</v>
      </c>
      <c r="F94" s="46" t="s">
        <v>3969</v>
      </c>
      <c r="G94" s="46"/>
      <c r="H94" s="46" t="s">
        <v>1361</v>
      </c>
      <c r="I94" s="46" t="s">
        <v>1341</v>
      </c>
      <c r="J94" s="46" t="s">
        <v>1342</v>
      </c>
      <c r="K94" s="46" t="s">
        <v>1341</v>
      </c>
      <c r="L94" s="46" t="s">
        <v>1518</v>
      </c>
      <c r="M94" s="46" t="s">
        <v>1514</v>
      </c>
      <c r="N94" s="46" t="s">
        <v>2438</v>
      </c>
      <c r="Q94" s="48"/>
    </row>
    <row r="95" spans="1:17" s="47" customFormat="1" ht="26.45" customHeight="1" x14ac:dyDescent="0.2">
      <c r="A95" s="46" t="s">
        <v>2118</v>
      </c>
      <c r="B95" s="46" t="s">
        <v>2120</v>
      </c>
      <c r="C95" s="46">
        <v>2013</v>
      </c>
      <c r="D95" s="46"/>
      <c r="E95" s="46" t="s">
        <v>2121</v>
      </c>
      <c r="F95" s="46" t="s">
        <v>1381</v>
      </c>
      <c r="G95" s="46" t="s">
        <v>2119</v>
      </c>
      <c r="H95" s="46" t="s">
        <v>1343</v>
      </c>
      <c r="I95" s="46" t="s">
        <v>1341</v>
      </c>
      <c r="J95" s="46" t="s">
        <v>1342</v>
      </c>
      <c r="K95" s="46" t="s">
        <v>1341</v>
      </c>
      <c r="L95" s="46" t="s">
        <v>1382</v>
      </c>
      <c r="M95" s="46" t="s">
        <v>1380</v>
      </c>
      <c r="N95" s="46" t="s">
        <v>1633</v>
      </c>
      <c r="Q95" s="48"/>
    </row>
    <row r="96" spans="1:17" s="47" customFormat="1" ht="26.45" customHeight="1" x14ac:dyDescent="0.2">
      <c r="A96" s="46" t="s">
        <v>2170</v>
      </c>
      <c r="B96" s="46" t="s">
        <v>2171</v>
      </c>
      <c r="C96" s="46">
        <v>2021</v>
      </c>
      <c r="D96" s="46"/>
      <c r="E96" s="46" t="s">
        <v>2172</v>
      </c>
      <c r="F96" s="46" t="s">
        <v>2051</v>
      </c>
      <c r="G96" s="46"/>
      <c r="H96" s="46" t="s">
        <v>1361</v>
      </c>
      <c r="I96" s="46" t="s">
        <v>1341</v>
      </c>
      <c r="J96" s="46" t="s">
        <v>1342</v>
      </c>
      <c r="K96" s="46" t="s">
        <v>1341</v>
      </c>
      <c r="L96" s="46" t="s">
        <v>1748</v>
      </c>
      <c r="M96" s="46" t="s">
        <v>1745</v>
      </c>
      <c r="N96" s="46" t="s">
        <v>2049</v>
      </c>
      <c r="Q96" s="48"/>
    </row>
    <row r="97" spans="1:17" s="47" customFormat="1" ht="26.45" customHeight="1" x14ac:dyDescent="0.2">
      <c r="A97" s="46" t="s">
        <v>3677</v>
      </c>
      <c r="B97" s="46" t="s">
        <v>3678</v>
      </c>
      <c r="C97" s="46">
        <v>2014</v>
      </c>
      <c r="D97" s="46"/>
      <c r="E97" s="46" t="s">
        <v>1358</v>
      </c>
      <c r="F97" s="46" t="s">
        <v>3679</v>
      </c>
      <c r="G97" s="46"/>
      <c r="H97" s="46" t="s">
        <v>1361</v>
      </c>
      <c r="I97" s="46" t="s">
        <v>1341</v>
      </c>
      <c r="J97" s="46" t="s">
        <v>1342</v>
      </c>
      <c r="K97" s="46" t="s">
        <v>1341</v>
      </c>
      <c r="L97" s="46" t="s">
        <v>1494</v>
      </c>
      <c r="M97" s="46" t="s">
        <v>1492</v>
      </c>
      <c r="N97" s="46" t="s">
        <v>1341</v>
      </c>
      <c r="Q97" s="48"/>
    </row>
    <row r="98" spans="1:17" s="47" customFormat="1" ht="26.45" customHeight="1" x14ac:dyDescent="0.2">
      <c r="A98" s="46" t="s">
        <v>4143</v>
      </c>
      <c r="B98" s="46" t="s">
        <v>4144</v>
      </c>
      <c r="C98" s="46">
        <v>2014</v>
      </c>
      <c r="D98" s="46"/>
      <c r="E98" s="46" t="s">
        <v>1358</v>
      </c>
      <c r="F98" s="46" t="s">
        <v>4145</v>
      </c>
      <c r="G98" s="46"/>
      <c r="H98" s="46" t="s">
        <v>1343</v>
      </c>
      <c r="I98" s="46" t="s">
        <v>1341</v>
      </c>
      <c r="J98" s="46" t="s">
        <v>1342</v>
      </c>
      <c r="K98" s="46" t="s">
        <v>1341</v>
      </c>
      <c r="L98" s="46" t="s">
        <v>1360</v>
      </c>
      <c r="M98" s="46" t="s">
        <v>1357</v>
      </c>
      <c r="N98" s="46" t="s">
        <v>1341</v>
      </c>
      <c r="Q98" s="48"/>
    </row>
    <row r="99" spans="1:17" s="47" customFormat="1" ht="26.45" customHeight="1" x14ac:dyDescent="0.2">
      <c r="A99" s="46" t="s">
        <v>1407</v>
      </c>
      <c r="B99" s="46" t="s">
        <v>1409</v>
      </c>
      <c r="C99" s="46">
        <v>2021</v>
      </c>
      <c r="D99" s="46" t="s">
        <v>1415</v>
      </c>
      <c r="E99" s="46" t="s">
        <v>1341</v>
      </c>
      <c r="F99" s="46" t="s">
        <v>1412</v>
      </c>
      <c r="G99" s="46" t="s">
        <v>1408</v>
      </c>
      <c r="H99" s="46" t="s">
        <v>1343</v>
      </c>
      <c r="I99" s="46" t="s">
        <v>1341</v>
      </c>
      <c r="J99" s="46" t="s">
        <v>1414</v>
      </c>
      <c r="K99" s="46" t="s">
        <v>1341</v>
      </c>
      <c r="L99" s="46" t="s">
        <v>1413</v>
      </c>
      <c r="M99" s="46" t="s">
        <v>1410</v>
      </c>
      <c r="N99" s="46" t="s">
        <v>1411</v>
      </c>
      <c r="Q99" s="48"/>
    </row>
    <row r="100" spans="1:17" s="47" customFormat="1" ht="26.45" customHeight="1" x14ac:dyDescent="0.2">
      <c r="A100" s="46" t="s">
        <v>4268</v>
      </c>
      <c r="B100" s="46" t="s">
        <v>4270</v>
      </c>
      <c r="C100" s="46">
        <v>2013</v>
      </c>
      <c r="D100" s="46" t="s">
        <v>4276</v>
      </c>
      <c r="E100" s="46" t="s">
        <v>4272</v>
      </c>
      <c r="F100" s="46" t="s">
        <v>4273</v>
      </c>
      <c r="G100" s="46" t="s">
        <v>4269</v>
      </c>
      <c r="H100" s="46" t="s">
        <v>1343</v>
      </c>
      <c r="I100" s="46" t="s">
        <v>1341</v>
      </c>
      <c r="J100" s="46" t="s">
        <v>4275</v>
      </c>
      <c r="K100" s="46" t="s">
        <v>1341</v>
      </c>
      <c r="L100" s="46" t="s">
        <v>4274</v>
      </c>
      <c r="M100" s="46" t="s">
        <v>1974</v>
      </c>
      <c r="N100" s="46" t="s">
        <v>4271</v>
      </c>
      <c r="Q100" s="48"/>
    </row>
    <row r="101" spans="1:17" s="47" customFormat="1" ht="26.45" customHeight="1" x14ac:dyDescent="0.2">
      <c r="A101" s="46" t="s">
        <v>4386</v>
      </c>
      <c r="B101" s="46" t="s">
        <v>4388</v>
      </c>
      <c r="C101" s="46">
        <v>2021</v>
      </c>
      <c r="D101" s="46"/>
      <c r="E101" s="46" t="s">
        <v>1358</v>
      </c>
      <c r="F101" s="46" t="s">
        <v>4389</v>
      </c>
      <c r="G101" s="46" t="s">
        <v>4387</v>
      </c>
      <c r="H101" s="46" t="s">
        <v>1343</v>
      </c>
      <c r="I101" s="46" t="s">
        <v>1341</v>
      </c>
      <c r="J101" s="46" t="s">
        <v>1342</v>
      </c>
      <c r="K101" s="46" t="s">
        <v>1341</v>
      </c>
      <c r="L101" s="46" t="s">
        <v>2217</v>
      </c>
      <c r="M101" s="46" t="s">
        <v>1358</v>
      </c>
      <c r="N101" s="46" t="s">
        <v>3183</v>
      </c>
      <c r="Q101" s="48"/>
    </row>
    <row r="102" spans="1:17" s="47" customFormat="1" ht="26.45" customHeight="1" x14ac:dyDescent="0.2">
      <c r="A102" s="46" t="s">
        <v>5159</v>
      </c>
      <c r="B102" s="46" t="s">
        <v>5161</v>
      </c>
      <c r="C102" s="46">
        <v>2020</v>
      </c>
      <c r="D102" s="46" t="s">
        <v>5166</v>
      </c>
      <c r="E102" s="46" t="s">
        <v>5163</v>
      </c>
      <c r="F102" s="46" t="s">
        <v>2768</v>
      </c>
      <c r="G102" s="46" t="s">
        <v>5160</v>
      </c>
      <c r="H102" s="46" t="s">
        <v>1343</v>
      </c>
      <c r="I102" s="46" t="s">
        <v>5165</v>
      </c>
      <c r="J102" s="46" t="s">
        <v>1342</v>
      </c>
      <c r="K102" s="46" t="s">
        <v>1341</v>
      </c>
      <c r="L102" s="46" t="s">
        <v>5164</v>
      </c>
      <c r="M102" s="46" t="s">
        <v>5162</v>
      </c>
      <c r="N102" s="46" t="s">
        <v>1341</v>
      </c>
      <c r="Q102" s="48"/>
    </row>
    <row r="103" spans="1:17" s="47" customFormat="1" ht="26.45" customHeight="1" x14ac:dyDescent="0.2">
      <c r="A103" s="46" t="s">
        <v>2239</v>
      </c>
      <c r="B103" s="46" t="s">
        <v>2241</v>
      </c>
      <c r="C103" s="46">
        <v>2022</v>
      </c>
      <c r="D103" s="46" t="s">
        <v>2246</v>
      </c>
      <c r="E103" s="46" t="s">
        <v>2243</v>
      </c>
      <c r="F103" s="46" t="s">
        <v>2244</v>
      </c>
      <c r="G103" s="46" t="s">
        <v>2240</v>
      </c>
      <c r="H103" s="46" t="s">
        <v>1343</v>
      </c>
      <c r="I103" s="46" t="s">
        <v>1341</v>
      </c>
      <c r="J103" s="46" t="s">
        <v>1342</v>
      </c>
      <c r="K103" s="46" t="s">
        <v>1341</v>
      </c>
      <c r="L103" s="46" t="s">
        <v>2245</v>
      </c>
      <c r="M103" s="46" t="s">
        <v>1475</v>
      </c>
      <c r="N103" s="46" t="s">
        <v>2242</v>
      </c>
      <c r="Q103" s="48"/>
    </row>
    <row r="104" spans="1:17" s="47" customFormat="1" ht="26.45" customHeight="1" x14ac:dyDescent="0.2">
      <c r="A104" s="46" t="s">
        <v>3713</v>
      </c>
      <c r="B104" s="46" t="s">
        <v>3715</v>
      </c>
      <c r="C104" s="46">
        <v>2018</v>
      </c>
      <c r="D104" s="46" t="s">
        <v>3718</v>
      </c>
      <c r="E104" s="46" t="s">
        <v>3716</v>
      </c>
      <c r="F104" s="46" t="s">
        <v>1568</v>
      </c>
      <c r="G104" s="46" t="s">
        <v>3714</v>
      </c>
      <c r="H104" s="46" t="s">
        <v>1343</v>
      </c>
      <c r="I104" s="46" t="s">
        <v>1341</v>
      </c>
      <c r="J104" s="46" t="s">
        <v>1725</v>
      </c>
      <c r="K104" s="46" t="s">
        <v>1341</v>
      </c>
      <c r="L104" s="46" t="s">
        <v>3717</v>
      </c>
      <c r="M104" s="46" t="s">
        <v>1632</v>
      </c>
      <c r="N104" s="46" t="s">
        <v>1374</v>
      </c>
      <c r="Q104" s="48"/>
    </row>
    <row r="105" spans="1:17" s="47" customFormat="1" ht="26.45" customHeight="1" x14ac:dyDescent="0.2">
      <c r="A105" s="46" t="s">
        <v>1362</v>
      </c>
      <c r="B105" s="46" t="s">
        <v>1364</v>
      </c>
      <c r="C105" s="46">
        <v>2015</v>
      </c>
      <c r="D105" s="46" t="s">
        <v>1369</v>
      </c>
      <c r="E105" s="46" t="s">
        <v>1341</v>
      </c>
      <c r="F105" s="46" t="s">
        <v>1366</v>
      </c>
      <c r="G105" s="46" t="s">
        <v>1363</v>
      </c>
      <c r="H105" s="46" t="s">
        <v>1343</v>
      </c>
      <c r="I105" s="46" t="s">
        <v>1341</v>
      </c>
      <c r="J105" s="46" t="s">
        <v>1368</v>
      </c>
      <c r="K105" s="46" t="s">
        <v>1341</v>
      </c>
      <c r="L105" s="46" t="s">
        <v>1367</v>
      </c>
      <c r="M105" s="46" t="s">
        <v>1341</v>
      </c>
      <c r="N105" s="46" t="s">
        <v>1365</v>
      </c>
      <c r="Q105" s="48"/>
    </row>
    <row r="106" spans="1:17" s="47" customFormat="1" ht="26.45" customHeight="1" x14ac:dyDescent="0.2">
      <c r="A106" s="46" t="s">
        <v>2442</v>
      </c>
      <c r="B106" s="46" t="s">
        <v>2444</v>
      </c>
      <c r="C106" s="46">
        <v>2016</v>
      </c>
      <c r="D106" s="46" t="s">
        <v>2449</v>
      </c>
      <c r="E106" s="46" t="s">
        <v>2446</v>
      </c>
      <c r="F106" s="46" t="s">
        <v>2447</v>
      </c>
      <c r="G106" s="46" t="s">
        <v>2443</v>
      </c>
      <c r="H106" s="46" t="s">
        <v>1343</v>
      </c>
      <c r="I106" s="46" t="s">
        <v>1341</v>
      </c>
      <c r="J106" s="46" t="s">
        <v>1342</v>
      </c>
      <c r="K106" s="46" t="s">
        <v>1341</v>
      </c>
      <c r="L106" s="46" t="s">
        <v>2448</v>
      </c>
      <c r="M106" s="46" t="s">
        <v>2445</v>
      </c>
      <c r="N106" s="46" t="s">
        <v>1402</v>
      </c>
      <c r="Q106" s="48"/>
    </row>
    <row r="107" spans="1:17" s="47" customFormat="1" ht="26.45" customHeight="1" x14ac:dyDescent="0.2">
      <c r="A107" s="46" t="s">
        <v>4806</v>
      </c>
      <c r="B107" s="46" t="s">
        <v>4808</v>
      </c>
      <c r="C107" s="46">
        <v>2022</v>
      </c>
      <c r="D107" s="46" t="s">
        <v>4813</v>
      </c>
      <c r="E107" s="46" t="s">
        <v>4809</v>
      </c>
      <c r="F107" s="46" t="s">
        <v>4810</v>
      </c>
      <c r="G107" s="46" t="s">
        <v>4807</v>
      </c>
      <c r="H107" s="46" t="s">
        <v>1343</v>
      </c>
      <c r="I107" s="46" t="s">
        <v>4812</v>
      </c>
      <c r="J107" s="46" t="s">
        <v>1342</v>
      </c>
      <c r="K107" s="46" t="s">
        <v>1341</v>
      </c>
      <c r="L107" s="46" t="s">
        <v>4811</v>
      </c>
      <c r="M107" s="46" t="s">
        <v>1341</v>
      </c>
      <c r="N107" s="46" t="s">
        <v>1989</v>
      </c>
      <c r="Q107" s="48"/>
    </row>
    <row r="108" spans="1:17" s="47" customFormat="1" ht="26.45" customHeight="1" x14ac:dyDescent="0.2">
      <c r="A108" s="46" t="s">
        <v>2062</v>
      </c>
      <c r="B108" s="46" t="s">
        <v>2063</v>
      </c>
      <c r="C108" s="46">
        <v>2021</v>
      </c>
      <c r="D108" s="46"/>
      <c r="E108" s="46" t="s">
        <v>1358</v>
      </c>
      <c r="F108" s="46" t="s">
        <v>2064</v>
      </c>
      <c r="G108" s="46"/>
      <c r="H108" s="46" t="s">
        <v>1361</v>
      </c>
      <c r="I108" s="46" t="s">
        <v>1341</v>
      </c>
      <c r="J108" s="46" t="s">
        <v>1342</v>
      </c>
      <c r="K108" s="46" t="s">
        <v>1341</v>
      </c>
      <c r="L108" s="46" t="s">
        <v>1382</v>
      </c>
      <c r="M108" s="46" t="s">
        <v>1380</v>
      </c>
      <c r="N108" s="46" t="s">
        <v>1341</v>
      </c>
      <c r="Q108" s="48"/>
    </row>
    <row r="109" spans="1:17" s="47" customFormat="1" ht="26.45" customHeight="1" x14ac:dyDescent="0.2">
      <c r="A109" s="46" t="s">
        <v>3265</v>
      </c>
      <c r="B109" s="46" t="s">
        <v>3267</v>
      </c>
      <c r="C109" s="46">
        <v>2017</v>
      </c>
      <c r="D109" s="46" t="s">
        <v>3272</v>
      </c>
      <c r="E109" s="46" t="s">
        <v>3269</v>
      </c>
      <c r="F109" s="46" t="s">
        <v>2496</v>
      </c>
      <c r="G109" s="46" t="s">
        <v>3266</v>
      </c>
      <c r="H109" s="46" t="s">
        <v>1343</v>
      </c>
      <c r="I109" s="46" t="s">
        <v>1341</v>
      </c>
      <c r="J109" s="46" t="s">
        <v>3271</v>
      </c>
      <c r="K109" s="46" t="s">
        <v>1341</v>
      </c>
      <c r="L109" s="46" t="s">
        <v>3270</v>
      </c>
      <c r="M109" s="46" t="s">
        <v>2573</v>
      </c>
      <c r="N109" s="46" t="s">
        <v>3268</v>
      </c>
      <c r="Q109" s="48"/>
    </row>
    <row r="110" spans="1:17" s="47" customFormat="1" ht="26.45" customHeight="1" x14ac:dyDescent="0.2">
      <c r="A110" s="46" t="s">
        <v>4571</v>
      </c>
      <c r="B110" s="46" t="s">
        <v>4573</v>
      </c>
      <c r="C110" s="46">
        <v>2021</v>
      </c>
      <c r="D110" s="46" t="s">
        <v>4577</v>
      </c>
      <c r="E110" s="46" t="s">
        <v>1341</v>
      </c>
      <c r="F110" s="46" t="s">
        <v>4574</v>
      </c>
      <c r="G110" s="46" t="s">
        <v>4572</v>
      </c>
      <c r="H110" s="46" t="s">
        <v>1343</v>
      </c>
      <c r="I110" s="46" t="s">
        <v>1341</v>
      </c>
      <c r="J110" s="46" t="s">
        <v>4576</v>
      </c>
      <c r="K110" s="46" t="s">
        <v>1341</v>
      </c>
      <c r="L110" s="46" t="s">
        <v>4575</v>
      </c>
      <c r="M110" s="46" t="s">
        <v>1341</v>
      </c>
      <c r="N110" s="46" t="s">
        <v>1374</v>
      </c>
      <c r="Q110" s="48"/>
    </row>
    <row r="111" spans="1:17" s="47" customFormat="1" ht="26.45" customHeight="1" x14ac:dyDescent="0.2">
      <c r="A111" s="46" t="s">
        <v>2741</v>
      </c>
      <c r="B111" s="46" t="s">
        <v>2743</v>
      </c>
      <c r="C111" s="46">
        <v>2018</v>
      </c>
      <c r="D111" s="46" t="s">
        <v>2748</v>
      </c>
      <c r="E111" s="46" t="s">
        <v>2745</v>
      </c>
      <c r="F111" s="46" t="s">
        <v>2746</v>
      </c>
      <c r="G111" s="46" t="s">
        <v>2742</v>
      </c>
      <c r="H111" s="46" t="s">
        <v>1343</v>
      </c>
      <c r="I111" s="46" t="s">
        <v>1341</v>
      </c>
      <c r="J111" s="46" t="s">
        <v>1368</v>
      </c>
      <c r="K111" s="46" t="s">
        <v>1341</v>
      </c>
      <c r="L111" s="46" t="s">
        <v>2747</v>
      </c>
      <c r="M111" s="46" t="s">
        <v>1899</v>
      </c>
      <c r="N111" s="46" t="s">
        <v>2744</v>
      </c>
      <c r="Q111" s="48"/>
    </row>
    <row r="112" spans="1:17" s="47" customFormat="1" ht="26.45" customHeight="1" x14ac:dyDescent="0.2">
      <c r="A112" s="46" t="s">
        <v>2033</v>
      </c>
      <c r="B112" s="46" t="s">
        <v>2034</v>
      </c>
      <c r="C112" s="46">
        <v>2015</v>
      </c>
      <c r="D112" s="46"/>
      <c r="E112" s="46" t="s">
        <v>1358</v>
      </c>
      <c r="F112" s="46" t="s">
        <v>1517</v>
      </c>
      <c r="G112" s="46"/>
      <c r="H112" s="46" t="s">
        <v>1361</v>
      </c>
      <c r="I112" s="46" t="s">
        <v>1341</v>
      </c>
      <c r="J112" s="46" t="s">
        <v>1342</v>
      </c>
      <c r="K112" s="46" t="s">
        <v>1341</v>
      </c>
      <c r="L112" s="46" t="s">
        <v>1382</v>
      </c>
      <c r="M112" s="46" t="s">
        <v>1380</v>
      </c>
      <c r="N112" s="46" t="s">
        <v>1341</v>
      </c>
      <c r="Q112" s="48"/>
    </row>
    <row r="113" spans="1:17" s="47" customFormat="1" ht="26.45" customHeight="1" x14ac:dyDescent="0.2">
      <c r="A113" s="46" t="s">
        <v>2080</v>
      </c>
      <c r="B113" s="46" t="s">
        <v>2082</v>
      </c>
      <c r="C113" s="46">
        <v>2013</v>
      </c>
      <c r="D113" s="46"/>
      <c r="E113" s="46" t="s">
        <v>1358</v>
      </c>
      <c r="F113" s="46" t="s">
        <v>2085</v>
      </c>
      <c r="G113" s="46" t="s">
        <v>2081</v>
      </c>
      <c r="H113" s="46" t="s">
        <v>1343</v>
      </c>
      <c r="I113" s="46" t="s">
        <v>1341</v>
      </c>
      <c r="J113" s="46" t="s">
        <v>1342</v>
      </c>
      <c r="K113" s="46" t="s">
        <v>1341</v>
      </c>
      <c r="L113" s="46" t="s">
        <v>1646</v>
      </c>
      <c r="M113" s="46" t="s">
        <v>2083</v>
      </c>
      <c r="N113" s="46" t="s">
        <v>2084</v>
      </c>
      <c r="Q113" s="48"/>
    </row>
    <row r="114" spans="1:17" s="47" customFormat="1" ht="26.45" customHeight="1" x14ac:dyDescent="0.2">
      <c r="A114" s="46" t="s">
        <v>3785</v>
      </c>
      <c r="B114" s="46" t="s">
        <v>3787</v>
      </c>
      <c r="C114" s="46">
        <v>2008</v>
      </c>
      <c r="D114" s="46" t="s">
        <v>3792</v>
      </c>
      <c r="E114" s="46" t="s">
        <v>3789</v>
      </c>
      <c r="F114" s="46" t="s">
        <v>1645</v>
      </c>
      <c r="G114" s="46" t="s">
        <v>3786</v>
      </c>
      <c r="H114" s="46" t="s">
        <v>1343</v>
      </c>
      <c r="I114" s="46" t="s">
        <v>1341</v>
      </c>
      <c r="J114" s="46" t="s">
        <v>3791</v>
      </c>
      <c r="K114" s="46" t="s">
        <v>1341</v>
      </c>
      <c r="L114" s="46" t="s">
        <v>3790</v>
      </c>
      <c r="M114" s="46" t="s">
        <v>1348</v>
      </c>
      <c r="N114" s="46" t="s">
        <v>3788</v>
      </c>
      <c r="Q114" s="48"/>
    </row>
    <row r="115" spans="1:17" s="47" customFormat="1" ht="26.45" customHeight="1" x14ac:dyDescent="0.2">
      <c r="A115" s="46" t="s">
        <v>1495</v>
      </c>
      <c r="B115" s="46" t="s">
        <v>1497</v>
      </c>
      <c r="C115" s="46">
        <v>2014</v>
      </c>
      <c r="D115" s="46" t="s">
        <v>1503</v>
      </c>
      <c r="E115" s="46" t="s">
        <v>1499</v>
      </c>
      <c r="F115" s="46" t="s">
        <v>1421</v>
      </c>
      <c r="G115" s="46" t="s">
        <v>1496</v>
      </c>
      <c r="H115" s="46" t="s">
        <v>1343</v>
      </c>
      <c r="I115" s="46" t="s">
        <v>1501</v>
      </c>
      <c r="J115" s="46" t="s">
        <v>1502</v>
      </c>
      <c r="K115" s="46" t="s">
        <v>1341</v>
      </c>
      <c r="L115" s="46" t="s">
        <v>1500</v>
      </c>
      <c r="M115" s="46" t="s">
        <v>1348</v>
      </c>
      <c r="N115" s="46" t="s">
        <v>1498</v>
      </c>
      <c r="Q115" s="48"/>
    </row>
    <row r="116" spans="1:17" s="47" customFormat="1" ht="26.45" customHeight="1" x14ac:dyDescent="0.2">
      <c r="A116" s="46" t="s">
        <v>1840</v>
      </c>
      <c r="B116" s="46" t="s">
        <v>1842</v>
      </c>
      <c r="C116" s="46">
        <v>2020</v>
      </c>
      <c r="D116" s="46" t="s">
        <v>1849</v>
      </c>
      <c r="E116" s="46" t="s">
        <v>1844</v>
      </c>
      <c r="F116" s="46" t="s">
        <v>1845</v>
      </c>
      <c r="G116" s="46" t="s">
        <v>1841</v>
      </c>
      <c r="H116" s="46" t="s">
        <v>1848</v>
      </c>
      <c r="I116" s="46" t="s">
        <v>1847</v>
      </c>
      <c r="J116" s="46" t="s">
        <v>1342</v>
      </c>
      <c r="K116" s="46" t="s">
        <v>1341</v>
      </c>
      <c r="L116" s="46" t="s">
        <v>1846</v>
      </c>
      <c r="M116" s="46" t="s">
        <v>1341</v>
      </c>
      <c r="N116" s="46" t="s">
        <v>1843</v>
      </c>
      <c r="Q116" s="48"/>
    </row>
    <row r="117" spans="1:17" s="47" customFormat="1" ht="26.45" customHeight="1" x14ac:dyDescent="0.2">
      <c r="A117" s="46" t="s">
        <v>2065</v>
      </c>
      <c r="B117" s="46" t="s">
        <v>2067</v>
      </c>
      <c r="C117" s="46">
        <v>2018</v>
      </c>
      <c r="D117" s="46" t="s">
        <v>2074</v>
      </c>
      <c r="E117" s="46" t="s">
        <v>2070</v>
      </c>
      <c r="F117" s="46" t="s">
        <v>2071</v>
      </c>
      <c r="G117" s="46" t="s">
        <v>2066</v>
      </c>
      <c r="H117" s="46" t="s">
        <v>1343</v>
      </c>
      <c r="I117" s="46" t="s">
        <v>2073</v>
      </c>
      <c r="J117" s="46" t="s">
        <v>1342</v>
      </c>
      <c r="K117" s="46" t="s">
        <v>1341</v>
      </c>
      <c r="L117" s="46" t="s">
        <v>2072</v>
      </c>
      <c r="M117" s="46" t="s">
        <v>2068</v>
      </c>
      <c r="N117" s="46" t="s">
        <v>2069</v>
      </c>
      <c r="Q117" s="48"/>
    </row>
    <row r="118" spans="1:17" s="47" customFormat="1" ht="26.45" customHeight="1" x14ac:dyDescent="0.2">
      <c r="A118" s="46" t="s">
        <v>3291</v>
      </c>
      <c r="B118" s="46" t="s">
        <v>3293</v>
      </c>
      <c r="C118" s="46">
        <v>2020</v>
      </c>
      <c r="D118" s="46" t="s">
        <v>3299</v>
      </c>
      <c r="E118" s="46" t="s">
        <v>3295</v>
      </c>
      <c r="F118" s="46" t="s">
        <v>3296</v>
      </c>
      <c r="G118" s="46" t="s">
        <v>3292</v>
      </c>
      <c r="H118" s="46" t="s">
        <v>1343</v>
      </c>
      <c r="I118" s="46" t="s">
        <v>1341</v>
      </c>
      <c r="J118" s="46" t="s">
        <v>3298</v>
      </c>
      <c r="K118" s="46" t="s">
        <v>1341</v>
      </c>
      <c r="L118" s="46" t="s">
        <v>3297</v>
      </c>
      <c r="M118" s="46" t="s">
        <v>1592</v>
      </c>
      <c r="N118" s="46" t="s">
        <v>3294</v>
      </c>
      <c r="Q118" s="48"/>
    </row>
    <row r="119" spans="1:17" s="47" customFormat="1" ht="26.45" customHeight="1" x14ac:dyDescent="0.2">
      <c r="A119" s="46" t="s">
        <v>4698</v>
      </c>
      <c r="B119" s="46" t="s">
        <v>4700</v>
      </c>
      <c r="C119" s="46">
        <v>2013</v>
      </c>
      <c r="D119" s="46" t="s">
        <v>4704</v>
      </c>
      <c r="E119" s="46" t="s">
        <v>4702</v>
      </c>
      <c r="F119" s="46" t="s">
        <v>4703</v>
      </c>
      <c r="G119" s="46" t="s">
        <v>4699</v>
      </c>
      <c r="H119" s="46" t="s">
        <v>1343</v>
      </c>
      <c r="I119" s="46" t="s">
        <v>1341</v>
      </c>
      <c r="J119" s="46" t="s">
        <v>1342</v>
      </c>
      <c r="K119" s="46" t="s">
        <v>1341</v>
      </c>
      <c r="L119" s="46" t="s">
        <v>3815</v>
      </c>
      <c r="M119" s="46" t="s">
        <v>4701</v>
      </c>
      <c r="N119" s="46" t="s">
        <v>2354</v>
      </c>
      <c r="Q119" s="48"/>
    </row>
    <row r="120" spans="1:17" s="47" customFormat="1" ht="26.45" customHeight="1" x14ac:dyDescent="0.2">
      <c r="A120" s="46" t="s">
        <v>1921</v>
      </c>
      <c r="B120" s="46" t="s">
        <v>1922</v>
      </c>
      <c r="C120" s="46">
        <v>2021</v>
      </c>
      <c r="D120" s="46"/>
      <c r="E120" s="46" t="s">
        <v>1358</v>
      </c>
      <c r="F120" s="46" t="s">
        <v>1924</v>
      </c>
      <c r="G120" s="46"/>
      <c r="H120" s="46" t="s">
        <v>1925</v>
      </c>
      <c r="I120" s="46" t="s">
        <v>1341</v>
      </c>
      <c r="J120" s="46" t="s">
        <v>1368</v>
      </c>
      <c r="K120" s="46" t="s">
        <v>1341</v>
      </c>
      <c r="L120" s="46" t="s">
        <v>1662</v>
      </c>
      <c r="M120" s="46" t="s">
        <v>1659</v>
      </c>
      <c r="N120" s="46" t="s">
        <v>1923</v>
      </c>
      <c r="Q120" s="48"/>
    </row>
    <row r="121" spans="1:17" s="47" customFormat="1" ht="26.45" customHeight="1" x14ac:dyDescent="0.2">
      <c r="A121" s="46" t="s">
        <v>4297</v>
      </c>
      <c r="B121" s="46" t="s">
        <v>4298</v>
      </c>
      <c r="C121" s="46">
        <v>2016</v>
      </c>
      <c r="D121" s="46"/>
      <c r="E121" s="46" t="s">
        <v>1358</v>
      </c>
      <c r="F121" s="46" t="s">
        <v>3154</v>
      </c>
      <c r="G121" s="46"/>
      <c r="H121" s="46" t="s">
        <v>1361</v>
      </c>
      <c r="I121" s="46" t="s">
        <v>1341</v>
      </c>
      <c r="J121" s="46" t="s">
        <v>1342</v>
      </c>
      <c r="K121" s="46" t="s">
        <v>1341</v>
      </c>
      <c r="L121" s="46" t="s">
        <v>1620</v>
      </c>
      <c r="M121" s="46" t="s">
        <v>1618</v>
      </c>
      <c r="N121" s="46" t="s">
        <v>1619</v>
      </c>
      <c r="Q121" s="48"/>
    </row>
    <row r="122" spans="1:17" s="47" customFormat="1" ht="26.45" customHeight="1" x14ac:dyDescent="0.2">
      <c r="A122" s="46" t="s">
        <v>4788</v>
      </c>
      <c r="B122" s="46" t="s">
        <v>4790</v>
      </c>
      <c r="C122" s="46">
        <v>2012</v>
      </c>
      <c r="D122" s="46"/>
      <c r="E122" s="46" t="s">
        <v>4791</v>
      </c>
      <c r="F122" s="46" t="s">
        <v>1997</v>
      </c>
      <c r="G122" s="46" t="s">
        <v>4789</v>
      </c>
      <c r="H122" s="46" t="s">
        <v>1343</v>
      </c>
      <c r="I122" s="46" t="s">
        <v>1341</v>
      </c>
      <c r="J122" s="46" t="s">
        <v>1342</v>
      </c>
      <c r="K122" s="46" t="s">
        <v>1341</v>
      </c>
      <c r="L122" s="46" t="s">
        <v>1675</v>
      </c>
      <c r="M122" s="46" t="s">
        <v>1672</v>
      </c>
      <c r="N122" s="46" t="s">
        <v>1665</v>
      </c>
      <c r="Q122" s="48"/>
    </row>
    <row r="123" spans="1:17" s="47" customFormat="1" ht="26.45" customHeight="1" x14ac:dyDescent="0.2">
      <c r="A123" s="46" t="s">
        <v>2138</v>
      </c>
      <c r="B123" s="46" t="s">
        <v>2140</v>
      </c>
      <c r="C123" s="46">
        <v>2021</v>
      </c>
      <c r="D123" s="46" t="s">
        <v>2146</v>
      </c>
      <c r="E123" s="46" t="s">
        <v>2142</v>
      </c>
      <c r="F123" s="46" t="s">
        <v>1956</v>
      </c>
      <c r="G123" s="46" t="s">
        <v>2139</v>
      </c>
      <c r="H123" s="46" t="s">
        <v>1343</v>
      </c>
      <c r="I123" s="46" t="s">
        <v>2144</v>
      </c>
      <c r="J123" s="46" t="s">
        <v>2145</v>
      </c>
      <c r="K123" s="46" t="s">
        <v>1341</v>
      </c>
      <c r="L123" s="46" t="s">
        <v>2143</v>
      </c>
      <c r="M123" s="46" t="s">
        <v>2141</v>
      </c>
      <c r="N123" s="46" t="s">
        <v>1915</v>
      </c>
      <c r="Q123" s="48"/>
    </row>
    <row r="124" spans="1:17" s="47" customFormat="1" ht="26.45" customHeight="1" x14ac:dyDescent="0.2">
      <c r="A124" s="46" t="s">
        <v>4875</v>
      </c>
      <c r="B124" s="46" t="s">
        <v>4877</v>
      </c>
      <c r="C124" s="46">
        <v>2013</v>
      </c>
      <c r="D124" s="46"/>
      <c r="E124" s="46" t="s">
        <v>1358</v>
      </c>
      <c r="F124" s="46" t="s">
        <v>4878</v>
      </c>
      <c r="G124" s="46" t="s">
        <v>4876</v>
      </c>
      <c r="H124" s="46" t="s">
        <v>1361</v>
      </c>
      <c r="I124" s="46" t="s">
        <v>1341</v>
      </c>
      <c r="J124" s="46" t="s">
        <v>1342</v>
      </c>
      <c r="K124" s="46" t="s">
        <v>1341</v>
      </c>
      <c r="L124" s="46" t="s">
        <v>1675</v>
      </c>
      <c r="M124" s="46" t="s">
        <v>1672</v>
      </c>
      <c r="N124" s="46" t="s">
        <v>1402</v>
      </c>
      <c r="Q124" s="48"/>
    </row>
    <row r="125" spans="1:17" s="47" customFormat="1" ht="26.45" customHeight="1" x14ac:dyDescent="0.2">
      <c r="A125" s="46" t="s">
        <v>1691</v>
      </c>
      <c r="B125" s="46" t="s">
        <v>1692</v>
      </c>
      <c r="C125" s="46">
        <v>2017</v>
      </c>
      <c r="D125" s="46"/>
      <c r="E125" s="46" t="s">
        <v>1358</v>
      </c>
      <c r="F125" s="46" t="s">
        <v>1694</v>
      </c>
      <c r="G125" s="46"/>
      <c r="H125" s="46" t="s">
        <v>1361</v>
      </c>
      <c r="I125" s="46" t="s">
        <v>1341</v>
      </c>
      <c r="J125" s="46" t="s">
        <v>1510</v>
      </c>
      <c r="K125" s="46" t="s">
        <v>1511</v>
      </c>
      <c r="L125" s="46" t="s">
        <v>1695</v>
      </c>
      <c r="M125" s="46" t="s">
        <v>1693</v>
      </c>
      <c r="N125" s="46" t="s">
        <v>1521</v>
      </c>
      <c r="Q125" s="48"/>
    </row>
    <row r="126" spans="1:17" s="47" customFormat="1" ht="26.45" customHeight="1" x14ac:dyDescent="0.2">
      <c r="A126" s="46" t="s">
        <v>2544</v>
      </c>
      <c r="B126" s="46" t="s">
        <v>2545</v>
      </c>
      <c r="C126" s="46">
        <v>2015</v>
      </c>
      <c r="D126" s="46"/>
      <c r="E126" s="46" t="s">
        <v>2546</v>
      </c>
      <c r="F126" s="46" t="s">
        <v>2013</v>
      </c>
      <c r="G126" s="46"/>
      <c r="H126" s="46" t="s">
        <v>1361</v>
      </c>
      <c r="I126" s="46" t="s">
        <v>1341</v>
      </c>
      <c r="J126" s="46" t="s">
        <v>1342</v>
      </c>
      <c r="K126" s="46" t="s">
        <v>1341</v>
      </c>
      <c r="L126" s="46" t="s">
        <v>1620</v>
      </c>
      <c r="M126" s="46" t="s">
        <v>1618</v>
      </c>
      <c r="N126" s="46" t="s">
        <v>1619</v>
      </c>
      <c r="Q126" s="48"/>
    </row>
    <row r="127" spans="1:17" s="47" customFormat="1" ht="26.45" customHeight="1" x14ac:dyDescent="0.2">
      <c r="A127" s="46" t="s">
        <v>2759</v>
      </c>
      <c r="B127" s="46" t="s">
        <v>2761</v>
      </c>
      <c r="C127" s="46">
        <v>2021</v>
      </c>
      <c r="D127" s="46"/>
      <c r="E127" s="46" t="s">
        <v>2762</v>
      </c>
      <c r="F127" s="46" t="s">
        <v>2763</v>
      </c>
      <c r="G127" s="46" t="s">
        <v>2760</v>
      </c>
      <c r="H127" s="46" t="s">
        <v>1343</v>
      </c>
      <c r="I127" s="46" t="s">
        <v>1341</v>
      </c>
      <c r="J127" s="46" t="s">
        <v>1368</v>
      </c>
      <c r="K127" s="46" t="s">
        <v>1341</v>
      </c>
      <c r="L127" s="46" t="s">
        <v>1662</v>
      </c>
      <c r="M127" s="46" t="s">
        <v>1659</v>
      </c>
      <c r="N127" s="46" t="s">
        <v>1989</v>
      </c>
      <c r="Q127" s="48"/>
    </row>
    <row r="128" spans="1:17" s="47" customFormat="1" ht="26.45" customHeight="1" x14ac:dyDescent="0.2">
      <c r="A128" s="46" t="s">
        <v>2180</v>
      </c>
      <c r="B128" s="46" t="s">
        <v>2182</v>
      </c>
      <c r="C128" s="46">
        <v>2014</v>
      </c>
      <c r="D128" s="46" t="s">
        <v>2189</v>
      </c>
      <c r="E128" s="46" t="s">
        <v>2184</v>
      </c>
      <c r="F128" s="46" t="s">
        <v>2185</v>
      </c>
      <c r="G128" s="46" t="s">
        <v>2181</v>
      </c>
      <c r="H128" s="46" t="s">
        <v>1343</v>
      </c>
      <c r="I128" s="46" t="s">
        <v>2187</v>
      </c>
      <c r="J128" s="46" t="s">
        <v>2188</v>
      </c>
      <c r="K128" s="46" t="s">
        <v>1341</v>
      </c>
      <c r="L128" s="46" t="s">
        <v>2186</v>
      </c>
      <c r="M128" s="46" t="s">
        <v>2183</v>
      </c>
      <c r="N128" s="46" t="s">
        <v>1713</v>
      </c>
      <c r="Q128" s="48"/>
    </row>
    <row r="129" spans="1:17" s="47" customFormat="1" ht="26.45" customHeight="1" x14ac:dyDescent="0.2">
      <c r="A129" s="46" t="s">
        <v>3799</v>
      </c>
      <c r="B129" s="46" t="s">
        <v>3801</v>
      </c>
      <c r="C129" s="46">
        <v>2018</v>
      </c>
      <c r="D129" s="46" t="s">
        <v>3804</v>
      </c>
      <c r="E129" s="46" t="s">
        <v>3802</v>
      </c>
      <c r="F129" s="46" t="s">
        <v>1681</v>
      </c>
      <c r="G129" s="46" t="s">
        <v>3800</v>
      </c>
      <c r="H129" s="46" t="s">
        <v>1343</v>
      </c>
      <c r="I129" s="46" t="s">
        <v>1341</v>
      </c>
      <c r="J129" s="46" t="s">
        <v>1368</v>
      </c>
      <c r="K129" s="46" t="s">
        <v>1341</v>
      </c>
      <c r="L129" s="46" t="s">
        <v>3803</v>
      </c>
      <c r="M129" s="46" t="s">
        <v>1341</v>
      </c>
      <c r="N129" s="46" t="s">
        <v>1507</v>
      </c>
      <c r="Q129" s="48"/>
    </row>
    <row r="130" spans="1:17" s="47" customFormat="1" ht="26.45" customHeight="1" x14ac:dyDescent="0.2">
      <c r="A130" s="46" t="s">
        <v>4557</v>
      </c>
      <c r="B130" s="46" t="s">
        <v>4558</v>
      </c>
      <c r="C130" s="46">
        <v>2017</v>
      </c>
      <c r="D130" s="46"/>
      <c r="E130" s="46" t="s">
        <v>4559</v>
      </c>
      <c r="F130" s="46" t="s">
        <v>4560</v>
      </c>
      <c r="G130" s="46"/>
      <c r="H130" s="46" t="s">
        <v>1361</v>
      </c>
      <c r="I130" s="46" t="s">
        <v>1341</v>
      </c>
      <c r="J130" s="46" t="s">
        <v>1342</v>
      </c>
      <c r="K130" s="46" t="s">
        <v>1341</v>
      </c>
      <c r="L130" s="46" t="s">
        <v>1748</v>
      </c>
      <c r="M130" s="46" t="s">
        <v>1745</v>
      </c>
      <c r="N130" s="46" t="s">
        <v>1619</v>
      </c>
      <c r="Q130" s="48"/>
    </row>
    <row r="131" spans="1:17" s="47" customFormat="1" ht="26.45" customHeight="1" x14ac:dyDescent="0.2">
      <c r="A131" s="46" t="s">
        <v>2003</v>
      </c>
      <c r="B131" s="46" t="s">
        <v>2005</v>
      </c>
      <c r="C131" s="46">
        <v>2016</v>
      </c>
      <c r="D131" s="46" t="s">
        <v>2009</v>
      </c>
      <c r="E131" s="46" t="s">
        <v>1341</v>
      </c>
      <c r="F131" s="46" t="s">
        <v>2007</v>
      </c>
      <c r="G131" s="46" t="s">
        <v>2004</v>
      </c>
      <c r="H131" s="46" t="s">
        <v>1343</v>
      </c>
      <c r="I131" s="46" t="s">
        <v>1341</v>
      </c>
      <c r="J131" s="46" t="s">
        <v>1342</v>
      </c>
      <c r="K131" s="46" t="s">
        <v>1341</v>
      </c>
      <c r="L131" s="46" t="s">
        <v>2008</v>
      </c>
      <c r="M131" s="46" t="s">
        <v>2006</v>
      </c>
      <c r="N131" s="46" t="s">
        <v>1461</v>
      </c>
      <c r="Q131" s="48"/>
    </row>
    <row r="132" spans="1:17" s="47" customFormat="1" ht="26.45" customHeight="1" x14ac:dyDescent="0.2">
      <c r="A132" s="46" t="s">
        <v>2327</v>
      </c>
      <c r="B132" s="46" t="s">
        <v>2329</v>
      </c>
      <c r="C132" s="46">
        <v>2017</v>
      </c>
      <c r="D132" s="46" t="s">
        <v>2334</v>
      </c>
      <c r="E132" s="46" t="s">
        <v>2331</v>
      </c>
      <c r="F132" s="46" t="s">
        <v>2332</v>
      </c>
      <c r="G132" s="46" t="s">
        <v>2328</v>
      </c>
      <c r="H132" s="46" t="s">
        <v>1343</v>
      </c>
      <c r="I132" s="46" t="s">
        <v>1341</v>
      </c>
      <c r="J132" s="46" t="s">
        <v>1368</v>
      </c>
      <c r="K132" s="46" t="s">
        <v>1341</v>
      </c>
      <c r="L132" s="46" t="s">
        <v>2333</v>
      </c>
      <c r="M132" s="46" t="s">
        <v>2330</v>
      </c>
      <c r="N132" s="46" t="s">
        <v>1619</v>
      </c>
      <c r="Q132" s="48"/>
    </row>
    <row r="133" spans="1:17" s="47" customFormat="1" ht="26.45" customHeight="1" x14ac:dyDescent="0.2">
      <c r="A133" s="46" t="s">
        <v>2587</v>
      </c>
      <c r="B133" s="46" t="s">
        <v>2589</v>
      </c>
      <c r="C133" s="46">
        <v>2022</v>
      </c>
      <c r="D133" s="46" t="s">
        <v>2595</v>
      </c>
      <c r="E133" s="46" t="s">
        <v>2591</v>
      </c>
      <c r="F133" s="46" t="s">
        <v>2592</v>
      </c>
      <c r="G133" s="46" t="s">
        <v>2588</v>
      </c>
      <c r="H133" s="46" t="s">
        <v>1343</v>
      </c>
      <c r="I133" s="46" t="s">
        <v>2594</v>
      </c>
      <c r="J133" s="46" t="s">
        <v>1342</v>
      </c>
      <c r="K133" s="46" t="s">
        <v>1341</v>
      </c>
      <c r="L133" s="46" t="s">
        <v>2593</v>
      </c>
      <c r="M133" s="46" t="s">
        <v>1341</v>
      </c>
      <c r="N133" s="46" t="s">
        <v>2590</v>
      </c>
      <c r="Q133" s="48"/>
    </row>
    <row r="134" spans="1:17" s="47" customFormat="1" ht="26.45" customHeight="1" x14ac:dyDescent="0.2">
      <c r="A134" s="46" t="s">
        <v>4002</v>
      </c>
      <c r="B134" s="46" t="s">
        <v>4004</v>
      </c>
      <c r="C134" s="46">
        <v>2022</v>
      </c>
      <c r="D134" s="46" t="s">
        <v>4008</v>
      </c>
      <c r="E134" s="46" t="s">
        <v>4005</v>
      </c>
      <c r="F134" s="46" t="s">
        <v>4006</v>
      </c>
      <c r="G134" s="46" t="s">
        <v>4003</v>
      </c>
      <c r="H134" s="46" t="s">
        <v>1343</v>
      </c>
      <c r="I134" s="46" t="s">
        <v>1341</v>
      </c>
      <c r="J134" s="46" t="s">
        <v>1342</v>
      </c>
      <c r="K134" s="46" t="s">
        <v>1341</v>
      </c>
      <c r="L134" s="46" t="s">
        <v>4007</v>
      </c>
      <c r="M134" s="46" t="s">
        <v>1341</v>
      </c>
      <c r="N134" s="46" t="s">
        <v>1469</v>
      </c>
      <c r="Q134" s="48"/>
    </row>
    <row r="135" spans="1:17" s="47" customFormat="1" ht="26.45" customHeight="1" x14ac:dyDescent="0.2">
      <c r="A135" s="46" t="s">
        <v>1676</v>
      </c>
      <c r="B135" s="46" t="s">
        <v>1678</v>
      </c>
      <c r="C135" s="46">
        <v>2018</v>
      </c>
      <c r="D135" s="46" t="s">
        <v>1684</v>
      </c>
      <c r="E135" s="46" t="s">
        <v>1680</v>
      </c>
      <c r="F135" s="46" t="s">
        <v>1681</v>
      </c>
      <c r="G135" s="46" t="s">
        <v>1677</v>
      </c>
      <c r="H135" s="46" t="s">
        <v>1343</v>
      </c>
      <c r="I135" s="46" t="s">
        <v>1341</v>
      </c>
      <c r="J135" s="46" t="s">
        <v>1683</v>
      </c>
      <c r="K135" s="46" t="s">
        <v>1341</v>
      </c>
      <c r="L135" s="46" t="s">
        <v>1682</v>
      </c>
      <c r="M135" s="46" t="s">
        <v>1341</v>
      </c>
      <c r="N135" s="46" t="s">
        <v>1679</v>
      </c>
      <c r="Q135" s="48"/>
    </row>
    <row r="136" spans="1:17" s="47" customFormat="1" ht="26.45" customHeight="1" x14ac:dyDescent="0.2">
      <c r="A136" s="46" t="s">
        <v>4689</v>
      </c>
      <c r="B136" s="46" t="s">
        <v>4690</v>
      </c>
      <c r="C136" s="46">
        <v>2018</v>
      </c>
      <c r="D136" s="46"/>
      <c r="E136" s="46" t="s">
        <v>4692</v>
      </c>
      <c r="F136" s="46" t="s">
        <v>4173</v>
      </c>
      <c r="G136" s="46" t="s">
        <v>1677</v>
      </c>
      <c r="H136" s="46" t="s">
        <v>1343</v>
      </c>
      <c r="I136" s="46" t="s">
        <v>1341</v>
      </c>
      <c r="J136" s="46" t="s">
        <v>4694</v>
      </c>
      <c r="K136" s="46" t="s">
        <v>1341</v>
      </c>
      <c r="L136" s="46" t="s">
        <v>4693</v>
      </c>
      <c r="M136" s="46" t="s">
        <v>4691</v>
      </c>
      <c r="N136" s="46" t="s">
        <v>1341</v>
      </c>
      <c r="Q136" s="48"/>
    </row>
    <row r="137" spans="1:17" s="47" customFormat="1" ht="26.45" customHeight="1" x14ac:dyDescent="0.2">
      <c r="A137" s="46" t="s">
        <v>5269</v>
      </c>
      <c r="B137" s="46" t="s">
        <v>5271</v>
      </c>
      <c r="C137" s="46">
        <v>2021</v>
      </c>
      <c r="D137" s="46"/>
      <c r="E137" s="46" t="s">
        <v>5273</v>
      </c>
      <c r="F137" s="46" t="s">
        <v>1661</v>
      </c>
      <c r="G137" s="46" t="s">
        <v>5270</v>
      </c>
      <c r="H137" s="46" t="s">
        <v>1343</v>
      </c>
      <c r="I137" s="46" t="s">
        <v>1341</v>
      </c>
      <c r="J137" s="46" t="s">
        <v>5275</v>
      </c>
      <c r="K137" s="46" t="s">
        <v>1341</v>
      </c>
      <c r="L137" s="46" t="s">
        <v>5274</v>
      </c>
      <c r="M137" s="46" t="s">
        <v>5272</v>
      </c>
      <c r="N137" s="46" t="s">
        <v>2242</v>
      </c>
      <c r="Q137" s="48"/>
    </row>
    <row r="138" spans="1:17" s="47" customFormat="1" ht="26.45" customHeight="1" x14ac:dyDescent="0.2">
      <c r="A138" s="46" t="s">
        <v>4445</v>
      </c>
      <c r="B138" s="46" t="s">
        <v>4447</v>
      </c>
      <c r="C138" s="46">
        <v>2020</v>
      </c>
      <c r="D138" s="46" t="s">
        <v>4452</v>
      </c>
      <c r="E138" s="46" t="s">
        <v>4448</v>
      </c>
      <c r="F138" s="46" t="s">
        <v>4449</v>
      </c>
      <c r="G138" s="46" t="s">
        <v>4446</v>
      </c>
      <c r="H138" s="46" t="s">
        <v>1343</v>
      </c>
      <c r="I138" s="46" t="s">
        <v>1341</v>
      </c>
      <c r="J138" s="46" t="s">
        <v>4451</v>
      </c>
      <c r="K138" s="46" t="s">
        <v>1341</v>
      </c>
      <c r="L138" s="46" t="s">
        <v>4450</v>
      </c>
      <c r="M138" s="46" t="s">
        <v>1341</v>
      </c>
      <c r="N138" s="46" t="s">
        <v>1507</v>
      </c>
      <c r="Q138" s="48"/>
    </row>
    <row r="139" spans="1:17" s="47" customFormat="1" ht="26.45" customHeight="1" x14ac:dyDescent="0.2">
      <c r="A139" s="46" t="s">
        <v>5013</v>
      </c>
      <c r="B139" s="46" t="s">
        <v>5014</v>
      </c>
      <c r="C139" s="46">
        <v>2016</v>
      </c>
      <c r="D139" s="46"/>
      <c r="E139" s="46" t="s">
        <v>1358</v>
      </c>
      <c r="F139" s="46" t="s">
        <v>4591</v>
      </c>
      <c r="G139" s="46"/>
      <c r="H139" s="46" t="s">
        <v>1361</v>
      </c>
      <c r="I139" s="46" t="s">
        <v>1341</v>
      </c>
      <c r="J139" s="46" t="s">
        <v>1342</v>
      </c>
      <c r="K139" s="46" t="s">
        <v>1341</v>
      </c>
      <c r="L139" s="46" t="s">
        <v>1675</v>
      </c>
      <c r="M139" s="46" t="s">
        <v>1672</v>
      </c>
      <c r="N139" s="46" t="s">
        <v>1341</v>
      </c>
      <c r="Q139" s="48"/>
    </row>
    <row r="140" spans="1:17" s="47" customFormat="1" ht="26.45" customHeight="1" x14ac:dyDescent="0.2">
      <c r="A140" s="46" t="s">
        <v>4616</v>
      </c>
      <c r="B140" s="46" t="s">
        <v>4617</v>
      </c>
      <c r="C140" s="46">
        <v>2022</v>
      </c>
      <c r="D140" s="46"/>
      <c r="E140" s="46" t="s">
        <v>1358</v>
      </c>
      <c r="F140" s="46" t="s">
        <v>1387</v>
      </c>
      <c r="G140" s="46"/>
      <c r="H140" s="46" t="s">
        <v>1361</v>
      </c>
      <c r="I140" s="46" t="s">
        <v>1341</v>
      </c>
      <c r="J140" s="46" t="s">
        <v>1342</v>
      </c>
      <c r="K140" s="46" t="s">
        <v>1341</v>
      </c>
      <c r="L140" s="46" t="s">
        <v>1388</v>
      </c>
      <c r="M140" s="46" t="s">
        <v>1386</v>
      </c>
      <c r="N140" s="46" t="s">
        <v>1915</v>
      </c>
      <c r="Q140" s="48"/>
    </row>
    <row r="141" spans="1:17" s="47" customFormat="1" ht="26.45" customHeight="1" x14ac:dyDescent="0.2">
      <c r="A141" s="46" t="s">
        <v>4672</v>
      </c>
      <c r="B141" s="46" t="s">
        <v>4674</v>
      </c>
      <c r="C141" s="46">
        <v>2019</v>
      </c>
      <c r="D141" s="46" t="s">
        <v>4680</v>
      </c>
      <c r="E141" s="46" t="s">
        <v>4675</v>
      </c>
      <c r="F141" s="46" t="s">
        <v>4676</v>
      </c>
      <c r="G141" s="46" t="s">
        <v>4673</v>
      </c>
      <c r="H141" s="46" t="s">
        <v>1343</v>
      </c>
      <c r="I141" s="46" t="s">
        <v>4678</v>
      </c>
      <c r="J141" s="46" t="s">
        <v>4679</v>
      </c>
      <c r="K141" s="46" t="s">
        <v>1341</v>
      </c>
      <c r="L141" s="46" t="s">
        <v>4677</v>
      </c>
      <c r="M141" s="46" t="s">
        <v>1341</v>
      </c>
      <c r="N141" s="46" t="s">
        <v>1915</v>
      </c>
      <c r="Q141" s="48"/>
    </row>
    <row r="142" spans="1:17" s="47" customFormat="1" ht="26.45" customHeight="1" x14ac:dyDescent="0.2">
      <c r="A142" s="46" t="s">
        <v>4657</v>
      </c>
      <c r="B142" s="46" t="s">
        <v>4659</v>
      </c>
      <c r="C142" s="46">
        <v>2022</v>
      </c>
      <c r="D142" s="46" t="s">
        <v>4663</v>
      </c>
      <c r="E142" s="46" t="s">
        <v>4660</v>
      </c>
      <c r="F142" s="46" t="s">
        <v>4178</v>
      </c>
      <c r="G142" s="46" t="s">
        <v>4658</v>
      </c>
      <c r="H142" s="46" t="s">
        <v>1343</v>
      </c>
      <c r="I142" s="46" t="s">
        <v>1341</v>
      </c>
      <c r="J142" s="46" t="s">
        <v>4662</v>
      </c>
      <c r="K142" s="46" t="s">
        <v>1341</v>
      </c>
      <c r="L142" s="46" t="s">
        <v>4661</v>
      </c>
      <c r="M142" s="46" t="s">
        <v>2460</v>
      </c>
      <c r="N142" s="46" t="s">
        <v>1461</v>
      </c>
      <c r="Q142" s="48"/>
    </row>
    <row r="143" spans="1:17" s="47" customFormat="1" ht="26.45" customHeight="1" x14ac:dyDescent="0.2">
      <c r="A143" s="46" t="s">
        <v>3212</v>
      </c>
      <c r="B143" s="46" t="s">
        <v>3214</v>
      </c>
      <c r="C143" s="46">
        <v>2022</v>
      </c>
      <c r="D143" s="46" t="s">
        <v>3217</v>
      </c>
      <c r="E143" s="46" t="s">
        <v>1341</v>
      </c>
      <c r="F143" s="46" t="s">
        <v>1681</v>
      </c>
      <c r="G143" s="46" t="s">
        <v>3213</v>
      </c>
      <c r="H143" s="46" t="s">
        <v>1343</v>
      </c>
      <c r="I143" s="46" t="s">
        <v>1341</v>
      </c>
      <c r="J143" s="46" t="s">
        <v>1725</v>
      </c>
      <c r="K143" s="46" t="s">
        <v>1341</v>
      </c>
      <c r="L143" s="46" t="s">
        <v>3216</v>
      </c>
      <c r="M143" s="46" t="s">
        <v>1341</v>
      </c>
      <c r="N143" s="46" t="s">
        <v>3215</v>
      </c>
      <c r="Q143" s="48"/>
    </row>
    <row r="144" spans="1:17" s="47" customFormat="1" ht="26.45" customHeight="1" x14ac:dyDescent="0.2">
      <c r="A144" s="46" t="s">
        <v>1792</v>
      </c>
      <c r="B144" s="46" t="s">
        <v>1794</v>
      </c>
      <c r="C144" s="46">
        <v>2015</v>
      </c>
      <c r="D144" s="46" t="s">
        <v>1798</v>
      </c>
      <c r="E144" s="46" t="s">
        <v>1795</v>
      </c>
      <c r="F144" s="46" t="s">
        <v>1796</v>
      </c>
      <c r="G144" s="46" t="s">
        <v>1793</v>
      </c>
      <c r="H144" s="46" t="s">
        <v>1343</v>
      </c>
      <c r="I144" s="46" t="s">
        <v>1341</v>
      </c>
      <c r="J144" s="46" t="s">
        <v>1342</v>
      </c>
      <c r="K144" s="46" t="s">
        <v>1341</v>
      </c>
      <c r="L144" s="46" t="s">
        <v>1797</v>
      </c>
      <c r="M144" s="46" t="s">
        <v>1341</v>
      </c>
      <c r="N144" s="46" t="s">
        <v>1665</v>
      </c>
      <c r="Q144" s="48"/>
    </row>
    <row r="145" spans="1:17" s="47" customFormat="1" ht="26.45" customHeight="1" x14ac:dyDescent="0.2">
      <c r="A145" s="46" t="s">
        <v>4752</v>
      </c>
      <c r="B145" s="46" t="s">
        <v>4753</v>
      </c>
      <c r="C145" s="46">
        <v>2022</v>
      </c>
      <c r="D145" s="46"/>
      <c r="E145" s="46" t="s">
        <v>1358</v>
      </c>
      <c r="F145" s="46" t="s">
        <v>1387</v>
      </c>
      <c r="G145" s="46"/>
      <c r="H145" s="46" t="s">
        <v>1361</v>
      </c>
      <c r="I145" s="46" t="s">
        <v>1341</v>
      </c>
      <c r="J145" s="46" t="s">
        <v>1342</v>
      </c>
      <c r="K145" s="46" t="s">
        <v>1341</v>
      </c>
      <c r="L145" s="46" t="s">
        <v>1388</v>
      </c>
      <c r="M145" s="46" t="s">
        <v>1386</v>
      </c>
      <c r="N145" s="46" t="s">
        <v>1341</v>
      </c>
      <c r="Q145" s="48"/>
    </row>
    <row r="146" spans="1:17" s="47" customFormat="1" ht="26.45" customHeight="1" x14ac:dyDescent="0.2">
      <c r="A146" s="46" t="s">
        <v>3764</v>
      </c>
      <c r="B146" s="46" t="s">
        <v>3766</v>
      </c>
      <c r="C146" s="46">
        <v>2018</v>
      </c>
      <c r="D146" s="46" t="s">
        <v>3770</v>
      </c>
      <c r="E146" s="46" t="s">
        <v>3767</v>
      </c>
      <c r="F146" s="46" t="s">
        <v>1864</v>
      </c>
      <c r="G146" s="46" t="s">
        <v>3765</v>
      </c>
      <c r="H146" s="46" t="s">
        <v>1343</v>
      </c>
      <c r="I146" s="46" t="s">
        <v>3769</v>
      </c>
      <c r="J146" s="46" t="s">
        <v>1342</v>
      </c>
      <c r="K146" s="46" t="s">
        <v>1341</v>
      </c>
      <c r="L146" s="46" t="s">
        <v>3768</v>
      </c>
      <c r="M146" s="46" t="s">
        <v>1341</v>
      </c>
      <c r="N146" s="46" t="s">
        <v>1402</v>
      </c>
      <c r="Q146" s="48"/>
    </row>
    <row r="147" spans="1:17" s="47" customFormat="1" ht="26.45" customHeight="1" x14ac:dyDescent="0.2">
      <c r="A147" s="46" t="s">
        <v>2906</v>
      </c>
      <c r="B147" s="46" t="s">
        <v>2908</v>
      </c>
      <c r="C147" s="46">
        <v>2019</v>
      </c>
      <c r="D147" s="46"/>
      <c r="E147" s="46" t="s">
        <v>2909</v>
      </c>
      <c r="F147" s="46" t="s">
        <v>2910</v>
      </c>
      <c r="G147" s="46" t="s">
        <v>2907</v>
      </c>
      <c r="H147" s="46" t="s">
        <v>1343</v>
      </c>
      <c r="I147" s="46" t="s">
        <v>1341</v>
      </c>
      <c r="J147" s="46" t="s">
        <v>1342</v>
      </c>
      <c r="K147" s="46" t="s">
        <v>1341</v>
      </c>
      <c r="L147" s="46" t="s">
        <v>1748</v>
      </c>
      <c r="M147" s="46" t="s">
        <v>1745</v>
      </c>
      <c r="N147" s="46" t="s">
        <v>1341</v>
      </c>
      <c r="Q147" s="48"/>
    </row>
    <row r="148" spans="1:17" s="47" customFormat="1" ht="26.45" customHeight="1" x14ac:dyDescent="0.2">
      <c r="A148" s="46" t="s">
        <v>5284</v>
      </c>
      <c r="B148" s="46" t="s">
        <v>5286</v>
      </c>
      <c r="C148" s="46">
        <v>2022</v>
      </c>
      <c r="D148" s="46"/>
      <c r="E148" s="46" t="s">
        <v>1358</v>
      </c>
      <c r="F148" s="46" t="s">
        <v>5288</v>
      </c>
      <c r="G148" s="46" t="s">
        <v>5285</v>
      </c>
      <c r="H148" s="46" t="s">
        <v>1343</v>
      </c>
      <c r="I148" s="46" t="s">
        <v>1341</v>
      </c>
      <c r="J148" s="46" t="s">
        <v>5290</v>
      </c>
      <c r="K148" s="46" t="s">
        <v>1341</v>
      </c>
      <c r="L148" s="46" t="s">
        <v>5289</v>
      </c>
      <c r="M148" s="46" t="s">
        <v>5287</v>
      </c>
      <c r="N148" s="46" t="s">
        <v>1341</v>
      </c>
      <c r="Q148" s="48"/>
    </row>
    <row r="149" spans="1:17" s="47" customFormat="1" ht="26.45" customHeight="1" x14ac:dyDescent="0.2">
      <c r="A149" s="46" t="s">
        <v>3523</v>
      </c>
      <c r="B149" s="46" t="s">
        <v>3524</v>
      </c>
      <c r="C149" s="46">
        <v>2016</v>
      </c>
      <c r="D149" s="46"/>
      <c r="E149" s="46" t="s">
        <v>3525</v>
      </c>
      <c r="F149" s="46" t="s">
        <v>3526</v>
      </c>
      <c r="G149" s="46"/>
      <c r="H149" s="46" t="s">
        <v>1361</v>
      </c>
      <c r="I149" s="46" t="s">
        <v>1341</v>
      </c>
      <c r="J149" s="46" t="s">
        <v>1342</v>
      </c>
      <c r="K149" s="46" t="s">
        <v>1341</v>
      </c>
      <c r="L149" s="46" t="s">
        <v>1748</v>
      </c>
      <c r="M149" s="46" t="s">
        <v>1745</v>
      </c>
      <c r="N149" s="46" t="s">
        <v>1915</v>
      </c>
      <c r="Q149" s="48"/>
    </row>
    <row r="150" spans="1:17" s="47" customFormat="1" ht="26.45" customHeight="1" x14ac:dyDescent="0.2">
      <c r="A150" s="46" t="s">
        <v>4975</v>
      </c>
      <c r="B150" s="46" t="s">
        <v>4976</v>
      </c>
      <c r="C150" s="46">
        <v>2015</v>
      </c>
      <c r="D150" s="46"/>
      <c r="E150" s="46" t="s">
        <v>1358</v>
      </c>
      <c r="F150" s="46" t="s">
        <v>3348</v>
      </c>
      <c r="G150" s="46"/>
      <c r="H150" s="46" t="s">
        <v>1361</v>
      </c>
      <c r="I150" s="46" t="s">
        <v>1341</v>
      </c>
      <c r="J150" s="46" t="s">
        <v>1342</v>
      </c>
      <c r="K150" s="46" t="s">
        <v>1341</v>
      </c>
      <c r="L150" s="46" t="s">
        <v>1675</v>
      </c>
      <c r="M150" s="46" t="s">
        <v>1672</v>
      </c>
      <c r="N150" s="46" t="s">
        <v>1341</v>
      </c>
      <c r="Q150" s="48"/>
    </row>
    <row r="151" spans="1:17" s="47" customFormat="1" ht="26.45" customHeight="1" x14ac:dyDescent="0.2">
      <c r="A151" s="46" t="s">
        <v>2203</v>
      </c>
      <c r="B151" s="46" t="s">
        <v>2204</v>
      </c>
      <c r="C151" s="46">
        <v>2014</v>
      </c>
      <c r="D151" s="46"/>
      <c r="E151" s="46" t="s">
        <v>1358</v>
      </c>
      <c r="F151" s="46" t="s">
        <v>1761</v>
      </c>
      <c r="G151" s="46"/>
      <c r="H151" s="46" t="s">
        <v>1361</v>
      </c>
      <c r="I151" s="46" t="s">
        <v>1341</v>
      </c>
      <c r="J151" s="46" t="s">
        <v>1342</v>
      </c>
      <c r="K151" s="46" t="s">
        <v>1341</v>
      </c>
      <c r="L151" s="46" t="s">
        <v>1620</v>
      </c>
      <c r="M151" s="46" t="s">
        <v>1618</v>
      </c>
      <c r="N151" s="46" t="s">
        <v>1402</v>
      </c>
      <c r="Q151" s="48"/>
    </row>
    <row r="152" spans="1:17" s="47" customFormat="1" ht="26.45" customHeight="1" x14ac:dyDescent="0.2">
      <c r="A152" s="46" t="s">
        <v>4653</v>
      </c>
      <c r="B152" s="46" t="s">
        <v>4654</v>
      </c>
      <c r="C152" s="46">
        <v>2018</v>
      </c>
      <c r="D152" s="46"/>
      <c r="E152" s="46" t="s">
        <v>4655</v>
      </c>
      <c r="F152" s="46" t="s">
        <v>4656</v>
      </c>
      <c r="G152" s="46"/>
      <c r="H152" s="46" t="s">
        <v>1361</v>
      </c>
      <c r="I152" s="46" t="s">
        <v>1341</v>
      </c>
      <c r="J152" s="46" t="s">
        <v>1342</v>
      </c>
      <c r="K152" s="46" t="s">
        <v>1341</v>
      </c>
      <c r="L152" s="46" t="s">
        <v>1620</v>
      </c>
      <c r="M152" s="46" t="s">
        <v>1618</v>
      </c>
      <c r="N152" s="46" t="s">
        <v>1402</v>
      </c>
      <c r="Q152" s="48"/>
    </row>
    <row r="153" spans="1:17" s="47" customFormat="1" ht="26.45" customHeight="1" x14ac:dyDescent="0.2">
      <c r="A153" s="46" t="s">
        <v>1426</v>
      </c>
      <c r="B153" s="46" t="s">
        <v>1428</v>
      </c>
      <c r="C153" s="46">
        <v>2016</v>
      </c>
      <c r="D153" s="46" t="s">
        <v>1434</v>
      </c>
      <c r="E153" s="46" t="s">
        <v>1430</v>
      </c>
      <c r="F153" s="46" t="s">
        <v>1431</v>
      </c>
      <c r="G153" s="46" t="s">
        <v>1427</v>
      </c>
      <c r="H153" s="46" t="s">
        <v>1343</v>
      </c>
      <c r="I153" s="46" t="s">
        <v>1433</v>
      </c>
      <c r="J153" s="46" t="s">
        <v>1342</v>
      </c>
      <c r="K153" s="46" t="s">
        <v>1341</v>
      </c>
      <c r="L153" s="46" t="s">
        <v>1432</v>
      </c>
      <c r="M153" s="46" t="s">
        <v>1341</v>
      </c>
      <c r="N153" s="46" t="s">
        <v>1429</v>
      </c>
      <c r="Q153" s="48"/>
    </row>
    <row r="154" spans="1:17" s="47" customFormat="1" ht="26.45" customHeight="1" x14ac:dyDescent="0.2">
      <c r="A154" s="46" t="s">
        <v>5276</v>
      </c>
      <c r="B154" s="46" t="s">
        <v>5278</v>
      </c>
      <c r="C154" s="46">
        <v>2022</v>
      </c>
      <c r="D154" s="46" t="s">
        <v>5283</v>
      </c>
      <c r="E154" s="46" t="s">
        <v>5280</v>
      </c>
      <c r="F154" s="46" t="s">
        <v>5281</v>
      </c>
      <c r="G154" s="46" t="s">
        <v>5277</v>
      </c>
      <c r="H154" s="46" t="s">
        <v>1343</v>
      </c>
      <c r="I154" s="46" t="s">
        <v>1341</v>
      </c>
      <c r="J154" s="46" t="s">
        <v>1368</v>
      </c>
      <c r="K154" s="46" t="s">
        <v>1341</v>
      </c>
      <c r="L154" s="46" t="s">
        <v>5282</v>
      </c>
      <c r="M154" s="46" t="s">
        <v>5279</v>
      </c>
      <c r="N154" s="46" t="s">
        <v>2242</v>
      </c>
      <c r="Q154" s="48"/>
    </row>
    <row r="155" spans="1:17" s="47" customFormat="1" ht="26.45" customHeight="1" x14ac:dyDescent="0.2">
      <c r="A155" s="46" t="s">
        <v>4490</v>
      </c>
      <c r="B155" s="46" t="s">
        <v>4491</v>
      </c>
      <c r="C155" s="46">
        <v>2015</v>
      </c>
      <c r="D155" s="46"/>
      <c r="E155" s="46" t="s">
        <v>1358</v>
      </c>
      <c r="F155" s="46" t="s">
        <v>3348</v>
      </c>
      <c r="G155" s="46"/>
      <c r="H155" s="46" t="s">
        <v>1361</v>
      </c>
      <c r="I155" s="46" t="s">
        <v>1341</v>
      </c>
      <c r="J155" s="46" t="s">
        <v>1342</v>
      </c>
      <c r="K155" s="46" t="s">
        <v>1341</v>
      </c>
      <c r="L155" s="46" t="s">
        <v>1675</v>
      </c>
      <c r="M155" s="46" t="s">
        <v>1672</v>
      </c>
      <c r="N155" s="46" t="s">
        <v>1341</v>
      </c>
      <c r="Q155" s="48"/>
    </row>
    <row r="156" spans="1:17" s="47" customFormat="1" ht="26.45" customHeight="1" x14ac:dyDescent="0.2">
      <c r="A156" s="46" t="s">
        <v>3533</v>
      </c>
      <c r="B156" s="46" t="s">
        <v>3534</v>
      </c>
      <c r="C156" s="46">
        <v>2017</v>
      </c>
      <c r="D156" s="46"/>
      <c r="E156" s="46" t="s">
        <v>3535</v>
      </c>
      <c r="F156" s="46" t="s">
        <v>3536</v>
      </c>
      <c r="G156" s="46"/>
      <c r="H156" s="46" t="s">
        <v>1361</v>
      </c>
      <c r="I156" s="46" t="s">
        <v>1341</v>
      </c>
      <c r="J156" s="46" t="s">
        <v>1342</v>
      </c>
      <c r="K156" s="46" t="s">
        <v>1341</v>
      </c>
      <c r="L156" s="46" t="s">
        <v>1748</v>
      </c>
      <c r="M156" s="46" t="s">
        <v>1745</v>
      </c>
      <c r="N156" s="46" t="s">
        <v>2049</v>
      </c>
      <c r="Q156" s="48"/>
    </row>
    <row r="157" spans="1:17" s="47" customFormat="1" ht="26.45" customHeight="1" x14ac:dyDescent="0.2">
      <c r="A157" s="46" t="s">
        <v>3304</v>
      </c>
      <c r="B157" s="46" t="s">
        <v>3306</v>
      </c>
      <c r="C157" s="46">
        <v>2016</v>
      </c>
      <c r="D157" s="46" t="s">
        <v>3311</v>
      </c>
      <c r="E157" s="46" t="s">
        <v>3307</v>
      </c>
      <c r="F157" s="46" t="s">
        <v>3308</v>
      </c>
      <c r="G157" s="46" t="s">
        <v>3305</v>
      </c>
      <c r="H157" s="46" t="s">
        <v>1343</v>
      </c>
      <c r="I157" s="46" t="s">
        <v>3310</v>
      </c>
      <c r="J157" s="46" t="s">
        <v>1342</v>
      </c>
      <c r="K157" s="46" t="s">
        <v>1341</v>
      </c>
      <c r="L157" s="46" t="s">
        <v>3309</v>
      </c>
      <c r="M157" s="46" t="s">
        <v>3044</v>
      </c>
      <c r="N157" s="46" t="s">
        <v>2378</v>
      </c>
      <c r="Q157" s="48"/>
    </row>
    <row r="158" spans="1:17" s="47" customFormat="1" ht="26.45" customHeight="1" x14ac:dyDescent="0.2">
      <c r="A158" s="46" t="s">
        <v>3177</v>
      </c>
      <c r="B158" s="46" t="s">
        <v>3179</v>
      </c>
      <c r="C158" s="46">
        <v>2014</v>
      </c>
      <c r="D158" s="46"/>
      <c r="E158" s="46" t="s">
        <v>1358</v>
      </c>
      <c r="F158" s="46" t="s">
        <v>3180</v>
      </c>
      <c r="G158" s="46" t="s">
        <v>3178</v>
      </c>
      <c r="H158" s="46" t="s">
        <v>1343</v>
      </c>
      <c r="I158" s="46" t="s">
        <v>1341</v>
      </c>
      <c r="J158" s="46" t="s">
        <v>1342</v>
      </c>
      <c r="K158" s="46" t="s">
        <v>1341</v>
      </c>
      <c r="L158" s="46" t="s">
        <v>1675</v>
      </c>
      <c r="M158" s="46" t="s">
        <v>1672</v>
      </c>
      <c r="N158" s="46" t="s">
        <v>1402</v>
      </c>
      <c r="Q158" s="48"/>
    </row>
    <row r="159" spans="1:17" s="47" customFormat="1" ht="26.45" customHeight="1" x14ac:dyDescent="0.2">
      <c r="A159" s="46" t="s">
        <v>4215</v>
      </c>
      <c r="B159" s="46" t="s">
        <v>4216</v>
      </c>
      <c r="C159" s="46">
        <v>2016</v>
      </c>
      <c r="D159" s="46" t="s">
        <v>4220</v>
      </c>
      <c r="E159" s="46" t="s">
        <v>4217</v>
      </c>
      <c r="F159" s="46" t="s">
        <v>1645</v>
      </c>
      <c r="G159" s="46" t="s">
        <v>1640</v>
      </c>
      <c r="H159" s="46" t="s">
        <v>1343</v>
      </c>
      <c r="I159" s="46" t="s">
        <v>1341</v>
      </c>
      <c r="J159" s="46" t="s">
        <v>4219</v>
      </c>
      <c r="K159" s="46" t="s">
        <v>1341</v>
      </c>
      <c r="L159" s="46" t="s">
        <v>4218</v>
      </c>
      <c r="M159" s="46" t="s">
        <v>1348</v>
      </c>
      <c r="N159" s="46" t="s">
        <v>1643</v>
      </c>
      <c r="Q159" s="48"/>
    </row>
    <row r="160" spans="1:17" s="47" customFormat="1" ht="26.45" customHeight="1" x14ac:dyDescent="0.2">
      <c r="A160" s="46" t="s">
        <v>1639</v>
      </c>
      <c r="B160" s="46" t="s">
        <v>1641</v>
      </c>
      <c r="C160" s="46">
        <v>2016</v>
      </c>
      <c r="D160" s="46"/>
      <c r="E160" s="46" t="s">
        <v>1644</v>
      </c>
      <c r="F160" s="46" t="s">
        <v>1645</v>
      </c>
      <c r="G160" s="46" t="s">
        <v>1640</v>
      </c>
      <c r="H160" s="46" t="s">
        <v>1343</v>
      </c>
      <c r="I160" s="46" t="s">
        <v>1341</v>
      </c>
      <c r="J160" s="46" t="s">
        <v>1342</v>
      </c>
      <c r="K160" s="46" t="s">
        <v>1383</v>
      </c>
      <c r="L160" s="46" t="s">
        <v>1646</v>
      </c>
      <c r="M160" s="46" t="s">
        <v>1642</v>
      </c>
      <c r="N160" s="46" t="s">
        <v>1643</v>
      </c>
      <c r="Q160" s="48"/>
    </row>
    <row r="161" spans="1:17" s="47" customFormat="1" ht="26.45" customHeight="1" x14ac:dyDescent="0.2">
      <c r="A161" s="46" t="s">
        <v>3805</v>
      </c>
      <c r="B161" s="46" t="s">
        <v>3806</v>
      </c>
      <c r="C161" s="46">
        <v>2022</v>
      </c>
      <c r="D161" s="46"/>
      <c r="E161" s="46" t="s">
        <v>3807</v>
      </c>
      <c r="F161" s="46" t="s">
        <v>1963</v>
      </c>
      <c r="G161" s="46"/>
      <c r="H161" s="46" t="s">
        <v>1343</v>
      </c>
      <c r="I161" s="46" t="s">
        <v>1358</v>
      </c>
      <c r="J161" s="46" t="s">
        <v>1342</v>
      </c>
      <c r="K161" s="46" t="s">
        <v>1341</v>
      </c>
      <c r="L161" s="46" t="s">
        <v>2681</v>
      </c>
      <c r="M161" s="46" t="s">
        <v>2679</v>
      </c>
      <c r="N161" s="46" t="s">
        <v>2049</v>
      </c>
      <c r="Q161" s="48"/>
    </row>
    <row r="162" spans="1:17" s="47" customFormat="1" ht="26.45" customHeight="1" x14ac:dyDescent="0.2">
      <c r="A162" s="46" t="s">
        <v>1435</v>
      </c>
      <c r="B162" s="46" t="s">
        <v>1437</v>
      </c>
      <c r="C162" s="46">
        <v>2021</v>
      </c>
      <c r="D162" s="46" t="s">
        <v>1443</v>
      </c>
      <c r="E162" s="46" t="s">
        <v>1440</v>
      </c>
      <c r="F162" s="46" t="s">
        <v>1441</v>
      </c>
      <c r="G162" s="46" t="s">
        <v>1436</v>
      </c>
      <c r="H162" s="46" t="s">
        <v>1343</v>
      </c>
      <c r="I162" s="46" t="s">
        <v>1341</v>
      </c>
      <c r="J162" s="46" t="s">
        <v>1368</v>
      </c>
      <c r="K162" s="46" t="s">
        <v>1341</v>
      </c>
      <c r="L162" s="46" t="s">
        <v>1442</v>
      </c>
      <c r="M162" s="46" t="s">
        <v>1438</v>
      </c>
      <c r="N162" s="46" t="s">
        <v>1439</v>
      </c>
      <c r="Q162" s="48"/>
    </row>
    <row r="163" spans="1:17" s="47" customFormat="1" ht="26.45" customHeight="1" x14ac:dyDescent="0.2">
      <c r="A163" s="46" t="s">
        <v>2450</v>
      </c>
      <c r="B163" s="46" t="s">
        <v>2452</v>
      </c>
      <c r="C163" s="46">
        <v>2022</v>
      </c>
      <c r="D163" s="46" t="s">
        <v>2456</v>
      </c>
      <c r="E163" s="46" t="s">
        <v>1341</v>
      </c>
      <c r="F163" s="46" t="s">
        <v>1723</v>
      </c>
      <c r="G163" s="46" t="s">
        <v>2451</v>
      </c>
      <c r="H163" s="46" t="s">
        <v>1343</v>
      </c>
      <c r="I163" s="46" t="s">
        <v>2455</v>
      </c>
      <c r="J163" s="46" t="s">
        <v>1342</v>
      </c>
      <c r="K163" s="46" t="s">
        <v>1341</v>
      </c>
      <c r="L163" s="46" t="s">
        <v>2454</v>
      </c>
      <c r="M163" s="46" t="s">
        <v>1341</v>
      </c>
      <c r="N163" s="46" t="s">
        <v>2453</v>
      </c>
      <c r="Q163" s="48"/>
    </row>
    <row r="164" spans="1:17" s="47" customFormat="1" ht="26.45" customHeight="1" x14ac:dyDescent="0.2">
      <c r="A164" s="46" t="s">
        <v>5231</v>
      </c>
      <c r="B164" s="46" t="s">
        <v>5233</v>
      </c>
      <c r="C164" s="46">
        <v>2022</v>
      </c>
      <c r="D164" s="46" t="s">
        <v>5238</v>
      </c>
      <c r="E164" s="46" t="s">
        <v>5234</v>
      </c>
      <c r="F164" s="46" t="s">
        <v>5235</v>
      </c>
      <c r="G164" s="46" t="s">
        <v>5232</v>
      </c>
      <c r="H164" s="46" t="s">
        <v>1343</v>
      </c>
      <c r="I164" s="46" t="s">
        <v>5237</v>
      </c>
      <c r="J164" s="46" t="s">
        <v>1342</v>
      </c>
      <c r="K164" s="46" t="s">
        <v>1341</v>
      </c>
      <c r="L164" s="46" t="s">
        <v>5236</v>
      </c>
      <c r="M164" s="46" t="s">
        <v>2103</v>
      </c>
      <c r="N164" s="46" t="s">
        <v>1989</v>
      </c>
      <c r="Q164" s="48"/>
    </row>
    <row r="165" spans="1:17" s="47" customFormat="1" ht="26.45" customHeight="1" x14ac:dyDescent="0.2">
      <c r="A165" s="46" t="s">
        <v>4941</v>
      </c>
      <c r="B165" s="46" t="s">
        <v>4943</v>
      </c>
      <c r="C165" s="46">
        <v>2018</v>
      </c>
      <c r="D165" s="46" t="s">
        <v>4950</v>
      </c>
      <c r="E165" s="46" t="s">
        <v>4945</v>
      </c>
      <c r="F165" s="46" t="s">
        <v>4946</v>
      </c>
      <c r="G165" s="46" t="s">
        <v>4942</v>
      </c>
      <c r="H165" s="46" t="s">
        <v>1343</v>
      </c>
      <c r="I165" s="46" t="s">
        <v>4948</v>
      </c>
      <c r="J165" s="46" t="s">
        <v>4949</v>
      </c>
      <c r="K165" s="46" t="s">
        <v>1341</v>
      </c>
      <c r="L165" s="46" t="s">
        <v>4947</v>
      </c>
      <c r="M165" s="46" t="s">
        <v>4944</v>
      </c>
      <c r="N165" s="46" t="s">
        <v>2319</v>
      </c>
      <c r="Q165" s="48"/>
    </row>
    <row r="166" spans="1:17" s="47" customFormat="1" ht="26.45" customHeight="1" x14ac:dyDescent="0.2">
      <c r="A166" s="46" t="s">
        <v>1538</v>
      </c>
      <c r="B166" s="46" t="s">
        <v>1540</v>
      </c>
      <c r="C166" s="46">
        <v>2021</v>
      </c>
      <c r="D166" s="46" t="s">
        <v>1545</v>
      </c>
      <c r="E166" s="46" t="s">
        <v>1341</v>
      </c>
      <c r="F166" s="46" t="s">
        <v>1543</v>
      </c>
      <c r="G166" s="46" t="s">
        <v>1539</v>
      </c>
      <c r="H166" s="46" t="s">
        <v>1343</v>
      </c>
      <c r="I166" s="46" t="s">
        <v>1341</v>
      </c>
      <c r="J166" s="46" t="s">
        <v>1342</v>
      </c>
      <c r="K166" s="46" t="s">
        <v>1341</v>
      </c>
      <c r="L166" s="46" t="s">
        <v>1544</v>
      </c>
      <c r="M166" s="46" t="s">
        <v>1541</v>
      </c>
      <c r="N166" s="46" t="s">
        <v>1542</v>
      </c>
      <c r="Q166" s="48"/>
    </row>
    <row r="167" spans="1:17" s="47" customFormat="1" ht="26.45" customHeight="1" x14ac:dyDescent="0.2">
      <c r="A167" s="46" t="s">
        <v>4516</v>
      </c>
      <c r="B167" s="46" t="s">
        <v>4518</v>
      </c>
      <c r="C167" s="46">
        <v>2017</v>
      </c>
      <c r="D167" s="46" t="s">
        <v>4521</v>
      </c>
      <c r="E167" s="46" t="s">
        <v>1341</v>
      </c>
      <c r="F167" s="46" t="s">
        <v>2163</v>
      </c>
      <c r="G167" s="46" t="s">
        <v>4517</v>
      </c>
      <c r="H167" s="46" t="s">
        <v>1343</v>
      </c>
      <c r="I167" s="46" t="s">
        <v>4520</v>
      </c>
      <c r="J167" s="46" t="s">
        <v>1342</v>
      </c>
      <c r="K167" s="46" t="s">
        <v>1341</v>
      </c>
      <c r="L167" s="46" t="s">
        <v>4519</v>
      </c>
      <c r="M167" s="46" t="s">
        <v>1541</v>
      </c>
      <c r="N167" s="46" t="s">
        <v>1341</v>
      </c>
      <c r="Q167" s="48"/>
    </row>
    <row r="168" spans="1:17" s="47" customFormat="1" ht="26.45" customHeight="1" x14ac:dyDescent="0.2">
      <c r="A168" s="46" t="s">
        <v>4785</v>
      </c>
      <c r="B168" s="46" t="s">
        <v>4786</v>
      </c>
      <c r="C168" s="46">
        <v>2016</v>
      </c>
      <c r="D168" s="46"/>
      <c r="E168" s="46" t="s">
        <v>1358</v>
      </c>
      <c r="F168" s="46" t="s">
        <v>4787</v>
      </c>
      <c r="G168" s="46"/>
      <c r="H168" s="46" t="s">
        <v>1361</v>
      </c>
      <c r="I168" s="46" t="s">
        <v>1341</v>
      </c>
      <c r="J168" s="46" t="s">
        <v>1342</v>
      </c>
      <c r="K168" s="46" t="s">
        <v>1341</v>
      </c>
      <c r="L168" s="46" t="s">
        <v>1675</v>
      </c>
      <c r="M168" s="46" t="s">
        <v>1672</v>
      </c>
      <c r="N168" s="46" t="s">
        <v>1402</v>
      </c>
      <c r="Q168" s="48"/>
    </row>
    <row r="169" spans="1:17" s="47" customFormat="1" ht="26.45" customHeight="1" x14ac:dyDescent="0.2">
      <c r="A169" s="46" t="s">
        <v>2345</v>
      </c>
      <c r="B169" s="46" t="s">
        <v>2347</v>
      </c>
      <c r="C169" s="46">
        <v>2020</v>
      </c>
      <c r="D169" s="46" t="s">
        <v>2350</v>
      </c>
      <c r="E169" s="46" t="s">
        <v>2348</v>
      </c>
      <c r="F169" s="46" t="s">
        <v>1864</v>
      </c>
      <c r="G169" s="46" t="s">
        <v>2346</v>
      </c>
      <c r="H169" s="46" t="s">
        <v>1343</v>
      </c>
      <c r="I169" s="46" t="s">
        <v>1341</v>
      </c>
      <c r="J169" s="46" t="s">
        <v>1342</v>
      </c>
      <c r="K169" s="46" t="s">
        <v>1341</v>
      </c>
      <c r="L169" s="46" t="s">
        <v>2349</v>
      </c>
      <c r="M169" s="46" t="s">
        <v>1341</v>
      </c>
      <c r="N169" s="46" t="s">
        <v>1989</v>
      </c>
      <c r="Q169" s="48"/>
    </row>
    <row r="170" spans="1:17" s="47" customFormat="1" ht="26.45" customHeight="1" x14ac:dyDescent="0.2">
      <c r="A170" s="46" t="s">
        <v>4265</v>
      </c>
      <c r="B170" s="46" t="s">
        <v>4266</v>
      </c>
      <c r="C170" s="46">
        <v>2019</v>
      </c>
      <c r="D170" s="46"/>
      <c r="E170" s="46" t="s">
        <v>1358</v>
      </c>
      <c r="F170" s="46" t="s">
        <v>4267</v>
      </c>
      <c r="G170" s="46"/>
      <c r="H170" s="46" t="s">
        <v>1361</v>
      </c>
      <c r="I170" s="46" t="s">
        <v>1341</v>
      </c>
      <c r="J170" s="46" t="s">
        <v>1342</v>
      </c>
      <c r="K170" s="46" t="s">
        <v>1341</v>
      </c>
      <c r="L170" s="46" t="s">
        <v>1675</v>
      </c>
      <c r="M170" s="46" t="s">
        <v>1672</v>
      </c>
      <c r="N170" s="46" t="s">
        <v>1341</v>
      </c>
      <c r="Q170" s="48"/>
    </row>
    <row r="171" spans="1:17" s="47" customFormat="1" ht="26.45" customHeight="1" x14ac:dyDescent="0.2">
      <c r="A171" s="46" t="s">
        <v>2392</v>
      </c>
      <c r="B171" s="46" t="s">
        <v>2394</v>
      </c>
      <c r="C171" s="46">
        <v>2021</v>
      </c>
      <c r="D171" s="46" t="s">
        <v>2400</v>
      </c>
      <c r="E171" s="46" t="s">
        <v>2397</v>
      </c>
      <c r="F171" s="46" t="s">
        <v>2398</v>
      </c>
      <c r="G171" s="46" t="s">
        <v>2393</v>
      </c>
      <c r="H171" s="46" t="s">
        <v>1343</v>
      </c>
      <c r="I171" s="46" t="s">
        <v>1341</v>
      </c>
      <c r="J171" s="46" t="s">
        <v>1342</v>
      </c>
      <c r="K171" s="46" t="s">
        <v>1341</v>
      </c>
      <c r="L171" s="46" t="s">
        <v>2399</v>
      </c>
      <c r="M171" s="46" t="s">
        <v>2395</v>
      </c>
      <c r="N171" s="46" t="s">
        <v>2396</v>
      </c>
      <c r="Q171" s="48"/>
    </row>
    <row r="172" spans="1:17" s="47" customFormat="1" ht="26.45" customHeight="1" x14ac:dyDescent="0.2">
      <c r="A172" s="46" t="s">
        <v>3857</v>
      </c>
      <c r="B172" s="46" t="s">
        <v>3859</v>
      </c>
      <c r="C172" s="46">
        <v>2013</v>
      </c>
      <c r="D172" s="46" t="s">
        <v>3866</v>
      </c>
      <c r="E172" s="46" t="s">
        <v>3861</v>
      </c>
      <c r="F172" s="46" t="s">
        <v>3862</v>
      </c>
      <c r="G172" s="46" t="s">
        <v>3858</v>
      </c>
      <c r="H172" s="46" t="s">
        <v>1343</v>
      </c>
      <c r="I172" s="46" t="s">
        <v>3864</v>
      </c>
      <c r="J172" s="46" t="s">
        <v>3865</v>
      </c>
      <c r="K172" s="46" t="s">
        <v>1341</v>
      </c>
      <c r="L172" s="46" t="s">
        <v>3863</v>
      </c>
      <c r="M172" s="46" t="s">
        <v>1341</v>
      </c>
      <c r="N172" s="46" t="s">
        <v>3860</v>
      </c>
      <c r="Q172" s="48"/>
    </row>
    <row r="173" spans="1:17" s="47" customFormat="1" ht="26.45" customHeight="1" x14ac:dyDescent="0.2">
      <c r="A173" s="46" t="s">
        <v>4224</v>
      </c>
      <c r="B173" s="46" t="s">
        <v>4226</v>
      </c>
      <c r="C173" s="46">
        <v>2021</v>
      </c>
      <c r="D173" s="46" t="s">
        <v>4229</v>
      </c>
      <c r="E173" s="46" t="s">
        <v>4227</v>
      </c>
      <c r="F173" s="46" t="s">
        <v>2873</v>
      </c>
      <c r="G173" s="46" t="s">
        <v>4225</v>
      </c>
      <c r="H173" s="46" t="s">
        <v>1343</v>
      </c>
      <c r="I173" s="46" t="s">
        <v>1341</v>
      </c>
      <c r="J173" s="46" t="s">
        <v>1342</v>
      </c>
      <c r="K173" s="46" t="s">
        <v>1341</v>
      </c>
      <c r="L173" s="46" t="s">
        <v>4228</v>
      </c>
      <c r="M173" s="46" t="s">
        <v>2870</v>
      </c>
      <c r="N173" s="46" t="s">
        <v>1739</v>
      </c>
      <c r="Q173" s="48"/>
    </row>
    <row r="174" spans="1:17" s="47" customFormat="1" ht="26.45" customHeight="1" x14ac:dyDescent="0.2">
      <c r="A174" s="46" t="s">
        <v>2356</v>
      </c>
      <c r="B174" s="46" t="s">
        <v>2358</v>
      </c>
      <c r="C174" s="46">
        <v>2015</v>
      </c>
      <c r="D174" s="46" t="s">
        <v>2363</v>
      </c>
      <c r="E174" s="46" t="s">
        <v>2359</v>
      </c>
      <c r="F174" s="46" t="s">
        <v>2360</v>
      </c>
      <c r="G174" s="46" t="s">
        <v>2357</v>
      </c>
      <c r="H174" s="46" t="s">
        <v>1343</v>
      </c>
      <c r="I174" s="46" t="s">
        <v>1341</v>
      </c>
      <c r="J174" s="46" t="s">
        <v>2362</v>
      </c>
      <c r="K174" s="46" t="s">
        <v>1341</v>
      </c>
      <c r="L174" s="46" t="s">
        <v>2361</v>
      </c>
      <c r="M174" s="46" t="s">
        <v>1541</v>
      </c>
      <c r="N174" s="46" t="s">
        <v>1393</v>
      </c>
      <c r="Q174" s="48"/>
    </row>
    <row r="175" spans="1:17" s="47" customFormat="1" ht="26.45" customHeight="1" x14ac:dyDescent="0.2">
      <c r="A175" s="46" t="s">
        <v>4989</v>
      </c>
      <c r="B175" s="46" t="s">
        <v>4990</v>
      </c>
      <c r="C175" s="46">
        <v>2013</v>
      </c>
      <c r="D175" s="46"/>
      <c r="E175" s="46" t="s">
        <v>1341</v>
      </c>
      <c r="F175" s="46" t="s">
        <v>1395</v>
      </c>
      <c r="G175" s="46"/>
      <c r="H175" s="46" t="s">
        <v>1361</v>
      </c>
      <c r="I175" s="46" t="s">
        <v>1341</v>
      </c>
      <c r="J175" s="46" t="s">
        <v>1342</v>
      </c>
      <c r="K175" s="46" t="s">
        <v>1341</v>
      </c>
      <c r="L175" s="46" t="s">
        <v>4991</v>
      </c>
      <c r="M175" s="46" t="s">
        <v>1392</v>
      </c>
      <c r="N175" s="46" t="s">
        <v>1341</v>
      </c>
      <c r="Q175" s="48"/>
    </row>
    <row r="176" spans="1:17" s="47" customFormat="1" ht="26.45" customHeight="1" x14ac:dyDescent="0.2">
      <c r="A176" s="46" t="s">
        <v>3793</v>
      </c>
      <c r="B176" s="46" t="s">
        <v>3795</v>
      </c>
      <c r="C176" s="46">
        <v>2021</v>
      </c>
      <c r="D176" s="46" t="s">
        <v>3798</v>
      </c>
      <c r="E176" s="46" t="s">
        <v>1341</v>
      </c>
      <c r="F176" s="46" t="s">
        <v>2163</v>
      </c>
      <c r="G176" s="46" t="s">
        <v>3794</v>
      </c>
      <c r="H176" s="46" t="s">
        <v>1343</v>
      </c>
      <c r="I176" s="46" t="s">
        <v>3797</v>
      </c>
      <c r="J176" s="46" t="s">
        <v>1342</v>
      </c>
      <c r="K176" s="46" t="s">
        <v>1341</v>
      </c>
      <c r="L176" s="46" t="s">
        <v>3796</v>
      </c>
      <c r="M176" s="46" t="s">
        <v>1541</v>
      </c>
      <c r="N176" s="46" t="s">
        <v>3640</v>
      </c>
      <c r="Q176" s="48"/>
    </row>
    <row r="177" spans="1:17" s="47" customFormat="1" ht="26.45" customHeight="1" x14ac:dyDescent="0.2">
      <c r="A177" s="46" t="s">
        <v>3447</v>
      </c>
      <c r="B177" s="46" t="s">
        <v>3448</v>
      </c>
      <c r="C177" s="46">
        <v>2018</v>
      </c>
      <c r="D177" s="46"/>
      <c r="E177" s="46" t="s">
        <v>3449</v>
      </c>
      <c r="F177" s="46" t="s">
        <v>3450</v>
      </c>
      <c r="G177" s="46"/>
      <c r="H177" s="46" t="s">
        <v>1361</v>
      </c>
      <c r="I177" s="46" t="s">
        <v>1341</v>
      </c>
      <c r="J177" s="46" t="s">
        <v>1342</v>
      </c>
      <c r="K177" s="46" t="s">
        <v>1341</v>
      </c>
      <c r="L177" s="46" t="s">
        <v>1620</v>
      </c>
      <c r="M177" s="46" t="s">
        <v>1618</v>
      </c>
      <c r="N177" s="46" t="s">
        <v>1341</v>
      </c>
      <c r="Q177" s="48"/>
    </row>
    <row r="178" spans="1:17" s="47" customFormat="1" ht="26.45" customHeight="1" x14ac:dyDescent="0.2">
      <c r="A178" s="46" t="s">
        <v>3527</v>
      </c>
      <c r="B178" s="46" t="s">
        <v>3528</v>
      </c>
      <c r="C178" s="46">
        <v>2018</v>
      </c>
      <c r="D178" s="46"/>
      <c r="E178" s="46" t="s">
        <v>1358</v>
      </c>
      <c r="F178" s="46" t="s">
        <v>1669</v>
      </c>
      <c r="G178" s="46"/>
      <c r="H178" s="46" t="s">
        <v>1361</v>
      </c>
      <c r="I178" s="46" t="s">
        <v>1341</v>
      </c>
      <c r="J178" s="46" t="s">
        <v>1342</v>
      </c>
      <c r="K178" s="46" t="s">
        <v>1341</v>
      </c>
      <c r="L178" s="46" t="s">
        <v>1620</v>
      </c>
      <c r="M178" s="46" t="s">
        <v>1618</v>
      </c>
      <c r="N178" s="46" t="s">
        <v>2354</v>
      </c>
      <c r="Q178" s="48"/>
    </row>
    <row r="179" spans="1:17" s="47" customFormat="1" ht="26.45" customHeight="1" x14ac:dyDescent="0.2">
      <c r="A179" s="49" t="s">
        <v>2304</v>
      </c>
      <c r="B179" s="46" t="s">
        <v>2305</v>
      </c>
      <c r="C179" s="46">
        <v>2018</v>
      </c>
      <c r="D179" s="46"/>
      <c r="E179" s="46" t="s">
        <v>2306</v>
      </c>
      <c r="F179" s="46" t="s">
        <v>2307</v>
      </c>
      <c r="G179" s="46"/>
      <c r="H179" s="46" t="s">
        <v>1361</v>
      </c>
      <c r="I179" s="46" t="s">
        <v>1341</v>
      </c>
      <c r="J179" s="46" t="s">
        <v>1342</v>
      </c>
      <c r="K179" s="46" t="s">
        <v>1341</v>
      </c>
      <c r="L179" s="46" t="s">
        <v>1620</v>
      </c>
      <c r="M179" s="46" t="s">
        <v>1618</v>
      </c>
      <c r="N179" s="46" t="s">
        <v>1402</v>
      </c>
      <c r="Q179" s="48"/>
    </row>
    <row r="180" spans="1:17" s="47" customFormat="1" ht="26.45" customHeight="1" x14ac:dyDescent="0.2">
      <c r="A180" s="46" t="s">
        <v>5210</v>
      </c>
      <c r="B180" s="46" t="s">
        <v>5211</v>
      </c>
      <c r="C180" s="46">
        <v>2016</v>
      </c>
      <c r="D180" s="46"/>
      <c r="E180" s="46" t="s">
        <v>5212</v>
      </c>
      <c r="F180" s="46" t="s">
        <v>3366</v>
      </c>
      <c r="G180" s="46"/>
      <c r="H180" s="46" t="s">
        <v>1361</v>
      </c>
      <c r="I180" s="46" t="s">
        <v>1341</v>
      </c>
      <c r="J180" s="46" t="s">
        <v>3368</v>
      </c>
      <c r="K180" s="46" t="s">
        <v>1341</v>
      </c>
      <c r="L180" s="46" t="s">
        <v>3367</v>
      </c>
      <c r="M180" s="46" t="s">
        <v>3364</v>
      </c>
      <c r="N180" s="46" t="s">
        <v>1341</v>
      </c>
      <c r="Q180" s="48"/>
    </row>
    <row r="181" spans="1:17" s="47" customFormat="1" ht="26.45" customHeight="1" x14ac:dyDescent="0.2">
      <c r="A181" s="46" t="s">
        <v>4511</v>
      </c>
      <c r="B181" s="46" t="s">
        <v>4513</v>
      </c>
      <c r="C181" s="46">
        <v>2017</v>
      </c>
      <c r="D181" s="46"/>
      <c r="E181" s="46" t="s">
        <v>4514</v>
      </c>
      <c r="F181" s="46" t="s">
        <v>4515</v>
      </c>
      <c r="G181" s="46" t="s">
        <v>4512</v>
      </c>
      <c r="H181" s="46" t="s">
        <v>1361</v>
      </c>
      <c r="I181" s="46" t="s">
        <v>1341</v>
      </c>
      <c r="J181" s="46" t="s">
        <v>1368</v>
      </c>
      <c r="K181" s="46" t="s">
        <v>1341</v>
      </c>
      <c r="L181" s="46" t="s">
        <v>1931</v>
      </c>
      <c r="M181" s="46" t="s">
        <v>1929</v>
      </c>
      <c r="N181" s="46" t="s">
        <v>1819</v>
      </c>
      <c r="Q181" s="48"/>
    </row>
    <row r="182" spans="1:17" s="47" customFormat="1" ht="26.45" customHeight="1" x14ac:dyDescent="0.2">
      <c r="A182" s="46" t="s">
        <v>3963</v>
      </c>
      <c r="B182" s="46" t="s">
        <v>3964</v>
      </c>
      <c r="C182" s="46">
        <v>2021</v>
      </c>
      <c r="D182" s="46"/>
      <c r="E182" s="46" t="s">
        <v>1358</v>
      </c>
      <c r="F182" s="46" t="s">
        <v>3965</v>
      </c>
      <c r="G182" s="46"/>
      <c r="H182" s="46" t="s">
        <v>1361</v>
      </c>
      <c r="I182" s="46" t="s">
        <v>1341</v>
      </c>
      <c r="J182" s="46" t="s">
        <v>1342</v>
      </c>
      <c r="K182" s="46" t="s">
        <v>1341</v>
      </c>
      <c r="L182" s="46" t="s">
        <v>1382</v>
      </c>
      <c r="M182" s="46" t="s">
        <v>1380</v>
      </c>
      <c r="N182" s="46" t="s">
        <v>1819</v>
      </c>
      <c r="Q182" s="48"/>
    </row>
    <row r="183" spans="1:17" s="47" customFormat="1" ht="26.45" customHeight="1" x14ac:dyDescent="0.2">
      <c r="A183" s="46" t="s">
        <v>2676</v>
      </c>
      <c r="B183" s="46" t="s">
        <v>2678</v>
      </c>
      <c r="C183" s="46">
        <v>2021</v>
      </c>
      <c r="D183" s="46"/>
      <c r="E183" s="46" t="s">
        <v>2680</v>
      </c>
      <c r="F183" s="46" t="s">
        <v>1661</v>
      </c>
      <c r="G183" s="46" t="s">
        <v>2677</v>
      </c>
      <c r="H183" s="46" t="s">
        <v>1343</v>
      </c>
      <c r="I183" s="46" t="s">
        <v>1358</v>
      </c>
      <c r="J183" s="46" t="s">
        <v>1342</v>
      </c>
      <c r="K183" s="46" t="s">
        <v>1341</v>
      </c>
      <c r="L183" s="46" t="s">
        <v>2681</v>
      </c>
      <c r="M183" s="46" t="s">
        <v>2679</v>
      </c>
      <c r="N183" s="46" t="s">
        <v>2049</v>
      </c>
      <c r="Q183" s="48"/>
    </row>
    <row r="184" spans="1:17" s="47" customFormat="1" ht="26.45" customHeight="1" x14ac:dyDescent="0.2">
      <c r="A184" s="46" t="s">
        <v>2628</v>
      </c>
      <c r="B184" s="46" t="s">
        <v>2630</v>
      </c>
      <c r="C184" s="46">
        <v>2015</v>
      </c>
      <c r="D184" s="46" t="s">
        <v>2635</v>
      </c>
      <c r="E184" s="46" t="s">
        <v>2631</v>
      </c>
      <c r="F184" s="46" t="s">
        <v>2632</v>
      </c>
      <c r="G184" s="46" t="s">
        <v>2629</v>
      </c>
      <c r="H184" s="46" t="s">
        <v>1343</v>
      </c>
      <c r="I184" s="46" t="s">
        <v>1341</v>
      </c>
      <c r="J184" s="46" t="s">
        <v>2634</v>
      </c>
      <c r="K184" s="46" t="s">
        <v>1341</v>
      </c>
      <c r="L184" s="46" t="s">
        <v>2633</v>
      </c>
      <c r="M184" s="46" t="s">
        <v>2298</v>
      </c>
      <c r="N184" s="46" t="s">
        <v>1374</v>
      </c>
      <c r="Q184" s="48"/>
    </row>
    <row r="185" spans="1:17" s="47" customFormat="1" ht="26.45" customHeight="1" x14ac:dyDescent="0.2">
      <c r="A185" s="46" t="s">
        <v>1546</v>
      </c>
      <c r="B185" s="46" t="s">
        <v>1547</v>
      </c>
      <c r="C185" s="46">
        <v>2021</v>
      </c>
      <c r="D185" s="46" t="s">
        <v>1552</v>
      </c>
      <c r="E185" s="46" t="s">
        <v>1548</v>
      </c>
      <c r="F185" s="46" t="s">
        <v>1549</v>
      </c>
      <c r="G185" s="46"/>
      <c r="H185" s="46" t="s">
        <v>1343</v>
      </c>
      <c r="I185" s="46" t="s">
        <v>1551</v>
      </c>
      <c r="J185" s="46" t="s">
        <v>1342</v>
      </c>
      <c r="K185" s="46" t="s">
        <v>1341</v>
      </c>
      <c r="L185" s="46" t="s">
        <v>1550</v>
      </c>
      <c r="M185" s="46" t="s">
        <v>1341</v>
      </c>
      <c r="N185" s="46" t="s">
        <v>1402</v>
      </c>
      <c r="Q185" s="48"/>
    </row>
    <row r="186" spans="1:17" s="47" customFormat="1" ht="26.45" customHeight="1" x14ac:dyDescent="0.2">
      <c r="A186" s="46" t="s">
        <v>4541</v>
      </c>
      <c r="B186" s="46" t="s">
        <v>4543</v>
      </c>
      <c r="C186" s="46">
        <v>2018</v>
      </c>
      <c r="D186" s="46" t="s">
        <v>4546</v>
      </c>
      <c r="E186" s="46" t="s">
        <v>4544</v>
      </c>
      <c r="F186" s="46" t="s">
        <v>1864</v>
      </c>
      <c r="G186" s="46" t="s">
        <v>4542</v>
      </c>
      <c r="H186" s="46" t="s">
        <v>1343</v>
      </c>
      <c r="I186" s="46" t="s">
        <v>1341</v>
      </c>
      <c r="J186" s="46" t="s">
        <v>1342</v>
      </c>
      <c r="K186" s="46" t="s">
        <v>1341</v>
      </c>
      <c r="L186" s="46" t="s">
        <v>4545</v>
      </c>
      <c r="M186" s="46" t="s">
        <v>1341</v>
      </c>
      <c r="N186" s="46" t="s">
        <v>1665</v>
      </c>
      <c r="Q186" s="48"/>
    </row>
    <row r="187" spans="1:17" s="47" customFormat="1" ht="26.45" customHeight="1" x14ac:dyDescent="0.2">
      <c r="A187" s="46" t="s">
        <v>4090</v>
      </c>
      <c r="B187" s="46" t="s">
        <v>4092</v>
      </c>
      <c r="C187" s="46">
        <v>2018</v>
      </c>
      <c r="D187" s="46" t="s">
        <v>4097</v>
      </c>
      <c r="E187" s="46" t="s">
        <v>4093</v>
      </c>
      <c r="F187" s="46" t="s">
        <v>4094</v>
      </c>
      <c r="G187" s="46" t="s">
        <v>4091</v>
      </c>
      <c r="H187" s="46" t="s">
        <v>1343</v>
      </c>
      <c r="I187" s="46" t="s">
        <v>4096</v>
      </c>
      <c r="J187" s="46" t="s">
        <v>1342</v>
      </c>
      <c r="K187" s="46" t="s">
        <v>1341</v>
      </c>
      <c r="L187" s="46" t="s">
        <v>4095</v>
      </c>
      <c r="M187" s="46" t="s">
        <v>1341</v>
      </c>
      <c r="N187" s="46" t="s">
        <v>1341</v>
      </c>
      <c r="Q187" s="48"/>
    </row>
    <row r="188" spans="1:17" s="47" customFormat="1" ht="26.45" customHeight="1" x14ac:dyDescent="0.2">
      <c r="A188" s="46" t="s">
        <v>2833</v>
      </c>
      <c r="B188" s="46" t="s">
        <v>2835</v>
      </c>
      <c r="C188" s="46">
        <v>2021</v>
      </c>
      <c r="D188" s="46" t="s">
        <v>2839</v>
      </c>
      <c r="E188" s="46" t="s">
        <v>2836</v>
      </c>
      <c r="F188" s="46" t="s">
        <v>1661</v>
      </c>
      <c r="G188" s="46" t="s">
        <v>2834</v>
      </c>
      <c r="H188" s="46" t="s">
        <v>1343</v>
      </c>
      <c r="I188" s="46" t="s">
        <v>2838</v>
      </c>
      <c r="J188" s="46" t="s">
        <v>1578</v>
      </c>
      <c r="K188" s="46" t="s">
        <v>1341</v>
      </c>
      <c r="L188" s="46" t="s">
        <v>2837</v>
      </c>
      <c r="M188" s="46" t="s">
        <v>1341</v>
      </c>
      <c r="N188" s="46" t="s">
        <v>2354</v>
      </c>
      <c r="Q188" s="48"/>
    </row>
    <row r="189" spans="1:17" s="47" customFormat="1" ht="26.45" customHeight="1" x14ac:dyDescent="0.2">
      <c r="A189" s="46" t="s">
        <v>4013</v>
      </c>
      <c r="B189" s="46" t="s">
        <v>4015</v>
      </c>
      <c r="C189" s="46">
        <v>2021</v>
      </c>
      <c r="D189" s="46" t="s">
        <v>4018</v>
      </c>
      <c r="E189" s="46" t="s">
        <v>4016</v>
      </c>
      <c r="F189" s="46" t="s">
        <v>1661</v>
      </c>
      <c r="G189" s="46" t="s">
        <v>4014</v>
      </c>
      <c r="H189" s="46" t="s">
        <v>1343</v>
      </c>
      <c r="I189" s="46" t="s">
        <v>1341</v>
      </c>
      <c r="J189" s="46" t="s">
        <v>1368</v>
      </c>
      <c r="K189" s="46" t="s">
        <v>1341</v>
      </c>
      <c r="L189" s="46" t="s">
        <v>4017</v>
      </c>
      <c r="M189" s="46" t="s">
        <v>1341</v>
      </c>
      <c r="N189" s="46" t="s">
        <v>3647</v>
      </c>
      <c r="Q189" s="48"/>
    </row>
    <row r="190" spans="1:17" s="47" customFormat="1" ht="26.45" customHeight="1" x14ac:dyDescent="0.2">
      <c r="A190" s="46" t="s">
        <v>1384</v>
      </c>
      <c r="B190" s="46" t="s">
        <v>1385</v>
      </c>
      <c r="C190" s="46">
        <v>2022</v>
      </c>
      <c r="D190" s="46"/>
      <c r="E190" s="46" t="s">
        <v>1358</v>
      </c>
      <c r="F190" s="46" t="s">
        <v>1387</v>
      </c>
      <c r="G190" s="46"/>
      <c r="H190" s="46" t="s">
        <v>1361</v>
      </c>
      <c r="I190" s="46" t="s">
        <v>1341</v>
      </c>
      <c r="J190" s="46" t="s">
        <v>1342</v>
      </c>
      <c r="K190" s="46" t="s">
        <v>1341</v>
      </c>
      <c r="L190" s="46" t="s">
        <v>1388</v>
      </c>
      <c r="M190" s="46" t="s">
        <v>1386</v>
      </c>
      <c r="N190" s="46" t="s">
        <v>1341</v>
      </c>
      <c r="Q190" s="48"/>
    </row>
    <row r="191" spans="1:17" s="47" customFormat="1" ht="26.45" customHeight="1" x14ac:dyDescent="0.2">
      <c r="A191" s="46" t="s">
        <v>3836</v>
      </c>
      <c r="B191" s="46" t="s">
        <v>3837</v>
      </c>
      <c r="C191" s="46">
        <v>2022</v>
      </c>
      <c r="D191" s="46"/>
      <c r="E191" s="46" t="s">
        <v>1358</v>
      </c>
      <c r="F191" s="46" t="s">
        <v>1387</v>
      </c>
      <c r="G191" s="46"/>
      <c r="H191" s="46" t="s">
        <v>1361</v>
      </c>
      <c r="I191" s="46" t="s">
        <v>1341</v>
      </c>
      <c r="J191" s="46" t="s">
        <v>1342</v>
      </c>
      <c r="K191" s="46" t="s">
        <v>1341</v>
      </c>
      <c r="L191" s="46" t="s">
        <v>1388</v>
      </c>
      <c r="M191" s="46" t="s">
        <v>1386</v>
      </c>
      <c r="N191" s="46" t="s">
        <v>1341</v>
      </c>
      <c r="Q191" s="48"/>
    </row>
    <row r="192" spans="1:17" s="47" customFormat="1" ht="26.45" customHeight="1" x14ac:dyDescent="0.2">
      <c r="A192" s="46" t="s">
        <v>2160</v>
      </c>
      <c r="B192" s="46" t="s">
        <v>2162</v>
      </c>
      <c r="C192" s="46">
        <v>2015</v>
      </c>
      <c r="D192" s="46" t="s">
        <v>2166</v>
      </c>
      <c r="E192" s="46" t="s">
        <v>1341</v>
      </c>
      <c r="F192" s="46" t="s">
        <v>2163</v>
      </c>
      <c r="G192" s="46" t="s">
        <v>2161</v>
      </c>
      <c r="H192" s="46" t="s">
        <v>1343</v>
      </c>
      <c r="I192" s="46" t="s">
        <v>2165</v>
      </c>
      <c r="J192" s="46" t="s">
        <v>1342</v>
      </c>
      <c r="K192" s="46" t="s">
        <v>1341</v>
      </c>
      <c r="L192" s="46" t="s">
        <v>2164</v>
      </c>
      <c r="M192" s="46" t="s">
        <v>1341</v>
      </c>
      <c r="N192" s="46" t="s">
        <v>1624</v>
      </c>
      <c r="Q192" s="48"/>
    </row>
    <row r="193" spans="1:17" s="47" customFormat="1" ht="26.45" customHeight="1" x14ac:dyDescent="0.2">
      <c r="A193" s="46" t="s">
        <v>1555</v>
      </c>
      <c r="B193" s="46" t="s">
        <v>1557</v>
      </c>
      <c r="C193" s="46">
        <v>2022</v>
      </c>
      <c r="D193" s="46" t="s">
        <v>1562</v>
      </c>
      <c r="E193" s="46" t="s">
        <v>1558</v>
      </c>
      <c r="F193" s="46" t="s">
        <v>1559</v>
      </c>
      <c r="G193" s="46" t="s">
        <v>1556</v>
      </c>
      <c r="H193" s="46" t="s">
        <v>1343</v>
      </c>
      <c r="I193" s="46" t="s">
        <v>1341</v>
      </c>
      <c r="J193" s="46" t="s">
        <v>1561</v>
      </c>
      <c r="K193" s="46" t="s">
        <v>1341</v>
      </c>
      <c r="L193" s="46" t="s">
        <v>1560</v>
      </c>
      <c r="M193" s="46" t="s">
        <v>1341</v>
      </c>
      <c r="N193" s="46" t="s">
        <v>1461</v>
      </c>
      <c r="Q193" s="48"/>
    </row>
    <row r="194" spans="1:17" s="47" customFormat="1" ht="26.45" customHeight="1" x14ac:dyDescent="0.2">
      <c r="A194" s="46" t="s">
        <v>4977</v>
      </c>
      <c r="B194" s="46" t="s">
        <v>4978</v>
      </c>
      <c r="C194" s="46">
        <v>2015</v>
      </c>
      <c r="D194" s="46"/>
      <c r="E194" s="46" t="s">
        <v>4979</v>
      </c>
      <c r="F194" s="46" t="s">
        <v>3098</v>
      </c>
      <c r="G194" s="46"/>
      <c r="H194" s="46" t="s">
        <v>1361</v>
      </c>
      <c r="I194" s="46" t="s">
        <v>1341</v>
      </c>
      <c r="J194" s="46" t="s">
        <v>1342</v>
      </c>
      <c r="K194" s="46" t="s">
        <v>1341</v>
      </c>
      <c r="L194" s="46" t="s">
        <v>1748</v>
      </c>
      <c r="M194" s="46" t="s">
        <v>1745</v>
      </c>
      <c r="N194" s="46" t="s">
        <v>2049</v>
      </c>
      <c r="Q194" s="48"/>
    </row>
    <row r="195" spans="1:17" s="47" customFormat="1" ht="26.45" customHeight="1" x14ac:dyDescent="0.2">
      <c r="A195" s="46" t="s">
        <v>4106</v>
      </c>
      <c r="B195" s="46" t="s">
        <v>4108</v>
      </c>
      <c r="C195" s="46">
        <v>2016</v>
      </c>
      <c r="D195" s="46" t="s">
        <v>4112</v>
      </c>
      <c r="E195" s="46" t="s">
        <v>4109</v>
      </c>
      <c r="F195" s="46" t="s">
        <v>4110</v>
      </c>
      <c r="G195" s="46" t="s">
        <v>4107</v>
      </c>
      <c r="H195" s="46" t="s">
        <v>1343</v>
      </c>
      <c r="I195" s="46" t="s">
        <v>1341</v>
      </c>
      <c r="J195" s="46" t="s">
        <v>1342</v>
      </c>
      <c r="K195" s="46" t="s">
        <v>1341</v>
      </c>
      <c r="L195" s="46" t="s">
        <v>4111</v>
      </c>
      <c r="M195" s="46" t="s">
        <v>1341</v>
      </c>
      <c r="N195" s="46" t="s">
        <v>2049</v>
      </c>
      <c r="Q195" s="48"/>
    </row>
    <row r="196" spans="1:17" s="47" customFormat="1" ht="26.45" customHeight="1" x14ac:dyDescent="0.2">
      <c r="A196" s="46" t="s">
        <v>3985</v>
      </c>
      <c r="B196" s="46" t="s">
        <v>3986</v>
      </c>
      <c r="C196" s="46">
        <v>2021</v>
      </c>
      <c r="D196" s="46"/>
      <c r="E196" s="46" t="s">
        <v>1358</v>
      </c>
      <c r="F196" s="46" t="s">
        <v>1666</v>
      </c>
      <c r="G196" s="46"/>
      <c r="H196" s="46" t="s">
        <v>1361</v>
      </c>
      <c r="I196" s="46" t="s">
        <v>1341</v>
      </c>
      <c r="J196" s="46" t="s">
        <v>1342</v>
      </c>
      <c r="K196" s="46" t="s">
        <v>1341</v>
      </c>
      <c r="L196" s="46" t="s">
        <v>1675</v>
      </c>
      <c r="M196" s="46" t="s">
        <v>1672</v>
      </c>
      <c r="N196" s="46" t="s">
        <v>1665</v>
      </c>
      <c r="Q196" s="48"/>
    </row>
    <row r="197" spans="1:17" s="47" customFormat="1" ht="26.45" customHeight="1" x14ac:dyDescent="0.2">
      <c r="A197" s="46" t="s">
        <v>3771</v>
      </c>
      <c r="B197" s="46" t="s">
        <v>3773</v>
      </c>
      <c r="C197" s="46">
        <v>2017</v>
      </c>
      <c r="D197" s="46" t="s">
        <v>3780</v>
      </c>
      <c r="E197" s="46" t="s">
        <v>3775</v>
      </c>
      <c r="F197" s="46" t="s">
        <v>3776</v>
      </c>
      <c r="G197" s="46" t="s">
        <v>3772</v>
      </c>
      <c r="H197" s="46" t="s">
        <v>1343</v>
      </c>
      <c r="I197" s="46" t="s">
        <v>3778</v>
      </c>
      <c r="J197" s="46" t="s">
        <v>3779</v>
      </c>
      <c r="K197" s="46" t="s">
        <v>1341</v>
      </c>
      <c r="L197" s="46" t="s">
        <v>3777</v>
      </c>
      <c r="M197" s="46" t="s">
        <v>1438</v>
      </c>
      <c r="N197" s="46" t="s">
        <v>3774</v>
      </c>
      <c r="Q197" s="48"/>
    </row>
    <row r="198" spans="1:17" s="47" customFormat="1" ht="26.45" customHeight="1" x14ac:dyDescent="0.2">
      <c r="A198" s="46" t="s">
        <v>2867</v>
      </c>
      <c r="B198" s="46" t="s">
        <v>2869</v>
      </c>
      <c r="C198" s="46">
        <v>2022</v>
      </c>
      <c r="D198" s="46" t="s">
        <v>2876</v>
      </c>
      <c r="E198" s="46" t="s">
        <v>2872</v>
      </c>
      <c r="F198" s="46" t="s">
        <v>2873</v>
      </c>
      <c r="G198" s="46" t="s">
        <v>2868</v>
      </c>
      <c r="H198" s="46" t="s">
        <v>1343</v>
      </c>
      <c r="I198" s="46" t="s">
        <v>1341</v>
      </c>
      <c r="J198" s="46" t="s">
        <v>2875</v>
      </c>
      <c r="K198" s="46" t="s">
        <v>1341</v>
      </c>
      <c r="L198" s="46" t="s">
        <v>2874</v>
      </c>
      <c r="M198" s="46" t="s">
        <v>2870</v>
      </c>
      <c r="N198" s="46" t="s">
        <v>2871</v>
      </c>
      <c r="Q198" s="48"/>
    </row>
    <row r="199" spans="1:17" s="47" customFormat="1" ht="26.45" customHeight="1" x14ac:dyDescent="0.2">
      <c r="A199" s="46" t="s">
        <v>1762</v>
      </c>
      <c r="B199" s="46" t="s">
        <v>1764</v>
      </c>
      <c r="C199" s="46">
        <v>2019</v>
      </c>
      <c r="D199" s="46" t="s">
        <v>1769</v>
      </c>
      <c r="E199" s="46" t="s">
        <v>1765</v>
      </c>
      <c r="F199" s="46" t="s">
        <v>1766</v>
      </c>
      <c r="G199" s="46" t="s">
        <v>1763</v>
      </c>
      <c r="H199" s="46" t="s">
        <v>1343</v>
      </c>
      <c r="I199" s="46" t="s">
        <v>1768</v>
      </c>
      <c r="J199" s="46" t="s">
        <v>1342</v>
      </c>
      <c r="K199" s="46" t="s">
        <v>1341</v>
      </c>
      <c r="L199" s="46" t="s">
        <v>1767</v>
      </c>
      <c r="M199" s="46" t="s">
        <v>1341</v>
      </c>
      <c r="N199" s="46" t="s">
        <v>1624</v>
      </c>
      <c r="Q199" s="48"/>
    </row>
    <row r="200" spans="1:17" s="47" customFormat="1" ht="26.45" customHeight="1" x14ac:dyDescent="0.2">
      <c r="A200" s="46" t="s">
        <v>4918</v>
      </c>
      <c r="B200" s="46" t="s">
        <v>4919</v>
      </c>
      <c r="C200" s="46">
        <v>2012</v>
      </c>
      <c r="D200" s="46"/>
      <c r="E200" s="46" t="s">
        <v>4255</v>
      </c>
      <c r="F200" s="46" t="s">
        <v>4256</v>
      </c>
      <c r="G200" s="46"/>
      <c r="H200" s="46" t="s">
        <v>1361</v>
      </c>
      <c r="I200" s="46" t="s">
        <v>1341</v>
      </c>
      <c r="J200" s="46" t="s">
        <v>1342</v>
      </c>
      <c r="K200" s="46" t="s">
        <v>1341</v>
      </c>
      <c r="L200" s="46" t="s">
        <v>1675</v>
      </c>
      <c r="M200" s="46" t="s">
        <v>1672</v>
      </c>
      <c r="N200" s="46" t="s">
        <v>1341</v>
      </c>
      <c r="Q200" s="48"/>
    </row>
    <row r="201" spans="1:17" s="47" customFormat="1" ht="26.45" customHeight="1" x14ac:dyDescent="0.2">
      <c r="A201" s="46" t="s">
        <v>3273</v>
      </c>
      <c r="B201" s="46" t="s">
        <v>3275</v>
      </c>
      <c r="C201" s="46">
        <v>2021</v>
      </c>
      <c r="D201" s="46" t="s">
        <v>3280</v>
      </c>
      <c r="E201" s="46" t="s">
        <v>3276</v>
      </c>
      <c r="F201" s="46" t="s">
        <v>3277</v>
      </c>
      <c r="G201" s="46" t="s">
        <v>3274</v>
      </c>
      <c r="H201" s="46" t="s">
        <v>1343</v>
      </c>
      <c r="I201" s="46" t="s">
        <v>3279</v>
      </c>
      <c r="J201" s="46" t="s">
        <v>1342</v>
      </c>
      <c r="K201" s="46" t="s">
        <v>1341</v>
      </c>
      <c r="L201" s="46" t="s">
        <v>3278</v>
      </c>
      <c r="M201" s="46" t="s">
        <v>1392</v>
      </c>
      <c r="N201" s="46" t="s">
        <v>1374</v>
      </c>
      <c r="Q201" s="48"/>
    </row>
    <row r="202" spans="1:17" s="47" customFormat="1" ht="26.45" customHeight="1" x14ac:dyDescent="0.2">
      <c r="A202" s="46" t="s">
        <v>3667</v>
      </c>
      <c r="B202" s="46" t="s">
        <v>3668</v>
      </c>
      <c r="C202" s="46">
        <v>2022</v>
      </c>
      <c r="D202" s="46"/>
      <c r="E202" s="46" t="s">
        <v>1358</v>
      </c>
      <c r="F202" s="46" t="s">
        <v>1387</v>
      </c>
      <c r="G202" s="46"/>
      <c r="H202" s="46" t="s">
        <v>1361</v>
      </c>
      <c r="I202" s="46" t="s">
        <v>1341</v>
      </c>
      <c r="J202" s="46" t="s">
        <v>1342</v>
      </c>
      <c r="K202" s="46" t="s">
        <v>1341</v>
      </c>
      <c r="L202" s="46" t="s">
        <v>1388</v>
      </c>
      <c r="M202" s="46" t="s">
        <v>1386</v>
      </c>
      <c r="N202" s="46" t="s">
        <v>1461</v>
      </c>
      <c r="Q202" s="48"/>
    </row>
    <row r="203" spans="1:17" s="47" customFormat="1" ht="26.45" customHeight="1" x14ac:dyDescent="0.2">
      <c r="A203" s="46" t="s">
        <v>2846</v>
      </c>
      <c r="B203" s="46" t="s">
        <v>2848</v>
      </c>
      <c r="C203" s="46">
        <v>2022</v>
      </c>
      <c r="D203" s="46" t="s">
        <v>2851</v>
      </c>
      <c r="E203" s="46" t="s">
        <v>1341</v>
      </c>
      <c r="F203" s="46" t="s">
        <v>1462</v>
      </c>
      <c r="G203" s="46" t="s">
        <v>2847</v>
      </c>
      <c r="H203" s="46" t="s">
        <v>1343</v>
      </c>
      <c r="I203" s="46" t="s">
        <v>2850</v>
      </c>
      <c r="J203" s="46" t="s">
        <v>1414</v>
      </c>
      <c r="K203" s="46" t="s">
        <v>1341</v>
      </c>
      <c r="L203" s="46" t="s">
        <v>2849</v>
      </c>
      <c r="M203" s="46" t="s">
        <v>1341</v>
      </c>
      <c r="N203" s="46" t="s">
        <v>2557</v>
      </c>
      <c r="Q203" s="48"/>
    </row>
    <row r="204" spans="1:17" s="47" customFormat="1" ht="26.45" customHeight="1" x14ac:dyDescent="0.2">
      <c r="A204" s="46" t="s">
        <v>3152</v>
      </c>
      <c r="B204" s="46" t="s">
        <v>3153</v>
      </c>
      <c r="C204" s="46">
        <v>2019</v>
      </c>
      <c r="D204" s="46"/>
      <c r="E204" s="46" t="s">
        <v>1358</v>
      </c>
      <c r="F204" s="46" t="s">
        <v>3154</v>
      </c>
      <c r="G204" s="46"/>
      <c r="H204" s="46" t="s">
        <v>1361</v>
      </c>
      <c r="I204" s="46" t="s">
        <v>1341</v>
      </c>
      <c r="J204" s="46" t="s">
        <v>1342</v>
      </c>
      <c r="K204" s="46" t="s">
        <v>1341</v>
      </c>
      <c r="L204" s="46" t="s">
        <v>1620</v>
      </c>
      <c r="M204" s="46" t="s">
        <v>1618</v>
      </c>
      <c r="N204" s="46" t="s">
        <v>1341</v>
      </c>
      <c r="Q204" s="48"/>
    </row>
    <row r="205" spans="1:17" s="47" customFormat="1" ht="26.45" customHeight="1" x14ac:dyDescent="0.2">
      <c r="A205" s="46" t="s">
        <v>5037</v>
      </c>
      <c r="B205" s="46" t="s">
        <v>5039</v>
      </c>
      <c r="C205" s="46">
        <v>2015</v>
      </c>
      <c r="D205" s="46" t="s">
        <v>5044</v>
      </c>
      <c r="E205" s="46" t="s">
        <v>1341</v>
      </c>
      <c r="F205" s="46" t="s">
        <v>5040</v>
      </c>
      <c r="G205" s="46" t="s">
        <v>5038</v>
      </c>
      <c r="H205" s="46" t="s">
        <v>1343</v>
      </c>
      <c r="I205" s="46" t="s">
        <v>5042</v>
      </c>
      <c r="J205" s="46" t="s">
        <v>5043</v>
      </c>
      <c r="K205" s="46" t="s">
        <v>1341</v>
      </c>
      <c r="L205" s="46" t="s">
        <v>5041</v>
      </c>
      <c r="M205" s="46" t="s">
        <v>1336</v>
      </c>
      <c r="N205" s="46" t="s">
        <v>3268</v>
      </c>
      <c r="Q205" s="48"/>
    </row>
    <row r="206" spans="1:17" s="47" customFormat="1" ht="26.45" customHeight="1" x14ac:dyDescent="0.2">
      <c r="A206" s="46" t="s">
        <v>4636</v>
      </c>
      <c r="B206" s="46" t="s">
        <v>4638</v>
      </c>
      <c r="C206" s="46">
        <v>2020</v>
      </c>
      <c r="D206" s="46" t="s">
        <v>4642</v>
      </c>
      <c r="E206" s="46" t="s">
        <v>4639</v>
      </c>
      <c r="F206" s="46" t="s">
        <v>4640</v>
      </c>
      <c r="G206" s="46" t="s">
        <v>4637</v>
      </c>
      <c r="H206" s="46" t="s">
        <v>1343</v>
      </c>
      <c r="I206" s="46" t="s">
        <v>1341</v>
      </c>
      <c r="J206" s="46" t="s">
        <v>1414</v>
      </c>
      <c r="K206" s="46" t="s">
        <v>1341</v>
      </c>
      <c r="L206" s="46" t="s">
        <v>4641</v>
      </c>
      <c r="M206" s="46" t="s">
        <v>1475</v>
      </c>
      <c r="N206" s="46" t="s">
        <v>1989</v>
      </c>
      <c r="Q206" s="48"/>
    </row>
    <row r="207" spans="1:17" s="47" customFormat="1" ht="26.45" customHeight="1" x14ac:dyDescent="0.2">
      <c r="A207" s="46" t="s">
        <v>4417</v>
      </c>
      <c r="B207" s="46" t="s">
        <v>4418</v>
      </c>
      <c r="C207" s="46">
        <v>2015</v>
      </c>
      <c r="D207" s="46"/>
      <c r="E207" s="46" t="s">
        <v>4419</v>
      </c>
      <c r="F207" s="46" t="s">
        <v>3098</v>
      </c>
      <c r="G207" s="46"/>
      <c r="H207" s="46" t="s">
        <v>1361</v>
      </c>
      <c r="I207" s="46" t="s">
        <v>1341</v>
      </c>
      <c r="J207" s="46" t="s">
        <v>1342</v>
      </c>
      <c r="K207" s="46" t="s">
        <v>1341</v>
      </c>
      <c r="L207" s="46" t="s">
        <v>1748</v>
      </c>
      <c r="M207" s="46" t="s">
        <v>1745</v>
      </c>
      <c r="N207" s="46" t="s">
        <v>1341</v>
      </c>
      <c r="Q207" s="48"/>
    </row>
    <row r="208" spans="1:17" s="47" customFormat="1" ht="26.45" customHeight="1" x14ac:dyDescent="0.2">
      <c r="A208" s="46" t="s">
        <v>4479</v>
      </c>
      <c r="B208" s="46" t="s">
        <v>4480</v>
      </c>
      <c r="C208" s="46">
        <v>2020</v>
      </c>
      <c r="D208" s="46"/>
      <c r="E208" s="46" t="s">
        <v>4481</v>
      </c>
      <c r="F208" s="46" t="s">
        <v>1963</v>
      </c>
      <c r="G208" s="46"/>
      <c r="H208" s="46" t="s">
        <v>1343</v>
      </c>
      <c r="I208" s="46" t="s">
        <v>1341</v>
      </c>
      <c r="J208" s="46" t="s">
        <v>1342</v>
      </c>
      <c r="K208" s="46" t="s">
        <v>1341</v>
      </c>
      <c r="L208" s="46" t="s">
        <v>1748</v>
      </c>
      <c r="M208" s="46" t="s">
        <v>1745</v>
      </c>
      <c r="N208" s="46" t="s">
        <v>1341</v>
      </c>
      <c r="Q208" s="48"/>
    </row>
    <row r="209" spans="1:17" s="47" customFormat="1" ht="26.45" customHeight="1" x14ac:dyDescent="0.2">
      <c r="A209" s="46" t="s">
        <v>2877</v>
      </c>
      <c r="B209" s="46" t="s">
        <v>2879</v>
      </c>
      <c r="C209" s="46">
        <v>2018</v>
      </c>
      <c r="D209" s="46" t="s">
        <v>2883</v>
      </c>
      <c r="E209" s="46" t="s">
        <v>1341</v>
      </c>
      <c r="F209" s="46" t="s">
        <v>2880</v>
      </c>
      <c r="G209" s="46" t="s">
        <v>2878</v>
      </c>
      <c r="H209" s="46" t="s">
        <v>1343</v>
      </c>
      <c r="I209" s="46" t="s">
        <v>1341</v>
      </c>
      <c r="J209" s="46" t="s">
        <v>2882</v>
      </c>
      <c r="K209" s="46" t="s">
        <v>1341</v>
      </c>
      <c r="L209" s="46" t="s">
        <v>2881</v>
      </c>
      <c r="M209" s="46" t="s">
        <v>1341</v>
      </c>
      <c r="N209" s="46" t="s">
        <v>1341</v>
      </c>
      <c r="Q209" s="48"/>
    </row>
    <row r="210" spans="1:17" s="47" customFormat="1" ht="26.45" customHeight="1" x14ac:dyDescent="0.2">
      <c r="A210" s="46" t="s">
        <v>3506</v>
      </c>
      <c r="B210" s="46" t="s">
        <v>3508</v>
      </c>
      <c r="C210" s="46">
        <v>2021</v>
      </c>
      <c r="D210" s="46" t="s">
        <v>3514</v>
      </c>
      <c r="E210" s="46" t="s">
        <v>3510</v>
      </c>
      <c r="F210" s="46" t="s">
        <v>3511</v>
      </c>
      <c r="G210" s="46" t="s">
        <v>3507</v>
      </c>
      <c r="H210" s="46" t="s">
        <v>1343</v>
      </c>
      <c r="I210" s="46" t="s">
        <v>3513</v>
      </c>
      <c r="J210" s="46" t="s">
        <v>1342</v>
      </c>
      <c r="K210" s="46" t="s">
        <v>1341</v>
      </c>
      <c r="L210" s="46" t="s">
        <v>3512</v>
      </c>
      <c r="M210" s="46" t="s">
        <v>2287</v>
      </c>
      <c r="N210" s="46" t="s">
        <v>3509</v>
      </c>
      <c r="Q210" s="48"/>
    </row>
    <row r="211" spans="1:17" s="47" customFormat="1" ht="26.45" customHeight="1" x14ac:dyDescent="0.2">
      <c r="A211" s="46" t="s">
        <v>4364</v>
      </c>
      <c r="B211" s="46" t="s">
        <v>4366</v>
      </c>
      <c r="C211" s="46">
        <v>2022</v>
      </c>
      <c r="D211" s="46" t="s">
        <v>4369</v>
      </c>
      <c r="E211" s="46" t="s">
        <v>4367</v>
      </c>
      <c r="F211" s="46" t="s">
        <v>1375</v>
      </c>
      <c r="G211" s="46" t="s">
        <v>4365</v>
      </c>
      <c r="H211" s="46" t="s">
        <v>1343</v>
      </c>
      <c r="I211" s="46" t="s">
        <v>1341</v>
      </c>
      <c r="J211" s="46" t="s">
        <v>1578</v>
      </c>
      <c r="K211" s="46" t="s">
        <v>1341</v>
      </c>
      <c r="L211" s="46" t="s">
        <v>4368</v>
      </c>
      <c r="M211" s="46" t="s">
        <v>2017</v>
      </c>
      <c r="N211" s="46" t="s">
        <v>2104</v>
      </c>
      <c r="Q211" s="48"/>
    </row>
    <row r="212" spans="1:17" s="47" customFormat="1" ht="26.45" customHeight="1" x14ac:dyDescent="0.2">
      <c r="A212" s="46" t="s">
        <v>5300</v>
      </c>
      <c r="B212" s="46" t="s">
        <v>5302</v>
      </c>
      <c r="C212" s="46">
        <v>2022</v>
      </c>
      <c r="D212" s="46" t="s">
        <v>5306</v>
      </c>
      <c r="E212" s="46" t="s">
        <v>1341</v>
      </c>
      <c r="F212" s="46" t="s">
        <v>5304</v>
      </c>
      <c r="G212" s="46" t="s">
        <v>5301</v>
      </c>
      <c r="H212" s="46" t="s">
        <v>1343</v>
      </c>
      <c r="I212" s="46" t="s">
        <v>1341</v>
      </c>
      <c r="J212" s="46" t="s">
        <v>2578</v>
      </c>
      <c r="K212" s="46" t="s">
        <v>1341</v>
      </c>
      <c r="L212" s="46" t="s">
        <v>5305</v>
      </c>
      <c r="M212" s="46" t="s">
        <v>5303</v>
      </c>
      <c r="N212" s="46" t="s">
        <v>2104</v>
      </c>
      <c r="Q212" s="48"/>
    </row>
    <row r="213" spans="1:17" s="47" customFormat="1" ht="26.45" customHeight="1" x14ac:dyDescent="0.2">
      <c r="A213" s="46" t="s">
        <v>2699</v>
      </c>
      <c r="B213" s="46" t="s">
        <v>2701</v>
      </c>
      <c r="C213" s="46">
        <v>2008</v>
      </c>
      <c r="D213" s="46" t="s">
        <v>2705</v>
      </c>
      <c r="E213" s="46" t="s">
        <v>2702</v>
      </c>
      <c r="F213" s="46" t="s">
        <v>1645</v>
      </c>
      <c r="G213" s="46" t="s">
        <v>2700</v>
      </c>
      <c r="H213" s="46" t="s">
        <v>1343</v>
      </c>
      <c r="I213" s="46" t="s">
        <v>1341</v>
      </c>
      <c r="J213" s="46" t="s">
        <v>2704</v>
      </c>
      <c r="K213" s="46" t="s">
        <v>1341</v>
      </c>
      <c r="L213" s="46" t="s">
        <v>2703</v>
      </c>
      <c r="M213" s="46" t="s">
        <v>1348</v>
      </c>
      <c r="N213" s="46" t="s">
        <v>1507</v>
      </c>
      <c r="Q213" s="48"/>
    </row>
    <row r="214" spans="1:17" s="47" customFormat="1" ht="26.45" customHeight="1" x14ac:dyDescent="0.2">
      <c r="A214" s="46" t="s">
        <v>1416</v>
      </c>
      <c r="B214" s="46" t="s">
        <v>1418</v>
      </c>
      <c r="C214" s="46">
        <v>2009</v>
      </c>
      <c r="D214" s="46" t="s">
        <v>1425</v>
      </c>
      <c r="E214" s="46" t="s">
        <v>1420</v>
      </c>
      <c r="F214" s="46" t="s">
        <v>1421</v>
      </c>
      <c r="G214" s="46" t="s">
        <v>1417</v>
      </c>
      <c r="H214" s="46" t="s">
        <v>1343</v>
      </c>
      <c r="I214" s="46" t="s">
        <v>1423</v>
      </c>
      <c r="J214" s="46" t="s">
        <v>1424</v>
      </c>
      <c r="K214" s="46" t="s">
        <v>1341</v>
      </c>
      <c r="L214" s="46" t="s">
        <v>1422</v>
      </c>
      <c r="M214" s="46" t="s">
        <v>1341</v>
      </c>
      <c r="N214" s="46" t="s">
        <v>1419</v>
      </c>
      <c r="Q214" s="48"/>
    </row>
    <row r="215" spans="1:17" s="47" customFormat="1" ht="26.45" customHeight="1" x14ac:dyDescent="0.2">
      <c r="A215" s="46" t="s">
        <v>3926</v>
      </c>
      <c r="B215" s="46" t="s">
        <v>3928</v>
      </c>
      <c r="C215" s="46">
        <v>2022</v>
      </c>
      <c r="D215" s="46"/>
      <c r="E215" s="46" t="s">
        <v>3930</v>
      </c>
      <c r="F215" s="46" t="s">
        <v>3931</v>
      </c>
      <c r="G215" s="46" t="s">
        <v>3927</v>
      </c>
      <c r="H215" s="46" t="s">
        <v>1405</v>
      </c>
      <c r="I215" s="46" t="s">
        <v>1341</v>
      </c>
      <c r="J215" s="46" t="s">
        <v>1342</v>
      </c>
      <c r="K215" s="46" t="s">
        <v>1341</v>
      </c>
      <c r="L215" s="46" t="s">
        <v>3932</v>
      </c>
      <c r="M215" s="46" t="s">
        <v>3929</v>
      </c>
      <c r="N215" s="46" t="s">
        <v>1341</v>
      </c>
      <c r="Q215" s="48"/>
    </row>
    <row r="216" spans="1:17" s="47" customFormat="1" ht="26.45" customHeight="1" x14ac:dyDescent="0.2">
      <c r="A216" s="46" t="s">
        <v>2025</v>
      </c>
      <c r="B216" s="46" t="s">
        <v>2027</v>
      </c>
      <c r="C216" s="46">
        <v>2022</v>
      </c>
      <c r="D216" s="46"/>
      <c r="E216" s="46" t="s">
        <v>2029</v>
      </c>
      <c r="F216" s="46" t="s">
        <v>2030</v>
      </c>
      <c r="G216" s="46" t="s">
        <v>2026</v>
      </c>
      <c r="H216" s="46" t="s">
        <v>1405</v>
      </c>
      <c r="I216" s="46" t="s">
        <v>2032</v>
      </c>
      <c r="J216" s="46" t="s">
        <v>1342</v>
      </c>
      <c r="K216" s="46" t="s">
        <v>1341</v>
      </c>
      <c r="L216" s="46" t="s">
        <v>2031</v>
      </c>
      <c r="M216" s="46" t="s">
        <v>2028</v>
      </c>
      <c r="N216" s="46" t="s">
        <v>1374</v>
      </c>
      <c r="Q216" s="48"/>
    </row>
    <row r="217" spans="1:17" s="47" customFormat="1" ht="26.45" customHeight="1" x14ac:dyDescent="0.2">
      <c r="A217" s="46" t="s">
        <v>3218</v>
      </c>
      <c r="B217" s="46" t="s">
        <v>3220</v>
      </c>
      <c r="C217" s="46">
        <v>2023</v>
      </c>
      <c r="D217" s="46"/>
      <c r="E217" s="46" t="s">
        <v>2029</v>
      </c>
      <c r="F217" s="46" t="s">
        <v>2030</v>
      </c>
      <c r="G217" s="46" t="s">
        <v>3219</v>
      </c>
      <c r="H217" s="46" t="s">
        <v>1405</v>
      </c>
      <c r="I217" s="46" t="s">
        <v>2032</v>
      </c>
      <c r="J217" s="46" t="s">
        <v>1342</v>
      </c>
      <c r="K217" s="46" t="s">
        <v>1341</v>
      </c>
      <c r="L217" s="46" t="s">
        <v>2031</v>
      </c>
      <c r="M217" s="46" t="s">
        <v>2028</v>
      </c>
      <c r="N217" s="46" t="s">
        <v>1374</v>
      </c>
      <c r="Q217" s="48"/>
    </row>
    <row r="218" spans="1:17" s="47" customFormat="1" ht="26.45" customHeight="1" x14ac:dyDescent="0.2">
      <c r="A218" s="46" t="s">
        <v>2010</v>
      </c>
      <c r="B218" s="46" t="s">
        <v>2011</v>
      </c>
      <c r="C218" s="46">
        <v>2015</v>
      </c>
      <c r="D218" s="46"/>
      <c r="E218" s="46" t="s">
        <v>2012</v>
      </c>
      <c r="F218" s="46" t="s">
        <v>2013</v>
      </c>
      <c r="G218" s="46"/>
      <c r="H218" s="46" t="s">
        <v>1361</v>
      </c>
      <c r="I218" s="46" t="s">
        <v>1341</v>
      </c>
      <c r="J218" s="46" t="s">
        <v>1342</v>
      </c>
      <c r="K218" s="46" t="s">
        <v>1341</v>
      </c>
      <c r="L218" s="46" t="s">
        <v>1620</v>
      </c>
      <c r="M218" s="46" t="s">
        <v>1618</v>
      </c>
      <c r="N218" s="46" t="s">
        <v>1619</v>
      </c>
      <c r="Q218" s="48"/>
    </row>
    <row r="219" spans="1:17" s="47" customFormat="1" ht="26.45" customHeight="1" x14ac:dyDescent="0.2">
      <c r="A219" s="46" t="s">
        <v>4357</v>
      </c>
      <c r="B219" s="46" t="s">
        <v>4359</v>
      </c>
      <c r="C219" s="46">
        <v>2016</v>
      </c>
      <c r="D219" s="46" t="s">
        <v>4363</v>
      </c>
      <c r="E219" s="46" t="s">
        <v>4360</v>
      </c>
      <c r="F219" s="46" t="s">
        <v>4361</v>
      </c>
      <c r="G219" s="46" t="s">
        <v>4358</v>
      </c>
      <c r="H219" s="46" t="s">
        <v>1343</v>
      </c>
      <c r="I219" s="46" t="s">
        <v>1341</v>
      </c>
      <c r="J219" s="46" t="s">
        <v>1342</v>
      </c>
      <c r="K219" s="46" t="s">
        <v>1341</v>
      </c>
      <c r="L219" s="46" t="s">
        <v>4362</v>
      </c>
      <c r="M219" s="46" t="s">
        <v>1341</v>
      </c>
      <c r="N219" s="46" t="s">
        <v>1619</v>
      </c>
      <c r="Q219" s="48"/>
    </row>
    <row r="220" spans="1:17" s="47" customFormat="1" ht="26.45" customHeight="1" x14ac:dyDescent="0.2">
      <c r="A220" s="46" t="s">
        <v>4257</v>
      </c>
      <c r="B220" s="46" t="s">
        <v>4258</v>
      </c>
      <c r="C220" s="46">
        <v>2017</v>
      </c>
      <c r="D220" s="46"/>
      <c r="E220" s="46" t="s">
        <v>1358</v>
      </c>
      <c r="F220" s="46" t="s">
        <v>4259</v>
      </c>
      <c r="G220" s="46"/>
      <c r="H220" s="46" t="s">
        <v>1343</v>
      </c>
      <c r="I220" s="46" t="s">
        <v>1341</v>
      </c>
      <c r="J220" s="46" t="s">
        <v>1342</v>
      </c>
      <c r="K220" s="46" t="s">
        <v>1341</v>
      </c>
      <c r="L220" s="46" t="s">
        <v>1620</v>
      </c>
      <c r="M220" s="46" t="s">
        <v>1618</v>
      </c>
      <c r="N220" s="46" t="s">
        <v>1619</v>
      </c>
      <c r="Q220" s="48"/>
    </row>
    <row r="221" spans="1:17" s="47" customFormat="1" ht="26.45" customHeight="1" x14ac:dyDescent="0.2">
      <c r="A221" s="46" t="s">
        <v>5134</v>
      </c>
      <c r="B221" s="46" t="s">
        <v>5136</v>
      </c>
      <c r="C221" s="46">
        <v>2018</v>
      </c>
      <c r="D221" s="46" t="s">
        <v>5139</v>
      </c>
      <c r="E221" s="46" t="s">
        <v>5137</v>
      </c>
      <c r="F221" s="46" t="s">
        <v>1403</v>
      </c>
      <c r="G221" s="46" t="s">
        <v>5135</v>
      </c>
      <c r="H221" s="46" t="s">
        <v>1343</v>
      </c>
      <c r="I221" s="46" t="s">
        <v>1341</v>
      </c>
      <c r="J221" s="46" t="s">
        <v>1342</v>
      </c>
      <c r="K221" s="46" t="s">
        <v>1341</v>
      </c>
      <c r="L221" s="46" t="s">
        <v>5138</v>
      </c>
      <c r="M221" s="46" t="s">
        <v>1650</v>
      </c>
      <c r="N221" s="46" t="s">
        <v>1665</v>
      </c>
      <c r="Q221" s="48"/>
    </row>
    <row r="222" spans="1:17" s="47" customFormat="1" ht="26.45" customHeight="1" x14ac:dyDescent="0.2">
      <c r="A222" s="46" t="s">
        <v>1736</v>
      </c>
      <c r="B222" s="46" t="s">
        <v>1737</v>
      </c>
      <c r="C222" s="46">
        <v>2015</v>
      </c>
      <c r="D222" s="46"/>
      <c r="E222" s="46" t="s">
        <v>1740</v>
      </c>
      <c r="F222" s="46" t="s">
        <v>1741</v>
      </c>
      <c r="G222" s="46"/>
      <c r="H222" s="46" t="s">
        <v>1361</v>
      </c>
      <c r="I222" s="46" t="s">
        <v>1341</v>
      </c>
      <c r="J222" s="46" t="s">
        <v>1342</v>
      </c>
      <c r="K222" s="46" t="s">
        <v>1341</v>
      </c>
      <c r="L222" s="46" t="s">
        <v>1742</v>
      </c>
      <c r="M222" s="46" t="s">
        <v>1738</v>
      </c>
      <c r="N222" s="46" t="s">
        <v>1739</v>
      </c>
      <c r="Q222" s="48"/>
    </row>
    <row r="223" spans="1:17" s="47" customFormat="1" ht="26.45" customHeight="1" x14ac:dyDescent="0.2">
      <c r="A223" s="46" t="s">
        <v>2251</v>
      </c>
      <c r="B223" s="46" t="s">
        <v>2252</v>
      </c>
      <c r="C223" s="46">
        <v>2016</v>
      </c>
      <c r="D223" s="46"/>
      <c r="E223" s="46" t="s">
        <v>1358</v>
      </c>
      <c r="F223" s="46" t="s">
        <v>2253</v>
      </c>
      <c r="G223" s="46"/>
      <c r="H223" s="46" t="s">
        <v>1361</v>
      </c>
      <c r="I223" s="46" t="s">
        <v>1341</v>
      </c>
      <c r="J223" s="46" t="s">
        <v>1342</v>
      </c>
      <c r="K223" s="46" t="s">
        <v>1341</v>
      </c>
      <c r="L223" s="46" t="s">
        <v>1382</v>
      </c>
      <c r="M223" s="46" t="s">
        <v>1380</v>
      </c>
      <c r="N223" s="46" t="s">
        <v>1521</v>
      </c>
      <c r="Q223" s="48"/>
    </row>
    <row r="224" spans="1:17" s="47" customFormat="1" ht="26.45" customHeight="1" x14ac:dyDescent="0.2">
      <c r="A224" s="46" t="s">
        <v>4154</v>
      </c>
      <c r="B224" s="46" t="s">
        <v>4156</v>
      </c>
      <c r="C224" s="46">
        <v>2020</v>
      </c>
      <c r="D224" s="46" t="s">
        <v>4161</v>
      </c>
      <c r="E224" s="46" t="s">
        <v>4157</v>
      </c>
      <c r="F224" s="46" t="s">
        <v>1845</v>
      </c>
      <c r="G224" s="46" t="s">
        <v>4155</v>
      </c>
      <c r="H224" s="46" t="s">
        <v>1848</v>
      </c>
      <c r="I224" s="46" t="s">
        <v>4159</v>
      </c>
      <c r="J224" s="46" t="s">
        <v>4160</v>
      </c>
      <c r="K224" s="46" t="s">
        <v>1341</v>
      </c>
      <c r="L224" s="46" t="s">
        <v>4158</v>
      </c>
      <c r="M224" s="46" t="s">
        <v>1341</v>
      </c>
      <c r="N224" s="46" t="s">
        <v>2049</v>
      </c>
      <c r="Q224" s="48"/>
    </row>
    <row r="225" spans="1:17" s="47" customFormat="1" ht="26.45" customHeight="1" x14ac:dyDescent="0.2">
      <c r="A225" s="46" t="s">
        <v>3300</v>
      </c>
      <c r="B225" s="46" t="s">
        <v>3301</v>
      </c>
      <c r="C225" s="46">
        <v>2018</v>
      </c>
      <c r="D225" s="46"/>
      <c r="E225" s="46" t="s">
        <v>3302</v>
      </c>
      <c r="F225" s="46" t="s">
        <v>3303</v>
      </c>
      <c r="G225" s="46"/>
      <c r="H225" s="46" t="s">
        <v>1361</v>
      </c>
      <c r="I225" s="46" t="s">
        <v>1341</v>
      </c>
      <c r="J225" s="46" t="s">
        <v>1342</v>
      </c>
      <c r="K225" s="46" t="s">
        <v>1341</v>
      </c>
      <c r="L225" s="46" t="s">
        <v>1748</v>
      </c>
      <c r="M225" s="46" t="s">
        <v>1745</v>
      </c>
      <c r="N225" s="46" t="s">
        <v>2049</v>
      </c>
      <c r="Q225" s="48"/>
    </row>
    <row r="226" spans="1:17" s="47" customFormat="1" ht="26.45" customHeight="1" x14ac:dyDescent="0.2">
      <c r="A226" s="46" t="s">
        <v>4009</v>
      </c>
      <c r="B226" s="46" t="s">
        <v>4010</v>
      </c>
      <c r="C226" s="46">
        <v>2017</v>
      </c>
      <c r="D226" s="46"/>
      <c r="E226" s="46" t="s">
        <v>4011</v>
      </c>
      <c r="F226" s="46" t="s">
        <v>4012</v>
      </c>
      <c r="G226" s="46"/>
      <c r="H226" s="46" t="s">
        <v>1361</v>
      </c>
      <c r="I226" s="46" t="s">
        <v>1341</v>
      </c>
      <c r="J226" s="46" t="s">
        <v>1342</v>
      </c>
      <c r="K226" s="46" t="s">
        <v>1341</v>
      </c>
      <c r="L226" s="46" t="s">
        <v>1748</v>
      </c>
      <c r="M226" s="46" t="s">
        <v>1745</v>
      </c>
      <c r="N226" s="46" t="s">
        <v>1341</v>
      </c>
      <c r="Q226" s="48"/>
    </row>
    <row r="227" spans="1:17" s="47" customFormat="1" ht="26.45" customHeight="1" x14ac:dyDescent="0.2">
      <c r="A227" s="46" t="s">
        <v>2934</v>
      </c>
      <c r="B227" s="46" t="s">
        <v>2936</v>
      </c>
      <c r="C227" s="46">
        <v>2022</v>
      </c>
      <c r="D227" s="46" t="s">
        <v>2940</v>
      </c>
      <c r="E227" s="46" t="s">
        <v>1341</v>
      </c>
      <c r="F227" s="46" t="s">
        <v>2938</v>
      </c>
      <c r="G227" s="46" t="s">
        <v>2935</v>
      </c>
      <c r="H227" s="46" t="s">
        <v>1343</v>
      </c>
      <c r="I227" s="46" t="s">
        <v>1341</v>
      </c>
      <c r="J227" s="46" t="s">
        <v>1342</v>
      </c>
      <c r="K227" s="46" t="s">
        <v>1341</v>
      </c>
      <c r="L227" s="46" t="s">
        <v>2939</v>
      </c>
      <c r="M227" s="46" t="s">
        <v>2330</v>
      </c>
      <c r="N227" s="46" t="s">
        <v>2937</v>
      </c>
      <c r="Q227" s="48"/>
    </row>
    <row r="228" spans="1:17" s="47" customFormat="1" ht="26.45" customHeight="1" x14ac:dyDescent="0.2">
      <c r="A228" s="46" t="s">
        <v>3906</v>
      </c>
      <c r="B228" s="46" t="s">
        <v>3908</v>
      </c>
      <c r="C228" s="46">
        <v>2017</v>
      </c>
      <c r="D228" s="46" t="s">
        <v>3915</v>
      </c>
      <c r="E228" s="46" t="s">
        <v>3911</v>
      </c>
      <c r="F228" s="46" t="s">
        <v>3912</v>
      </c>
      <c r="G228" s="46" t="s">
        <v>3907</v>
      </c>
      <c r="H228" s="46" t="s">
        <v>1343</v>
      </c>
      <c r="I228" s="46" t="s">
        <v>1341</v>
      </c>
      <c r="J228" s="46" t="s">
        <v>3914</v>
      </c>
      <c r="K228" s="46" t="s">
        <v>1341</v>
      </c>
      <c r="L228" s="46" t="s">
        <v>3913</v>
      </c>
      <c r="M228" s="46" t="s">
        <v>3909</v>
      </c>
      <c r="N228" s="46" t="s">
        <v>3910</v>
      </c>
      <c r="Q228" s="48"/>
    </row>
    <row r="229" spans="1:17" s="47" customFormat="1" ht="26.45" customHeight="1" x14ac:dyDescent="0.2">
      <c r="A229" s="46" t="s">
        <v>2152</v>
      </c>
      <c r="B229" s="46" t="s">
        <v>2154</v>
      </c>
      <c r="C229" s="46">
        <v>2020</v>
      </c>
      <c r="D229" s="46" t="s">
        <v>2159</v>
      </c>
      <c r="E229" s="46" t="s">
        <v>2155</v>
      </c>
      <c r="F229" s="46" t="s">
        <v>2156</v>
      </c>
      <c r="G229" s="46" t="s">
        <v>2153</v>
      </c>
      <c r="H229" s="46" t="s">
        <v>1343</v>
      </c>
      <c r="I229" s="46" t="s">
        <v>1341</v>
      </c>
      <c r="J229" s="46" t="s">
        <v>2158</v>
      </c>
      <c r="K229" s="46" t="s">
        <v>1341</v>
      </c>
      <c r="L229" s="46" t="s">
        <v>2157</v>
      </c>
      <c r="M229" s="46" t="s">
        <v>1899</v>
      </c>
      <c r="N229" s="46" t="s">
        <v>1439</v>
      </c>
      <c r="Q229" s="48"/>
    </row>
    <row r="230" spans="1:17" s="47" customFormat="1" ht="26.45" customHeight="1" x14ac:dyDescent="0.2">
      <c r="A230" s="46" t="s">
        <v>3353</v>
      </c>
      <c r="B230" s="46" t="s">
        <v>3355</v>
      </c>
      <c r="C230" s="46">
        <v>2020</v>
      </c>
      <c r="D230" s="46" t="s">
        <v>3361</v>
      </c>
      <c r="E230" s="46" t="s">
        <v>3357</v>
      </c>
      <c r="F230" s="46" t="s">
        <v>3358</v>
      </c>
      <c r="G230" s="46" t="s">
        <v>3354</v>
      </c>
      <c r="H230" s="46" t="s">
        <v>1343</v>
      </c>
      <c r="I230" s="46" t="s">
        <v>3360</v>
      </c>
      <c r="J230" s="46" t="s">
        <v>1368</v>
      </c>
      <c r="K230" s="46" t="s">
        <v>1341</v>
      </c>
      <c r="L230" s="46" t="s">
        <v>3359</v>
      </c>
      <c r="M230" s="46" t="s">
        <v>3356</v>
      </c>
      <c r="N230" s="46" t="s">
        <v>2242</v>
      </c>
      <c r="Q230" s="48"/>
    </row>
    <row r="231" spans="1:17" s="47" customFormat="1" ht="26.45" customHeight="1" x14ac:dyDescent="0.2">
      <c r="A231" s="46" t="s">
        <v>2618</v>
      </c>
      <c r="B231" s="46" t="s">
        <v>2620</v>
      </c>
      <c r="C231" s="46">
        <v>2021</v>
      </c>
      <c r="D231" s="46" t="s">
        <v>2625</v>
      </c>
      <c r="E231" s="46" t="s">
        <v>2622</v>
      </c>
      <c r="F231" s="46" t="s">
        <v>2623</v>
      </c>
      <c r="G231" s="46" t="s">
        <v>2619</v>
      </c>
      <c r="H231" s="46" t="s">
        <v>1343</v>
      </c>
      <c r="I231" s="46" t="s">
        <v>1341</v>
      </c>
      <c r="J231" s="46" t="s">
        <v>1414</v>
      </c>
      <c r="K231" s="46" t="s">
        <v>1341</v>
      </c>
      <c r="L231" s="46" t="s">
        <v>2624</v>
      </c>
      <c r="M231" s="46" t="s">
        <v>2621</v>
      </c>
      <c r="N231" s="46" t="s">
        <v>2049</v>
      </c>
      <c r="Q231" s="48"/>
    </row>
    <row r="232" spans="1:17" s="47" customFormat="1" ht="26.45" customHeight="1" x14ac:dyDescent="0.2">
      <c r="A232" s="46" t="s">
        <v>3572</v>
      </c>
      <c r="B232" s="46" t="s">
        <v>3573</v>
      </c>
      <c r="C232" s="46">
        <v>2022</v>
      </c>
      <c r="D232" s="46"/>
      <c r="E232" s="46" t="s">
        <v>1341</v>
      </c>
      <c r="F232" s="46" t="s">
        <v>3574</v>
      </c>
      <c r="G232" s="46"/>
      <c r="H232" s="46" t="s">
        <v>1361</v>
      </c>
      <c r="I232" s="46" t="s">
        <v>1341</v>
      </c>
      <c r="J232" s="46" t="s">
        <v>1342</v>
      </c>
      <c r="K232" s="46" t="s">
        <v>1341</v>
      </c>
      <c r="L232" s="46" t="s">
        <v>3575</v>
      </c>
      <c r="M232" s="46" t="s">
        <v>3356</v>
      </c>
      <c r="N232" s="46" t="s">
        <v>2049</v>
      </c>
      <c r="Q232" s="48"/>
    </row>
    <row r="233" spans="1:17" s="47" customFormat="1" ht="26.45" customHeight="1" x14ac:dyDescent="0.2">
      <c r="A233" s="49" t="s">
        <v>2323</v>
      </c>
      <c r="B233" s="46" t="s">
        <v>2324</v>
      </c>
      <c r="C233" s="46">
        <v>2018</v>
      </c>
      <c r="D233" s="46"/>
      <c r="E233" s="46" t="s">
        <v>2325</v>
      </c>
      <c r="F233" s="46" t="s">
        <v>2326</v>
      </c>
      <c r="G233" s="46"/>
      <c r="H233" s="46" t="s">
        <v>1343</v>
      </c>
      <c r="I233" s="46" t="s">
        <v>1341</v>
      </c>
      <c r="J233" s="46" t="s">
        <v>1342</v>
      </c>
      <c r="K233" s="46" t="s">
        <v>1341</v>
      </c>
      <c r="L233" s="46" t="s">
        <v>1748</v>
      </c>
      <c r="M233" s="46" t="s">
        <v>1745</v>
      </c>
      <c r="N233" s="46" t="s">
        <v>2242</v>
      </c>
      <c r="Q233" s="48"/>
    </row>
    <row r="234" spans="1:17" s="47" customFormat="1" ht="26.45" customHeight="1" x14ac:dyDescent="0.2">
      <c r="A234" s="46" t="s">
        <v>3099</v>
      </c>
      <c r="B234" s="46" t="s">
        <v>3101</v>
      </c>
      <c r="C234" s="46">
        <v>2019</v>
      </c>
      <c r="D234" s="46" t="s">
        <v>3106</v>
      </c>
      <c r="E234" s="46" t="s">
        <v>3102</v>
      </c>
      <c r="F234" s="46" t="s">
        <v>3103</v>
      </c>
      <c r="G234" s="46" t="s">
        <v>3100</v>
      </c>
      <c r="H234" s="46" t="s">
        <v>1343</v>
      </c>
      <c r="I234" s="46" t="s">
        <v>3105</v>
      </c>
      <c r="J234" s="46" t="s">
        <v>1342</v>
      </c>
      <c r="K234" s="46" t="s">
        <v>1341</v>
      </c>
      <c r="L234" s="46" t="s">
        <v>3104</v>
      </c>
      <c r="M234" s="46" t="s">
        <v>2006</v>
      </c>
      <c r="N234" s="46" t="s">
        <v>1619</v>
      </c>
      <c r="Q234" s="48"/>
    </row>
    <row r="235" spans="1:17" s="47" customFormat="1" ht="26.45" customHeight="1" x14ac:dyDescent="0.2">
      <c r="A235" s="46" t="s">
        <v>2897</v>
      </c>
      <c r="B235" s="46" t="s">
        <v>2899</v>
      </c>
      <c r="C235" s="46">
        <v>2022</v>
      </c>
      <c r="D235" s="46" t="s">
        <v>2905</v>
      </c>
      <c r="E235" s="46" t="s">
        <v>2901</v>
      </c>
      <c r="F235" s="46" t="s">
        <v>2902</v>
      </c>
      <c r="G235" s="46" t="s">
        <v>2898</v>
      </c>
      <c r="H235" s="46" t="s">
        <v>1343</v>
      </c>
      <c r="I235" s="46" t="s">
        <v>2904</v>
      </c>
      <c r="J235" s="46" t="s">
        <v>1368</v>
      </c>
      <c r="K235" s="46" t="s">
        <v>1341</v>
      </c>
      <c r="L235" s="46" t="s">
        <v>2903</v>
      </c>
      <c r="M235" s="46" t="s">
        <v>1438</v>
      </c>
      <c r="N235" s="46" t="s">
        <v>2900</v>
      </c>
      <c r="Q235" s="48"/>
    </row>
    <row r="236" spans="1:17" s="47" customFormat="1" ht="26.45" customHeight="1" x14ac:dyDescent="0.2">
      <c r="A236" s="46" t="s">
        <v>4246</v>
      </c>
      <c r="B236" s="46" t="s">
        <v>4248</v>
      </c>
      <c r="C236" s="46">
        <v>2023</v>
      </c>
      <c r="D236" s="46" t="s">
        <v>4252</v>
      </c>
      <c r="E236" s="46" t="s">
        <v>4250</v>
      </c>
      <c r="F236" s="46" t="s">
        <v>3308</v>
      </c>
      <c r="G236" s="46" t="s">
        <v>4247</v>
      </c>
      <c r="H236" s="46" t="s">
        <v>1343</v>
      </c>
      <c r="I236" s="46" t="s">
        <v>1341</v>
      </c>
      <c r="J236" s="46" t="s">
        <v>1342</v>
      </c>
      <c r="K236" s="46" t="s">
        <v>1341</v>
      </c>
      <c r="L236" s="46" t="s">
        <v>4251</v>
      </c>
      <c r="M236" s="46" t="s">
        <v>3044</v>
      </c>
      <c r="N236" s="46" t="s">
        <v>4249</v>
      </c>
      <c r="Q236" s="48"/>
    </row>
    <row r="237" spans="1:17" s="47" customFormat="1" ht="26.45" customHeight="1" x14ac:dyDescent="0.2">
      <c r="A237" s="46" t="s">
        <v>5178</v>
      </c>
      <c r="B237" s="46" t="s">
        <v>5180</v>
      </c>
      <c r="C237" s="46">
        <v>2022</v>
      </c>
      <c r="D237" s="46" t="s">
        <v>5186</v>
      </c>
      <c r="E237" s="46" t="s">
        <v>5182</v>
      </c>
      <c r="F237" s="46" t="s">
        <v>3116</v>
      </c>
      <c r="G237" s="46" t="s">
        <v>5179</v>
      </c>
      <c r="H237" s="46" t="s">
        <v>1343</v>
      </c>
      <c r="I237" s="46" t="s">
        <v>5184</v>
      </c>
      <c r="J237" s="46" t="s">
        <v>5185</v>
      </c>
      <c r="K237" s="46" t="s">
        <v>1341</v>
      </c>
      <c r="L237" s="46" t="s">
        <v>5183</v>
      </c>
      <c r="M237" s="46" t="s">
        <v>1341</v>
      </c>
      <c r="N237" s="46" t="s">
        <v>5181</v>
      </c>
      <c r="Q237" s="48"/>
    </row>
    <row r="238" spans="1:17" s="47" customFormat="1" ht="26.45" customHeight="1" x14ac:dyDescent="0.2">
      <c r="A238" s="46" t="s">
        <v>2636</v>
      </c>
      <c r="B238" s="46" t="s">
        <v>2638</v>
      </c>
      <c r="C238" s="46">
        <v>2017</v>
      </c>
      <c r="D238" s="46" t="s">
        <v>2641</v>
      </c>
      <c r="E238" s="46" t="s">
        <v>1341</v>
      </c>
      <c r="F238" s="46" t="s">
        <v>2489</v>
      </c>
      <c r="G238" s="46" t="s">
        <v>2637</v>
      </c>
      <c r="H238" s="46" t="s">
        <v>1343</v>
      </c>
      <c r="I238" s="46" t="s">
        <v>2640</v>
      </c>
      <c r="J238" s="46" t="s">
        <v>1342</v>
      </c>
      <c r="K238" s="46" t="s">
        <v>1341</v>
      </c>
      <c r="L238" s="46" t="s">
        <v>2639</v>
      </c>
      <c r="M238" s="46" t="s">
        <v>2487</v>
      </c>
      <c r="N238" s="46" t="s">
        <v>2378</v>
      </c>
      <c r="Q238" s="48"/>
    </row>
    <row r="239" spans="1:17" s="47" customFormat="1" ht="26.45" customHeight="1" x14ac:dyDescent="0.2">
      <c r="A239" s="46" t="s">
        <v>3576</v>
      </c>
      <c r="B239" s="46" t="s">
        <v>3578</v>
      </c>
      <c r="C239" s="46">
        <v>2016</v>
      </c>
      <c r="D239" s="46" t="s">
        <v>3584</v>
      </c>
      <c r="E239" s="46" t="s">
        <v>3580</v>
      </c>
      <c r="F239" s="46" t="s">
        <v>3581</v>
      </c>
      <c r="G239" s="46" t="s">
        <v>3577</v>
      </c>
      <c r="H239" s="46" t="s">
        <v>1343</v>
      </c>
      <c r="I239" s="46" t="s">
        <v>3583</v>
      </c>
      <c r="J239" s="46" t="s">
        <v>1342</v>
      </c>
      <c r="K239" s="46" t="s">
        <v>1341</v>
      </c>
      <c r="L239" s="46" t="s">
        <v>3582</v>
      </c>
      <c r="M239" s="46" t="s">
        <v>3044</v>
      </c>
      <c r="N239" s="46" t="s">
        <v>3579</v>
      </c>
      <c r="Q239" s="48"/>
    </row>
    <row r="240" spans="1:17" s="47" customFormat="1" ht="26.45" customHeight="1" x14ac:dyDescent="0.2">
      <c r="A240" s="46" t="s">
        <v>3339</v>
      </c>
      <c r="B240" s="46" t="s">
        <v>3341</v>
      </c>
      <c r="C240" s="46">
        <v>2021</v>
      </c>
      <c r="D240" s="46" t="s">
        <v>3345</v>
      </c>
      <c r="E240" s="46" t="s">
        <v>3342</v>
      </c>
      <c r="F240" s="46" t="s">
        <v>1568</v>
      </c>
      <c r="G240" s="46" t="s">
        <v>3340</v>
      </c>
      <c r="H240" s="46" t="s">
        <v>1343</v>
      </c>
      <c r="I240" s="46" t="s">
        <v>1341</v>
      </c>
      <c r="J240" s="46" t="s">
        <v>3344</v>
      </c>
      <c r="K240" s="46" t="s">
        <v>1341</v>
      </c>
      <c r="L240" s="46" t="s">
        <v>3343</v>
      </c>
      <c r="M240" s="46" t="s">
        <v>1632</v>
      </c>
      <c r="N240" s="46" t="s">
        <v>1374</v>
      </c>
      <c r="Q240" s="48"/>
    </row>
    <row r="241" spans="1:17" s="47" customFormat="1" ht="26.45" customHeight="1" x14ac:dyDescent="0.2">
      <c r="A241" s="46" t="s">
        <v>2730</v>
      </c>
      <c r="B241" s="46" t="s">
        <v>2732</v>
      </c>
      <c r="C241" s="46">
        <v>2018</v>
      </c>
      <c r="D241" s="46" t="s">
        <v>2736</v>
      </c>
      <c r="E241" s="46" t="s">
        <v>2734</v>
      </c>
      <c r="F241" s="46" t="s">
        <v>1568</v>
      </c>
      <c r="G241" s="46" t="s">
        <v>2731</v>
      </c>
      <c r="H241" s="46" t="s">
        <v>1343</v>
      </c>
      <c r="I241" s="46" t="s">
        <v>1341</v>
      </c>
      <c r="J241" s="46" t="s">
        <v>1725</v>
      </c>
      <c r="K241" s="46" t="s">
        <v>1341</v>
      </c>
      <c r="L241" s="46" t="s">
        <v>2735</v>
      </c>
      <c r="M241" s="46" t="s">
        <v>1632</v>
      </c>
      <c r="N241" s="46" t="s">
        <v>2733</v>
      </c>
      <c r="Q241" s="48"/>
    </row>
    <row r="242" spans="1:17" s="47" customFormat="1" ht="26.45" customHeight="1" x14ac:dyDescent="0.2">
      <c r="A242" s="46" t="s">
        <v>2764</v>
      </c>
      <c r="B242" s="46" t="s">
        <v>2766</v>
      </c>
      <c r="C242" s="46">
        <v>2021</v>
      </c>
      <c r="D242" s="46" t="s">
        <v>2770</v>
      </c>
      <c r="E242" s="46" t="s">
        <v>2767</v>
      </c>
      <c r="F242" s="46" t="s">
        <v>2768</v>
      </c>
      <c r="G242" s="46" t="s">
        <v>2765</v>
      </c>
      <c r="H242" s="46" t="s">
        <v>1343</v>
      </c>
      <c r="I242" s="46" t="s">
        <v>1341</v>
      </c>
      <c r="J242" s="46" t="s">
        <v>1342</v>
      </c>
      <c r="K242" s="46" t="s">
        <v>1341</v>
      </c>
      <c r="L242" s="46" t="s">
        <v>2769</v>
      </c>
      <c r="M242" s="46" t="s">
        <v>1341</v>
      </c>
      <c r="N242" s="46" t="s">
        <v>2149</v>
      </c>
      <c r="Q242" s="48"/>
    </row>
    <row r="243" spans="1:17" s="47" customFormat="1" ht="26.45" customHeight="1" x14ac:dyDescent="0.2">
      <c r="A243" s="46" t="s">
        <v>4064</v>
      </c>
      <c r="B243" s="46" t="s">
        <v>4066</v>
      </c>
      <c r="C243" s="46">
        <v>2015</v>
      </c>
      <c r="D243" s="46" t="s">
        <v>4072</v>
      </c>
      <c r="E243" s="46" t="s">
        <v>4068</v>
      </c>
      <c r="F243" s="46" t="s">
        <v>4069</v>
      </c>
      <c r="G243" s="46" t="s">
        <v>4065</v>
      </c>
      <c r="H243" s="46" t="s">
        <v>1343</v>
      </c>
      <c r="I243" s="46" t="s">
        <v>4071</v>
      </c>
      <c r="J243" s="46" t="s">
        <v>1368</v>
      </c>
      <c r="K243" s="46" t="s">
        <v>1341</v>
      </c>
      <c r="L243" s="46" t="s">
        <v>4070</v>
      </c>
      <c r="M243" s="46" t="s">
        <v>2068</v>
      </c>
      <c r="N243" s="46" t="s">
        <v>4067</v>
      </c>
      <c r="Q243" s="48"/>
    </row>
    <row r="244" spans="1:17" s="47" customFormat="1" ht="26.45" customHeight="1" x14ac:dyDescent="0.2">
      <c r="A244" s="46" t="s">
        <v>1345</v>
      </c>
      <c r="B244" s="46" t="s">
        <v>1347</v>
      </c>
      <c r="C244" s="46">
        <v>2018</v>
      </c>
      <c r="D244" s="46" t="s">
        <v>1354</v>
      </c>
      <c r="E244" s="46" t="s">
        <v>1350</v>
      </c>
      <c r="F244" s="46" t="s">
        <v>1351</v>
      </c>
      <c r="G244" s="46" t="s">
        <v>1346</v>
      </c>
      <c r="H244" s="46" t="s">
        <v>1343</v>
      </c>
      <c r="I244" s="46" t="s">
        <v>1341</v>
      </c>
      <c r="J244" s="46" t="s">
        <v>1353</v>
      </c>
      <c r="K244" s="46" t="s">
        <v>1341</v>
      </c>
      <c r="L244" s="46" t="s">
        <v>1352</v>
      </c>
      <c r="M244" s="46" t="s">
        <v>1348</v>
      </c>
      <c r="N244" s="46" t="s">
        <v>1349</v>
      </c>
      <c r="Q244" s="48"/>
    </row>
    <row r="245" spans="1:17" s="47" customFormat="1" ht="26.45" customHeight="1" x14ac:dyDescent="0.2">
      <c r="A245" s="46" t="s">
        <v>1580</v>
      </c>
      <c r="B245" s="46" t="s">
        <v>1582</v>
      </c>
      <c r="C245" s="46">
        <v>2019</v>
      </c>
      <c r="D245" s="46" t="s">
        <v>1588</v>
      </c>
      <c r="E245" s="46" t="s">
        <v>1585</v>
      </c>
      <c r="F245" s="46" t="s">
        <v>1586</v>
      </c>
      <c r="G245" s="46" t="s">
        <v>1581</v>
      </c>
      <c r="H245" s="46" t="s">
        <v>1343</v>
      </c>
      <c r="I245" s="46" t="s">
        <v>1341</v>
      </c>
      <c r="J245" s="46" t="s">
        <v>1342</v>
      </c>
      <c r="K245" s="46" t="s">
        <v>1341</v>
      </c>
      <c r="L245" s="46" t="s">
        <v>1587</v>
      </c>
      <c r="M245" s="46" t="s">
        <v>1583</v>
      </c>
      <c r="N245" s="46" t="s">
        <v>1584</v>
      </c>
      <c r="Q245" s="48"/>
    </row>
    <row r="246" spans="1:17" s="47" customFormat="1" ht="26.45" customHeight="1" x14ac:dyDescent="0.2">
      <c r="A246" s="46" t="s">
        <v>4967</v>
      </c>
      <c r="B246" s="46" t="s">
        <v>4969</v>
      </c>
      <c r="C246" s="46">
        <v>2023</v>
      </c>
      <c r="D246" s="46" t="s">
        <v>4974</v>
      </c>
      <c r="E246" s="46" t="s">
        <v>4971</v>
      </c>
      <c r="F246" s="46" t="s">
        <v>4972</v>
      </c>
      <c r="G246" s="46" t="s">
        <v>4968</v>
      </c>
      <c r="H246" s="46" t="s">
        <v>1343</v>
      </c>
      <c r="I246" s="46" t="s">
        <v>1341</v>
      </c>
      <c r="J246" s="46" t="s">
        <v>1725</v>
      </c>
      <c r="K246" s="46" t="s">
        <v>1341</v>
      </c>
      <c r="L246" s="46" t="s">
        <v>4973</v>
      </c>
      <c r="M246" s="46" t="s">
        <v>4970</v>
      </c>
      <c r="N246" s="46" t="s">
        <v>1584</v>
      </c>
      <c r="Q246" s="48"/>
    </row>
    <row r="247" spans="1:17" s="47" customFormat="1" ht="26.45" customHeight="1" x14ac:dyDescent="0.2">
      <c r="A247" s="49" t="s">
        <v>2519</v>
      </c>
      <c r="B247" s="46" t="s">
        <v>2521</v>
      </c>
      <c r="C247" s="46">
        <v>2014</v>
      </c>
      <c r="D247" s="46"/>
      <c r="E247" s="46" t="s">
        <v>1358</v>
      </c>
      <c r="F247" s="46" t="s">
        <v>2355</v>
      </c>
      <c r="G247" s="46" t="s">
        <v>2520</v>
      </c>
      <c r="H247" s="46" t="s">
        <v>1343</v>
      </c>
      <c r="I247" s="46" t="s">
        <v>1341</v>
      </c>
      <c r="J247" s="46" t="s">
        <v>1368</v>
      </c>
      <c r="K247" s="46" t="s">
        <v>1341</v>
      </c>
      <c r="L247" s="46" t="s">
        <v>1662</v>
      </c>
      <c r="M247" s="46" t="s">
        <v>1659</v>
      </c>
      <c r="N247" s="46" t="s">
        <v>1713</v>
      </c>
      <c r="Q247" s="48"/>
    </row>
    <row r="248" spans="1:17" s="47" customFormat="1" ht="26.45" customHeight="1" x14ac:dyDescent="0.2">
      <c r="A248" s="46" t="s">
        <v>4133</v>
      </c>
      <c r="B248" s="46" t="s">
        <v>4135</v>
      </c>
      <c r="C248" s="46">
        <v>2020</v>
      </c>
      <c r="D248" s="46" t="s">
        <v>4140</v>
      </c>
      <c r="E248" s="46" t="s">
        <v>4136</v>
      </c>
      <c r="F248" s="46" t="s">
        <v>1653</v>
      </c>
      <c r="G248" s="46" t="s">
        <v>4134</v>
      </c>
      <c r="H248" s="46" t="s">
        <v>1343</v>
      </c>
      <c r="I248" s="46" t="s">
        <v>4138</v>
      </c>
      <c r="J248" s="46" t="s">
        <v>4139</v>
      </c>
      <c r="K248" s="46" t="s">
        <v>1341</v>
      </c>
      <c r="L248" s="46" t="s">
        <v>4137</v>
      </c>
      <c r="M248" s="46" t="s">
        <v>1650</v>
      </c>
      <c r="N248" s="46" t="s">
        <v>1507</v>
      </c>
      <c r="Q248" s="48"/>
    </row>
    <row r="249" spans="1:17" s="47" customFormat="1" ht="26.45" customHeight="1" x14ac:dyDescent="0.2">
      <c r="A249" s="46" t="s">
        <v>1466</v>
      </c>
      <c r="B249" s="46" t="s">
        <v>1468</v>
      </c>
      <c r="C249" s="46">
        <v>2022</v>
      </c>
      <c r="D249" s="46"/>
      <c r="E249" s="46" t="s">
        <v>1341</v>
      </c>
      <c r="F249" s="46" t="s">
        <v>1470</v>
      </c>
      <c r="G249" s="46" t="s">
        <v>1467</v>
      </c>
      <c r="H249" s="46" t="s">
        <v>1343</v>
      </c>
      <c r="I249" s="46" t="s">
        <v>1341</v>
      </c>
      <c r="J249" s="46" t="s">
        <v>1368</v>
      </c>
      <c r="K249" s="46" t="s">
        <v>1341</v>
      </c>
      <c r="L249" s="46" t="s">
        <v>1471</v>
      </c>
      <c r="M249" s="46" t="s">
        <v>1341</v>
      </c>
      <c r="N249" s="46" t="s">
        <v>1469</v>
      </c>
      <c r="Q249" s="48"/>
    </row>
    <row r="250" spans="1:17" s="47" customFormat="1" ht="26.45" customHeight="1" x14ac:dyDescent="0.2">
      <c r="A250" s="46" t="s">
        <v>4792</v>
      </c>
      <c r="B250" s="46" t="s">
        <v>4794</v>
      </c>
      <c r="C250" s="46">
        <v>2019</v>
      </c>
      <c r="D250" s="46" t="s">
        <v>4797</v>
      </c>
      <c r="E250" s="46" t="s">
        <v>1341</v>
      </c>
      <c r="F250" s="46" t="s">
        <v>1681</v>
      </c>
      <c r="G250" s="46" t="s">
        <v>4793</v>
      </c>
      <c r="H250" s="46" t="s">
        <v>1343</v>
      </c>
      <c r="I250" s="46" t="s">
        <v>1341</v>
      </c>
      <c r="J250" s="46" t="s">
        <v>4796</v>
      </c>
      <c r="K250" s="46" t="s">
        <v>1341</v>
      </c>
      <c r="L250" s="46" t="s">
        <v>4795</v>
      </c>
      <c r="M250" s="46" t="s">
        <v>1341</v>
      </c>
      <c r="N250" s="46" t="s">
        <v>1402</v>
      </c>
      <c r="Q250" s="48"/>
    </row>
    <row r="251" spans="1:17" s="47" customFormat="1" ht="26.45" customHeight="1" x14ac:dyDescent="0.2">
      <c r="A251" s="46" t="s">
        <v>3916</v>
      </c>
      <c r="B251" s="46" t="s">
        <v>3917</v>
      </c>
      <c r="C251" s="46">
        <v>2020</v>
      </c>
      <c r="D251" s="46"/>
      <c r="E251" s="46" t="s">
        <v>1358</v>
      </c>
      <c r="F251" s="46" t="s">
        <v>3918</v>
      </c>
      <c r="G251" s="46"/>
      <c r="H251" s="46" t="s">
        <v>1361</v>
      </c>
      <c r="I251" s="46" t="s">
        <v>1341</v>
      </c>
      <c r="J251" s="46" t="s">
        <v>1342</v>
      </c>
      <c r="K251" s="46" t="s">
        <v>1341</v>
      </c>
      <c r="L251" s="46" t="s">
        <v>1620</v>
      </c>
      <c r="M251" s="46" t="s">
        <v>1618</v>
      </c>
      <c r="N251" s="46" t="s">
        <v>1341</v>
      </c>
      <c r="Q251" s="48"/>
    </row>
    <row r="252" spans="1:17" s="47" customFormat="1" ht="26.45" customHeight="1" x14ac:dyDescent="0.2">
      <c r="A252" s="46" t="s">
        <v>4643</v>
      </c>
      <c r="B252" s="46" t="s">
        <v>4645</v>
      </c>
      <c r="C252" s="46">
        <v>2021</v>
      </c>
      <c r="D252" s="46" t="s">
        <v>4648</v>
      </c>
      <c r="E252" s="46" t="s">
        <v>4646</v>
      </c>
      <c r="F252" s="46" t="s">
        <v>1864</v>
      </c>
      <c r="G252" s="46" t="s">
        <v>4644</v>
      </c>
      <c r="H252" s="46" t="s">
        <v>1343</v>
      </c>
      <c r="I252" s="46" t="s">
        <v>1341</v>
      </c>
      <c r="J252" s="46" t="s">
        <v>1414</v>
      </c>
      <c r="K252" s="46" t="s">
        <v>1341</v>
      </c>
      <c r="L252" s="46" t="s">
        <v>4647</v>
      </c>
      <c r="M252" s="46" t="s">
        <v>1341</v>
      </c>
      <c r="N252" s="46" t="s">
        <v>1341</v>
      </c>
      <c r="Q252" s="48"/>
    </row>
    <row r="253" spans="1:17" s="47" customFormat="1" ht="26.45" customHeight="1" x14ac:dyDescent="0.2">
      <c r="A253" s="46" t="s">
        <v>3107</v>
      </c>
      <c r="B253" s="46" t="s">
        <v>3109</v>
      </c>
      <c r="C253" s="46">
        <v>2020</v>
      </c>
      <c r="D253" s="46" t="s">
        <v>3112</v>
      </c>
      <c r="E253" s="46" t="s">
        <v>3110</v>
      </c>
      <c r="F253" s="46" t="s">
        <v>2927</v>
      </c>
      <c r="G253" s="46" t="s">
        <v>3108</v>
      </c>
      <c r="H253" s="46" t="s">
        <v>1343</v>
      </c>
      <c r="I253" s="46" t="s">
        <v>1341</v>
      </c>
      <c r="J253" s="46" t="s">
        <v>1342</v>
      </c>
      <c r="K253" s="46" t="s">
        <v>1341</v>
      </c>
      <c r="L253" s="46" t="s">
        <v>3111</v>
      </c>
      <c r="M253" s="46" t="s">
        <v>1341</v>
      </c>
      <c r="N253" s="46" t="s">
        <v>1402</v>
      </c>
      <c r="Q253" s="48"/>
    </row>
    <row r="254" spans="1:17" s="47" customFormat="1" ht="26.45" customHeight="1" x14ac:dyDescent="0.2">
      <c r="A254" s="46" t="s">
        <v>4471</v>
      </c>
      <c r="B254" s="46" t="s">
        <v>4473</v>
      </c>
      <c r="C254" s="46">
        <v>2020</v>
      </c>
      <c r="D254" s="46"/>
      <c r="E254" s="46" t="s">
        <v>4475</v>
      </c>
      <c r="F254" s="46" t="s">
        <v>4476</v>
      </c>
      <c r="G254" s="46" t="s">
        <v>4472</v>
      </c>
      <c r="H254" s="46" t="s">
        <v>1343</v>
      </c>
      <c r="I254" s="46" t="s">
        <v>1341</v>
      </c>
      <c r="J254" s="46" t="s">
        <v>4478</v>
      </c>
      <c r="K254" s="46" t="s">
        <v>1341</v>
      </c>
      <c r="L254" s="46" t="s">
        <v>4477</v>
      </c>
      <c r="M254" s="46" t="s">
        <v>4474</v>
      </c>
      <c r="N254" s="46" t="s">
        <v>1633</v>
      </c>
      <c r="Q254" s="48"/>
    </row>
    <row r="255" spans="1:17" s="47" customFormat="1" ht="26.45" customHeight="1" x14ac:dyDescent="0.2">
      <c r="A255" s="46" t="s">
        <v>3823</v>
      </c>
      <c r="B255" s="46" t="s">
        <v>3824</v>
      </c>
      <c r="C255" s="46">
        <v>2018</v>
      </c>
      <c r="D255" s="46"/>
      <c r="E255" s="46" t="s">
        <v>1358</v>
      </c>
      <c r="F255" s="46" t="s">
        <v>1674</v>
      </c>
      <c r="G255" s="46"/>
      <c r="H255" s="46" t="s">
        <v>1361</v>
      </c>
      <c r="I255" s="46" t="s">
        <v>1341</v>
      </c>
      <c r="J255" s="46" t="s">
        <v>1342</v>
      </c>
      <c r="K255" s="46" t="s">
        <v>1341</v>
      </c>
      <c r="L255" s="46" t="s">
        <v>1675</v>
      </c>
      <c r="M255" s="46" t="s">
        <v>1672</v>
      </c>
      <c r="N255" s="46" t="s">
        <v>2354</v>
      </c>
      <c r="Q255" s="48"/>
    </row>
    <row r="256" spans="1:17" s="47" customFormat="1" ht="26.45" customHeight="1" x14ac:dyDescent="0.2">
      <c r="A256" s="46" t="s">
        <v>4306</v>
      </c>
      <c r="B256" s="46" t="s">
        <v>4308</v>
      </c>
      <c r="C256" s="46">
        <v>2019</v>
      </c>
      <c r="D256" s="46" t="s">
        <v>4310</v>
      </c>
      <c r="E256" s="46" t="s">
        <v>1341</v>
      </c>
      <c r="F256" s="46" t="s">
        <v>1901</v>
      </c>
      <c r="G256" s="46" t="s">
        <v>4307</v>
      </c>
      <c r="H256" s="46" t="s">
        <v>1343</v>
      </c>
      <c r="I256" s="46" t="s">
        <v>1341</v>
      </c>
      <c r="J256" s="46" t="s">
        <v>1683</v>
      </c>
      <c r="K256" s="46" t="s">
        <v>1341</v>
      </c>
      <c r="L256" s="46" t="s">
        <v>4309</v>
      </c>
      <c r="M256" s="46" t="s">
        <v>1341</v>
      </c>
      <c r="N256" s="46" t="s">
        <v>1402</v>
      </c>
      <c r="Q256" s="48"/>
    </row>
    <row r="257" spans="1:17" s="47" customFormat="1" ht="26.45" customHeight="1" x14ac:dyDescent="0.2">
      <c r="A257" s="46" t="s">
        <v>3498</v>
      </c>
      <c r="B257" s="46" t="s">
        <v>3500</v>
      </c>
      <c r="C257" s="46">
        <v>2019</v>
      </c>
      <c r="D257" s="46" t="s">
        <v>3505</v>
      </c>
      <c r="E257" s="46" t="s">
        <v>3502</v>
      </c>
      <c r="F257" s="46" t="s">
        <v>2388</v>
      </c>
      <c r="G257" s="46" t="s">
        <v>3499</v>
      </c>
      <c r="H257" s="46" t="s">
        <v>1343</v>
      </c>
      <c r="I257" s="46" t="s">
        <v>3504</v>
      </c>
      <c r="J257" s="46" t="s">
        <v>1725</v>
      </c>
      <c r="K257" s="46" t="s">
        <v>1341</v>
      </c>
      <c r="L257" s="46" t="s">
        <v>3503</v>
      </c>
      <c r="M257" s="46" t="s">
        <v>3501</v>
      </c>
      <c r="N257" s="46" t="s">
        <v>2775</v>
      </c>
      <c r="Q257" s="48"/>
    </row>
    <row r="258" spans="1:17" s="47" customFormat="1" ht="26.45" customHeight="1" x14ac:dyDescent="0.2">
      <c r="A258" s="46" t="s">
        <v>3024</v>
      </c>
      <c r="B258" s="46" t="s">
        <v>3026</v>
      </c>
      <c r="C258" s="46">
        <v>2018</v>
      </c>
      <c r="D258" s="46" t="s">
        <v>3029</v>
      </c>
      <c r="E258" s="46" t="s">
        <v>3027</v>
      </c>
      <c r="F258" s="46" t="s">
        <v>1901</v>
      </c>
      <c r="G258" s="46" t="s">
        <v>3025</v>
      </c>
      <c r="H258" s="46" t="s">
        <v>1343</v>
      </c>
      <c r="I258" s="46" t="s">
        <v>1341</v>
      </c>
      <c r="J258" s="46" t="s">
        <v>1342</v>
      </c>
      <c r="K258" s="46" t="s">
        <v>1341</v>
      </c>
      <c r="L258" s="46" t="s">
        <v>3028</v>
      </c>
      <c r="M258" s="46" t="s">
        <v>1899</v>
      </c>
      <c r="N258" s="46" t="s">
        <v>2049</v>
      </c>
      <c r="Q258" s="48"/>
    </row>
    <row r="259" spans="1:17" s="47" customFormat="1" ht="26.45" customHeight="1" x14ac:dyDescent="0.2">
      <c r="A259" s="46" t="s">
        <v>3842</v>
      </c>
      <c r="B259" s="46" t="s">
        <v>3844</v>
      </c>
      <c r="C259" s="46">
        <v>2017</v>
      </c>
      <c r="D259" s="46" t="s">
        <v>3849</v>
      </c>
      <c r="E259" s="46" t="s">
        <v>3845</v>
      </c>
      <c r="F259" s="46" t="s">
        <v>2472</v>
      </c>
      <c r="G259" s="46" t="s">
        <v>3843</v>
      </c>
      <c r="H259" s="46" t="s">
        <v>1343</v>
      </c>
      <c r="I259" s="46" t="s">
        <v>3847</v>
      </c>
      <c r="J259" s="46" t="s">
        <v>3848</v>
      </c>
      <c r="K259" s="46" t="s">
        <v>1341</v>
      </c>
      <c r="L259" s="46" t="s">
        <v>3846</v>
      </c>
      <c r="M259" s="46" t="s">
        <v>3052</v>
      </c>
      <c r="N259" s="46" t="s">
        <v>1633</v>
      </c>
      <c r="Q259" s="48"/>
    </row>
    <row r="260" spans="1:17" s="47" customFormat="1" ht="26.45" customHeight="1" x14ac:dyDescent="0.2">
      <c r="A260" s="46" t="s">
        <v>2570</v>
      </c>
      <c r="B260" s="46" t="s">
        <v>2572</v>
      </c>
      <c r="C260" s="46">
        <v>2019</v>
      </c>
      <c r="D260" s="46" t="s">
        <v>2579</v>
      </c>
      <c r="E260" s="46" t="s">
        <v>2575</v>
      </c>
      <c r="F260" s="46" t="s">
        <v>2496</v>
      </c>
      <c r="G260" s="46" t="s">
        <v>2571</v>
      </c>
      <c r="H260" s="46" t="s">
        <v>1343</v>
      </c>
      <c r="I260" s="46" t="s">
        <v>2577</v>
      </c>
      <c r="J260" s="46" t="s">
        <v>2578</v>
      </c>
      <c r="K260" s="46" t="s">
        <v>1341</v>
      </c>
      <c r="L260" s="46" t="s">
        <v>2576</v>
      </c>
      <c r="M260" s="46" t="s">
        <v>2573</v>
      </c>
      <c r="N260" s="46" t="s">
        <v>2574</v>
      </c>
      <c r="Q260" s="48"/>
    </row>
    <row r="261" spans="1:17" s="47" customFormat="1" ht="26.45" customHeight="1" x14ac:dyDescent="0.2">
      <c r="A261" s="46" t="s">
        <v>4427</v>
      </c>
      <c r="B261" s="46" t="s">
        <v>4428</v>
      </c>
      <c r="C261" s="46">
        <v>2016</v>
      </c>
      <c r="D261" s="46"/>
      <c r="E261" s="46" t="s">
        <v>2913</v>
      </c>
      <c r="F261" s="46" t="s">
        <v>2914</v>
      </c>
      <c r="G261" s="46"/>
      <c r="H261" s="46" t="s">
        <v>1361</v>
      </c>
      <c r="I261" s="46" t="s">
        <v>1341</v>
      </c>
      <c r="J261" s="46" t="s">
        <v>1342</v>
      </c>
      <c r="K261" s="46" t="s">
        <v>1341</v>
      </c>
      <c r="L261" s="46" t="s">
        <v>1620</v>
      </c>
      <c r="M261" s="46" t="s">
        <v>1618</v>
      </c>
      <c r="N261" s="46" t="s">
        <v>2242</v>
      </c>
      <c r="Q261" s="48"/>
    </row>
    <row r="262" spans="1:17" s="47" customFormat="1" ht="26.45" customHeight="1" x14ac:dyDescent="0.2">
      <c r="A262" s="46" t="s">
        <v>2911</v>
      </c>
      <c r="B262" s="46" t="s">
        <v>2912</v>
      </c>
      <c r="C262" s="46">
        <v>2016</v>
      </c>
      <c r="D262" s="46"/>
      <c r="E262" s="46" t="s">
        <v>2913</v>
      </c>
      <c r="F262" s="46" t="s">
        <v>2914</v>
      </c>
      <c r="G262" s="46"/>
      <c r="H262" s="46" t="s">
        <v>1361</v>
      </c>
      <c r="I262" s="46" t="s">
        <v>1341</v>
      </c>
      <c r="J262" s="46" t="s">
        <v>1342</v>
      </c>
      <c r="K262" s="46" t="s">
        <v>1341</v>
      </c>
      <c r="L262" s="46" t="s">
        <v>1620</v>
      </c>
      <c r="M262" s="46" t="s">
        <v>1618</v>
      </c>
      <c r="N262" s="46" t="s">
        <v>1341</v>
      </c>
      <c r="Q262" s="48"/>
    </row>
    <row r="263" spans="1:17" s="47" customFormat="1" ht="26.45" customHeight="1" x14ac:dyDescent="0.2">
      <c r="A263" s="46" t="s">
        <v>3634</v>
      </c>
      <c r="B263" s="46" t="s">
        <v>3635</v>
      </c>
      <c r="C263" s="46">
        <v>2015</v>
      </c>
      <c r="D263" s="46"/>
      <c r="E263" s="46" t="s">
        <v>1358</v>
      </c>
      <c r="F263" s="46" t="s">
        <v>3636</v>
      </c>
      <c r="G263" s="46"/>
      <c r="H263" s="46" t="s">
        <v>1361</v>
      </c>
      <c r="I263" s="46" t="s">
        <v>1341</v>
      </c>
      <c r="J263" s="46" t="s">
        <v>1342</v>
      </c>
      <c r="K263" s="46" t="s">
        <v>1341</v>
      </c>
      <c r="L263" s="46" t="s">
        <v>1675</v>
      </c>
      <c r="M263" s="46" t="s">
        <v>1672</v>
      </c>
      <c r="N263" s="46" t="s">
        <v>1341</v>
      </c>
      <c r="Q263" s="48"/>
    </row>
    <row r="264" spans="1:17" s="47" customFormat="1" ht="26.45" customHeight="1" x14ac:dyDescent="0.2">
      <c r="A264" s="46" t="s">
        <v>1589</v>
      </c>
      <c r="B264" s="46" t="s">
        <v>1591</v>
      </c>
      <c r="C264" s="46">
        <v>2022</v>
      </c>
      <c r="D264" s="46" t="s">
        <v>1598</v>
      </c>
      <c r="E264" s="46" t="s">
        <v>1594</v>
      </c>
      <c r="F264" s="46" t="s">
        <v>1595</v>
      </c>
      <c r="G264" s="46" t="s">
        <v>1590</v>
      </c>
      <c r="H264" s="46" t="s">
        <v>1343</v>
      </c>
      <c r="I264" s="46" t="s">
        <v>1341</v>
      </c>
      <c r="J264" s="46" t="s">
        <v>1597</v>
      </c>
      <c r="K264" s="46" t="s">
        <v>1341</v>
      </c>
      <c r="L264" s="46" t="s">
        <v>1596</v>
      </c>
      <c r="M264" s="46" t="s">
        <v>1592</v>
      </c>
      <c r="N264" s="46" t="s">
        <v>1593</v>
      </c>
      <c r="Q264" s="48"/>
    </row>
    <row r="265" spans="1:17" s="47" customFormat="1" ht="26.45" customHeight="1" x14ac:dyDescent="0.2">
      <c r="A265" s="46" t="s">
        <v>4146</v>
      </c>
      <c r="B265" s="46" t="s">
        <v>4148</v>
      </c>
      <c r="C265" s="46">
        <v>2018</v>
      </c>
      <c r="D265" s="46" t="s">
        <v>4153</v>
      </c>
      <c r="E265" s="46" t="s">
        <v>4150</v>
      </c>
      <c r="F265" s="46" t="s">
        <v>1421</v>
      </c>
      <c r="G265" s="46" t="s">
        <v>4147</v>
      </c>
      <c r="H265" s="46" t="s">
        <v>1343</v>
      </c>
      <c r="I265" s="46" t="s">
        <v>1341</v>
      </c>
      <c r="J265" s="46" t="s">
        <v>4152</v>
      </c>
      <c r="K265" s="46" t="s">
        <v>1341</v>
      </c>
      <c r="L265" s="46" t="s">
        <v>4151</v>
      </c>
      <c r="M265" s="46" t="s">
        <v>1348</v>
      </c>
      <c r="N265" s="46" t="s">
        <v>4149</v>
      </c>
      <c r="Q265" s="48"/>
    </row>
    <row r="266" spans="1:17" s="47" customFormat="1" ht="26.45" customHeight="1" x14ac:dyDescent="0.2">
      <c r="A266" s="46" t="s">
        <v>2434</v>
      </c>
      <c r="B266" s="46" t="s">
        <v>2436</v>
      </c>
      <c r="C266" s="46">
        <v>2016</v>
      </c>
      <c r="D266" s="46"/>
      <c r="E266" s="46" t="s">
        <v>2439</v>
      </c>
      <c r="F266" s="46" t="s">
        <v>2440</v>
      </c>
      <c r="G266" s="46" t="s">
        <v>2435</v>
      </c>
      <c r="H266" s="46" t="s">
        <v>1343</v>
      </c>
      <c r="I266" s="46" t="s">
        <v>1341</v>
      </c>
      <c r="J266" s="46" t="s">
        <v>1342</v>
      </c>
      <c r="K266" s="46" t="s">
        <v>1383</v>
      </c>
      <c r="L266" s="46" t="s">
        <v>2441</v>
      </c>
      <c r="M266" s="46" t="s">
        <v>2437</v>
      </c>
      <c r="N266" s="46" t="s">
        <v>2438</v>
      </c>
      <c r="Q266" s="48"/>
    </row>
    <row r="267" spans="1:17" s="47" customFormat="1" ht="26.45" customHeight="1" x14ac:dyDescent="0.2">
      <c r="A267" s="46" t="s">
        <v>2712</v>
      </c>
      <c r="B267" s="46" t="s">
        <v>2713</v>
      </c>
      <c r="C267" s="46">
        <v>2014</v>
      </c>
      <c r="D267" s="46"/>
      <c r="E267" s="46" t="s">
        <v>1358</v>
      </c>
      <c r="F267" s="46" t="s">
        <v>1761</v>
      </c>
      <c r="G267" s="46"/>
      <c r="H267" s="46" t="s">
        <v>1361</v>
      </c>
      <c r="I267" s="46" t="s">
        <v>1341</v>
      </c>
      <c r="J267" s="46" t="s">
        <v>1342</v>
      </c>
      <c r="K267" s="46" t="s">
        <v>1341</v>
      </c>
      <c r="L267" s="46" t="s">
        <v>1620</v>
      </c>
      <c r="M267" s="46" t="s">
        <v>1618</v>
      </c>
      <c r="N267" s="46" t="s">
        <v>1665</v>
      </c>
      <c r="Q267" s="48"/>
    </row>
    <row r="268" spans="1:17" s="47" customFormat="1" ht="26.45" customHeight="1" x14ac:dyDescent="0.2">
      <c r="A268" s="46" t="s">
        <v>3478</v>
      </c>
      <c r="B268" s="46" t="s">
        <v>3479</v>
      </c>
      <c r="C268" s="46">
        <v>2022</v>
      </c>
      <c r="D268" s="46"/>
      <c r="E268" s="46" t="s">
        <v>1358</v>
      </c>
      <c r="F268" s="46" t="s">
        <v>3480</v>
      </c>
      <c r="G268" s="46"/>
      <c r="H268" s="46" t="s">
        <v>1361</v>
      </c>
      <c r="I268" s="46" t="s">
        <v>1341</v>
      </c>
      <c r="J268" s="46" t="s">
        <v>1342</v>
      </c>
      <c r="K268" s="46" t="s">
        <v>1383</v>
      </c>
      <c r="L268" s="46" t="s">
        <v>1388</v>
      </c>
      <c r="M268" s="46" t="s">
        <v>1386</v>
      </c>
      <c r="N268" s="46" t="s">
        <v>1341</v>
      </c>
      <c r="Q268" s="48"/>
    </row>
    <row r="269" spans="1:17" s="47" customFormat="1" ht="26.45" customHeight="1" x14ac:dyDescent="0.2">
      <c r="A269" s="46" t="s">
        <v>2626</v>
      </c>
      <c r="B269" s="46" t="s">
        <v>2627</v>
      </c>
      <c r="C269" s="46">
        <v>2020</v>
      </c>
      <c r="D269" s="46"/>
      <c r="E269" s="46" t="s">
        <v>1358</v>
      </c>
      <c r="F269" s="46" t="s">
        <v>1823</v>
      </c>
      <c r="G269" s="46"/>
      <c r="H269" s="46" t="s">
        <v>1361</v>
      </c>
      <c r="I269" s="46" t="s">
        <v>1341</v>
      </c>
      <c r="J269" s="46" t="s">
        <v>1342</v>
      </c>
      <c r="K269" s="46" t="s">
        <v>1341</v>
      </c>
      <c r="L269" s="46" t="s">
        <v>1620</v>
      </c>
      <c r="M269" s="46" t="s">
        <v>1618</v>
      </c>
      <c r="N269" s="46" t="s">
        <v>1402</v>
      </c>
      <c r="Q269" s="48"/>
    </row>
    <row r="270" spans="1:17" s="47" customFormat="1" ht="26.45" customHeight="1" x14ac:dyDescent="0.2">
      <c r="A270" s="46" t="s">
        <v>1553</v>
      </c>
      <c r="B270" s="46" t="s">
        <v>1554</v>
      </c>
      <c r="C270" s="46">
        <v>2015</v>
      </c>
      <c r="D270" s="46"/>
      <c r="E270" s="46" t="s">
        <v>1358</v>
      </c>
      <c r="F270" s="46" t="s">
        <v>1517</v>
      </c>
      <c r="G270" s="46"/>
      <c r="H270" s="46" t="s">
        <v>1361</v>
      </c>
      <c r="I270" s="46" t="s">
        <v>1341</v>
      </c>
      <c r="J270" s="46" t="s">
        <v>1342</v>
      </c>
      <c r="K270" s="46" t="s">
        <v>1341</v>
      </c>
      <c r="L270" s="46" t="s">
        <v>1382</v>
      </c>
      <c r="M270" s="46" t="s">
        <v>1380</v>
      </c>
      <c r="N270" s="46" t="s">
        <v>1498</v>
      </c>
      <c r="Q270" s="48"/>
    </row>
    <row r="271" spans="1:17" s="47" customFormat="1" ht="26.45" customHeight="1" x14ac:dyDescent="0.2">
      <c r="A271" s="46" t="s">
        <v>1572</v>
      </c>
      <c r="B271" s="46" t="s">
        <v>1574</v>
      </c>
      <c r="C271" s="46">
        <v>2019</v>
      </c>
      <c r="D271" s="46" t="s">
        <v>1579</v>
      </c>
      <c r="E271" s="46" t="s">
        <v>1576</v>
      </c>
      <c r="F271" s="46" t="s">
        <v>1366</v>
      </c>
      <c r="G271" s="46" t="s">
        <v>1573</v>
      </c>
      <c r="H271" s="46" t="s">
        <v>1343</v>
      </c>
      <c r="I271" s="46" t="s">
        <v>1341</v>
      </c>
      <c r="J271" s="46" t="s">
        <v>1578</v>
      </c>
      <c r="K271" s="46" t="s">
        <v>1341</v>
      </c>
      <c r="L271" s="46" t="s">
        <v>1577</v>
      </c>
      <c r="M271" s="46" t="s">
        <v>1575</v>
      </c>
      <c r="N271" s="46" t="s">
        <v>1521</v>
      </c>
      <c r="Q271" s="48"/>
    </row>
    <row r="272" spans="1:17" s="47" customFormat="1" ht="26.45" customHeight="1" x14ac:dyDescent="0.2">
      <c r="A272" s="46" t="s">
        <v>3585</v>
      </c>
      <c r="B272" s="46" t="s">
        <v>3586</v>
      </c>
      <c r="C272" s="46">
        <v>2016</v>
      </c>
      <c r="D272" s="46"/>
      <c r="E272" s="46" t="s">
        <v>1341</v>
      </c>
      <c r="F272" s="46" t="s">
        <v>3587</v>
      </c>
      <c r="G272" s="46"/>
      <c r="H272" s="46" t="s">
        <v>1361</v>
      </c>
      <c r="I272" s="46" t="s">
        <v>1341</v>
      </c>
      <c r="J272" s="46" t="s">
        <v>1342</v>
      </c>
      <c r="K272" s="46" t="s">
        <v>1341</v>
      </c>
      <c r="L272" s="46" t="s">
        <v>3588</v>
      </c>
      <c r="M272" s="46" t="s">
        <v>1650</v>
      </c>
      <c r="N272" s="46" t="s">
        <v>1402</v>
      </c>
      <c r="Q272" s="48"/>
    </row>
    <row r="273" spans="1:17" s="47" customFormat="1" ht="26.45" customHeight="1" x14ac:dyDescent="0.2">
      <c r="A273" s="46" t="s">
        <v>1519</v>
      </c>
      <c r="B273" s="46" t="s">
        <v>1520</v>
      </c>
      <c r="C273" s="46">
        <v>2015</v>
      </c>
      <c r="D273" s="46"/>
      <c r="E273" s="46" t="s">
        <v>1358</v>
      </c>
      <c r="F273" s="46" t="s">
        <v>1522</v>
      </c>
      <c r="G273" s="46"/>
      <c r="H273" s="46" t="s">
        <v>1361</v>
      </c>
      <c r="I273" s="46" t="s">
        <v>1341</v>
      </c>
      <c r="J273" s="46" t="s">
        <v>1342</v>
      </c>
      <c r="K273" s="46" t="s">
        <v>1341</v>
      </c>
      <c r="L273" s="46" t="s">
        <v>1382</v>
      </c>
      <c r="M273" s="46" t="s">
        <v>1380</v>
      </c>
      <c r="N273" s="46" t="s">
        <v>1521</v>
      </c>
      <c r="Q273" s="48"/>
    </row>
    <row r="274" spans="1:17" s="47" customFormat="1" ht="26.45" customHeight="1" x14ac:dyDescent="0.2">
      <c r="A274" s="46" t="s">
        <v>2941</v>
      </c>
      <c r="B274" s="46" t="s">
        <v>2943</v>
      </c>
      <c r="C274" s="46">
        <v>2021</v>
      </c>
      <c r="D274" s="46" t="s">
        <v>2950</v>
      </c>
      <c r="E274" s="46" t="s">
        <v>2946</v>
      </c>
      <c r="F274" s="46" t="s">
        <v>2947</v>
      </c>
      <c r="G274" s="46" t="s">
        <v>2942</v>
      </c>
      <c r="H274" s="46" t="s">
        <v>1343</v>
      </c>
      <c r="I274" s="46" t="s">
        <v>2949</v>
      </c>
      <c r="J274" s="46" t="s">
        <v>1414</v>
      </c>
      <c r="K274" s="46" t="s">
        <v>1341</v>
      </c>
      <c r="L274" s="46" t="s">
        <v>2948</v>
      </c>
      <c r="M274" s="46" t="s">
        <v>2944</v>
      </c>
      <c r="N274" s="46" t="s">
        <v>2945</v>
      </c>
      <c r="Q274" s="48"/>
    </row>
    <row r="275" spans="1:17" s="47" customFormat="1" ht="26.45" customHeight="1" x14ac:dyDescent="0.2">
      <c r="A275" s="46" t="s">
        <v>3260</v>
      </c>
      <c r="B275" s="46" t="s">
        <v>3262</v>
      </c>
      <c r="C275" s="46">
        <v>2020</v>
      </c>
      <c r="D275" s="46"/>
      <c r="E275" s="46" t="s">
        <v>3263</v>
      </c>
      <c r="F275" s="46" t="s">
        <v>3264</v>
      </c>
      <c r="G275" s="46" t="s">
        <v>3261</v>
      </c>
      <c r="H275" s="46" t="s">
        <v>1343</v>
      </c>
      <c r="I275" s="46" t="s">
        <v>1358</v>
      </c>
      <c r="J275" s="46" t="s">
        <v>1342</v>
      </c>
      <c r="K275" s="46" t="s">
        <v>1341</v>
      </c>
      <c r="L275" s="46" t="s">
        <v>2681</v>
      </c>
      <c r="M275" s="46" t="s">
        <v>2679</v>
      </c>
      <c r="N275" s="46" t="s">
        <v>1341</v>
      </c>
      <c r="Q275" s="48"/>
    </row>
    <row r="276" spans="1:17" s="47" customFormat="1" ht="26.45" customHeight="1" x14ac:dyDescent="0.2">
      <c r="A276" s="46" t="s">
        <v>4327</v>
      </c>
      <c r="B276" s="46" t="s">
        <v>4329</v>
      </c>
      <c r="C276" s="46">
        <v>2021</v>
      </c>
      <c r="D276" s="46" t="s">
        <v>4333</v>
      </c>
      <c r="E276" s="46" t="s">
        <v>4330</v>
      </c>
      <c r="F276" s="46" t="s">
        <v>1403</v>
      </c>
      <c r="G276" s="46" t="s">
        <v>4328</v>
      </c>
      <c r="H276" s="46" t="s">
        <v>1343</v>
      </c>
      <c r="I276" s="46" t="s">
        <v>4332</v>
      </c>
      <c r="J276" s="46" t="s">
        <v>1578</v>
      </c>
      <c r="K276" s="46" t="s">
        <v>1341</v>
      </c>
      <c r="L276" s="46" t="s">
        <v>4331</v>
      </c>
      <c r="M276" s="46" t="s">
        <v>1650</v>
      </c>
      <c r="N276" s="46" t="s">
        <v>1402</v>
      </c>
      <c r="Q276" s="48"/>
    </row>
    <row r="277" spans="1:17" s="47" customFormat="1" ht="26.45" customHeight="1" x14ac:dyDescent="0.2">
      <c r="A277" s="46" t="s">
        <v>3155</v>
      </c>
      <c r="B277" s="46" t="s">
        <v>3157</v>
      </c>
      <c r="C277" s="46">
        <v>2021</v>
      </c>
      <c r="D277" s="46" t="s">
        <v>3161</v>
      </c>
      <c r="E277" s="46" t="s">
        <v>3159</v>
      </c>
      <c r="F277" s="46" t="s">
        <v>1661</v>
      </c>
      <c r="G277" s="46" t="s">
        <v>3156</v>
      </c>
      <c r="H277" s="46" t="s">
        <v>1343</v>
      </c>
      <c r="I277" s="46" t="s">
        <v>1341</v>
      </c>
      <c r="J277" s="46" t="s">
        <v>1578</v>
      </c>
      <c r="K277" s="46" t="s">
        <v>1341</v>
      </c>
      <c r="L277" s="46" t="s">
        <v>3160</v>
      </c>
      <c r="M277" s="46" t="s">
        <v>1341</v>
      </c>
      <c r="N277" s="46" t="s">
        <v>3158</v>
      </c>
      <c r="Q277" s="48"/>
    </row>
    <row r="278" spans="1:17" s="47" customFormat="1" ht="26.45" customHeight="1" x14ac:dyDescent="0.2">
      <c r="A278" s="46" t="s">
        <v>1399</v>
      </c>
      <c r="B278" s="46" t="s">
        <v>1401</v>
      </c>
      <c r="C278" s="46">
        <v>2022</v>
      </c>
      <c r="D278" s="46" t="s">
        <v>1406</v>
      </c>
      <c r="E278" s="46" t="s">
        <v>1341</v>
      </c>
      <c r="F278" s="46" t="s">
        <v>1403</v>
      </c>
      <c r="G278" s="46" t="s">
        <v>1400</v>
      </c>
      <c r="H278" s="46" t="s">
        <v>1405</v>
      </c>
      <c r="I278" s="46" t="s">
        <v>1341</v>
      </c>
      <c r="J278" s="46" t="s">
        <v>1368</v>
      </c>
      <c r="K278" s="46" t="s">
        <v>1341</v>
      </c>
      <c r="L278" s="46" t="s">
        <v>1404</v>
      </c>
      <c r="M278" s="46" t="s">
        <v>1341</v>
      </c>
      <c r="N278" s="46" t="s">
        <v>1402</v>
      </c>
      <c r="Q278" s="48"/>
    </row>
    <row r="279" spans="1:17" s="47" customFormat="1" ht="26.45" customHeight="1" x14ac:dyDescent="0.2">
      <c r="A279" s="46" t="s">
        <v>2553</v>
      </c>
      <c r="B279" s="46" t="s">
        <v>2555</v>
      </c>
      <c r="C279" s="46">
        <v>2021</v>
      </c>
      <c r="D279" s="46" t="s">
        <v>2563</v>
      </c>
      <c r="E279" s="46" t="s">
        <v>2558</v>
      </c>
      <c r="F279" s="46" t="s">
        <v>2559</v>
      </c>
      <c r="G279" s="46" t="s">
        <v>2554</v>
      </c>
      <c r="H279" s="46" t="s">
        <v>1343</v>
      </c>
      <c r="I279" s="46" t="s">
        <v>2561</v>
      </c>
      <c r="J279" s="46" t="s">
        <v>2562</v>
      </c>
      <c r="K279" s="46" t="s">
        <v>1341</v>
      </c>
      <c r="L279" s="46" t="s">
        <v>2560</v>
      </c>
      <c r="M279" s="46" t="s">
        <v>2556</v>
      </c>
      <c r="N279" s="46" t="s">
        <v>2557</v>
      </c>
      <c r="Q279" s="48"/>
    </row>
    <row r="280" spans="1:17" s="47" customFormat="1" ht="26.45" customHeight="1" x14ac:dyDescent="0.2">
      <c r="A280" s="46" t="s">
        <v>3095</v>
      </c>
      <c r="B280" s="46" t="s">
        <v>3096</v>
      </c>
      <c r="C280" s="46">
        <v>2015</v>
      </c>
      <c r="D280" s="46"/>
      <c r="E280" s="46" t="s">
        <v>3097</v>
      </c>
      <c r="F280" s="46" t="s">
        <v>3098</v>
      </c>
      <c r="G280" s="46"/>
      <c r="H280" s="46" t="s">
        <v>1361</v>
      </c>
      <c r="I280" s="46" t="s">
        <v>1341</v>
      </c>
      <c r="J280" s="46" t="s">
        <v>1342</v>
      </c>
      <c r="K280" s="46" t="s">
        <v>1341</v>
      </c>
      <c r="L280" s="46" t="s">
        <v>1748</v>
      </c>
      <c r="M280" s="46" t="s">
        <v>1745</v>
      </c>
      <c r="N280" s="46" t="s">
        <v>1341</v>
      </c>
      <c r="Q280" s="48"/>
    </row>
    <row r="281" spans="1:17" s="47" customFormat="1" ht="26.45" customHeight="1" x14ac:dyDescent="0.2">
      <c r="A281" s="46" t="s">
        <v>3467</v>
      </c>
      <c r="B281" s="46" t="s">
        <v>3468</v>
      </c>
      <c r="C281" s="46">
        <v>2021</v>
      </c>
      <c r="D281" s="46"/>
      <c r="E281" s="46" t="s">
        <v>3469</v>
      </c>
      <c r="F281" s="46" t="s">
        <v>2079</v>
      </c>
      <c r="G281" s="46"/>
      <c r="H281" s="46" t="s">
        <v>1343</v>
      </c>
      <c r="I281" s="46" t="s">
        <v>1341</v>
      </c>
      <c r="J281" s="46" t="s">
        <v>1342</v>
      </c>
      <c r="K281" s="46" t="s">
        <v>1341</v>
      </c>
      <c r="L281" s="46" t="s">
        <v>1748</v>
      </c>
      <c r="M281" s="46" t="s">
        <v>1745</v>
      </c>
      <c r="N281" s="46" t="s">
        <v>2354</v>
      </c>
      <c r="Q281" s="48"/>
    </row>
    <row r="282" spans="1:17" s="47" customFormat="1" ht="26.45" customHeight="1" x14ac:dyDescent="0.2">
      <c r="A282" s="46" t="s">
        <v>2812</v>
      </c>
      <c r="B282" s="46" t="s">
        <v>2813</v>
      </c>
      <c r="C282" s="46">
        <v>2020</v>
      </c>
      <c r="D282" s="46"/>
      <c r="E282" s="46" t="s">
        <v>1358</v>
      </c>
      <c r="F282" s="46" t="s">
        <v>2814</v>
      </c>
      <c r="G282" s="46"/>
      <c r="H282" s="46" t="s">
        <v>1925</v>
      </c>
      <c r="I282" s="46" t="s">
        <v>1341</v>
      </c>
      <c r="J282" s="46" t="s">
        <v>1342</v>
      </c>
      <c r="K282" s="46" t="s">
        <v>1341</v>
      </c>
      <c r="L282" s="46" t="s">
        <v>1675</v>
      </c>
      <c r="M282" s="46" t="s">
        <v>1672</v>
      </c>
      <c r="N282" s="46" t="s">
        <v>1989</v>
      </c>
      <c r="Q282" s="48"/>
    </row>
    <row r="283" spans="1:17" s="47" customFormat="1" ht="26.45" customHeight="1" x14ac:dyDescent="0.2">
      <c r="A283" s="46" t="s">
        <v>4814</v>
      </c>
      <c r="B283" s="46" t="s">
        <v>4816</v>
      </c>
      <c r="C283" s="46">
        <v>2022</v>
      </c>
      <c r="D283" s="46" t="s">
        <v>4821</v>
      </c>
      <c r="E283" s="46" t="s">
        <v>4817</v>
      </c>
      <c r="F283" s="46" t="s">
        <v>4818</v>
      </c>
      <c r="G283" s="46" t="s">
        <v>4815</v>
      </c>
      <c r="H283" s="46" t="s">
        <v>1343</v>
      </c>
      <c r="I283" s="46" t="s">
        <v>4820</v>
      </c>
      <c r="J283" s="46" t="s">
        <v>1342</v>
      </c>
      <c r="K283" s="46" t="s">
        <v>1341</v>
      </c>
      <c r="L283" s="46" t="s">
        <v>4819</v>
      </c>
      <c r="M283" s="46" t="s">
        <v>1341</v>
      </c>
      <c r="N283" s="46" t="s">
        <v>2557</v>
      </c>
      <c r="Q283" s="48"/>
    </row>
    <row r="284" spans="1:17" s="47" customFormat="1" ht="26.45" customHeight="1" x14ac:dyDescent="0.2">
      <c r="A284" s="46" t="s">
        <v>3637</v>
      </c>
      <c r="B284" s="46" t="s">
        <v>3639</v>
      </c>
      <c r="C284" s="46">
        <v>2019</v>
      </c>
      <c r="D284" s="46" t="s">
        <v>3644</v>
      </c>
      <c r="E284" s="46" t="s">
        <v>3641</v>
      </c>
      <c r="F284" s="46" t="s">
        <v>3642</v>
      </c>
      <c r="G284" s="46" t="s">
        <v>3638</v>
      </c>
      <c r="H284" s="46" t="s">
        <v>1361</v>
      </c>
      <c r="I284" s="46" t="s">
        <v>1341</v>
      </c>
      <c r="J284" s="46" t="s">
        <v>1578</v>
      </c>
      <c r="K284" s="46" t="s">
        <v>1341</v>
      </c>
      <c r="L284" s="46" t="s">
        <v>3643</v>
      </c>
      <c r="M284" s="46" t="s">
        <v>1341</v>
      </c>
      <c r="N284" s="46" t="s">
        <v>3640</v>
      </c>
      <c r="Q284" s="48"/>
    </row>
    <row r="285" spans="1:17" s="47" customFormat="1" ht="26.45" customHeight="1" x14ac:dyDescent="0.2">
      <c r="A285" s="46" t="s">
        <v>3895</v>
      </c>
      <c r="B285" s="46" t="s">
        <v>3897</v>
      </c>
      <c r="C285" s="46">
        <v>2021</v>
      </c>
      <c r="D285" s="46" t="s">
        <v>3901</v>
      </c>
      <c r="E285" s="46" t="s">
        <v>3898</v>
      </c>
      <c r="F285" s="46" t="s">
        <v>1661</v>
      </c>
      <c r="G285" s="46" t="s">
        <v>3896</v>
      </c>
      <c r="H285" s="46" t="s">
        <v>1343</v>
      </c>
      <c r="I285" s="46" t="s">
        <v>3900</v>
      </c>
      <c r="J285" s="46" t="s">
        <v>1342</v>
      </c>
      <c r="K285" s="46" t="s">
        <v>1341</v>
      </c>
      <c r="L285" s="46" t="s">
        <v>3899</v>
      </c>
      <c r="M285" s="46" t="s">
        <v>1341</v>
      </c>
      <c r="N285" s="46" t="s">
        <v>1665</v>
      </c>
      <c r="Q285" s="48"/>
    </row>
    <row r="286" spans="1:17" s="47" customFormat="1" ht="26.45" customHeight="1" x14ac:dyDescent="0.2">
      <c r="A286" s="46" t="s">
        <v>1799</v>
      </c>
      <c r="B286" s="46" t="s">
        <v>1801</v>
      </c>
      <c r="C286" s="46">
        <v>2008</v>
      </c>
      <c r="D286" s="46" t="s">
        <v>1806</v>
      </c>
      <c r="E286" s="46" t="s">
        <v>1341</v>
      </c>
      <c r="F286" s="46" t="s">
        <v>1803</v>
      </c>
      <c r="G286" s="46" t="s">
        <v>1800</v>
      </c>
      <c r="H286" s="46" t="s">
        <v>1343</v>
      </c>
      <c r="I286" s="46" t="s">
        <v>1805</v>
      </c>
      <c r="J286" s="46" t="s">
        <v>1342</v>
      </c>
      <c r="K286" s="46" t="s">
        <v>1341</v>
      </c>
      <c r="L286" s="46" t="s">
        <v>1804</v>
      </c>
      <c r="M286" s="46" t="s">
        <v>1341</v>
      </c>
      <c r="N286" s="46" t="s">
        <v>1802</v>
      </c>
      <c r="Q286" s="48"/>
    </row>
    <row r="287" spans="1:17" s="47" customFormat="1" ht="26.45" customHeight="1" x14ac:dyDescent="0.2">
      <c r="A287" s="46" t="s">
        <v>2815</v>
      </c>
      <c r="B287" s="46" t="s">
        <v>2817</v>
      </c>
      <c r="C287" s="46">
        <v>2013</v>
      </c>
      <c r="D287" s="46" t="s">
        <v>2823</v>
      </c>
      <c r="E287" s="46" t="s">
        <v>2819</v>
      </c>
      <c r="F287" s="46" t="s">
        <v>2820</v>
      </c>
      <c r="G287" s="46" t="s">
        <v>2816</v>
      </c>
      <c r="H287" s="46" t="s">
        <v>1343</v>
      </c>
      <c r="I287" s="46" t="s">
        <v>1341</v>
      </c>
      <c r="J287" s="46" t="s">
        <v>2822</v>
      </c>
      <c r="K287" s="46" t="s">
        <v>1341</v>
      </c>
      <c r="L287" s="46" t="s">
        <v>2821</v>
      </c>
      <c r="M287" s="46" t="s">
        <v>1341</v>
      </c>
      <c r="N287" s="46" t="s">
        <v>2818</v>
      </c>
      <c r="Q287" s="48"/>
    </row>
    <row r="288" spans="1:17" s="47" customFormat="1" ht="26.45" customHeight="1" x14ac:dyDescent="0.2">
      <c r="A288" s="46" t="s">
        <v>3599</v>
      </c>
      <c r="B288" s="46" t="s">
        <v>3601</v>
      </c>
      <c r="C288" s="46">
        <v>2019</v>
      </c>
      <c r="D288" s="46" t="s">
        <v>3607</v>
      </c>
      <c r="E288" s="46" t="s">
        <v>3602</v>
      </c>
      <c r="F288" s="46" t="s">
        <v>3603</v>
      </c>
      <c r="G288" s="46" t="s">
        <v>3600</v>
      </c>
      <c r="H288" s="46" t="s">
        <v>1343</v>
      </c>
      <c r="I288" s="46" t="s">
        <v>3605</v>
      </c>
      <c r="J288" s="46" t="s">
        <v>3606</v>
      </c>
      <c r="K288" s="46" t="s">
        <v>1341</v>
      </c>
      <c r="L288" s="46" t="s">
        <v>3604</v>
      </c>
      <c r="M288" s="46" t="s">
        <v>3501</v>
      </c>
      <c r="N288" s="46" t="s">
        <v>1633</v>
      </c>
      <c r="Q288" s="48"/>
    </row>
    <row r="289" spans="1:17" s="47" customFormat="1" ht="26.45" customHeight="1" x14ac:dyDescent="0.2">
      <c r="A289" s="46" t="s">
        <v>3385</v>
      </c>
      <c r="B289" s="46" t="s">
        <v>3386</v>
      </c>
      <c r="C289" s="46">
        <v>2018</v>
      </c>
      <c r="D289" s="46"/>
      <c r="E289" s="46" t="s">
        <v>3387</v>
      </c>
      <c r="F289" s="46" t="s">
        <v>3388</v>
      </c>
      <c r="G289" s="46"/>
      <c r="H289" s="46" t="s">
        <v>1361</v>
      </c>
      <c r="I289" s="46" t="s">
        <v>1341</v>
      </c>
      <c r="J289" s="46" t="s">
        <v>1342</v>
      </c>
      <c r="K289" s="46" t="s">
        <v>1341</v>
      </c>
      <c r="L289" s="46" t="s">
        <v>1748</v>
      </c>
      <c r="M289" s="46" t="s">
        <v>1745</v>
      </c>
      <c r="N289" s="46" t="s">
        <v>2049</v>
      </c>
      <c r="Q289" s="48"/>
    </row>
    <row r="290" spans="1:17" s="47" customFormat="1" ht="26.45" customHeight="1" x14ac:dyDescent="0.2">
      <c r="A290" s="46" t="s">
        <v>2995</v>
      </c>
      <c r="B290" s="46" t="s">
        <v>2997</v>
      </c>
      <c r="C290" s="46">
        <v>2017</v>
      </c>
      <c r="D290" s="46"/>
      <c r="E290" s="46" t="s">
        <v>1341</v>
      </c>
      <c r="F290" s="46" t="s">
        <v>2999</v>
      </c>
      <c r="G290" s="46" t="s">
        <v>2996</v>
      </c>
      <c r="H290" s="46" t="s">
        <v>1343</v>
      </c>
      <c r="I290" s="46" t="s">
        <v>1341</v>
      </c>
      <c r="J290" s="46" t="s">
        <v>1342</v>
      </c>
      <c r="K290" s="46" t="s">
        <v>1341</v>
      </c>
      <c r="L290" s="46" t="s">
        <v>3000</v>
      </c>
      <c r="M290" s="46" t="s">
        <v>2998</v>
      </c>
      <c r="N290" s="46" t="s">
        <v>1341</v>
      </c>
      <c r="Q290" s="48"/>
    </row>
    <row r="291" spans="1:17" s="47" customFormat="1" ht="26.45" customHeight="1" x14ac:dyDescent="0.2">
      <c r="A291" s="46" t="s">
        <v>1911</v>
      </c>
      <c r="B291" s="46" t="s">
        <v>1913</v>
      </c>
      <c r="C291" s="46">
        <v>2018</v>
      </c>
      <c r="D291" s="46" t="s">
        <v>1920</v>
      </c>
      <c r="E291" s="46" t="s">
        <v>1916</v>
      </c>
      <c r="F291" s="46" t="s">
        <v>1917</v>
      </c>
      <c r="G291" s="46" t="s">
        <v>1912</v>
      </c>
      <c r="H291" s="46" t="s">
        <v>1343</v>
      </c>
      <c r="I291" s="46" t="s">
        <v>1341</v>
      </c>
      <c r="J291" s="46" t="s">
        <v>1919</v>
      </c>
      <c r="K291" s="46" t="s">
        <v>1341</v>
      </c>
      <c r="L291" s="46" t="s">
        <v>1918</v>
      </c>
      <c r="M291" s="46" t="s">
        <v>1914</v>
      </c>
      <c r="N291" s="46" t="s">
        <v>1915</v>
      </c>
      <c r="Q291" s="48"/>
    </row>
    <row r="292" spans="1:17" s="47" customFormat="1" ht="26.45" customHeight="1" x14ac:dyDescent="0.2">
      <c r="A292" s="46" t="s">
        <v>1444</v>
      </c>
      <c r="B292" s="46" t="s">
        <v>1445</v>
      </c>
      <c r="C292" s="46">
        <v>2011</v>
      </c>
      <c r="D292" s="46"/>
      <c r="E292" s="46" t="s">
        <v>1358</v>
      </c>
      <c r="F292" s="46" t="s">
        <v>1447</v>
      </c>
      <c r="G292" s="46"/>
      <c r="H292" s="46" t="s">
        <v>1361</v>
      </c>
      <c r="I292" s="46" t="s">
        <v>1341</v>
      </c>
      <c r="J292" s="46" t="s">
        <v>1342</v>
      </c>
      <c r="K292" s="46" t="s">
        <v>1383</v>
      </c>
      <c r="L292" s="46" t="s">
        <v>1360</v>
      </c>
      <c r="M292" s="46" t="s">
        <v>1357</v>
      </c>
      <c r="N292" s="46" t="s">
        <v>1446</v>
      </c>
      <c r="Q292" s="48"/>
    </row>
    <row r="293" spans="1:17" s="47" customFormat="1" ht="26.45" customHeight="1" x14ac:dyDescent="0.2">
      <c r="A293" s="46" t="s">
        <v>4230</v>
      </c>
      <c r="B293" s="46" t="s">
        <v>4232</v>
      </c>
      <c r="C293" s="46">
        <v>2021</v>
      </c>
      <c r="D293" s="46" t="s">
        <v>4237</v>
      </c>
      <c r="E293" s="46" t="s">
        <v>4234</v>
      </c>
      <c r="F293" s="46" t="s">
        <v>2380</v>
      </c>
      <c r="G293" s="46" t="s">
        <v>4231</v>
      </c>
      <c r="H293" s="46" t="s">
        <v>1343</v>
      </c>
      <c r="I293" s="46" t="s">
        <v>1341</v>
      </c>
      <c r="J293" s="46" t="s">
        <v>4236</v>
      </c>
      <c r="K293" s="46" t="s">
        <v>1341</v>
      </c>
      <c r="L293" s="46" t="s">
        <v>4235</v>
      </c>
      <c r="M293" s="46" t="s">
        <v>3484</v>
      </c>
      <c r="N293" s="46" t="s">
        <v>4233</v>
      </c>
      <c r="Q293" s="48"/>
    </row>
    <row r="294" spans="1:17" s="47" customFormat="1" ht="26.45" customHeight="1" x14ac:dyDescent="0.2">
      <c r="A294" s="49" t="s">
        <v>3808</v>
      </c>
      <c r="B294" s="46" t="s">
        <v>3809</v>
      </c>
      <c r="C294" s="46">
        <v>2017</v>
      </c>
      <c r="D294" s="46"/>
      <c r="E294" s="46" t="s">
        <v>3810</v>
      </c>
      <c r="F294" s="46" t="s">
        <v>3811</v>
      </c>
      <c r="G294" s="46"/>
      <c r="H294" s="46" t="s">
        <v>1361</v>
      </c>
      <c r="I294" s="46" t="s">
        <v>1341</v>
      </c>
      <c r="J294" s="46" t="s">
        <v>1342</v>
      </c>
      <c r="K294" s="46" t="s">
        <v>1341</v>
      </c>
      <c r="L294" s="46" t="s">
        <v>1742</v>
      </c>
      <c r="M294" s="46" t="s">
        <v>1738</v>
      </c>
      <c r="N294" s="46" t="s">
        <v>1341</v>
      </c>
      <c r="Q294" s="48"/>
    </row>
    <row r="295" spans="1:17" s="47" customFormat="1" ht="26.45" customHeight="1" x14ac:dyDescent="0.2">
      <c r="A295" s="46" t="s">
        <v>4531</v>
      </c>
      <c r="B295" s="46" t="s">
        <v>4532</v>
      </c>
      <c r="C295" s="46">
        <v>2017</v>
      </c>
      <c r="D295" s="46"/>
      <c r="E295" s="46" t="s">
        <v>4533</v>
      </c>
      <c r="F295" s="46" t="s">
        <v>3811</v>
      </c>
      <c r="G295" s="46"/>
      <c r="H295" s="46" t="s">
        <v>1361</v>
      </c>
      <c r="I295" s="46" t="s">
        <v>1341</v>
      </c>
      <c r="J295" s="46" t="s">
        <v>1342</v>
      </c>
      <c r="K295" s="46" t="s">
        <v>1341</v>
      </c>
      <c r="L295" s="46" t="s">
        <v>1742</v>
      </c>
      <c r="M295" s="46" t="s">
        <v>1738</v>
      </c>
      <c r="N295" s="46" t="s">
        <v>2895</v>
      </c>
      <c r="Q295" s="48"/>
    </row>
    <row r="296" spans="1:17" s="47" customFormat="1" ht="26.45" customHeight="1" x14ac:dyDescent="0.2">
      <c r="A296" s="46" t="s">
        <v>3902</v>
      </c>
      <c r="B296" s="46" t="s">
        <v>3903</v>
      </c>
      <c r="C296" s="46">
        <v>2017</v>
      </c>
      <c r="D296" s="46"/>
      <c r="E296" s="46" t="s">
        <v>3904</v>
      </c>
      <c r="F296" s="46" t="s">
        <v>3905</v>
      </c>
      <c r="G296" s="46"/>
      <c r="H296" s="46" t="s">
        <v>1343</v>
      </c>
      <c r="I296" s="46" t="s">
        <v>1341</v>
      </c>
      <c r="J296" s="46" t="s">
        <v>1342</v>
      </c>
      <c r="K296" s="46" t="s">
        <v>1341</v>
      </c>
      <c r="L296" s="46" t="s">
        <v>1620</v>
      </c>
      <c r="M296" s="46" t="s">
        <v>1618</v>
      </c>
      <c r="N296" s="46" t="s">
        <v>1619</v>
      </c>
      <c r="Q296" s="48"/>
    </row>
    <row r="297" spans="1:17" s="47" customFormat="1" ht="26.45" customHeight="1" x14ac:dyDescent="0.2">
      <c r="A297" s="46" t="s">
        <v>3750</v>
      </c>
      <c r="B297" s="46" t="s">
        <v>3752</v>
      </c>
      <c r="C297" s="46">
        <v>2015</v>
      </c>
      <c r="D297" s="46" t="s">
        <v>3758</v>
      </c>
      <c r="E297" s="46" t="s">
        <v>3754</v>
      </c>
      <c r="F297" s="46" t="s">
        <v>3755</v>
      </c>
      <c r="G297" s="46" t="s">
        <v>3751</v>
      </c>
      <c r="H297" s="46" t="s">
        <v>1343</v>
      </c>
      <c r="I297" s="46" t="s">
        <v>3757</v>
      </c>
      <c r="J297" s="46" t="s">
        <v>1342</v>
      </c>
      <c r="K297" s="46" t="s">
        <v>1341</v>
      </c>
      <c r="L297" s="46" t="s">
        <v>3756</v>
      </c>
      <c r="M297" s="46" t="s">
        <v>3501</v>
      </c>
      <c r="N297" s="46" t="s">
        <v>3753</v>
      </c>
      <c r="Q297" s="48"/>
    </row>
    <row r="298" spans="1:17" s="47" customFormat="1" ht="26.45" customHeight="1" x14ac:dyDescent="0.2">
      <c r="A298" s="46" t="s">
        <v>4045</v>
      </c>
      <c r="B298" s="46" t="s">
        <v>4046</v>
      </c>
      <c r="C298" s="46">
        <v>2022</v>
      </c>
      <c r="D298" s="46"/>
      <c r="E298" s="46" t="s">
        <v>1358</v>
      </c>
      <c r="F298" s="46" t="s">
        <v>4047</v>
      </c>
      <c r="G298" s="46"/>
      <c r="H298" s="46" t="s">
        <v>1361</v>
      </c>
      <c r="I298" s="46" t="s">
        <v>1341</v>
      </c>
      <c r="J298" s="46" t="s">
        <v>1342</v>
      </c>
      <c r="K298" s="46" t="s">
        <v>1341</v>
      </c>
      <c r="L298" s="46" t="s">
        <v>1382</v>
      </c>
      <c r="M298" s="46" t="s">
        <v>1380</v>
      </c>
      <c r="N298" s="46" t="s">
        <v>1341</v>
      </c>
      <c r="Q298" s="48"/>
    </row>
    <row r="299" spans="1:17" s="47" customFormat="1" ht="26.45" customHeight="1" x14ac:dyDescent="0.2">
      <c r="A299" s="46" t="s">
        <v>4039</v>
      </c>
      <c r="B299" s="46" t="s">
        <v>4041</v>
      </c>
      <c r="C299" s="46">
        <v>2021</v>
      </c>
      <c r="D299" s="46"/>
      <c r="E299" s="46" t="s">
        <v>1341</v>
      </c>
      <c r="F299" s="46" t="s">
        <v>1661</v>
      </c>
      <c r="G299" s="46" t="s">
        <v>4040</v>
      </c>
      <c r="H299" s="46" t="s">
        <v>1405</v>
      </c>
      <c r="I299" s="46" t="s">
        <v>1341</v>
      </c>
      <c r="J299" s="46" t="s">
        <v>1342</v>
      </c>
      <c r="K299" s="46" t="s">
        <v>1341</v>
      </c>
      <c r="L299" s="46" t="s">
        <v>3821</v>
      </c>
      <c r="M299" s="46" t="s">
        <v>1650</v>
      </c>
      <c r="N299" s="46" t="s">
        <v>1341</v>
      </c>
      <c r="Q299" s="48"/>
    </row>
    <row r="300" spans="1:17" s="47" customFormat="1" ht="26.45" customHeight="1" x14ac:dyDescent="0.2">
      <c r="A300" s="46" t="s">
        <v>2038</v>
      </c>
      <c r="B300" s="46" t="s">
        <v>2040</v>
      </c>
      <c r="C300" s="46">
        <v>2017</v>
      </c>
      <c r="D300" s="46" t="s">
        <v>2046</v>
      </c>
      <c r="E300" s="46" t="s">
        <v>1341</v>
      </c>
      <c r="F300" s="46" t="s">
        <v>2043</v>
      </c>
      <c r="G300" s="46" t="s">
        <v>2039</v>
      </c>
      <c r="H300" s="46" t="s">
        <v>1343</v>
      </c>
      <c r="I300" s="46" t="s">
        <v>2045</v>
      </c>
      <c r="J300" s="46" t="s">
        <v>1368</v>
      </c>
      <c r="K300" s="46" t="s">
        <v>1341</v>
      </c>
      <c r="L300" s="46" t="s">
        <v>2044</v>
      </c>
      <c r="M300" s="46" t="s">
        <v>2041</v>
      </c>
      <c r="N300" s="46" t="s">
        <v>2042</v>
      </c>
      <c r="Q300" s="48"/>
    </row>
    <row r="301" spans="1:17" s="47" customFormat="1" ht="26.45" customHeight="1" x14ac:dyDescent="0.2">
      <c r="A301" s="46" t="s">
        <v>4763</v>
      </c>
      <c r="B301" s="46" t="s">
        <v>4765</v>
      </c>
      <c r="C301" s="46">
        <v>2015</v>
      </c>
      <c r="D301" s="46" t="s">
        <v>4770</v>
      </c>
      <c r="E301" s="46" t="s">
        <v>1341</v>
      </c>
      <c r="F301" s="46" t="s">
        <v>1452</v>
      </c>
      <c r="G301" s="46" t="s">
        <v>4764</v>
      </c>
      <c r="H301" s="46" t="s">
        <v>1343</v>
      </c>
      <c r="I301" s="46" t="s">
        <v>4768</v>
      </c>
      <c r="J301" s="46" t="s">
        <v>4769</v>
      </c>
      <c r="K301" s="46" t="s">
        <v>1341</v>
      </c>
      <c r="L301" s="46" t="s">
        <v>4767</v>
      </c>
      <c r="M301" s="46" t="s">
        <v>2103</v>
      </c>
      <c r="N301" s="46" t="s">
        <v>4766</v>
      </c>
      <c r="Q301" s="48"/>
    </row>
    <row r="302" spans="1:17" s="47" customFormat="1" ht="26.45" customHeight="1" x14ac:dyDescent="0.2">
      <c r="A302" s="46" t="s">
        <v>3434</v>
      </c>
      <c r="B302" s="46" t="s">
        <v>3436</v>
      </c>
      <c r="C302" s="46">
        <v>2023</v>
      </c>
      <c r="D302" s="46" t="s">
        <v>3438</v>
      </c>
      <c r="E302" s="46" t="s">
        <v>1341</v>
      </c>
      <c r="F302" s="46" t="s">
        <v>2290</v>
      </c>
      <c r="G302" s="46" t="s">
        <v>3435</v>
      </c>
      <c r="H302" s="46" t="s">
        <v>1343</v>
      </c>
      <c r="I302" s="46" t="s">
        <v>1341</v>
      </c>
      <c r="J302" s="46" t="s">
        <v>1342</v>
      </c>
      <c r="K302" s="46" t="s">
        <v>1341</v>
      </c>
      <c r="L302" s="46" t="s">
        <v>3437</v>
      </c>
      <c r="M302" s="46" t="s">
        <v>1341</v>
      </c>
      <c r="N302" s="46" t="s">
        <v>1402</v>
      </c>
      <c r="Q302" s="48"/>
    </row>
    <row r="303" spans="1:17" s="47" customFormat="1" ht="26.45" customHeight="1" x14ac:dyDescent="0.2">
      <c r="A303" s="46" t="s">
        <v>1881</v>
      </c>
      <c r="B303" s="46" t="s">
        <v>1883</v>
      </c>
      <c r="C303" s="46">
        <v>2017</v>
      </c>
      <c r="D303" s="46" t="s">
        <v>1888</v>
      </c>
      <c r="E303" s="46" t="s">
        <v>1885</v>
      </c>
      <c r="F303" s="46" t="s">
        <v>1886</v>
      </c>
      <c r="G303" s="46" t="s">
        <v>1882</v>
      </c>
      <c r="H303" s="46" t="s">
        <v>1343</v>
      </c>
      <c r="I303" s="46" t="s">
        <v>1341</v>
      </c>
      <c r="J303" s="46" t="s">
        <v>1342</v>
      </c>
      <c r="K303" s="46" t="s">
        <v>1341</v>
      </c>
      <c r="L303" s="46" t="s">
        <v>1887</v>
      </c>
      <c r="M303" s="46" t="s">
        <v>1884</v>
      </c>
      <c r="N303" s="46" t="s">
        <v>1624</v>
      </c>
      <c r="Q303" s="48"/>
    </row>
    <row r="304" spans="1:17" s="47" customFormat="1" ht="26.45" customHeight="1" x14ac:dyDescent="0.2">
      <c r="A304" s="46" t="s">
        <v>4828</v>
      </c>
      <c r="B304" s="46" t="s">
        <v>4830</v>
      </c>
      <c r="C304" s="46">
        <v>2022</v>
      </c>
      <c r="D304" s="46" t="s">
        <v>4836</v>
      </c>
      <c r="E304" s="46" t="s">
        <v>4832</v>
      </c>
      <c r="F304" s="46" t="s">
        <v>4833</v>
      </c>
      <c r="G304" s="46" t="s">
        <v>4829</v>
      </c>
      <c r="H304" s="46" t="s">
        <v>1343</v>
      </c>
      <c r="I304" s="46" t="s">
        <v>4835</v>
      </c>
      <c r="J304" s="46" t="s">
        <v>1342</v>
      </c>
      <c r="K304" s="46" t="s">
        <v>1341</v>
      </c>
      <c r="L304" s="46" t="s">
        <v>4834</v>
      </c>
      <c r="M304" s="46" t="s">
        <v>1341</v>
      </c>
      <c r="N304" s="46" t="s">
        <v>4831</v>
      </c>
      <c r="Q304" s="48"/>
    </row>
    <row r="305" spans="1:17" s="47" customFormat="1" ht="26.45" customHeight="1" x14ac:dyDescent="0.2">
      <c r="A305" s="46" t="s">
        <v>1993</v>
      </c>
      <c r="B305" s="46" t="s">
        <v>1995</v>
      </c>
      <c r="C305" s="46">
        <v>2012</v>
      </c>
      <c r="D305" s="46"/>
      <c r="E305" s="46" t="s">
        <v>1358</v>
      </c>
      <c r="F305" s="46" t="s">
        <v>1997</v>
      </c>
      <c r="G305" s="46" t="s">
        <v>1994</v>
      </c>
      <c r="H305" s="46" t="s">
        <v>1343</v>
      </c>
      <c r="I305" s="46" t="s">
        <v>1341</v>
      </c>
      <c r="J305" s="46" t="s">
        <v>1342</v>
      </c>
      <c r="K305" s="46" t="s">
        <v>1341</v>
      </c>
      <c r="L305" s="46" t="s">
        <v>1675</v>
      </c>
      <c r="M305" s="46" t="s">
        <v>1672</v>
      </c>
      <c r="N305" s="46" t="s">
        <v>1996</v>
      </c>
      <c r="Q305" s="48"/>
    </row>
    <row r="306" spans="1:17" s="47" customFormat="1" ht="26.45" customHeight="1" x14ac:dyDescent="0.2">
      <c r="A306" s="46" t="s">
        <v>3944</v>
      </c>
      <c r="B306" s="46" t="s">
        <v>3946</v>
      </c>
      <c r="C306" s="46">
        <v>2019</v>
      </c>
      <c r="D306" s="46" t="s">
        <v>3951</v>
      </c>
      <c r="E306" s="46" t="s">
        <v>3948</v>
      </c>
      <c r="F306" s="46" t="s">
        <v>3949</v>
      </c>
      <c r="G306" s="46" t="s">
        <v>3945</v>
      </c>
      <c r="H306" s="46" t="s">
        <v>1361</v>
      </c>
      <c r="I306" s="46" t="s">
        <v>1341</v>
      </c>
      <c r="J306" s="46" t="s">
        <v>1342</v>
      </c>
      <c r="K306" s="46" t="s">
        <v>1341</v>
      </c>
      <c r="L306" s="46" t="s">
        <v>3950</v>
      </c>
      <c r="M306" s="46" t="s">
        <v>1341</v>
      </c>
      <c r="N306" s="46" t="s">
        <v>3947</v>
      </c>
      <c r="Q306" s="48"/>
    </row>
    <row r="307" spans="1:17" s="47" customFormat="1" ht="26.45" customHeight="1" x14ac:dyDescent="0.2">
      <c r="A307" s="46" t="s">
        <v>2724</v>
      </c>
      <c r="B307" s="46" t="s">
        <v>2726</v>
      </c>
      <c r="C307" s="46">
        <v>2023</v>
      </c>
      <c r="D307" s="46" t="s">
        <v>2729</v>
      </c>
      <c r="E307" s="46" t="s">
        <v>1341</v>
      </c>
      <c r="F307" s="46" t="s">
        <v>2727</v>
      </c>
      <c r="G307" s="46" t="s">
        <v>2725</v>
      </c>
      <c r="H307" s="46" t="s">
        <v>1343</v>
      </c>
      <c r="I307" s="46" t="s">
        <v>1341</v>
      </c>
      <c r="J307" s="46" t="s">
        <v>1578</v>
      </c>
      <c r="K307" s="46" t="s">
        <v>1341</v>
      </c>
      <c r="L307" s="46" t="s">
        <v>2728</v>
      </c>
      <c r="M307" s="46" t="s">
        <v>1341</v>
      </c>
      <c r="N307" s="46" t="s">
        <v>1802</v>
      </c>
      <c r="Q307" s="48"/>
    </row>
    <row r="308" spans="1:17" s="47" customFormat="1" ht="26.45" customHeight="1" x14ac:dyDescent="0.2">
      <c r="A308" s="46" t="s">
        <v>2147</v>
      </c>
      <c r="B308" s="46" t="s">
        <v>2148</v>
      </c>
      <c r="C308" s="46">
        <v>2019</v>
      </c>
      <c r="D308" s="46"/>
      <c r="E308" s="46" t="s">
        <v>2150</v>
      </c>
      <c r="F308" s="46" t="s">
        <v>2151</v>
      </c>
      <c r="G308" s="46"/>
      <c r="H308" s="46" t="s">
        <v>1361</v>
      </c>
      <c r="I308" s="46" t="s">
        <v>1341</v>
      </c>
      <c r="J308" s="46" t="s">
        <v>1342</v>
      </c>
      <c r="K308" s="46" t="s">
        <v>1341</v>
      </c>
      <c r="L308" s="46" t="s">
        <v>1742</v>
      </c>
      <c r="M308" s="46" t="s">
        <v>1738</v>
      </c>
      <c r="N308" s="46" t="s">
        <v>2149</v>
      </c>
      <c r="Q308" s="48"/>
    </row>
    <row r="309" spans="1:17" s="47" customFormat="1" ht="26.45" customHeight="1" x14ac:dyDescent="0.2">
      <c r="A309" s="46" t="s">
        <v>3520</v>
      </c>
      <c r="B309" s="46" t="s">
        <v>3521</v>
      </c>
      <c r="C309" s="46">
        <v>2019</v>
      </c>
      <c r="D309" s="46"/>
      <c r="E309" s="46" t="s">
        <v>1358</v>
      </c>
      <c r="F309" s="46" t="s">
        <v>3522</v>
      </c>
      <c r="G309" s="46"/>
      <c r="H309" s="46" t="s">
        <v>1361</v>
      </c>
      <c r="I309" s="46" t="s">
        <v>1341</v>
      </c>
      <c r="J309" s="46" t="s">
        <v>1342</v>
      </c>
      <c r="K309" s="46" t="s">
        <v>1341</v>
      </c>
      <c r="L309" s="46" t="s">
        <v>1675</v>
      </c>
      <c r="M309" s="46" t="s">
        <v>1672</v>
      </c>
      <c r="N309" s="46" t="s">
        <v>2354</v>
      </c>
      <c r="Q309" s="48"/>
    </row>
    <row r="310" spans="1:17" s="47" customFormat="1" ht="26.45" customHeight="1" x14ac:dyDescent="0.2">
      <c r="A310" s="46" t="s">
        <v>1889</v>
      </c>
      <c r="B310" s="46" t="s">
        <v>1890</v>
      </c>
      <c r="C310" s="46">
        <v>2016</v>
      </c>
      <c r="D310" s="46"/>
      <c r="E310" s="46" t="s">
        <v>1891</v>
      </c>
      <c r="F310" s="46" t="s">
        <v>1892</v>
      </c>
      <c r="G310" s="46"/>
      <c r="H310" s="46" t="s">
        <v>1343</v>
      </c>
      <c r="I310" s="46" t="s">
        <v>1341</v>
      </c>
      <c r="J310" s="46" t="s">
        <v>1342</v>
      </c>
      <c r="K310" s="46" t="s">
        <v>1341</v>
      </c>
      <c r="L310" s="46" t="s">
        <v>1620</v>
      </c>
      <c r="M310" s="46" t="s">
        <v>1618</v>
      </c>
      <c r="N310" s="46" t="s">
        <v>1341</v>
      </c>
      <c r="Q310" s="48"/>
    </row>
    <row r="311" spans="1:17" s="47" customFormat="1" ht="26.45" customHeight="1" x14ac:dyDescent="0.2">
      <c r="A311" s="46" t="s">
        <v>2985</v>
      </c>
      <c r="B311" s="46" t="s">
        <v>2987</v>
      </c>
      <c r="C311" s="46">
        <v>2021</v>
      </c>
      <c r="D311" s="46" t="s">
        <v>2994</v>
      </c>
      <c r="E311" s="46" t="s">
        <v>2989</v>
      </c>
      <c r="F311" s="46" t="s">
        <v>2990</v>
      </c>
      <c r="G311" s="46" t="s">
        <v>2986</v>
      </c>
      <c r="H311" s="46" t="s">
        <v>1343</v>
      </c>
      <c r="I311" s="46" t="s">
        <v>2992</v>
      </c>
      <c r="J311" s="46" t="s">
        <v>2993</v>
      </c>
      <c r="K311" s="46" t="s">
        <v>1341</v>
      </c>
      <c r="L311" s="46" t="s">
        <v>2991</v>
      </c>
      <c r="M311" s="46" t="s">
        <v>2988</v>
      </c>
      <c r="N311" s="46" t="s">
        <v>2557</v>
      </c>
      <c r="Q311" s="48"/>
    </row>
    <row r="312" spans="1:17" s="47" customFormat="1" ht="26.45" customHeight="1" x14ac:dyDescent="0.2">
      <c r="A312" s="46" t="s">
        <v>4822</v>
      </c>
      <c r="B312" s="46" t="s">
        <v>4824</v>
      </c>
      <c r="C312" s="46">
        <v>2023</v>
      </c>
      <c r="D312" s="46" t="s">
        <v>4827</v>
      </c>
      <c r="E312" s="46" t="s">
        <v>4825</v>
      </c>
      <c r="F312" s="46" t="s">
        <v>1487</v>
      </c>
      <c r="G312" s="46" t="s">
        <v>4823</v>
      </c>
      <c r="H312" s="46" t="s">
        <v>1343</v>
      </c>
      <c r="I312" s="46" t="s">
        <v>1341</v>
      </c>
      <c r="J312" s="46" t="s">
        <v>1368</v>
      </c>
      <c r="K312" s="46" t="s">
        <v>1341</v>
      </c>
      <c r="L312" s="46" t="s">
        <v>4826</v>
      </c>
      <c r="M312" s="46" t="s">
        <v>1341</v>
      </c>
      <c r="N312" s="46" t="s">
        <v>2567</v>
      </c>
      <c r="Q312" s="48"/>
    </row>
    <row r="313" spans="1:17" s="47" customFormat="1" ht="26.45" customHeight="1" x14ac:dyDescent="0.2">
      <c r="A313" s="46" t="s">
        <v>2976</v>
      </c>
      <c r="B313" s="46" t="s">
        <v>2978</v>
      </c>
      <c r="C313" s="46">
        <v>2022</v>
      </c>
      <c r="D313" s="46" t="s">
        <v>2984</v>
      </c>
      <c r="E313" s="46" t="s">
        <v>2980</v>
      </c>
      <c r="F313" s="46" t="s">
        <v>2981</v>
      </c>
      <c r="G313" s="46" t="s">
        <v>2977</v>
      </c>
      <c r="H313" s="46" t="s">
        <v>1343</v>
      </c>
      <c r="I313" s="46" t="s">
        <v>2983</v>
      </c>
      <c r="J313" s="46" t="s">
        <v>1342</v>
      </c>
      <c r="K313" s="46" t="s">
        <v>1341</v>
      </c>
      <c r="L313" s="46" t="s">
        <v>2982</v>
      </c>
      <c r="M313" s="46" t="s">
        <v>2944</v>
      </c>
      <c r="N313" s="46" t="s">
        <v>2979</v>
      </c>
      <c r="Q313" s="48"/>
    </row>
    <row r="314" spans="1:17" s="47" customFormat="1" ht="26.45" customHeight="1" x14ac:dyDescent="0.2">
      <c r="A314" s="46" t="s">
        <v>1782</v>
      </c>
      <c r="B314" s="46" t="s">
        <v>1784</v>
      </c>
      <c r="C314" s="46">
        <v>2020</v>
      </c>
      <c r="D314" s="46" t="s">
        <v>1788</v>
      </c>
      <c r="E314" s="46" t="s">
        <v>1785</v>
      </c>
      <c r="F314" s="46" t="s">
        <v>1661</v>
      </c>
      <c r="G314" s="46" t="s">
        <v>1783</v>
      </c>
      <c r="H314" s="46" t="s">
        <v>1343</v>
      </c>
      <c r="I314" s="46" t="s">
        <v>1341</v>
      </c>
      <c r="J314" s="46" t="s">
        <v>1787</v>
      </c>
      <c r="K314" s="46" t="s">
        <v>1341</v>
      </c>
      <c r="L314" s="46" t="s">
        <v>1786</v>
      </c>
      <c r="M314" s="46" t="s">
        <v>1650</v>
      </c>
      <c r="N314" s="46" t="s">
        <v>1507</v>
      </c>
      <c r="Q314" s="48"/>
    </row>
    <row r="315" spans="1:17" s="47" customFormat="1" ht="26.45" customHeight="1" x14ac:dyDescent="0.2">
      <c r="A315" s="46" t="s">
        <v>2284</v>
      </c>
      <c r="B315" s="46" t="s">
        <v>2286</v>
      </c>
      <c r="C315" s="46">
        <v>2014</v>
      </c>
      <c r="D315" s="46" t="s">
        <v>2294</v>
      </c>
      <c r="E315" s="46" t="s">
        <v>2289</v>
      </c>
      <c r="F315" s="46" t="s">
        <v>2290</v>
      </c>
      <c r="G315" s="46" t="s">
        <v>2285</v>
      </c>
      <c r="H315" s="46" t="s">
        <v>1343</v>
      </c>
      <c r="I315" s="46" t="s">
        <v>2292</v>
      </c>
      <c r="J315" s="46" t="s">
        <v>2293</v>
      </c>
      <c r="K315" s="46" t="s">
        <v>1341</v>
      </c>
      <c r="L315" s="46" t="s">
        <v>2291</v>
      </c>
      <c r="M315" s="46" t="s">
        <v>2287</v>
      </c>
      <c r="N315" s="46" t="s">
        <v>2288</v>
      </c>
      <c r="Q315" s="48"/>
    </row>
    <row r="316" spans="1:17" s="47" customFormat="1" ht="26.45" customHeight="1" x14ac:dyDescent="0.2">
      <c r="A316" s="46" t="s">
        <v>3616</v>
      </c>
      <c r="B316" s="46" t="s">
        <v>3618</v>
      </c>
      <c r="C316" s="46">
        <v>2014</v>
      </c>
      <c r="D316" s="46"/>
      <c r="E316" s="46" t="s">
        <v>3619</v>
      </c>
      <c r="F316" s="46" t="s">
        <v>3620</v>
      </c>
      <c r="G316" s="46" t="s">
        <v>3617</v>
      </c>
      <c r="H316" s="46" t="s">
        <v>1343</v>
      </c>
      <c r="I316" s="46" t="s">
        <v>1341</v>
      </c>
      <c r="J316" s="46" t="s">
        <v>1342</v>
      </c>
      <c r="K316" s="46" t="s">
        <v>1341</v>
      </c>
      <c r="L316" s="46" t="s">
        <v>1748</v>
      </c>
      <c r="M316" s="46" t="s">
        <v>1745</v>
      </c>
      <c r="N316" s="46" t="s">
        <v>3442</v>
      </c>
      <c r="Q316" s="48"/>
    </row>
    <row r="317" spans="1:17" s="47" customFormat="1" ht="26.45" customHeight="1" x14ac:dyDescent="0.2">
      <c r="A317" s="46" t="s">
        <v>2960</v>
      </c>
      <c r="B317" s="46" t="s">
        <v>2962</v>
      </c>
      <c r="C317" s="46">
        <v>2021</v>
      </c>
      <c r="D317" s="46" t="s">
        <v>2966</v>
      </c>
      <c r="E317" s="46" t="s">
        <v>2963</v>
      </c>
      <c r="F317" s="46" t="s">
        <v>1901</v>
      </c>
      <c r="G317" s="46" t="s">
        <v>2961</v>
      </c>
      <c r="H317" s="46" t="s">
        <v>1343</v>
      </c>
      <c r="I317" s="46" t="s">
        <v>2965</v>
      </c>
      <c r="J317" s="46" t="s">
        <v>1368</v>
      </c>
      <c r="K317" s="46" t="s">
        <v>1341</v>
      </c>
      <c r="L317" s="46" t="s">
        <v>2964</v>
      </c>
      <c r="M317" s="46" t="s">
        <v>1899</v>
      </c>
      <c r="N317" s="46" t="s">
        <v>1402</v>
      </c>
      <c r="Q317" s="48"/>
    </row>
    <row r="318" spans="1:17" s="47" customFormat="1" ht="26.45" customHeight="1" x14ac:dyDescent="0.2">
      <c r="A318" s="46" t="s">
        <v>3706</v>
      </c>
      <c r="B318" s="46" t="s">
        <v>3708</v>
      </c>
      <c r="C318" s="46">
        <v>2019</v>
      </c>
      <c r="D318" s="46" t="s">
        <v>3712</v>
      </c>
      <c r="E318" s="46" t="s">
        <v>3709</v>
      </c>
      <c r="F318" s="46" t="s">
        <v>2156</v>
      </c>
      <c r="G318" s="46" t="s">
        <v>3707</v>
      </c>
      <c r="H318" s="46" t="s">
        <v>1343</v>
      </c>
      <c r="I318" s="46" t="s">
        <v>1341</v>
      </c>
      <c r="J318" s="46" t="s">
        <v>3711</v>
      </c>
      <c r="K318" s="46" t="s">
        <v>1341</v>
      </c>
      <c r="L318" s="46" t="s">
        <v>3710</v>
      </c>
      <c r="M318" s="46" t="s">
        <v>1899</v>
      </c>
      <c r="N318" s="46" t="s">
        <v>3647</v>
      </c>
      <c r="Q318" s="48"/>
    </row>
    <row r="319" spans="1:17" s="47" customFormat="1" ht="26.45" customHeight="1" x14ac:dyDescent="0.2">
      <c r="A319" s="46" t="s">
        <v>5148</v>
      </c>
      <c r="B319" s="46" t="s">
        <v>5150</v>
      </c>
      <c r="C319" s="46">
        <v>2021</v>
      </c>
      <c r="D319" s="46" t="s">
        <v>5155</v>
      </c>
      <c r="E319" s="46" t="s">
        <v>5152</v>
      </c>
      <c r="F319" s="46" t="s">
        <v>2472</v>
      </c>
      <c r="G319" s="46" t="s">
        <v>5149</v>
      </c>
      <c r="H319" s="46" t="s">
        <v>1343</v>
      </c>
      <c r="I319" s="46" t="s">
        <v>5154</v>
      </c>
      <c r="J319" s="46" t="s">
        <v>1683</v>
      </c>
      <c r="K319" s="46" t="s">
        <v>1341</v>
      </c>
      <c r="L319" s="46" t="s">
        <v>5153</v>
      </c>
      <c r="M319" s="46" t="s">
        <v>3052</v>
      </c>
      <c r="N319" s="46" t="s">
        <v>5151</v>
      </c>
      <c r="Q319" s="48"/>
    </row>
    <row r="320" spans="1:17" s="47" customFormat="1" ht="26.45" customHeight="1" x14ac:dyDescent="0.2">
      <c r="A320" s="46" t="s">
        <v>3933</v>
      </c>
      <c r="B320" s="46" t="s">
        <v>3934</v>
      </c>
      <c r="C320" s="46">
        <v>2022</v>
      </c>
      <c r="D320" s="46"/>
      <c r="E320" s="46" t="s">
        <v>1358</v>
      </c>
      <c r="F320" s="46" t="s">
        <v>3936</v>
      </c>
      <c r="G320" s="46"/>
      <c r="H320" s="46" t="s">
        <v>1343</v>
      </c>
      <c r="I320" s="46" t="s">
        <v>1341</v>
      </c>
      <c r="J320" s="46" t="s">
        <v>1342</v>
      </c>
      <c r="K320" s="46" t="s">
        <v>1341</v>
      </c>
      <c r="L320" s="46" t="s">
        <v>1675</v>
      </c>
      <c r="M320" s="46" t="s">
        <v>1672</v>
      </c>
      <c r="N320" s="46" t="s">
        <v>3935</v>
      </c>
      <c r="Q320" s="48"/>
    </row>
    <row r="321" spans="1:17" s="47" customFormat="1" ht="26.45" customHeight="1" x14ac:dyDescent="0.2">
      <c r="A321" s="46" t="s">
        <v>4992</v>
      </c>
      <c r="B321" s="46" t="s">
        <v>4994</v>
      </c>
      <c r="C321" s="46">
        <v>2019</v>
      </c>
      <c r="D321" s="46" t="s">
        <v>4998</v>
      </c>
      <c r="E321" s="46" t="s">
        <v>4995</v>
      </c>
      <c r="F321" s="46" t="s">
        <v>4996</v>
      </c>
      <c r="G321" s="46" t="s">
        <v>4993</v>
      </c>
      <c r="H321" s="46" t="s">
        <v>1343</v>
      </c>
      <c r="I321" s="46" t="s">
        <v>1341</v>
      </c>
      <c r="J321" s="46" t="s">
        <v>1368</v>
      </c>
      <c r="K321" s="46" t="s">
        <v>1341</v>
      </c>
      <c r="L321" s="46" t="s">
        <v>4997</v>
      </c>
      <c r="M321" s="46" t="s">
        <v>1341</v>
      </c>
      <c r="N321" s="46" t="s">
        <v>3209</v>
      </c>
      <c r="Q321" s="48"/>
    </row>
    <row r="322" spans="1:17" s="47" customFormat="1" ht="26.45" customHeight="1" x14ac:dyDescent="0.2">
      <c r="A322" s="46" t="s">
        <v>3608</v>
      </c>
      <c r="B322" s="46" t="s">
        <v>3610</v>
      </c>
      <c r="C322" s="46">
        <v>2011</v>
      </c>
      <c r="D322" s="46" t="s">
        <v>3615</v>
      </c>
      <c r="E322" s="46" t="s">
        <v>1341</v>
      </c>
      <c r="F322" s="46" t="s">
        <v>3612</v>
      </c>
      <c r="G322" s="46" t="s">
        <v>3609</v>
      </c>
      <c r="H322" s="46" t="s">
        <v>1343</v>
      </c>
      <c r="I322" s="46" t="s">
        <v>1341</v>
      </c>
      <c r="J322" s="46" t="s">
        <v>3614</v>
      </c>
      <c r="K322" s="46" t="s">
        <v>1341</v>
      </c>
      <c r="L322" s="46" t="s">
        <v>3613</v>
      </c>
      <c r="M322" s="46" t="s">
        <v>1341</v>
      </c>
      <c r="N322" s="46" t="s">
        <v>3611</v>
      </c>
      <c r="Q322" s="48"/>
    </row>
    <row r="323" spans="1:17" s="47" customFormat="1" ht="26.45" customHeight="1" x14ac:dyDescent="0.2">
      <c r="A323" s="46" t="s">
        <v>4534</v>
      </c>
      <c r="B323" s="46" t="s">
        <v>4536</v>
      </c>
      <c r="C323" s="46">
        <v>2020</v>
      </c>
      <c r="D323" s="46" t="s">
        <v>4540</v>
      </c>
      <c r="E323" s="46" t="s">
        <v>4537</v>
      </c>
      <c r="F323" s="46" t="s">
        <v>1403</v>
      </c>
      <c r="G323" s="46" t="s">
        <v>4535</v>
      </c>
      <c r="H323" s="46" t="s">
        <v>1343</v>
      </c>
      <c r="I323" s="46" t="s">
        <v>4539</v>
      </c>
      <c r="J323" s="46" t="s">
        <v>1578</v>
      </c>
      <c r="K323" s="46" t="s">
        <v>1341</v>
      </c>
      <c r="L323" s="46" t="s">
        <v>4538</v>
      </c>
      <c r="M323" s="46" t="s">
        <v>1650</v>
      </c>
      <c r="N323" s="46" t="s">
        <v>1665</v>
      </c>
      <c r="Q323" s="48"/>
    </row>
    <row r="324" spans="1:17" s="47" customFormat="1" ht="26.45" customHeight="1" x14ac:dyDescent="0.2">
      <c r="A324" s="46" t="s">
        <v>2213</v>
      </c>
      <c r="B324" s="46" t="s">
        <v>2215</v>
      </c>
      <c r="C324" s="46">
        <v>2019</v>
      </c>
      <c r="D324" s="46"/>
      <c r="E324" s="46" t="s">
        <v>1358</v>
      </c>
      <c r="F324" s="46" t="s">
        <v>2216</v>
      </c>
      <c r="G324" s="46" t="s">
        <v>2214</v>
      </c>
      <c r="H324" s="46" t="s">
        <v>1343</v>
      </c>
      <c r="I324" s="46" t="s">
        <v>1341</v>
      </c>
      <c r="J324" s="46" t="s">
        <v>1342</v>
      </c>
      <c r="K324" s="46" t="s">
        <v>1383</v>
      </c>
      <c r="L324" s="46" t="s">
        <v>2217</v>
      </c>
      <c r="M324" s="46" t="s">
        <v>1358</v>
      </c>
      <c r="N324" s="46" t="s">
        <v>1341</v>
      </c>
      <c r="Q324" s="48"/>
    </row>
    <row r="325" spans="1:17" s="47" customFormat="1" ht="26.45" customHeight="1" x14ac:dyDescent="0.2">
      <c r="A325" s="46" t="s">
        <v>5110</v>
      </c>
      <c r="B325" s="46" t="s">
        <v>5112</v>
      </c>
      <c r="C325" s="46">
        <v>2015</v>
      </c>
      <c r="D325" s="46" t="s">
        <v>5116</v>
      </c>
      <c r="E325" s="46" t="s">
        <v>5113</v>
      </c>
      <c r="F325" s="46" t="s">
        <v>2632</v>
      </c>
      <c r="G325" s="46" t="s">
        <v>5111</v>
      </c>
      <c r="H325" s="46" t="s">
        <v>1343</v>
      </c>
      <c r="I325" s="46" t="s">
        <v>1341</v>
      </c>
      <c r="J325" s="46" t="s">
        <v>5115</v>
      </c>
      <c r="K325" s="46" t="s">
        <v>1341</v>
      </c>
      <c r="L325" s="46" t="s">
        <v>5114</v>
      </c>
      <c r="M325" s="46" t="s">
        <v>2298</v>
      </c>
      <c r="N325" s="46" t="s">
        <v>2656</v>
      </c>
      <c r="Q325" s="48"/>
    </row>
    <row r="326" spans="1:17" s="47" customFormat="1" ht="26.45" customHeight="1" x14ac:dyDescent="0.2">
      <c r="A326" s="46" t="s">
        <v>1377</v>
      </c>
      <c r="B326" s="46" t="s">
        <v>1379</v>
      </c>
      <c r="C326" s="46">
        <v>2018</v>
      </c>
      <c r="D326" s="46"/>
      <c r="E326" s="46" t="s">
        <v>1358</v>
      </c>
      <c r="F326" s="46" t="s">
        <v>1381</v>
      </c>
      <c r="G326" s="46" t="s">
        <v>1378</v>
      </c>
      <c r="H326" s="46" t="s">
        <v>1343</v>
      </c>
      <c r="I326" s="46" t="s">
        <v>1341</v>
      </c>
      <c r="J326" s="46" t="s">
        <v>1342</v>
      </c>
      <c r="K326" s="46" t="s">
        <v>1383</v>
      </c>
      <c r="L326" s="46" t="s">
        <v>1382</v>
      </c>
      <c r="M326" s="46" t="s">
        <v>1380</v>
      </c>
      <c r="N326" s="46" t="s">
        <v>1341</v>
      </c>
      <c r="Q326" s="48"/>
    </row>
    <row r="327" spans="1:17" s="47" customFormat="1" ht="26.45" customHeight="1" x14ac:dyDescent="0.2">
      <c r="A327" s="46" t="s">
        <v>1563</v>
      </c>
      <c r="B327" s="46" t="s">
        <v>1565</v>
      </c>
      <c r="C327" s="46">
        <v>2019</v>
      </c>
      <c r="D327" s="46" t="s">
        <v>1571</v>
      </c>
      <c r="E327" s="46" t="s">
        <v>1567</v>
      </c>
      <c r="F327" s="46" t="s">
        <v>1568</v>
      </c>
      <c r="G327" s="46" t="s">
        <v>1564</v>
      </c>
      <c r="H327" s="46" t="s">
        <v>1343</v>
      </c>
      <c r="I327" s="46" t="s">
        <v>1570</v>
      </c>
      <c r="J327" s="46" t="s">
        <v>1342</v>
      </c>
      <c r="K327" s="46" t="s">
        <v>1341</v>
      </c>
      <c r="L327" s="46" t="s">
        <v>1569</v>
      </c>
      <c r="M327" s="46" t="s">
        <v>1341</v>
      </c>
      <c r="N327" s="46" t="s">
        <v>1566</v>
      </c>
      <c r="Q327" s="48"/>
    </row>
    <row r="328" spans="1:17" s="47" customFormat="1" ht="26.45" customHeight="1" x14ac:dyDescent="0.2">
      <c r="A328" s="46" t="s">
        <v>3362</v>
      </c>
      <c r="B328" s="46" t="s">
        <v>3363</v>
      </c>
      <c r="C328" s="46">
        <v>2016</v>
      </c>
      <c r="D328" s="46"/>
      <c r="E328" s="46" t="s">
        <v>3365</v>
      </c>
      <c r="F328" s="46" t="s">
        <v>3366</v>
      </c>
      <c r="G328" s="46"/>
      <c r="H328" s="46" t="s">
        <v>1361</v>
      </c>
      <c r="I328" s="46" t="s">
        <v>1341</v>
      </c>
      <c r="J328" s="46" t="s">
        <v>3368</v>
      </c>
      <c r="K328" s="46" t="s">
        <v>1341</v>
      </c>
      <c r="L328" s="46" t="s">
        <v>3367</v>
      </c>
      <c r="M328" s="46" t="s">
        <v>3364</v>
      </c>
      <c r="N328" s="46" t="s">
        <v>1665</v>
      </c>
      <c r="Q328" s="48"/>
    </row>
    <row r="329" spans="1:17" s="47" customFormat="1" ht="26.45" customHeight="1" x14ac:dyDescent="0.2">
      <c r="A329" s="46" t="s">
        <v>2114</v>
      </c>
      <c r="B329" s="46" t="s">
        <v>2115</v>
      </c>
      <c r="C329" s="46">
        <v>2015</v>
      </c>
      <c r="D329" s="46"/>
      <c r="E329" s="46" t="s">
        <v>1358</v>
      </c>
      <c r="F329" s="46" t="s">
        <v>2117</v>
      </c>
      <c r="G329" s="46"/>
      <c r="H329" s="46" t="s">
        <v>1361</v>
      </c>
      <c r="I329" s="46" t="s">
        <v>1341</v>
      </c>
      <c r="J329" s="46" t="s">
        <v>1342</v>
      </c>
      <c r="K329" s="46" t="s">
        <v>1341</v>
      </c>
      <c r="L329" s="46" t="s">
        <v>1494</v>
      </c>
      <c r="M329" s="46" t="s">
        <v>1492</v>
      </c>
      <c r="N329" s="46" t="s">
        <v>2116</v>
      </c>
      <c r="Q329" s="48"/>
    </row>
    <row r="330" spans="1:17" s="47" customFormat="1" ht="26.45" customHeight="1" x14ac:dyDescent="0.2">
      <c r="A330" s="46" t="s">
        <v>3369</v>
      </c>
      <c r="B330" s="46" t="s">
        <v>3371</v>
      </c>
      <c r="C330" s="46">
        <v>2019</v>
      </c>
      <c r="D330" s="46" t="s">
        <v>3376</v>
      </c>
      <c r="E330" s="46" t="s">
        <v>3372</v>
      </c>
      <c r="F330" s="46" t="s">
        <v>3373</v>
      </c>
      <c r="G330" s="46" t="s">
        <v>3370</v>
      </c>
      <c r="H330" s="46" t="s">
        <v>1343</v>
      </c>
      <c r="I330" s="46" t="s">
        <v>3375</v>
      </c>
      <c r="J330" s="46" t="s">
        <v>1342</v>
      </c>
      <c r="K330" s="46" t="s">
        <v>1341</v>
      </c>
      <c r="L330" s="46" t="s">
        <v>3374</v>
      </c>
      <c r="M330" s="46" t="s">
        <v>1341</v>
      </c>
      <c r="N330" s="46" t="s">
        <v>1461</v>
      </c>
      <c r="Q330" s="48"/>
    </row>
    <row r="331" spans="1:17" s="47" customFormat="1" ht="26.45" customHeight="1" x14ac:dyDescent="0.2">
      <c r="A331" s="46" t="s">
        <v>4585</v>
      </c>
      <c r="B331" s="46" t="s">
        <v>4586</v>
      </c>
      <c r="C331" s="46">
        <v>2010</v>
      </c>
      <c r="D331" s="46"/>
      <c r="E331" s="46" t="s">
        <v>1358</v>
      </c>
      <c r="F331" s="46" t="s">
        <v>4587</v>
      </c>
      <c r="G331" s="46"/>
      <c r="H331" s="46" t="s">
        <v>1343</v>
      </c>
      <c r="I331" s="46" t="s">
        <v>1341</v>
      </c>
      <c r="J331" s="46" t="s">
        <v>1342</v>
      </c>
      <c r="K331" s="46" t="s">
        <v>1383</v>
      </c>
      <c r="L331" s="46" t="s">
        <v>4588</v>
      </c>
      <c r="M331" s="46" t="s">
        <v>1358</v>
      </c>
      <c r="N331" s="46" t="s">
        <v>1341</v>
      </c>
      <c r="Q331" s="48"/>
    </row>
    <row r="332" spans="1:17" s="47" customFormat="1" ht="26.45" customHeight="1" x14ac:dyDescent="0.2">
      <c r="A332" s="46" t="s">
        <v>3038</v>
      </c>
      <c r="B332" s="46" t="s">
        <v>3039</v>
      </c>
      <c r="C332" s="46">
        <v>2011</v>
      </c>
      <c r="D332" s="46"/>
      <c r="E332" s="46" t="s">
        <v>1358</v>
      </c>
      <c r="F332" s="46" t="s">
        <v>3040</v>
      </c>
      <c r="G332" s="46"/>
      <c r="H332" s="46" t="s">
        <v>1361</v>
      </c>
      <c r="I332" s="46" t="s">
        <v>1341</v>
      </c>
      <c r="J332" s="46" t="s">
        <v>1342</v>
      </c>
      <c r="K332" s="46" t="s">
        <v>1341</v>
      </c>
      <c r="L332" s="46" t="s">
        <v>1742</v>
      </c>
      <c r="M332" s="46" t="s">
        <v>1738</v>
      </c>
      <c r="N332" s="46" t="s">
        <v>1374</v>
      </c>
      <c r="Q332" s="48"/>
    </row>
    <row r="333" spans="1:17" s="47" customFormat="1" ht="26.45" customHeight="1" x14ac:dyDescent="0.2">
      <c r="A333" s="46" t="s">
        <v>1985</v>
      </c>
      <c r="B333" s="46" t="s">
        <v>1987</v>
      </c>
      <c r="C333" s="46">
        <v>2020</v>
      </c>
      <c r="D333" s="46"/>
      <c r="E333" s="46" t="s">
        <v>1990</v>
      </c>
      <c r="F333" s="46" t="s">
        <v>1991</v>
      </c>
      <c r="G333" s="46" t="s">
        <v>1986</v>
      </c>
      <c r="H333" s="46" t="s">
        <v>1343</v>
      </c>
      <c r="I333" s="46" t="s">
        <v>1341</v>
      </c>
      <c r="J333" s="46" t="s">
        <v>1342</v>
      </c>
      <c r="K333" s="46" t="s">
        <v>1383</v>
      </c>
      <c r="L333" s="46" t="s">
        <v>1992</v>
      </c>
      <c r="M333" s="46" t="s">
        <v>1988</v>
      </c>
      <c r="N333" s="46" t="s">
        <v>1989</v>
      </c>
      <c r="Q333" s="48"/>
    </row>
    <row r="334" spans="1:17" s="47" customFormat="1" ht="26.45" customHeight="1" x14ac:dyDescent="0.2">
      <c r="A334" s="46" t="s">
        <v>3087</v>
      </c>
      <c r="B334" s="46" t="s">
        <v>3088</v>
      </c>
      <c r="C334" s="46">
        <v>2015</v>
      </c>
      <c r="D334" s="46"/>
      <c r="E334" s="46" t="s">
        <v>1358</v>
      </c>
      <c r="F334" s="46" t="s">
        <v>3090</v>
      </c>
      <c r="G334" s="46"/>
      <c r="H334" s="46" t="s">
        <v>1361</v>
      </c>
      <c r="I334" s="46" t="s">
        <v>1341</v>
      </c>
      <c r="J334" s="46" t="s">
        <v>1353</v>
      </c>
      <c r="K334" s="46" t="s">
        <v>1341</v>
      </c>
      <c r="L334" s="46" t="s">
        <v>3091</v>
      </c>
      <c r="M334" s="46" t="s">
        <v>3089</v>
      </c>
      <c r="N334" s="46" t="s">
        <v>1341</v>
      </c>
      <c r="Q334" s="48"/>
    </row>
    <row r="335" spans="1:17" s="47" customFormat="1" ht="26.45" customHeight="1" x14ac:dyDescent="0.2">
      <c r="A335" s="46" t="s">
        <v>4482</v>
      </c>
      <c r="B335" s="46" t="s">
        <v>4484</v>
      </c>
      <c r="C335" s="46">
        <v>2023</v>
      </c>
      <c r="D335" s="46" t="s">
        <v>4489</v>
      </c>
      <c r="E335" s="46" t="s">
        <v>4486</v>
      </c>
      <c r="F335" s="46" t="s">
        <v>4487</v>
      </c>
      <c r="G335" s="46" t="s">
        <v>4483</v>
      </c>
      <c r="H335" s="46" t="s">
        <v>1343</v>
      </c>
      <c r="I335" s="46" t="s">
        <v>1341</v>
      </c>
      <c r="J335" s="46" t="s">
        <v>1368</v>
      </c>
      <c r="K335" s="46" t="s">
        <v>1341</v>
      </c>
      <c r="L335" s="46" t="s">
        <v>4488</v>
      </c>
      <c r="M335" s="46" t="s">
        <v>4485</v>
      </c>
      <c r="N335" s="46" t="s">
        <v>2104</v>
      </c>
      <c r="Q335" s="48"/>
    </row>
    <row r="336" spans="1:17" s="47" customFormat="1" ht="26.45" customHeight="1" x14ac:dyDescent="0.2">
      <c r="A336" s="46" t="s">
        <v>1832</v>
      </c>
      <c r="B336" s="46" t="s">
        <v>1834</v>
      </c>
      <c r="C336" s="46">
        <v>2017</v>
      </c>
      <c r="D336" s="46" t="s">
        <v>1839</v>
      </c>
      <c r="E336" s="46" t="s">
        <v>1836</v>
      </c>
      <c r="F336" s="46" t="s">
        <v>1645</v>
      </c>
      <c r="G336" s="46" t="s">
        <v>1833</v>
      </c>
      <c r="H336" s="46" t="s">
        <v>1343</v>
      </c>
      <c r="I336" s="46" t="s">
        <v>1341</v>
      </c>
      <c r="J336" s="46" t="s">
        <v>1838</v>
      </c>
      <c r="K336" s="46" t="s">
        <v>1341</v>
      </c>
      <c r="L336" s="46" t="s">
        <v>1837</v>
      </c>
      <c r="M336" s="46" t="s">
        <v>1348</v>
      </c>
      <c r="N336" s="46" t="s">
        <v>1835</v>
      </c>
      <c r="Q336" s="48"/>
    </row>
    <row r="337" spans="1:17" s="47" customFormat="1" ht="26.45" customHeight="1" x14ac:dyDescent="0.2">
      <c r="A337" s="46" t="s">
        <v>2798</v>
      </c>
      <c r="B337" s="46" t="s">
        <v>2799</v>
      </c>
      <c r="C337" s="46">
        <v>2019</v>
      </c>
      <c r="D337" s="46" t="s">
        <v>2804</v>
      </c>
      <c r="E337" s="46" t="s">
        <v>2800</v>
      </c>
      <c r="F337" s="46" t="s">
        <v>2801</v>
      </c>
      <c r="G337" s="46"/>
      <c r="H337" s="46" t="s">
        <v>1343</v>
      </c>
      <c r="I337" s="46" t="s">
        <v>2803</v>
      </c>
      <c r="J337" s="46" t="s">
        <v>1342</v>
      </c>
      <c r="K337" s="46" t="s">
        <v>1341</v>
      </c>
      <c r="L337" s="46" t="s">
        <v>2802</v>
      </c>
      <c r="M337" s="46" t="s">
        <v>1438</v>
      </c>
      <c r="N337" s="46" t="s">
        <v>1402</v>
      </c>
      <c r="Q337" s="48"/>
    </row>
    <row r="338" spans="1:17" s="47" customFormat="1" ht="26.45" customHeight="1" x14ac:dyDescent="0.2">
      <c r="A338" s="46" t="s">
        <v>1333</v>
      </c>
      <c r="B338" s="46" t="s">
        <v>1335</v>
      </c>
      <c r="C338" s="46">
        <v>2022</v>
      </c>
      <c r="D338" s="46" t="s">
        <v>1344</v>
      </c>
      <c r="E338" s="46" t="s">
        <v>1338</v>
      </c>
      <c r="F338" s="46" t="s">
        <v>1339</v>
      </c>
      <c r="G338" s="46" t="s">
        <v>1334</v>
      </c>
      <c r="H338" s="46" t="s">
        <v>1343</v>
      </c>
      <c r="I338" s="46" t="s">
        <v>1341</v>
      </c>
      <c r="J338" s="46" t="s">
        <v>1342</v>
      </c>
      <c r="K338" s="46" t="s">
        <v>1341</v>
      </c>
      <c r="L338" s="46" t="s">
        <v>1340</v>
      </c>
      <c r="M338" s="46" t="s">
        <v>1336</v>
      </c>
      <c r="N338" s="46" t="s">
        <v>1337</v>
      </c>
      <c r="Q338" s="48"/>
    </row>
    <row r="339" spans="1:17" s="47" customFormat="1" ht="26.45" customHeight="1" x14ac:dyDescent="0.2">
      <c r="A339" s="46" t="s">
        <v>4951</v>
      </c>
      <c r="B339" s="46" t="s">
        <v>4953</v>
      </c>
      <c r="C339" s="46">
        <v>2021</v>
      </c>
      <c r="D339" s="46"/>
      <c r="E339" s="46" t="s">
        <v>1358</v>
      </c>
      <c r="F339" s="46" t="s">
        <v>4954</v>
      </c>
      <c r="G339" s="46" t="s">
        <v>4952</v>
      </c>
      <c r="H339" s="46" t="s">
        <v>1343</v>
      </c>
      <c r="I339" s="46" t="s">
        <v>1341</v>
      </c>
      <c r="J339" s="46" t="s">
        <v>1342</v>
      </c>
      <c r="K339" s="46" t="s">
        <v>1341</v>
      </c>
      <c r="L339" s="46" t="s">
        <v>2217</v>
      </c>
      <c r="M339" s="46" t="s">
        <v>1358</v>
      </c>
      <c r="N339" s="46" t="s">
        <v>1802</v>
      </c>
      <c r="Q339" s="48"/>
    </row>
    <row r="340" spans="1:17" s="47" customFormat="1" ht="26.45" customHeight="1" x14ac:dyDescent="0.2">
      <c r="A340" s="46" t="s">
        <v>2522</v>
      </c>
      <c r="B340" s="46" t="s">
        <v>2523</v>
      </c>
      <c r="C340" s="46">
        <v>2018</v>
      </c>
      <c r="D340" s="46" t="s">
        <v>2528</v>
      </c>
      <c r="E340" s="46" t="s">
        <v>2524</v>
      </c>
      <c r="F340" s="46" t="s">
        <v>2525</v>
      </c>
      <c r="G340" s="46"/>
      <c r="H340" s="46" t="s">
        <v>1343</v>
      </c>
      <c r="I340" s="46" t="s">
        <v>2527</v>
      </c>
      <c r="J340" s="46" t="s">
        <v>1342</v>
      </c>
      <c r="K340" s="46" t="s">
        <v>1341</v>
      </c>
      <c r="L340" s="46" t="s">
        <v>2526</v>
      </c>
      <c r="M340" s="46" t="s">
        <v>1341</v>
      </c>
      <c r="N340" s="46" t="s">
        <v>1665</v>
      </c>
      <c r="Q340" s="48"/>
    </row>
    <row r="341" spans="1:17" s="47" customFormat="1" ht="26.45" customHeight="1" x14ac:dyDescent="0.2">
      <c r="A341" s="46" t="s">
        <v>5117</v>
      </c>
      <c r="B341" s="46" t="s">
        <v>5119</v>
      </c>
      <c r="C341" s="46">
        <v>2017</v>
      </c>
      <c r="D341" s="46" t="s">
        <v>5124</v>
      </c>
      <c r="E341" s="46" t="s">
        <v>1341</v>
      </c>
      <c r="F341" s="46" t="s">
        <v>5121</v>
      </c>
      <c r="G341" s="46" t="s">
        <v>5118</v>
      </c>
      <c r="H341" s="46" t="s">
        <v>1343</v>
      </c>
      <c r="I341" s="46" t="s">
        <v>1341</v>
      </c>
      <c r="J341" s="46" t="s">
        <v>5123</v>
      </c>
      <c r="K341" s="46" t="s">
        <v>1341</v>
      </c>
      <c r="L341" s="46" t="s">
        <v>5122</v>
      </c>
      <c r="M341" s="46" t="s">
        <v>1341</v>
      </c>
      <c r="N341" s="46" t="s">
        <v>5120</v>
      </c>
      <c r="Q341" s="48"/>
    </row>
    <row r="342" spans="1:17" s="47" customFormat="1" ht="26.45" customHeight="1" x14ac:dyDescent="0.2">
      <c r="A342" s="46" t="s">
        <v>3982</v>
      </c>
      <c r="B342" s="46" t="s">
        <v>3983</v>
      </c>
      <c r="C342" s="46">
        <v>2014</v>
      </c>
      <c r="D342" s="46"/>
      <c r="E342" s="46" t="s">
        <v>3984</v>
      </c>
      <c r="F342" s="46" t="s">
        <v>3129</v>
      </c>
      <c r="G342" s="46"/>
      <c r="H342" s="46" t="s">
        <v>1361</v>
      </c>
      <c r="I342" s="46" t="s">
        <v>1341</v>
      </c>
      <c r="J342" s="46" t="s">
        <v>1342</v>
      </c>
      <c r="K342" s="46" t="s">
        <v>1341</v>
      </c>
      <c r="L342" s="46" t="s">
        <v>1748</v>
      </c>
      <c r="M342" s="46" t="s">
        <v>1745</v>
      </c>
      <c r="N342" s="46" t="s">
        <v>1915</v>
      </c>
      <c r="Q342" s="48"/>
    </row>
    <row r="343" spans="1:17" s="47" customFormat="1" ht="26.45" customHeight="1" x14ac:dyDescent="0.2">
      <c r="A343" s="46" t="s">
        <v>4201</v>
      </c>
      <c r="B343" s="46" t="s">
        <v>4203</v>
      </c>
      <c r="C343" s="46">
        <v>2015</v>
      </c>
      <c r="D343" s="46" t="s">
        <v>4209</v>
      </c>
      <c r="E343" s="46" t="s">
        <v>4205</v>
      </c>
      <c r="F343" s="46" t="s">
        <v>4206</v>
      </c>
      <c r="G343" s="46" t="s">
        <v>4202</v>
      </c>
      <c r="H343" s="46" t="s">
        <v>1343</v>
      </c>
      <c r="I343" s="46" t="s">
        <v>1341</v>
      </c>
      <c r="J343" s="46" t="s">
        <v>4208</v>
      </c>
      <c r="K343" s="46" t="s">
        <v>1341</v>
      </c>
      <c r="L343" s="46" t="s">
        <v>4207</v>
      </c>
      <c r="M343" s="46" t="s">
        <v>4204</v>
      </c>
      <c r="N343" s="46" t="s">
        <v>2895</v>
      </c>
      <c r="Q343" s="48"/>
    </row>
    <row r="344" spans="1:17" s="47" customFormat="1" ht="26.45" customHeight="1" x14ac:dyDescent="0.2">
      <c r="A344" s="46" t="s">
        <v>1938</v>
      </c>
      <c r="B344" s="46" t="s">
        <v>1940</v>
      </c>
      <c r="C344" s="46">
        <v>2008</v>
      </c>
      <c r="D344" s="46" t="s">
        <v>1944</v>
      </c>
      <c r="E344" s="46" t="s">
        <v>1941</v>
      </c>
      <c r="F344" s="46" t="s">
        <v>1645</v>
      </c>
      <c r="G344" s="46" t="s">
        <v>1939</v>
      </c>
      <c r="H344" s="46" t="s">
        <v>1343</v>
      </c>
      <c r="I344" s="46" t="s">
        <v>1341</v>
      </c>
      <c r="J344" s="46" t="s">
        <v>1943</v>
      </c>
      <c r="K344" s="46" t="s">
        <v>1341</v>
      </c>
      <c r="L344" s="46" t="s">
        <v>1942</v>
      </c>
      <c r="M344" s="46" t="s">
        <v>1348</v>
      </c>
      <c r="N344" s="46" t="s">
        <v>1633</v>
      </c>
      <c r="Q344" s="48"/>
    </row>
    <row r="345" spans="1:17" s="47" customFormat="1" ht="26.45" customHeight="1" x14ac:dyDescent="0.2">
      <c r="A345" s="46" t="s">
        <v>4035</v>
      </c>
      <c r="B345" s="46" t="s">
        <v>4036</v>
      </c>
      <c r="C345" s="46">
        <v>2016</v>
      </c>
      <c r="D345" s="46"/>
      <c r="E345" s="46" t="s">
        <v>1358</v>
      </c>
      <c r="F345" s="46" t="s">
        <v>2163</v>
      </c>
      <c r="G345" s="46" t="s">
        <v>2309</v>
      </c>
      <c r="H345" s="46" t="s">
        <v>1343</v>
      </c>
      <c r="I345" s="46" t="s">
        <v>1341</v>
      </c>
      <c r="J345" s="46" t="s">
        <v>2314</v>
      </c>
      <c r="K345" s="46" t="s">
        <v>1341</v>
      </c>
      <c r="L345" s="46" t="s">
        <v>4038</v>
      </c>
      <c r="M345" s="46" t="s">
        <v>4037</v>
      </c>
      <c r="N345" s="46" t="s">
        <v>2311</v>
      </c>
      <c r="Q345" s="48"/>
    </row>
    <row r="346" spans="1:17" s="47" customFormat="1" ht="26.45" customHeight="1" x14ac:dyDescent="0.2">
      <c r="A346" s="46" t="s">
        <v>2308</v>
      </c>
      <c r="B346" s="46" t="s">
        <v>2310</v>
      </c>
      <c r="C346" s="46">
        <v>2016</v>
      </c>
      <c r="D346" s="46" t="s">
        <v>2315</v>
      </c>
      <c r="E346" s="46" t="s">
        <v>1341</v>
      </c>
      <c r="F346" s="46" t="s">
        <v>2163</v>
      </c>
      <c r="G346" s="46" t="s">
        <v>2309</v>
      </c>
      <c r="H346" s="46" t="s">
        <v>1343</v>
      </c>
      <c r="I346" s="46" t="s">
        <v>2313</v>
      </c>
      <c r="J346" s="46" t="s">
        <v>2314</v>
      </c>
      <c r="K346" s="46" t="s">
        <v>1341</v>
      </c>
      <c r="L346" s="46" t="s">
        <v>2312</v>
      </c>
      <c r="M346" s="46" t="s">
        <v>1341</v>
      </c>
      <c r="N346" s="46" t="s">
        <v>2311</v>
      </c>
      <c r="Q346" s="48"/>
    </row>
    <row r="347" spans="1:17" s="47" customFormat="1" ht="26.45" customHeight="1" x14ac:dyDescent="0.2">
      <c r="A347" s="46" t="s">
        <v>5065</v>
      </c>
      <c r="B347" s="46" t="s">
        <v>5067</v>
      </c>
      <c r="C347" s="46">
        <v>2017</v>
      </c>
      <c r="D347" s="46" t="s">
        <v>5073</v>
      </c>
      <c r="E347" s="46" t="s">
        <v>5069</v>
      </c>
      <c r="F347" s="46" t="s">
        <v>2259</v>
      </c>
      <c r="G347" s="46" t="s">
        <v>5066</v>
      </c>
      <c r="H347" s="46" t="s">
        <v>1343</v>
      </c>
      <c r="I347" s="46" t="s">
        <v>5071</v>
      </c>
      <c r="J347" s="46" t="s">
        <v>5072</v>
      </c>
      <c r="K347" s="46" t="s">
        <v>1341</v>
      </c>
      <c r="L347" s="46" t="s">
        <v>5070</v>
      </c>
      <c r="M347" s="46" t="s">
        <v>2257</v>
      </c>
      <c r="N347" s="46" t="s">
        <v>5068</v>
      </c>
      <c r="Q347" s="48"/>
    </row>
    <row r="348" spans="1:17" s="47" customFormat="1" ht="26.45" customHeight="1" x14ac:dyDescent="0.2">
      <c r="A348" s="46" t="s">
        <v>3738</v>
      </c>
      <c r="B348" s="46" t="s">
        <v>3740</v>
      </c>
      <c r="C348" s="46">
        <v>2015</v>
      </c>
      <c r="D348" s="46" t="s">
        <v>3746</v>
      </c>
      <c r="E348" s="46" t="s">
        <v>3741</v>
      </c>
      <c r="F348" s="46" t="s">
        <v>3742</v>
      </c>
      <c r="G348" s="46" t="s">
        <v>3739</v>
      </c>
      <c r="H348" s="46" t="s">
        <v>1343</v>
      </c>
      <c r="I348" s="46" t="s">
        <v>3744</v>
      </c>
      <c r="J348" s="46" t="s">
        <v>3745</v>
      </c>
      <c r="K348" s="46" t="s">
        <v>1341</v>
      </c>
      <c r="L348" s="46" t="s">
        <v>3743</v>
      </c>
      <c r="M348" s="46" t="s">
        <v>1974</v>
      </c>
      <c r="N348" s="46" t="s">
        <v>2042</v>
      </c>
      <c r="Q348" s="48"/>
    </row>
    <row r="349" spans="1:17" s="47" customFormat="1" ht="26.45" customHeight="1" x14ac:dyDescent="0.2">
      <c r="A349" s="46" t="s">
        <v>3529</v>
      </c>
      <c r="B349" s="46" t="s">
        <v>3531</v>
      </c>
      <c r="C349" s="46">
        <v>2022</v>
      </c>
      <c r="D349" s="46"/>
      <c r="E349" s="46" t="s">
        <v>1358</v>
      </c>
      <c r="F349" s="46" t="s">
        <v>3532</v>
      </c>
      <c r="G349" s="46" t="s">
        <v>3530</v>
      </c>
      <c r="H349" s="46" t="s">
        <v>1343</v>
      </c>
      <c r="I349" s="46" t="s">
        <v>1341</v>
      </c>
      <c r="J349" s="46" t="s">
        <v>1342</v>
      </c>
      <c r="K349" s="46" t="s">
        <v>1341</v>
      </c>
      <c r="L349" s="46" t="s">
        <v>1388</v>
      </c>
      <c r="M349" s="46" t="s">
        <v>1386</v>
      </c>
      <c r="N349" s="46" t="s">
        <v>1374</v>
      </c>
      <c r="Q349" s="48"/>
    </row>
    <row r="350" spans="1:17" s="47" customFormat="1" ht="26.45" customHeight="1" x14ac:dyDescent="0.2">
      <c r="A350" s="46" t="s">
        <v>2529</v>
      </c>
      <c r="B350" s="46" t="s">
        <v>2531</v>
      </c>
      <c r="C350" s="46">
        <v>2021</v>
      </c>
      <c r="D350" s="46" t="s">
        <v>2535</v>
      </c>
      <c r="E350" s="46" t="s">
        <v>2533</v>
      </c>
      <c r="F350" s="46" t="s">
        <v>2463</v>
      </c>
      <c r="G350" s="46" t="s">
        <v>2530</v>
      </c>
      <c r="H350" s="46" t="s">
        <v>1343</v>
      </c>
      <c r="I350" s="46" t="s">
        <v>1341</v>
      </c>
      <c r="J350" s="46" t="s">
        <v>1342</v>
      </c>
      <c r="K350" s="46" t="s">
        <v>1341</v>
      </c>
      <c r="L350" s="46" t="s">
        <v>2534</v>
      </c>
      <c r="M350" s="46" t="s">
        <v>2460</v>
      </c>
      <c r="N350" s="46" t="s">
        <v>2532</v>
      </c>
      <c r="Q350" s="48"/>
    </row>
    <row r="351" spans="1:17" s="47" customFormat="1" ht="26.45" customHeight="1" x14ac:dyDescent="0.2">
      <c r="A351" s="46" t="s">
        <v>2884</v>
      </c>
      <c r="B351" s="46" t="s">
        <v>2886</v>
      </c>
      <c r="C351" s="46">
        <v>2023</v>
      </c>
      <c r="D351" s="46" t="s">
        <v>2892</v>
      </c>
      <c r="E351" s="46" t="s">
        <v>2889</v>
      </c>
      <c r="F351" s="46" t="s">
        <v>2890</v>
      </c>
      <c r="G351" s="46" t="s">
        <v>2885</v>
      </c>
      <c r="H351" s="46" t="s">
        <v>1343</v>
      </c>
      <c r="I351" s="46" t="s">
        <v>1341</v>
      </c>
      <c r="J351" s="46" t="s">
        <v>1342</v>
      </c>
      <c r="K351" s="46" t="s">
        <v>1341</v>
      </c>
      <c r="L351" s="46" t="s">
        <v>2891</v>
      </c>
      <c r="M351" s="46" t="s">
        <v>2887</v>
      </c>
      <c r="N351" s="46" t="s">
        <v>2888</v>
      </c>
      <c r="Q351" s="48"/>
    </row>
    <row r="352" spans="1:17" s="47" customFormat="1" ht="26.45" customHeight="1" x14ac:dyDescent="0.2">
      <c r="A352" s="46" t="s">
        <v>4888</v>
      </c>
      <c r="B352" s="46" t="s">
        <v>4890</v>
      </c>
      <c r="C352" s="46">
        <v>2023</v>
      </c>
      <c r="D352" s="46" t="s">
        <v>4893</v>
      </c>
      <c r="E352" s="46" t="s">
        <v>1341</v>
      </c>
      <c r="F352" s="46" t="s">
        <v>4891</v>
      </c>
      <c r="G352" s="46" t="s">
        <v>4889</v>
      </c>
      <c r="H352" s="46" t="s">
        <v>1343</v>
      </c>
      <c r="I352" s="46" t="s">
        <v>1341</v>
      </c>
      <c r="J352" s="46" t="s">
        <v>1342</v>
      </c>
      <c r="K352" s="46" t="s">
        <v>1341</v>
      </c>
      <c r="L352" s="46" t="s">
        <v>4892</v>
      </c>
      <c r="M352" s="46" t="s">
        <v>1341</v>
      </c>
      <c r="N352" s="46" t="s">
        <v>1521</v>
      </c>
      <c r="Q352" s="48"/>
    </row>
    <row r="353" spans="1:17" s="47" customFormat="1" ht="26.45" customHeight="1" x14ac:dyDescent="0.2">
      <c r="A353" s="46" t="s">
        <v>2824</v>
      </c>
      <c r="B353" s="46" t="s">
        <v>2826</v>
      </c>
      <c r="C353" s="46">
        <v>2016</v>
      </c>
      <c r="D353" s="46" t="s">
        <v>2832</v>
      </c>
      <c r="E353" s="46" t="s">
        <v>2829</v>
      </c>
      <c r="F353" s="46" t="s">
        <v>2830</v>
      </c>
      <c r="G353" s="46" t="s">
        <v>2825</v>
      </c>
      <c r="H353" s="46" t="s">
        <v>1343</v>
      </c>
      <c r="I353" s="46" t="s">
        <v>1341</v>
      </c>
      <c r="J353" s="46" t="s">
        <v>1342</v>
      </c>
      <c r="K353" s="46" t="s">
        <v>1341</v>
      </c>
      <c r="L353" s="46" t="s">
        <v>2831</v>
      </c>
      <c r="M353" s="46" t="s">
        <v>2827</v>
      </c>
      <c r="N353" s="46" t="s">
        <v>2828</v>
      </c>
      <c r="Q353" s="48"/>
    </row>
    <row r="354" spans="1:17" s="47" customFormat="1" ht="26.45" customHeight="1" x14ac:dyDescent="0.2">
      <c r="A354" s="46" t="s">
        <v>1703</v>
      </c>
      <c r="B354" s="46" t="s">
        <v>1705</v>
      </c>
      <c r="C354" s="46">
        <v>2014</v>
      </c>
      <c r="D354" s="46" t="s">
        <v>1709</v>
      </c>
      <c r="E354" s="46" t="s">
        <v>1706</v>
      </c>
      <c r="F354" s="46" t="s">
        <v>1707</v>
      </c>
      <c r="G354" s="46" t="s">
        <v>1704</v>
      </c>
      <c r="H354" s="46" t="s">
        <v>1343</v>
      </c>
      <c r="I354" s="46" t="s">
        <v>1341</v>
      </c>
      <c r="J354" s="46" t="s">
        <v>1342</v>
      </c>
      <c r="K354" s="46" t="s">
        <v>1341</v>
      </c>
      <c r="L354" s="46" t="s">
        <v>1708</v>
      </c>
      <c r="M354" s="46" t="s">
        <v>1341</v>
      </c>
      <c r="N354" s="46" t="s">
        <v>1393</v>
      </c>
      <c r="Q354" s="48"/>
    </row>
    <row r="355" spans="1:17" s="47" customFormat="1" ht="26.45" customHeight="1" x14ac:dyDescent="0.2">
      <c r="A355" s="46" t="s">
        <v>3396</v>
      </c>
      <c r="B355" s="46" t="s">
        <v>3398</v>
      </c>
      <c r="C355" s="46">
        <v>2022</v>
      </c>
      <c r="D355" s="46" t="s">
        <v>3402</v>
      </c>
      <c r="E355" s="46" t="s">
        <v>3399</v>
      </c>
      <c r="F355" s="46" t="s">
        <v>1956</v>
      </c>
      <c r="G355" s="46" t="s">
        <v>3397</v>
      </c>
      <c r="H355" s="46" t="s">
        <v>1343</v>
      </c>
      <c r="I355" s="46" t="s">
        <v>3401</v>
      </c>
      <c r="J355" s="46" t="s">
        <v>1342</v>
      </c>
      <c r="K355" s="46" t="s">
        <v>1341</v>
      </c>
      <c r="L355" s="46" t="s">
        <v>3400</v>
      </c>
      <c r="M355" s="46" t="s">
        <v>2141</v>
      </c>
      <c r="N355" s="46" t="s">
        <v>1374</v>
      </c>
      <c r="Q355" s="48"/>
    </row>
    <row r="356" spans="1:17" s="47" customFormat="1" ht="26.45" customHeight="1" x14ac:dyDescent="0.2">
      <c r="A356" s="46" t="s">
        <v>4938</v>
      </c>
      <c r="B356" s="46" t="s">
        <v>4939</v>
      </c>
      <c r="C356" s="46">
        <v>2016</v>
      </c>
      <c r="D356" s="46"/>
      <c r="E356" s="46" t="s">
        <v>4940</v>
      </c>
      <c r="F356" s="46" t="s">
        <v>3526</v>
      </c>
      <c r="G356" s="46"/>
      <c r="H356" s="46" t="s">
        <v>1361</v>
      </c>
      <c r="I356" s="46" t="s">
        <v>1341</v>
      </c>
      <c r="J356" s="46" t="s">
        <v>1342</v>
      </c>
      <c r="K356" s="46" t="s">
        <v>1341</v>
      </c>
      <c r="L356" s="46" t="s">
        <v>1748</v>
      </c>
      <c r="M356" s="46" t="s">
        <v>1745</v>
      </c>
      <c r="N356" s="46" t="s">
        <v>1341</v>
      </c>
      <c r="Q356" s="48"/>
    </row>
    <row r="357" spans="1:17" s="47" customFormat="1" ht="26.45" customHeight="1" x14ac:dyDescent="0.2">
      <c r="A357" s="46" t="s">
        <v>3444</v>
      </c>
      <c r="B357" s="46" t="s">
        <v>3445</v>
      </c>
      <c r="C357" s="46">
        <v>2014</v>
      </c>
      <c r="D357" s="46"/>
      <c r="E357" s="46" t="s">
        <v>3446</v>
      </c>
      <c r="F357" s="46" t="s">
        <v>3129</v>
      </c>
      <c r="G357" s="46"/>
      <c r="H357" s="46" t="s">
        <v>1361</v>
      </c>
      <c r="I357" s="46" t="s">
        <v>1341</v>
      </c>
      <c r="J357" s="46" t="s">
        <v>1342</v>
      </c>
      <c r="K357" s="46" t="s">
        <v>1341</v>
      </c>
      <c r="L357" s="46" t="s">
        <v>1748</v>
      </c>
      <c r="M357" s="46" t="s">
        <v>1745</v>
      </c>
      <c r="N357" s="46" t="s">
        <v>1374</v>
      </c>
      <c r="Q357" s="48"/>
    </row>
    <row r="358" spans="1:17" s="47" customFormat="1" ht="26.45" customHeight="1" x14ac:dyDescent="0.2">
      <c r="A358" s="46" t="s">
        <v>3561</v>
      </c>
      <c r="B358" s="46" t="s">
        <v>3563</v>
      </c>
      <c r="C358" s="46">
        <v>2023</v>
      </c>
      <c r="D358" s="46" t="s">
        <v>3569</v>
      </c>
      <c r="E358" s="46" t="s">
        <v>3565</v>
      </c>
      <c r="F358" s="46" t="s">
        <v>3566</v>
      </c>
      <c r="G358" s="46" t="s">
        <v>3562</v>
      </c>
      <c r="H358" s="46" t="s">
        <v>1343</v>
      </c>
      <c r="I358" s="46" t="s">
        <v>1341</v>
      </c>
      <c r="J358" s="46" t="s">
        <v>3568</v>
      </c>
      <c r="K358" s="46" t="s">
        <v>1341</v>
      </c>
      <c r="L358" s="46" t="s">
        <v>3567</v>
      </c>
      <c r="M358" s="46" t="s">
        <v>3564</v>
      </c>
      <c r="N358" s="46" t="s">
        <v>2126</v>
      </c>
      <c r="Q358" s="48"/>
    </row>
    <row r="359" spans="1:17" s="47" customFormat="1" ht="26.45" customHeight="1" x14ac:dyDescent="0.2">
      <c r="A359" s="46" t="s">
        <v>4901</v>
      </c>
      <c r="B359" s="46" t="s">
        <v>4902</v>
      </c>
      <c r="C359" s="46">
        <v>2017</v>
      </c>
      <c r="D359" s="46"/>
      <c r="E359" s="46" t="s">
        <v>4903</v>
      </c>
      <c r="F359" s="46" t="s">
        <v>4012</v>
      </c>
      <c r="G359" s="46"/>
      <c r="H359" s="46" t="s">
        <v>1361</v>
      </c>
      <c r="I359" s="46" t="s">
        <v>1341</v>
      </c>
      <c r="J359" s="46" t="s">
        <v>1342</v>
      </c>
      <c r="K359" s="46" t="s">
        <v>1341</v>
      </c>
      <c r="L359" s="46" t="s">
        <v>1748</v>
      </c>
      <c r="M359" s="46" t="s">
        <v>1745</v>
      </c>
      <c r="N359" s="46" t="s">
        <v>2049</v>
      </c>
      <c r="Q359" s="48"/>
    </row>
    <row r="360" spans="1:17" s="47" customFormat="1" ht="26.45" customHeight="1" x14ac:dyDescent="0.2">
      <c r="A360" s="46" t="s">
        <v>1719</v>
      </c>
      <c r="B360" s="46" t="s">
        <v>1721</v>
      </c>
      <c r="C360" s="46">
        <v>2020</v>
      </c>
      <c r="D360" s="46" t="s">
        <v>1726</v>
      </c>
      <c r="E360" s="46" t="s">
        <v>1722</v>
      </c>
      <c r="F360" s="46" t="s">
        <v>1723</v>
      </c>
      <c r="G360" s="46" t="s">
        <v>1720</v>
      </c>
      <c r="H360" s="46" t="s">
        <v>1343</v>
      </c>
      <c r="I360" s="46" t="s">
        <v>1341</v>
      </c>
      <c r="J360" s="46" t="s">
        <v>1725</v>
      </c>
      <c r="K360" s="46" t="s">
        <v>1341</v>
      </c>
      <c r="L360" s="46" t="s">
        <v>1724</v>
      </c>
      <c r="M360" s="46" t="s">
        <v>1341</v>
      </c>
      <c r="N360" s="46" t="s">
        <v>1402</v>
      </c>
      <c r="Q360" s="48"/>
    </row>
    <row r="361" spans="1:17" s="47" customFormat="1" ht="26.45" customHeight="1" x14ac:dyDescent="0.2">
      <c r="A361" s="46" t="s">
        <v>3312</v>
      </c>
      <c r="B361" s="46" t="s">
        <v>3314</v>
      </c>
      <c r="C361" s="46">
        <v>2021</v>
      </c>
      <c r="D361" s="46"/>
      <c r="E361" s="46" t="s">
        <v>1358</v>
      </c>
      <c r="F361" s="46" t="s">
        <v>3315</v>
      </c>
      <c r="G361" s="46" t="s">
        <v>3313</v>
      </c>
      <c r="H361" s="46" t="s">
        <v>1343</v>
      </c>
      <c r="I361" s="46" t="s">
        <v>1341</v>
      </c>
      <c r="J361" s="46" t="s">
        <v>1342</v>
      </c>
      <c r="K361" s="46" t="s">
        <v>1341</v>
      </c>
      <c r="L361" s="46" t="s">
        <v>2217</v>
      </c>
      <c r="M361" s="46" t="s">
        <v>1358</v>
      </c>
      <c r="N361" s="46" t="s">
        <v>1341</v>
      </c>
      <c r="Q361" s="48"/>
    </row>
    <row r="362" spans="1:17" s="47" customFormat="1" ht="26.45" customHeight="1" x14ac:dyDescent="0.2">
      <c r="A362" s="49" t="s">
        <v>1530</v>
      </c>
      <c r="B362" s="46" t="s">
        <v>1532</v>
      </c>
      <c r="C362" s="46">
        <v>2020</v>
      </c>
      <c r="D362" s="46" t="s">
        <v>1537</v>
      </c>
      <c r="E362" s="46" t="s">
        <v>1534</v>
      </c>
      <c r="F362" s="46" t="s">
        <v>1535</v>
      </c>
      <c r="G362" s="46" t="s">
        <v>1531</v>
      </c>
      <c r="H362" s="46" t="s">
        <v>1343</v>
      </c>
      <c r="I362" s="46" t="s">
        <v>1341</v>
      </c>
      <c r="J362" s="46" t="s">
        <v>1368</v>
      </c>
      <c r="K362" s="46" t="s">
        <v>1341</v>
      </c>
      <c r="L362" s="46" t="s">
        <v>1536</v>
      </c>
      <c r="M362" s="46" t="s">
        <v>1341</v>
      </c>
      <c r="N362" s="46" t="s">
        <v>1533</v>
      </c>
      <c r="Q362" s="48"/>
    </row>
    <row r="363" spans="1:17" s="47" customFormat="1" ht="26.45" customHeight="1" x14ac:dyDescent="0.2">
      <c r="A363" s="46" t="s">
        <v>2407</v>
      </c>
      <c r="B363" s="46" t="s">
        <v>2409</v>
      </c>
      <c r="C363" s="46">
        <v>2018</v>
      </c>
      <c r="D363" s="46" t="s">
        <v>2413</v>
      </c>
      <c r="E363" s="46" t="s">
        <v>2410</v>
      </c>
      <c r="F363" s="46" t="s">
        <v>1403</v>
      </c>
      <c r="G363" s="46" t="s">
        <v>2408</v>
      </c>
      <c r="H363" s="46" t="s">
        <v>1343</v>
      </c>
      <c r="I363" s="46" t="s">
        <v>2412</v>
      </c>
      <c r="J363" s="46" t="s">
        <v>1342</v>
      </c>
      <c r="K363" s="46" t="s">
        <v>1341</v>
      </c>
      <c r="L363" s="46" t="s">
        <v>2411</v>
      </c>
      <c r="M363" s="46" t="s">
        <v>1650</v>
      </c>
      <c r="N363" s="46" t="s">
        <v>1698</v>
      </c>
      <c r="Q363" s="48"/>
    </row>
    <row r="364" spans="1:17" s="47" customFormat="1" ht="26.45" customHeight="1" x14ac:dyDescent="0.2">
      <c r="A364" s="46" t="s">
        <v>4299</v>
      </c>
      <c r="B364" s="46" t="s">
        <v>4301</v>
      </c>
      <c r="C364" s="46">
        <v>2018</v>
      </c>
      <c r="D364" s="46" t="s">
        <v>4305</v>
      </c>
      <c r="E364" s="46" t="s">
        <v>4302</v>
      </c>
      <c r="F364" s="46" t="s">
        <v>1403</v>
      </c>
      <c r="G364" s="46" t="s">
        <v>4300</v>
      </c>
      <c r="H364" s="46" t="s">
        <v>1343</v>
      </c>
      <c r="I364" s="46" t="s">
        <v>4304</v>
      </c>
      <c r="J364" s="46" t="s">
        <v>1368</v>
      </c>
      <c r="K364" s="46" t="s">
        <v>1341</v>
      </c>
      <c r="L364" s="46" t="s">
        <v>4303</v>
      </c>
      <c r="M364" s="46" t="s">
        <v>1650</v>
      </c>
      <c r="N364" s="46" t="s">
        <v>1665</v>
      </c>
      <c r="Q364" s="48"/>
    </row>
    <row r="365" spans="1:17" s="47" customFormat="1" ht="26.45" customHeight="1" x14ac:dyDescent="0.2">
      <c r="A365" s="46" t="s">
        <v>2737</v>
      </c>
      <c r="B365" s="46" t="s">
        <v>2739</v>
      </c>
      <c r="C365" s="46">
        <v>2012</v>
      </c>
      <c r="D365" s="46"/>
      <c r="E365" s="46" t="s">
        <v>2740</v>
      </c>
      <c r="F365" s="46" t="s">
        <v>1661</v>
      </c>
      <c r="G365" s="46" t="s">
        <v>2738</v>
      </c>
      <c r="H365" s="46" t="s">
        <v>1343</v>
      </c>
      <c r="I365" s="46" t="s">
        <v>1341</v>
      </c>
      <c r="J365" s="46" t="s">
        <v>1342</v>
      </c>
      <c r="K365" s="46" t="s">
        <v>1341</v>
      </c>
      <c r="L365" s="46" t="s">
        <v>1675</v>
      </c>
      <c r="M365" s="46" t="s">
        <v>1672</v>
      </c>
      <c r="N365" s="46" t="s">
        <v>1341</v>
      </c>
      <c r="Q365" s="48"/>
    </row>
    <row r="366" spans="1:17" s="47" customFormat="1" ht="26.45" customHeight="1" x14ac:dyDescent="0.2">
      <c r="A366" s="46" t="s">
        <v>4743</v>
      </c>
      <c r="B366" s="46" t="s">
        <v>4745</v>
      </c>
      <c r="C366" s="46">
        <v>2021</v>
      </c>
      <c r="D366" s="46" t="s">
        <v>4751</v>
      </c>
      <c r="E366" s="46" t="s">
        <v>4747</v>
      </c>
      <c r="F366" s="46" t="s">
        <v>4748</v>
      </c>
      <c r="G366" s="46" t="s">
        <v>4744</v>
      </c>
      <c r="H366" s="46" t="s">
        <v>1361</v>
      </c>
      <c r="I366" s="46" t="s">
        <v>4750</v>
      </c>
      <c r="J366" s="46" t="s">
        <v>1368</v>
      </c>
      <c r="K366" s="46" t="s">
        <v>1341</v>
      </c>
      <c r="L366" s="46" t="s">
        <v>4749</v>
      </c>
      <c r="M366" s="46" t="s">
        <v>1341</v>
      </c>
      <c r="N366" s="46" t="s">
        <v>4746</v>
      </c>
      <c r="Q366" s="48"/>
    </row>
    <row r="367" spans="1:17" s="47" customFormat="1" ht="26.45" customHeight="1" x14ac:dyDescent="0.2">
      <c r="A367" s="46" t="s">
        <v>1355</v>
      </c>
      <c r="B367" s="46" t="s">
        <v>1356</v>
      </c>
      <c r="C367" s="46">
        <v>2011</v>
      </c>
      <c r="D367" s="46"/>
      <c r="E367" s="46" t="s">
        <v>1358</v>
      </c>
      <c r="F367" s="46" t="s">
        <v>1359</v>
      </c>
      <c r="G367" s="46"/>
      <c r="H367" s="46" t="s">
        <v>1361</v>
      </c>
      <c r="I367" s="46" t="s">
        <v>1341</v>
      </c>
      <c r="J367" s="46" t="s">
        <v>1342</v>
      </c>
      <c r="K367" s="46" t="s">
        <v>1341</v>
      </c>
      <c r="L367" s="46" t="s">
        <v>1360</v>
      </c>
      <c r="M367" s="46" t="s">
        <v>1357</v>
      </c>
      <c r="N367" s="46" t="s">
        <v>1341</v>
      </c>
      <c r="Q367" s="48"/>
    </row>
    <row r="368" spans="1:17" s="47" customFormat="1" ht="26.45" customHeight="1" x14ac:dyDescent="0.2">
      <c r="A368" s="46" t="s">
        <v>3687</v>
      </c>
      <c r="B368" s="46" t="s">
        <v>3688</v>
      </c>
      <c r="C368" s="46">
        <v>2021</v>
      </c>
      <c r="D368" s="46"/>
      <c r="E368" s="46" t="s">
        <v>3690</v>
      </c>
      <c r="F368" s="46" t="s">
        <v>3691</v>
      </c>
      <c r="G368" s="46"/>
      <c r="H368" s="46" t="s">
        <v>1343</v>
      </c>
      <c r="I368" s="46" t="s">
        <v>1358</v>
      </c>
      <c r="J368" s="46" t="s">
        <v>1342</v>
      </c>
      <c r="K368" s="46" t="s">
        <v>1341</v>
      </c>
      <c r="L368" s="46" t="s">
        <v>3692</v>
      </c>
      <c r="M368" s="46" t="s">
        <v>3689</v>
      </c>
      <c r="N368" s="46" t="s">
        <v>1341</v>
      </c>
      <c r="Q368" s="48"/>
    </row>
    <row r="369" spans="1:17" s="47" customFormat="1" ht="26.45" customHeight="1" x14ac:dyDescent="0.2">
      <c r="A369" s="46" t="s">
        <v>5094</v>
      </c>
      <c r="B369" s="46" t="s">
        <v>5096</v>
      </c>
      <c r="C369" s="46">
        <v>2016</v>
      </c>
      <c r="D369" s="46" t="s">
        <v>5099</v>
      </c>
      <c r="E369" s="46" t="s">
        <v>1341</v>
      </c>
      <c r="F369" s="46" t="s">
        <v>5097</v>
      </c>
      <c r="G369" s="46" t="s">
        <v>5095</v>
      </c>
      <c r="H369" s="46" t="s">
        <v>1848</v>
      </c>
      <c r="I369" s="46" t="s">
        <v>1341</v>
      </c>
      <c r="J369" s="46" t="s">
        <v>1414</v>
      </c>
      <c r="K369" s="46" t="s">
        <v>1341</v>
      </c>
      <c r="L369" s="46" t="s">
        <v>5098</v>
      </c>
      <c r="M369" s="46" t="s">
        <v>1341</v>
      </c>
      <c r="N369" s="46" t="s">
        <v>1341</v>
      </c>
      <c r="Q369" s="48"/>
    </row>
    <row r="370" spans="1:17" s="47" customFormat="1" ht="26.45" customHeight="1" x14ac:dyDescent="0.2">
      <c r="A370" s="46" t="s">
        <v>3937</v>
      </c>
      <c r="B370" s="46" t="s">
        <v>3939</v>
      </c>
      <c r="C370" s="46">
        <v>2016</v>
      </c>
      <c r="D370" s="46" t="s">
        <v>3943</v>
      </c>
      <c r="E370" s="46" t="s">
        <v>3940</v>
      </c>
      <c r="F370" s="46" t="s">
        <v>1403</v>
      </c>
      <c r="G370" s="46" t="s">
        <v>3938</v>
      </c>
      <c r="H370" s="46" t="s">
        <v>1343</v>
      </c>
      <c r="I370" s="46" t="s">
        <v>3942</v>
      </c>
      <c r="J370" s="46" t="s">
        <v>1342</v>
      </c>
      <c r="K370" s="46" t="s">
        <v>1341</v>
      </c>
      <c r="L370" s="46" t="s">
        <v>3941</v>
      </c>
      <c r="M370" s="46" t="s">
        <v>1341</v>
      </c>
      <c r="N370" s="46" t="s">
        <v>1341</v>
      </c>
      <c r="Q370" s="48"/>
    </row>
    <row r="371" spans="1:17" s="47" customFormat="1" ht="26.45" customHeight="1" x14ac:dyDescent="0.2">
      <c r="A371" s="46" t="s">
        <v>1482</v>
      </c>
      <c r="B371" s="46" t="s">
        <v>1484</v>
      </c>
      <c r="C371" s="46">
        <v>2023</v>
      </c>
      <c r="D371" s="46" t="s">
        <v>1489</v>
      </c>
      <c r="E371" s="46" t="s">
        <v>1486</v>
      </c>
      <c r="F371" s="46" t="s">
        <v>1487</v>
      </c>
      <c r="G371" s="46" t="s">
        <v>1483</v>
      </c>
      <c r="H371" s="46" t="s">
        <v>1343</v>
      </c>
      <c r="I371" s="46" t="s">
        <v>1341</v>
      </c>
      <c r="J371" s="46" t="s">
        <v>1342</v>
      </c>
      <c r="K371" s="46" t="s">
        <v>1341</v>
      </c>
      <c r="L371" s="46" t="s">
        <v>1488</v>
      </c>
      <c r="M371" s="46" t="s">
        <v>1341</v>
      </c>
      <c r="N371" s="46" t="s">
        <v>1485</v>
      </c>
      <c r="Q371" s="48"/>
    </row>
    <row r="372" spans="1:17" s="47" customFormat="1" ht="26.45" customHeight="1" x14ac:dyDescent="0.2">
      <c r="A372" s="46" t="s">
        <v>3817</v>
      </c>
      <c r="B372" s="46" t="s">
        <v>3819</v>
      </c>
      <c r="C372" s="46">
        <v>2021</v>
      </c>
      <c r="D372" s="46" t="s">
        <v>3822</v>
      </c>
      <c r="E372" s="46" t="s">
        <v>3820</v>
      </c>
      <c r="F372" s="46" t="s">
        <v>1661</v>
      </c>
      <c r="G372" s="46" t="s">
        <v>3818</v>
      </c>
      <c r="H372" s="46" t="s">
        <v>1343</v>
      </c>
      <c r="I372" s="46" t="s">
        <v>1341</v>
      </c>
      <c r="J372" s="46" t="s">
        <v>1342</v>
      </c>
      <c r="K372" s="46" t="s">
        <v>1341</v>
      </c>
      <c r="L372" s="46" t="s">
        <v>3821</v>
      </c>
      <c r="M372" s="46" t="s">
        <v>1341</v>
      </c>
      <c r="N372" s="46" t="s">
        <v>1989</v>
      </c>
      <c r="Q372" s="48"/>
    </row>
    <row r="373" spans="1:17" s="47" customFormat="1" ht="26.45" customHeight="1" x14ac:dyDescent="0.2">
      <c r="A373" s="46" t="s">
        <v>4492</v>
      </c>
      <c r="B373" s="46" t="s">
        <v>4494</v>
      </c>
      <c r="C373" s="46">
        <v>2021</v>
      </c>
      <c r="D373" s="46" t="s">
        <v>4499</v>
      </c>
      <c r="E373" s="46" t="s">
        <v>4495</v>
      </c>
      <c r="F373" s="46" t="s">
        <v>4496</v>
      </c>
      <c r="G373" s="46" t="s">
        <v>4493</v>
      </c>
      <c r="H373" s="46" t="s">
        <v>1343</v>
      </c>
      <c r="I373" s="46" t="s">
        <v>4498</v>
      </c>
      <c r="J373" s="46" t="s">
        <v>1414</v>
      </c>
      <c r="K373" s="46" t="s">
        <v>1341</v>
      </c>
      <c r="L373" s="46" t="s">
        <v>4497</v>
      </c>
      <c r="M373" s="46" t="s">
        <v>2068</v>
      </c>
      <c r="N373" s="46" t="s">
        <v>2278</v>
      </c>
      <c r="Q373" s="48"/>
    </row>
    <row r="374" spans="1:17" s="47" customFormat="1" ht="26.45" customHeight="1" x14ac:dyDescent="0.2">
      <c r="A374" s="46" t="s">
        <v>5254</v>
      </c>
      <c r="B374" s="46" t="s">
        <v>5256</v>
      </c>
      <c r="C374" s="46">
        <v>2022</v>
      </c>
      <c r="D374" s="46" t="s">
        <v>5262</v>
      </c>
      <c r="E374" s="46" t="s">
        <v>5258</v>
      </c>
      <c r="F374" s="46" t="s">
        <v>5259</v>
      </c>
      <c r="G374" s="46" t="s">
        <v>5255</v>
      </c>
      <c r="H374" s="46" t="s">
        <v>1848</v>
      </c>
      <c r="I374" s="46" t="s">
        <v>5261</v>
      </c>
      <c r="J374" s="46" t="s">
        <v>1342</v>
      </c>
      <c r="K374" s="46" t="s">
        <v>1341</v>
      </c>
      <c r="L374" s="46" t="s">
        <v>5260</v>
      </c>
      <c r="M374" s="46" t="s">
        <v>1341</v>
      </c>
      <c r="N374" s="46" t="s">
        <v>5257</v>
      </c>
      <c r="Q374" s="48"/>
    </row>
    <row r="375" spans="1:17" s="47" customFormat="1" ht="26.45" customHeight="1" x14ac:dyDescent="0.2">
      <c r="A375" s="46" t="s">
        <v>1457</v>
      </c>
      <c r="B375" s="46" t="s">
        <v>1459</v>
      </c>
      <c r="C375" s="46">
        <v>2022</v>
      </c>
      <c r="D375" s="46" t="s">
        <v>1465</v>
      </c>
      <c r="E375" s="46" t="s">
        <v>1341</v>
      </c>
      <c r="F375" s="46" t="s">
        <v>1462</v>
      </c>
      <c r="G375" s="46" t="s">
        <v>1458</v>
      </c>
      <c r="H375" s="46" t="s">
        <v>1343</v>
      </c>
      <c r="I375" s="46" t="s">
        <v>1341</v>
      </c>
      <c r="J375" s="46" t="s">
        <v>1464</v>
      </c>
      <c r="K375" s="46" t="s">
        <v>1341</v>
      </c>
      <c r="L375" s="46" t="s">
        <v>1463</v>
      </c>
      <c r="M375" s="46" t="s">
        <v>1460</v>
      </c>
      <c r="N375" s="46" t="s">
        <v>1461</v>
      </c>
      <c r="Q375" s="48"/>
    </row>
    <row r="376" spans="1:17" s="47" customFormat="1" ht="26.45" customHeight="1" x14ac:dyDescent="0.2">
      <c r="A376" s="46" t="s">
        <v>3719</v>
      </c>
      <c r="B376" s="46" t="s">
        <v>3721</v>
      </c>
      <c r="C376" s="46">
        <v>2018</v>
      </c>
      <c r="D376" s="46" t="s">
        <v>3725</v>
      </c>
      <c r="E376" s="46" t="s">
        <v>3723</v>
      </c>
      <c r="F376" s="46" t="s">
        <v>3548</v>
      </c>
      <c r="G376" s="46" t="s">
        <v>3720</v>
      </c>
      <c r="H376" s="46" t="s">
        <v>1343</v>
      </c>
      <c r="I376" s="46" t="s">
        <v>1341</v>
      </c>
      <c r="J376" s="46" t="s">
        <v>2421</v>
      </c>
      <c r="K376" s="46" t="s">
        <v>1341</v>
      </c>
      <c r="L376" s="46" t="s">
        <v>3724</v>
      </c>
      <c r="M376" s="46" t="s">
        <v>1348</v>
      </c>
      <c r="N376" s="46" t="s">
        <v>3722</v>
      </c>
      <c r="Q376" s="48"/>
    </row>
    <row r="377" spans="1:17" s="47" customFormat="1" ht="26.45" customHeight="1" x14ac:dyDescent="0.2">
      <c r="A377" s="46" t="s">
        <v>4260</v>
      </c>
      <c r="B377" s="46" t="s">
        <v>4261</v>
      </c>
      <c r="C377" s="46">
        <v>2017</v>
      </c>
      <c r="D377" s="46"/>
      <c r="E377" s="46" t="s">
        <v>4263</v>
      </c>
      <c r="F377" s="46" t="s">
        <v>1666</v>
      </c>
      <c r="G377" s="46"/>
      <c r="H377" s="46" t="s">
        <v>1361</v>
      </c>
      <c r="I377" s="46" t="s">
        <v>1341</v>
      </c>
      <c r="J377" s="46" t="s">
        <v>3894</v>
      </c>
      <c r="K377" s="46" t="s">
        <v>1341</v>
      </c>
      <c r="L377" s="46" t="s">
        <v>4264</v>
      </c>
      <c r="M377" s="46" t="s">
        <v>4262</v>
      </c>
      <c r="N377" s="46" t="s">
        <v>1341</v>
      </c>
      <c r="Q377" s="48"/>
    </row>
    <row r="378" spans="1:17" s="47" customFormat="1" ht="26.45" customHeight="1" x14ac:dyDescent="0.2">
      <c r="A378" s="46" t="s">
        <v>4547</v>
      </c>
      <c r="B378" s="46" t="s">
        <v>4549</v>
      </c>
      <c r="C378" s="46">
        <v>2020</v>
      </c>
      <c r="D378" s="46" t="s">
        <v>4554</v>
      </c>
      <c r="E378" s="46" t="s">
        <v>4550</v>
      </c>
      <c r="F378" s="46" t="s">
        <v>4551</v>
      </c>
      <c r="G378" s="46" t="s">
        <v>4548</v>
      </c>
      <c r="H378" s="46" t="s">
        <v>1343</v>
      </c>
      <c r="I378" s="46" t="s">
        <v>4553</v>
      </c>
      <c r="J378" s="46" t="s">
        <v>1342</v>
      </c>
      <c r="K378" s="46" t="s">
        <v>1341</v>
      </c>
      <c r="L378" s="46" t="s">
        <v>4552</v>
      </c>
      <c r="M378" s="46" t="s">
        <v>2445</v>
      </c>
      <c r="N378" s="46" t="s">
        <v>1989</v>
      </c>
      <c r="Q378" s="48"/>
    </row>
    <row r="379" spans="1:17" s="47" customFormat="1" ht="26.45" customHeight="1" x14ac:dyDescent="0.2">
      <c r="A379" s="46" t="s">
        <v>2915</v>
      </c>
      <c r="B379" s="46" t="s">
        <v>2917</v>
      </c>
      <c r="C379" s="46">
        <v>2020</v>
      </c>
      <c r="D379" s="46" t="s">
        <v>2922</v>
      </c>
      <c r="E379" s="46" t="s">
        <v>2918</v>
      </c>
      <c r="F379" s="46" t="s">
        <v>2919</v>
      </c>
      <c r="G379" s="46" t="s">
        <v>2916</v>
      </c>
      <c r="H379" s="46" t="s">
        <v>1343</v>
      </c>
      <c r="I379" s="46" t="s">
        <v>2921</v>
      </c>
      <c r="J379" s="46" t="s">
        <v>1342</v>
      </c>
      <c r="K379" s="46" t="s">
        <v>1341</v>
      </c>
      <c r="L379" s="46" t="s">
        <v>2920</v>
      </c>
      <c r="M379" s="46" t="s">
        <v>1341</v>
      </c>
      <c r="N379" s="46" t="s">
        <v>1915</v>
      </c>
      <c r="Q379" s="48"/>
    </row>
    <row r="380" spans="1:17" s="47" customFormat="1" ht="26.45" customHeight="1" x14ac:dyDescent="0.2">
      <c r="A380" s="46" t="s">
        <v>3970</v>
      </c>
      <c r="B380" s="46" t="s">
        <v>3971</v>
      </c>
      <c r="C380" s="46">
        <v>2020</v>
      </c>
      <c r="D380" s="46"/>
      <c r="E380" s="46" t="s">
        <v>3972</v>
      </c>
      <c r="F380" s="46" t="s">
        <v>1963</v>
      </c>
      <c r="G380" s="46"/>
      <c r="H380" s="46" t="s">
        <v>1343</v>
      </c>
      <c r="I380" s="46" t="s">
        <v>1341</v>
      </c>
      <c r="J380" s="46" t="s">
        <v>1342</v>
      </c>
      <c r="K380" s="46" t="s">
        <v>1341</v>
      </c>
      <c r="L380" s="46" t="s">
        <v>1748</v>
      </c>
      <c r="M380" s="46" t="s">
        <v>1745</v>
      </c>
      <c r="N380" s="46" t="s">
        <v>1341</v>
      </c>
      <c r="Q380" s="48"/>
    </row>
    <row r="381" spans="1:17" s="47" customFormat="1" ht="26.45" customHeight="1" x14ac:dyDescent="0.2">
      <c r="A381" s="46" t="s">
        <v>4323</v>
      </c>
      <c r="B381" s="46" t="s">
        <v>4324</v>
      </c>
      <c r="C381" s="46">
        <v>2014</v>
      </c>
      <c r="D381" s="46"/>
      <c r="E381" s="46" t="s">
        <v>4325</v>
      </c>
      <c r="F381" s="46" t="s">
        <v>4326</v>
      </c>
      <c r="G381" s="46"/>
      <c r="H381" s="46" t="s">
        <v>1343</v>
      </c>
      <c r="I381" s="46" t="s">
        <v>1341</v>
      </c>
      <c r="J381" s="46" t="s">
        <v>1342</v>
      </c>
      <c r="K381" s="46" t="s">
        <v>1341</v>
      </c>
      <c r="L381" s="46" t="s">
        <v>1748</v>
      </c>
      <c r="M381" s="46" t="s">
        <v>1745</v>
      </c>
      <c r="N381" s="46" t="s">
        <v>2354</v>
      </c>
      <c r="Q381" s="48"/>
    </row>
    <row r="382" spans="1:17" s="47" customFormat="1" ht="26.45" customHeight="1" x14ac:dyDescent="0.2">
      <c r="A382" s="46" t="s">
        <v>2580</v>
      </c>
      <c r="B382" s="46" t="s">
        <v>2581</v>
      </c>
      <c r="C382" s="46">
        <v>2017</v>
      </c>
      <c r="D382" s="46"/>
      <c r="E382" s="46" t="s">
        <v>1358</v>
      </c>
      <c r="F382" s="46" t="s">
        <v>2582</v>
      </c>
      <c r="G382" s="46"/>
      <c r="H382" s="46" t="s">
        <v>1361</v>
      </c>
      <c r="I382" s="46" t="s">
        <v>1341</v>
      </c>
      <c r="J382" s="46" t="s">
        <v>1342</v>
      </c>
      <c r="K382" s="46" t="s">
        <v>1341</v>
      </c>
      <c r="L382" s="46" t="s">
        <v>1675</v>
      </c>
      <c r="M382" s="46" t="s">
        <v>1672</v>
      </c>
      <c r="N382" s="46" t="s">
        <v>1341</v>
      </c>
      <c r="Q382" s="48"/>
    </row>
    <row r="383" spans="1:17" s="47" customFormat="1" ht="26.45" customHeight="1" x14ac:dyDescent="0.2">
      <c r="A383" s="46" t="s">
        <v>2596</v>
      </c>
      <c r="B383" s="46" t="s">
        <v>2598</v>
      </c>
      <c r="C383" s="46">
        <v>2021</v>
      </c>
      <c r="D383" s="46" t="s">
        <v>2603</v>
      </c>
      <c r="E383" s="46" t="s">
        <v>2599</v>
      </c>
      <c r="F383" s="46" t="s">
        <v>2600</v>
      </c>
      <c r="G383" s="46" t="s">
        <v>2597</v>
      </c>
      <c r="H383" s="46" t="s">
        <v>1343</v>
      </c>
      <c r="I383" s="46" t="s">
        <v>1341</v>
      </c>
      <c r="J383" s="46" t="s">
        <v>2602</v>
      </c>
      <c r="K383" s="46" t="s">
        <v>1341</v>
      </c>
      <c r="L383" s="46" t="s">
        <v>2601</v>
      </c>
      <c r="M383" s="46" t="s">
        <v>1336</v>
      </c>
      <c r="N383" s="46" t="s">
        <v>2438</v>
      </c>
      <c r="Q383" s="48"/>
    </row>
    <row r="384" spans="1:17" s="47" customFormat="1" ht="26.45" customHeight="1" x14ac:dyDescent="0.2">
      <c r="A384" s="46" t="s">
        <v>2205</v>
      </c>
      <c r="B384" s="46" t="s">
        <v>2207</v>
      </c>
      <c r="C384" s="46">
        <v>2023</v>
      </c>
      <c r="D384" s="46" t="s">
        <v>2212</v>
      </c>
      <c r="E384" s="46" t="s">
        <v>2209</v>
      </c>
      <c r="F384" s="46" t="s">
        <v>2210</v>
      </c>
      <c r="G384" s="46" t="s">
        <v>2206</v>
      </c>
      <c r="H384" s="46" t="s">
        <v>1343</v>
      </c>
      <c r="I384" s="46" t="s">
        <v>1341</v>
      </c>
      <c r="J384" s="46" t="s">
        <v>1342</v>
      </c>
      <c r="K384" s="46" t="s">
        <v>1341</v>
      </c>
      <c r="L384" s="46" t="s">
        <v>2211</v>
      </c>
      <c r="M384" s="46" t="s">
        <v>2208</v>
      </c>
      <c r="N384" s="46" t="s">
        <v>1341</v>
      </c>
      <c r="Q384" s="48"/>
    </row>
    <row r="385" spans="1:17" s="47" customFormat="1" ht="26.45" customHeight="1" x14ac:dyDescent="0.2">
      <c r="A385" s="46" t="s">
        <v>5015</v>
      </c>
      <c r="B385" s="46" t="s">
        <v>5017</v>
      </c>
      <c r="C385" s="46">
        <v>2013</v>
      </c>
      <c r="D385" s="46" t="s">
        <v>5020</v>
      </c>
      <c r="E385" s="46" t="s">
        <v>5018</v>
      </c>
      <c r="F385" s="46" t="s">
        <v>2388</v>
      </c>
      <c r="G385" s="46" t="s">
        <v>5016</v>
      </c>
      <c r="H385" s="46" t="s">
        <v>1343</v>
      </c>
      <c r="I385" s="46" t="s">
        <v>1341</v>
      </c>
      <c r="J385" s="46" t="s">
        <v>1725</v>
      </c>
      <c r="K385" s="46" t="s">
        <v>1341</v>
      </c>
      <c r="L385" s="46" t="s">
        <v>5019</v>
      </c>
      <c r="M385" s="46" t="s">
        <v>3501</v>
      </c>
      <c r="N385" s="46" t="s">
        <v>1633</v>
      </c>
      <c r="Q385" s="48"/>
    </row>
    <row r="386" spans="1:17" s="47" customFormat="1" ht="26.45" customHeight="1" x14ac:dyDescent="0.2">
      <c r="A386" s="46" t="s">
        <v>3377</v>
      </c>
      <c r="B386" s="46" t="s">
        <v>3379</v>
      </c>
      <c r="C386" s="46">
        <v>2022</v>
      </c>
      <c r="D386" s="46" t="s">
        <v>3384</v>
      </c>
      <c r="E386" s="46" t="s">
        <v>3381</v>
      </c>
      <c r="F386" s="46" t="s">
        <v>2425</v>
      </c>
      <c r="G386" s="46" t="s">
        <v>3378</v>
      </c>
      <c r="H386" s="46" t="s">
        <v>1343</v>
      </c>
      <c r="I386" s="46" t="s">
        <v>3383</v>
      </c>
      <c r="J386" s="46" t="s">
        <v>1578</v>
      </c>
      <c r="K386" s="46" t="s">
        <v>1341</v>
      </c>
      <c r="L386" s="46" t="s">
        <v>3382</v>
      </c>
      <c r="M386" s="46" t="s">
        <v>1341</v>
      </c>
      <c r="N386" s="46" t="s">
        <v>3380</v>
      </c>
      <c r="Q386" s="48"/>
    </row>
    <row r="387" spans="1:17" s="47" customFormat="1" ht="26.45" customHeight="1" x14ac:dyDescent="0.2">
      <c r="A387" s="46" t="s">
        <v>3243</v>
      </c>
      <c r="B387" s="46" t="s">
        <v>3245</v>
      </c>
      <c r="C387" s="46">
        <v>2021</v>
      </c>
      <c r="D387" s="46" t="s">
        <v>3250</v>
      </c>
      <c r="E387" s="46" t="s">
        <v>3246</v>
      </c>
      <c r="F387" s="46" t="s">
        <v>3247</v>
      </c>
      <c r="G387" s="46" t="s">
        <v>3244</v>
      </c>
      <c r="H387" s="46" t="s">
        <v>1343</v>
      </c>
      <c r="I387" s="46" t="s">
        <v>3249</v>
      </c>
      <c r="J387" s="46" t="s">
        <v>1368</v>
      </c>
      <c r="K387" s="46" t="s">
        <v>1341</v>
      </c>
      <c r="L387" s="46" t="s">
        <v>3248</v>
      </c>
      <c r="M387" s="46" t="s">
        <v>1341</v>
      </c>
      <c r="N387" s="46" t="s">
        <v>1393</v>
      </c>
      <c r="Q387" s="48"/>
    </row>
    <row r="388" spans="1:17" s="47" customFormat="1" ht="26.45" customHeight="1" x14ac:dyDescent="0.2">
      <c r="A388" s="46" t="s">
        <v>2467</v>
      </c>
      <c r="B388" s="46" t="s">
        <v>2469</v>
      </c>
      <c r="C388" s="46">
        <v>2016</v>
      </c>
      <c r="D388" s="46"/>
      <c r="E388" s="46" t="s">
        <v>2471</v>
      </c>
      <c r="F388" s="46" t="s">
        <v>2472</v>
      </c>
      <c r="G388" s="46" t="s">
        <v>2468</v>
      </c>
      <c r="H388" s="46" t="s">
        <v>1343</v>
      </c>
      <c r="I388" s="46" t="s">
        <v>1358</v>
      </c>
      <c r="J388" s="46" t="s">
        <v>2474</v>
      </c>
      <c r="K388" s="46" t="s">
        <v>1341</v>
      </c>
      <c r="L388" s="46" t="s">
        <v>2473</v>
      </c>
      <c r="M388" s="46" t="s">
        <v>2470</v>
      </c>
      <c r="N388" s="46" t="s">
        <v>1633</v>
      </c>
      <c r="Q388" s="48"/>
    </row>
    <row r="389" spans="1:17" s="47" customFormat="1" ht="26.45" customHeight="1" x14ac:dyDescent="0.2">
      <c r="A389" s="46" t="s">
        <v>2423</v>
      </c>
      <c r="B389" s="46" t="s">
        <v>2424</v>
      </c>
      <c r="C389" s="46">
        <v>2022</v>
      </c>
      <c r="D389" s="46"/>
      <c r="E389" s="46" t="s">
        <v>1358</v>
      </c>
      <c r="F389" s="46" t="s">
        <v>2425</v>
      </c>
      <c r="G389" s="46"/>
      <c r="H389" s="46" t="s">
        <v>1343</v>
      </c>
      <c r="I389" s="46" t="s">
        <v>1341</v>
      </c>
      <c r="J389" s="46" t="s">
        <v>1342</v>
      </c>
      <c r="K389" s="46" t="s">
        <v>1341</v>
      </c>
      <c r="L389" s="46" t="s">
        <v>1646</v>
      </c>
      <c r="M389" s="46" t="s">
        <v>2083</v>
      </c>
      <c r="N389" s="46" t="s">
        <v>1341</v>
      </c>
      <c r="Q389" s="48"/>
    </row>
    <row r="390" spans="1:17" s="47" customFormat="1" ht="26.45" customHeight="1" x14ac:dyDescent="0.2">
      <c r="A390" s="46" t="s">
        <v>3870</v>
      </c>
      <c r="B390" s="46" t="s">
        <v>3872</v>
      </c>
      <c r="C390" s="46">
        <v>2016</v>
      </c>
      <c r="D390" s="46" t="s">
        <v>3876</v>
      </c>
      <c r="E390" s="46" t="s">
        <v>3873</v>
      </c>
      <c r="F390" s="46" t="s">
        <v>3874</v>
      </c>
      <c r="G390" s="46" t="s">
        <v>3871</v>
      </c>
      <c r="H390" s="46" t="s">
        <v>1343</v>
      </c>
      <c r="I390" s="46" t="s">
        <v>1341</v>
      </c>
      <c r="J390" s="46" t="s">
        <v>1368</v>
      </c>
      <c r="K390" s="46" t="s">
        <v>1341</v>
      </c>
      <c r="L390" s="46" t="s">
        <v>3875</v>
      </c>
      <c r="M390" s="46" t="s">
        <v>1541</v>
      </c>
      <c r="N390" s="46" t="s">
        <v>1507</v>
      </c>
      <c r="Q390" s="48"/>
    </row>
    <row r="391" spans="1:17" s="47" customFormat="1" ht="26.45" customHeight="1" x14ac:dyDescent="0.2">
      <c r="A391" s="46" t="s">
        <v>4397</v>
      </c>
      <c r="B391" s="46" t="s">
        <v>4399</v>
      </c>
      <c r="C391" s="46">
        <v>2018</v>
      </c>
      <c r="D391" s="46" t="s">
        <v>4405</v>
      </c>
      <c r="E391" s="46" t="s">
        <v>4401</v>
      </c>
      <c r="F391" s="46" t="s">
        <v>4402</v>
      </c>
      <c r="G391" s="46" t="s">
        <v>4398</v>
      </c>
      <c r="H391" s="46" t="s">
        <v>1343</v>
      </c>
      <c r="I391" s="46" t="s">
        <v>4404</v>
      </c>
      <c r="J391" s="46" t="s">
        <v>2060</v>
      </c>
      <c r="K391" s="46" t="s">
        <v>1341</v>
      </c>
      <c r="L391" s="46" t="s">
        <v>4403</v>
      </c>
      <c r="M391" s="46" t="s">
        <v>1592</v>
      </c>
      <c r="N391" s="46" t="s">
        <v>4400</v>
      </c>
      <c r="Q391" s="48"/>
    </row>
    <row r="392" spans="1:17" s="47" customFormat="1" ht="26.45" customHeight="1" x14ac:dyDescent="0.2">
      <c r="A392" s="46" t="s">
        <v>4461</v>
      </c>
      <c r="B392" s="46" t="s">
        <v>4462</v>
      </c>
      <c r="C392" s="46">
        <v>2016</v>
      </c>
      <c r="D392" s="46"/>
      <c r="E392" s="46" t="s">
        <v>1358</v>
      </c>
      <c r="F392" s="46" t="s">
        <v>4463</v>
      </c>
      <c r="G392" s="46"/>
      <c r="H392" s="46" t="s">
        <v>1361</v>
      </c>
      <c r="I392" s="46" t="s">
        <v>1341</v>
      </c>
      <c r="J392" s="46" t="s">
        <v>1342</v>
      </c>
      <c r="K392" s="46" t="s">
        <v>1341</v>
      </c>
      <c r="L392" s="46" t="s">
        <v>1675</v>
      </c>
      <c r="M392" s="46" t="s">
        <v>1672</v>
      </c>
      <c r="N392" s="46" t="s">
        <v>1341</v>
      </c>
      <c r="Q392" s="48"/>
    </row>
    <row r="393" spans="1:17" s="47" customFormat="1" ht="26.45" customHeight="1" x14ac:dyDescent="0.2">
      <c r="A393" s="46" t="s">
        <v>4508</v>
      </c>
      <c r="B393" s="46" t="s">
        <v>4509</v>
      </c>
      <c r="C393" s="46">
        <v>2018</v>
      </c>
      <c r="D393" s="46"/>
      <c r="E393" s="46" t="s">
        <v>1358</v>
      </c>
      <c r="F393" s="46" t="s">
        <v>4510</v>
      </c>
      <c r="G393" s="46"/>
      <c r="H393" s="46" t="s">
        <v>1361</v>
      </c>
      <c r="I393" s="46" t="s">
        <v>1341</v>
      </c>
      <c r="J393" s="46" t="s">
        <v>1342</v>
      </c>
      <c r="K393" s="46" t="s">
        <v>1341</v>
      </c>
      <c r="L393" s="46" t="s">
        <v>1675</v>
      </c>
      <c r="M393" s="46" t="s">
        <v>1672</v>
      </c>
      <c r="N393" s="46" t="s">
        <v>1341</v>
      </c>
      <c r="Q393" s="48"/>
    </row>
    <row r="394" spans="1:17" s="47" customFormat="1" ht="26.45" customHeight="1" x14ac:dyDescent="0.2">
      <c r="A394" s="46" t="s">
        <v>1448</v>
      </c>
      <c r="B394" s="46" t="s">
        <v>1450</v>
      </c>
      <c r="C394" s="46">
        <v>2019</v>
      </c>
      <c r="D394" s="46" t="s">
        <v>1456</v>
      </c>
      <c r="E394" s="46" t="s">
        <v>1341</v>
      </c>
      <c r="F394" s="46" t="s">
        <v>1452</v>
      </c>
      <c r="G394" s="46" t="s">
        <v>1449</v>
      </c>
      <c r="H394" s="46" t="s">
        <v>1343</v>
      </c>
      <c r="I394" s="46" t="s">
        <v>1454</v>
      </c>
      <c r="J394" s="46" t="s">
        <v>1455</v>
      </c>
      <c r="K394" s="46" t="s">
        <v>1341</v>
      </c>
      <c r="L394" s="46" t="s">
        <v>1453</v>
      </c>
      <c r="M394" s="46" t="s">
        <v>1341</v>
      </c>
      <c r="N394" s="46" t="s">
        <v>1451</v>
      </c>
      <c r="Q394" s="48"/>
    </row>
    <row r="395" spans="1:17" s="47" customFormat="1" ht="26.45" customHeight="1" x14ac:dyDescent="0.2">
      <c r="A395" s="46" t="s">
        <v>4182</v>
      </c>
      <c r="B395" s="46" t="s">
        <v>4184</v>
      </c>
      <c r="C395" s="46">
        <v>2021</v>
      </c>
      <c r="D395" s="46" t="s">
        <v>4188</v>
      </c>
      <c r="E395" s="46" t="s">
        <v>4185</v>
      </c>
      <c r="F395" s="46" t="s">
        <v>1661</v>
      </c>
      <c r="G395" s="46" t="s">
        <v>4183</v>
      </c>
      <c r="H395" s="46" t="s">
        <v>1343</v>
      </c>
      <c r="I395" s="46" t="s">
        <v>4187</v>
      </c>
      <c r="J395" s="46" t="s">
        <v>1414</v>
      </c>
      <c r="K395" s="46" t="s">
        <v>1341</v>
      </c>
      <c r="L395" s="46" t="s">
        <v>4186</v>
      </c>
      <c r="M395" s="46" t="s">
        <v>1341</v>
      </c>
      <c r="N395" s="46" t="s">
        <v>1402</v>
      </c>
      <c r="Q395" s="48"/>
    </row>
    <row r="396" spans="1:17" s="47" customFormat="1" ht="26.45" customHeight="1" x14ac:dyDescent="0.2">
      <c r="A396" s="46" t="s">
        <v>2714</v>
      </c>
      <c r="B396" s="46" t="s">
        <v>2715</v>
      </c>
      <c r="C396" s="46">
        <v>2020</v>
      </c>
      <c r="D396" s="46"/>
      <c r="E396" s="46" t="s">
        <v>2716</v>
      </c>
      <c r="F396" s="46" t="s">
        <v>1963</v>
      </c>
      <c r="G396" s="46"/>
      <c r="H396" s="46" t="s">
        <v>1343</v>
      </c>
      <c r="I396" s="46" t="s">
        <v>1358</v>
      </c>
      <c r="J396" s="46" t="s">
        <v>1342</v>
      </c>
      <c r="K396" s="46" t="s">
        <v>1341</v>
      </c>
      <c r="L396" s="46" t="s">
        <v>2681</v>
      </c>
      <c r="M396" s="46" t="s">
        <v>2679</v>
      </c>
      <c r="N396" s="46" t="s">
        <v>2242</v>
      </c>
      <c r="Q396" s="48"/>
    </row>
    <row r="397" spans="1:17" s="47" customFormat="1" ht="26.45" customHeight="1" x14ac:dyDescent="0.2">
      <c r="A397" s="46" t="s">
        <v>3207</v>
      </c>
      <c r="B397" s="46" t="s">
        <v>3208</v>
      </c>
      <c r="C397" s="46">
        <v>2016</v>
      </c>
      <c r="D397" s="46" t="s">
        <v>1406</v>
      </c>
      <c r="E397" s="46" t="s">
        <v>1341</v>
      </c>
      <c r="F397" s="46" t="s">
        <v>3210</v>
      </c>
      <c r="G397" s="46"/>
      <c r="H397" s="46" t="s">
        <v>1848</v>
      </c>
      <c r="I397" s="46" t="s">
        <v>1341</v>
      </c>
      <c r="J397" s="46" t="s">
        <v>1342</v>
      </c>
      <c r="K397" s="46" t="s">
        <v>1341</v>
      </c>
      <c r="L397" s="46" t="s">
        <v>3211</v>
      </c>
      <c r="M397" s="46" t="s">
        <v>1341</v>
      </c>
      <c r="N397" s="46" t="s">
        <v>3209</v>
      </c>
      <c r="Q397" s="48"/>
    </row>
    <row r="398" spans="1:17" s="47" customFormat="1" ht="26.45" customHeight="1" x14ac:dyDescent="0.2">
      <c r="A398" s="46" t="s">
        <v>2089</v>
      </c>
      <c r="B398" s="46" t="s">
        <v>2091</v>
      </c>
      <c r="C398" s="46">
        <v>2018</v>
      </c>
      <c r="D398" s="46" t="s">
        <v>2096</v>
      </c>
      <c r="E398" s="46" t="s">
        <v>2093</v>
      </c>
      <c r="F398" s="46" t="s">
        <v>2094</v>
      </c>
      <c r="G398" s="46" t="s">
        <v>2090</v>
      </c>
      <c r="H398" s="46" t="s">
        <v>1343</v>
      </c>
      <c r="I398" s="46" t="s">
        <v>1341</v>
      </c>
      <c r="J398" s="46" t="s">
        <v>1578</v>
      </c>
      <c r="K398" s="46" t="s">
        <v>1341</v>
      </c>
      <c r="L398" s="46" t="s">
        <v>2095</v>
      </c>
      <c r="M398" s="46" t="s">
        <v>2092</v>
      </c>
      <c r="N398" s="46" t="s">
        <v>1698</v>
      </c>
      <c r="Q398" s="48"/>
    </row>
    <row r="399" spans="1:17" s="47" customFormat="1" ht="26.45" customHeight="1" x14ac:dyDescent="0.2">
      <c r="A399" s="46" t="s">
        <v>4380</v>
      </c>
      <c r="B399" s="46" t="s">
        <v>4382</v>
      </c>
      <c r="C399" s="46">
        <v>2017</v>
      </c>
      <c r="D399" s="46" t="s">
        <v>4385</v>
      </c>
      <c r="E399" s="46" t="s">
        <v>4383</v>
      </c>
      <c r="F399" s="46" t="s">
        <v>2746</v>
      </c>
      <c r="G399" s="46" t="s">
        <v>4381</v>
      </c>
      <c r="H399" s="46" t="s">
        <v>1343</v>
      </c>
      <c r="I399" s="46" t="s">
        <v>1341</v>
      </c>
      <c r="J399" s="46" t="s">
        <v>1342</v>
      </c>
      <c r="K399" s="46" t="s">
        <v>1341</v>
      </c>
      <c r="L399" s="46" t="s">
        <v>4384</v>
      </c>
      <c r="M399" s="46" t="s">
        <v>1899</v>
      </c>
      <c r="N399" s="46" t="s">
        <v>2049</v>
      </c>
      <c r="Q399" s="48"/>
    </row>
    <row r="400" spans="1:17" s="47" customFormat="1" ht="26.45" customHeight="1" x14ac:dyDescent="0.2">
      <c r="A400" s="46" t="s">
        <v>4500</v>
      </c>
      <c r="B400" s="46" t="s">
        <v>4502</v>
      </c>
      <c r="C400" s="46">
        <v>2018</v>
      </c>
      <c r="D400" s="46" t="s">
        <v>4507</v>
      </c>
      <c r="E400" s="46" t="s">
        <v>4504</v>
      </c>
      <c r="F400" s="46" t="s">
        <v>4505</v>
      </c>
      <c r="G400" s="46" t="s">
        <v>4501</v>
      </c>
      <c r="H400" s="46" t="s">
        <v>1343</v>
      </c>
      <c r="I400" s="46" t="s">
        <v>1341</v>
      </c>
      <c r="J400" s="46" t="s">
        <v>1342</v>
      </c>
      <c r="K400" s="46" t="s">
        <v>1341</v>
      </c>
      <c r="L400" s="46" t="s">
        <v>4506</v>
      </c>
      <c r="M400" s="46" t="s">
        <v>4503</v>
      </c>
      <c r="N400" s="46" t="s">
        <v>1624</v>
      </c>
      <c r="Q400" s="48"/>
    </row>
    <row r="401" spans="1:17" s="47" customFormat="1" ht="26.45" customHeight="1" x14ac:dyDescent="0.2">
      <c r="A401" s="46" t="s">
        <v>1952</v>
      </c>
      <c r="B401" s="46" t="s">
        <v>1954</v>
      </c>
      <c r="C401" s="46">
        <v>2021</v>
      </c>
      <c r="D401" s="46" t="s">
        <v>1959</v>
      </c>
      <c r="E401" s="46" t="s">
        <v>1955</v>
      </c>
      <c r="F401" s="46" t="s">
        <v>1956</v>
      </c>
      <c r="G401" s="46" t="s">
        <v>1953</v>
      </c>
      <c r="H401" s="46" t="s">
        <v>1343</v>
      </c>
      <c r="I401" s="46" t="s">
        <v>1958</v>
      </c>
      <c r="J401" s="46" t="s">
        <v>1342</v>
      </c>
      <c r="K401" s="46" t="s">
        <v>1341</v>
      </c>
      <c r="L401" s="46" t="s">
        <v>1957</v>
      </c>
      <c r="M401" s="46" t="s">
        <v>1341</v>
      </c>
      <c r="N401" s="46" t="s">
        <v>1374</v>
      </c>
      <c r="Q401" s="48"/>
    </row>
    <row r="402" spans="1:17" s="47" customFormat="1" ht="26.45" customHeight="1" x14ac:dyDescent="0.2">
      <c r="A402" s="46" t="s">
        <v>5128</v>
      </c>
      <c r="B402" s="46" t="s">
        <v>5130</v>
      </c>
      <c r="C402" s="46">
        <v>2020</v>
      </c>
      <c r="D402" s="46" t="s">
        <v>5133</v>
      </c>
      <c r="E402" s="46" t="s">
        <v>1341</v>
      </c>
      <c r="F402" s="46" t="s">
        <v>2163</v>
      </c>
      <c r="G402" s="46" t="s">
        <v>5129</v>
      </c>
      <c r="H402" s="46" t="s">
        <v>1343</v>
      </c>
      <c r="I402" s="46" t="s">
        <v>5132</v>
      </c>
      <c r="J402" s="46" t="s">
        <v>1578</v>
      </c>
      <c r="K402" s="46" t="s">
        <v>1341</v>
      </c>
      <c r="L402" s="46" t="s">
        <v>5131</v>
      </c>
      <c r="M402" s="46" t="s">
        <v>1541</v>
      </c>
      <c r="N402" s="46" t="s">
        <v>2567</v>
      </c>
      <c r="Q402" s="48"/>
    </row>
    <row r="403" spans="1:17" s="47" customFormat="1" ht="26.45" customHeight="1" x14ac:dyDescent="0.2">
      <c r="A403" s="46" t="s">
        <v>1978</v>
      </c>
      <c r="B403" s="46" t="s">
        <v>1980</v>
      </c>
      <c r="C403" s="46">
        <v>2018</v>
      </c>
      <c r="D403" s="46" t="s">
        <v>1984</v>
      </c>
      <c r="E403" s="46" t="s">
        <v>1341</v>
      </c>
      <c r="F403" s="46" t="s">
        <v>1452</v>
      </c>
      <c r="G403" s="46" t="s">
        <v>1979</v>
      </c>
      <c r="H403" s="46" t="s">
        <v>1343</v>
      </c>
      <c r="I403" s="46" t="s">
        <v>1982</v>
      </c>
      <c r="J403" s="46" t="s">
        <v>1983</v>
      </c>
      <c r="K403" s="46" t="s">
        <v>1341</v>
      </c>
      <c r="L403" s="46" t="s">
        <v>1981</v>
      </c>
      <c r="M403" s="46" t="s">
        <v>1341</v>
      </c>
      <c r="N403" s="46" t="s">
        <v>1498</v>
      </c>
      <c r="Q403" s="48"/>
    </row>
    <row r="404" spans="1:17" s="47" customFormat="1" ht="26.45" customHeight="1" x14ac:dyDescent="0.2">
      <c r="A404" s="46" t="s">
        <v>3221</v>
      </c>
      <c r="B404" s="46" t="s">
        <v>3223</v>
      </c>
      <c r="C404" s="46">
        <v>2022</v>
      </c>
      <c r="D404" s="46" t="s">
        <v>3229</v>
      </c>
      <c r="E404" s="46" t="s">
        <v>3224</v>
      </c>
      <c r="F404" s="46" t="s">
        <v>3225</v>
      </c>
      <c r="G404" s="46" t="s">
        <v>3222</v>
      </c>
      <c r="H404" s="46" t="s">
        <v>1343</v>
      </c>
      <c r="I404" s="46" t="s">
        <v>3227</v>
      </c>
      <c r="J404" s="46" t="s">
        <v>3228</v>
      </c>
      <c r="K404" s="46" t="s">
        <v>1341</v>
      </c>
      <c r="L404" s="46" t="s">
        <v>3226</v>
      </c>
      <c r="M404" s="46" t="s">
        <v>1475</v>
      </c>
      <c r="N404" s="46" t="s">
        <v>2042</v>
      </c>
      <c r="Q404" s="48"/>
    </row>
    <row r="405" spans="1:17" s="47" customFormat="1" ht="26.45" customHeight="1" x14ac:dyDescent="0.2">
      <c r="A405" s="46" t="s">
        <v>3001</v>
      </c>
      <c r="B405" s="46" t="s">
        <v>3003</v>
      </c>
      <c r="C405" s="46">
        <v>2022</v>
      </c>
      <c r="D405" s="46" t="s">
        <v>3008</v>
      </c>
      <c r="E405" s="46" t="s">
        <v>3004</v>
      </c>
      <c r="F405" s="46" t="s">
        <v>3005</v>
      </c>
      <c r="G405" s="46" t="s">
        <v>3002</v>
      </c>
      <c r="H405" s="46" t="s">
        <v>1343</v>
      </c>
      <c r="I405" s="46" t="s">
        <v>1341</v>
      </c>
      <c r="J405" s="46" t="s">
        <v>3007</v>
      </c>
      <c r="K405" s="46" t="s">
        <v>1341</v>
      </c>
      <c r="L405" s="46" t="s">
        <v>3006</v>
      </c>
      <c r="M405" s="46" t="s">
        <v>1341</v>
      </c>
      <c r="N405" s="46" t="s">
        <v>1461</v>
      </c>
      <c r="Q405" s="48"/>
    </row>
    <row r="406" spans="1:17" s="47" customFormat="1" ht="26.45" customHeight="1" x14ac:dyDescent="0.2">
      <c r="A406" s="46" t="s">
        <v>2254</v>
      </c>
      <c r="B406" s="46" t="s">
        <v>2256</v>
      </c>
      <c r="C406" s="46">
        <v>2021</v>
      </c>
      <c r="D406" s="46" t="s">
        <v>2261</v>
      </c>
      <c r="E406" s="46" t="s">
        <v>2258</v>
      </c>
      <c r="F406" s="46" t="s">
        <v>2259</v>
      </c>
      <c r="G406" s="46" t="s">
        <v>2255</v>
      </c>
      <c r="H406" s="46" t="s">
        <v>1343</v>
      </c>
      <c r="I406" s="46" t="s">
        <v>1341</v>
      </c>
      <c r="J406" s="46" t="s">
        <v>1414</v>
      </c>
      <c r="K406" s="46" t="s">
        <v>1341</v>
      </c>
      <c r="L406" s="46" t="s">
        <v>2260</v>
      </c>
      <c r="M406" s="46" t="s">
        <v>2257</v>
      </c>
      <c r="N406" s="46" t="s">
        <v>1461</v>
      </c>
      <c r="Q406" s="48"/>
    </row>
    <row r="407" spans="1:17" s="47" customFormat="1" ht="26.45" customHeight="1" x14ac:dyDescent="0.2">
      <c r="A407" s="46" t="s">
        <v>2457</v>
      </c>
      <c r="B407" s="46" t="s">
        <v>2459</v>
      </c>
      <c r="C407" s="46">
        <v>2017</v>
      </c>
      <c r="D407" s="46" t="s">
        <v>2466</v>
      </c>
      <c r="E407" s="46" t="s">
        <v>2462</v>
      </c>
      <c r="F407" s="46" t="s">
        <v>2463</v>
      </c>
      <c r="G407" s="46" t="s">
        <v>2458</v>
      </c>
      <c r="H407" s="46" t="s">
        <v>1343</v>
      </c>
      <c r="I407" s="46" t="s">
        <v>2465</v>
      </c>
      <c r="J407" s="46" t="s">
        <v>1342</v>
      </c>
      <c r="K407" s="46" t="s">
        <v>1341</v>
      </c>
      <c r="L407" s="46" t="s">
        <v>2464</v>
      </c>
      <c r="M407" s="46" t="s">
        <v>2460</v>
      </c>
      <c r="N407" s="46" t="s">
        <v>2461</v>
      </c>
      <c r="Q407" s="48"/>
    </row>
    <row r="408" spans="1:17" s="47" customFormat="1" ht="26.45" customHeight="1" x14ac:dyDescent="0.2">
      <c r="A408" s="46" t="s">
        <v>2364</v>
      </c>
      <c r="B408" s="46" t="s">
        <v>2365</v>
      </c>
      <c r="C408" s="46">
        <v>2017</v>
      </c>
      <c r="D408" s="46"/>
      <c r="E408" s="46" t="s">
        <v>1358</v>
      </c>
      <c r="F408" s="46" t="s">
        <v>2366</v>
      </c>
      <c r="G408" s="46"/>
      <c r="H408" s="46" t="s">
        <v>1361</v>
      </c>
      <c r="I408" s="46" t="s">
        <v>1341</v>
      </c>
      <c r="J408" s="46" t="s">
        <v>1342</v>
      </c>
      <c r="K408" s="46" t="s">
        <v>1383</v>
      </c>
      <c r="L408" s="46" t="s">
        <v>1494</v>
      </c>
      <c r="M408" s="46" t="s">
        <v>1492</v>
      </c>
      <c r="N408" s="46" t="s">
        <v>1341</v>
      </c>
      <c r="Q408" s="48"/>
    </row>
    <row r="409" spans="1:17" s="47" customFormat="1" ht="26.45" customHeight="1" x14ac:dyDescent="0.2">
      <c r="A409" s="46" t="s">
        <v>3850</v>
      </c>
      <c r="B409" s="46" t="s">
        <v>3852</v>
      </c>
      <c r="C409" s="46">
        <v>2013</v>
      </c>
      <c r="D409" s="46" t="s">
        <v>3856</v>
      </c>
      <c r="E409" s="46" t="s">
        <v>3853</v>
      </c>
      <c r="F409" s="46" t="s">
        <v>2355</v>
      </c>
      <c r="G409" s="46" t="s">
        <v>3851</v>
      </c>
      <c r="H409" s="46" t="s">
        <v>1343</v>
      </c>
      <c r="I409" s="46" t="s">
        <v>1341</v>
      </c>
      <c r="J409" s="46" t="s">
        <v>3855</v>
      </c>
      <c r="K409" s="46" t="s">
        <v>1341</v>
      </c>
      <c r="L409" s="46" t="s">
        <v>3854</v>
      </c>
      <c r="M409" s="46" t="s">
        <v>1341</v>
      </c>
      <c r="N409" s="46" t="s">
        <v>3209</v>
      </c>
      <c r="Q409" s="48"/>
    </row>
    <row r="410" spans="1:17" s="47" customFormat="1" ht="26.45" customHeight="1" x14ac:dyDescent="0.2">
      <c r="A410" s="46" t="s">
        <v>1647</v>
      </c>
      <c r="B410" s="46" t="s">
        <v>1649</v>
      </c>
      <c r="C410" s="46">
        <v>2019</v>
      </c>
      <c r="D410" s="46" t="s">
        <v>1655</v>
      </c>
      <c r="E410" s="46" t="s">
        <v>1652</v>
      </c>
      <c r="F410" s="46" t="s">
        <v>1653</v>
      </c>
      <c r="G410" s="46" t="s">
        <v>1648</v>
      </c>
      <c r="H410" s="46" t="s">
        <v>1343</v>
      </c>
      <c r="I410" s="46" t="s">
        <v>1341</v>
      </c>
      <c r="J410" s="46" t="s">
        <v>1342</v>
      </c>
      <c r="K410" s="46" t="s">
        <v>1341</v>
      </c>
      <c r="L410" s="46" t="s">
        <v>1654</v>
      </c>
      <c r="M410" s="46" t="s">
        <v>1650</v>
      </c>
      <c r="N410" s="46" t="s">
        <v>1651</v>
      </c>
      <c r="Q410" s="48"/>
    </row>
    <row r="411" spans="1:17" s="47" customFormat="1" ht="26.45" customHeight="1" x14ac:dyDescent="0.2">
      <c r="A411" s="46" t="s">
        <v>5032</v>
      </c>
      <c r="B411" s="46" t="s">
        <v>5034</v>
      </c>
      <c r="C411" s="46">
        <v>2022</v>
      </c>
      <c r="D411" s="46"/>
      <c r="E411" s="46" t="s">
        <v>5036</v>
      </c>
      <c r="F411" s="46" t="s">
        <v>4173</v>
      </c>
      <c r="G411" s="46" t="s">
        <v>5033</v>
      </c>
      <c r="H411" s="46" t="s">
        <v>1343</v>
      </c>
      <c r="I411" s="46" t="s">
        <v>1341</v>
      </c>
      <c r="J411" s="46" t="s">
        <v>1342</v>
      </c>
      <c r="K411" s="46" t="s">
        <v>1341</v>
      </c>
      <c r="L411" s="46" t="s">
        <v>1620</v>
      </c>
      <c r="M411" s="46" t="s">
        <v>1618</v>
      </c>
      <c r="N411" s="46" t="s">
        <v>5035</v>
      </c>
      <c r="Q411" s="48"/>
    </row>
    <row r="412" spans="1:17" s="47" customFormat="1" ht="26.45" customHeight="1" x14ac:dyDescent="0.2">
      <c r="A412" s="46" t="s">
        <v>2500</v>
      </c>
      <c r="B412" s="46" t="s">
        <v>2502</v>
      </c>
      <c r="C412" s="46">
        <v>2017</v>
      </c>
      <c r="D412" s="46" t="s">
        <v>2507</v>
      </c>
      <c r="E412" s="46" t="s">
        <v>2503</v>
      </c>
      <c r="F412" s="46" t="s">
        <v>2504</v>
      </c>
      <c r="G412" s="46" t="s">
        <v>2501</v>
      </c>
      <c r="H412" s="46" t="s">
        <v>1343</v>
      </c>
      <c r="I412" s="46" t="s">
        <v>1341</v>
      </c>
      <c r="J412" s="46" t="s">
        <v>2506</v>
      </c>
      <c r="K412" s="46" t="s">
        <v>1341</v>
      </c>
      <c r="L412" s="46" t="s">
        <v>2505</v>
      </c>
      <c r="M412" s="46" t="s">
        <v>2298</v>
      </c>
      <c r="N412" s="46" t="s">
        <v>2378</v>
      </c>
      <c r="Q412" s="48"/>
    </row>
    <row r="413" spans="1:17" s="47" customFormat="1" ht="26.45" customHeight="1" x14ac:dyDescent="0.2">
      <c r="A413" s="46" t="s">
        <v>5083</v>
      </c>
      <c r="B413" s="46" t="s">
        <v>5085</v>
      </c>
      <c r="C413" s="46">
        <v>2020</v>
      </c>
      <c r="D413" s="46" t="s">
        <v>5091</v>
      </c>
      <c r="E413" s="46" t="s">
        <v>5087</v>
      </c>
      <c r="F413" s="46" t="s">
        <v>5088</v>
      </c>
      <c r="G413" s="46" t="s">
        <v>5084</v>
      </c>
      <c r="H413" s="46" t="s">
        <v>1343</v>
      </c>
      <c r="I413" s="46" t="s">
        <v>5090</v>
      </c>
      <c r="J413" s="46" t="s">
        <v>1342</v>
      </c>
      <c r="K413" s="46" t="s">
        <v>1341</v>
      </c>
      <c r="L413" s="46" t="s">
        <v>5089</v>
      </c>
      <c r="M413" s="46" t="s">
        <v>5086</v>
      </c>
      <c r="N413" s="46" t="s">
        <v>1584</v>
      </c>
      <c r="Q413" s="48"/>
    </row>
    <row r="414" spans="1:17" s="47" customFormat="1" ht="26.45" customHeight="1" x14ac:dyDescent="0.2">
      <c r="A414" s="46" t="s">
        <v>4932</v>
      </c>
      <c r="B414" s="46" t="s">
        <v>4934</v>
      </c>
      <c r="C414" s="46">
        <v>2015</v>
      </c>
      <c r="D414" s="46" t="s">
        <v>4937</v>
      </c>
      <c r="E414" s="46" t="s">
        <v>1341</v>
      </c>
      <c r="F414" s="46" t="s">
        <v>2489</v>
      </c>
      <c r="G414" s="46" t="s">
        <v>4933</v>
      </c>
      <c r="H414" s="46" t="s">
        <v>1343</v>
      </c>
      <c r="I414" s="46" t="s">
        <v>4936</v>
      </c>
      <c r="J414" s="46" t="s">
        <v>1342</v>
      </c>
      <c r="K414" s="46" t="s">
        <v>1341</v>
      </c>
      <c r="L414" s="46" t="s">
        <v>4935</v>
      </c>
      <c r="M414" s="46" t="s">
        <v>2487</v>
      </c>
      <c r="N414" s="46" t="s">
        <v>1915</v>
      </c>
      <c r="Q414" s="48"/>
    </row>
    <row r="415" spans="1:17" s="47" customFormat="1" ht="26.45" customHeight="1" x14ac:dyDescent="0.2">
      <c r="A415" s="49" t="s">
        <v>1964</v>
      </c>
      <c r="B415" s="46" t="s">
        <v>1966</v>
      </c>
      <c r="C415" s="46">
        <v>2022</v>
      </c>
      <c r="D415" s="46"/>
      <c r="E415" s="46" t="s">
        <v>1968</v>
      </c>
      <c r="F415" s="46" t="s">
        <v>1969</v>
      </c>
      <c r="G415" s="46" t="s">
        <v>1965</v>
      </c>
      <c r="H415" s="46" t="s">
        <v>1343</v>
      </c>
      <c r="I415" s="46" t="s">
        <v>1341</v>
      </c>
      <c r="J415" s="46" t="s">
        <v>1342</v>
      </c>
      <c r="K415" s="46" t="s">
        <v>1383</v>
      </c>
      <c r="L415" s="46" t="s">
        <v>1970</v>
      </c>
      <c r="M415" s="46" t="s">
        <v>1967</v>
      </c>
      <c r="N415" s="46" t="s">
        <v>1507</v>
      </c>
      <c r="Q415" s="48"/>
    </row>
    <row r="416" spans="1:17" s="47" customFormat="1" ht="26.45" customHeight="1" x14ac:dyDescent="0.2">
      <c r="A416" s="46" t="s">
        <v>2100</v>
      </c>
      <c r="B416" s="46" t="s">
        <v>2102</v>
      </c>
      <c r="C416" s="46">
        <v>2022</v>
      </c>
      <c r="D416" s="46" t="s">
        <v>2110</v>
      </c>
      <c r="E416" s="46" t="s">
        <v>2105</v>
      </c>
      <c r="F416" s="46" t="s">
        <v>2106</v>
      </c>
      <c r="G416" s="46" t="s">
        <v>2101</v>
      </c>
      <c r="H416" s="46" t="s">
        <v>1343</v>
      </c>
      <c r="I416" s="46" t="s">
        <v>2108</v>
      </c>
      <c r="J416" s="46" t="s">
        <v>2109</v>
      </c>
      <c r="K416" s="46" t="s">
        <v>1341</v>
      </c>
      <c r="L416" s="46" t="s">
        <v>2107</v>
      </c>
      <c r="M416" s="46" t="s">
        <v>2103</v>
      </c>
      <c r="N416" s="46" t="s">
        <v>2104</v>
      </c>
      <c r="Q416" s="48"/>
    </row>
    <row r="417" spans="1:17" s="47" customFormat="1" ht="26.45" customHeight="1" x14ac:dyDescent="0.2">
      <c r="A417" s="46" t="s">
        <v>4649</v>
      </c>
      <c r="B417" s="46" t="s">
        <v>4651</v>
      </c>
      <c r="C417" s="46">
        <v>2014</v>
      </c>
      <c r="D417" s="46"/>
      <c r="E417" s="46" t="s">
        <v>4652</v>
      </c>
      <c r="F417" s="46" t="s">
        <v>2156</v>
      </c>
      <c r="G417" s="46" t="s">
        <v>4650</v>
      </c>
      <c r="H417" s="46" t="s">
        <v>1343</v>
      </c>
      <c r="I417" s="46" t="s">
        <v>1341</v>
      </c>
      <c r="J417" s="46" t="s">
        <v>1342</v>
      </c>
      <c r="K417" s="46" t="s">
        <v>1341</v>
      </c>
      <c r="L417" s="46" t="s">
        <v>1748</v>
      </c>
      <c r="M417" s="46" t="s">
        <v>1745</v>
      </c>
      <c r="N417" s="46" t="s">
        <v>1341</v>
      </c>
      <c r="Q417" s="48"/>
    </row>
    <row r="418" spans="1:17" s="47" customFormat="1" ht="26.45" customHeight="1" x14ac:dyDescent="0.2">
      <c r="A418" s="46" t="s">
        <v>1727</v>
      </c>
      <c r="B418" s="46" t="s">
        <v>1729</v>
      </c>
      <c r="C418" s="46">
        <v>2020</v>
      </c>
      <c r="D418" s="46"/>
      <c r="E418" s="46" t="s">
        <v>1731</v>
      </c>
      <c r="F418" s="46" t="s">
        <v>1732</v>
      </c>
      <c r="G418" s="46" t="s">
        <v>1728</v>
      </c>
      <c r="H418" s="46"/>
      <c r="I418" s="46" t="s">
        <v>1734</v>
      </c>
      <c r="J418" s="46"/>
      <c r="K418" s="46"/>
      <c r="L418" s="46" t="s">
        <v>1733</v>
      </c>
      <c r="M418" s="46" t="s">
        <v>1341</v>
      </c>
      <c r="N418" s="46" t="s">
        <v>1730</v>
      </c>
      <c r="Q418" s="48"/>
    </row>
    <row r="419" spans="1:17" s="47" customFormat="1" ht="26.45" customHeight="1" x14ac:dyDescent="0.2">
      <c r="A419" s="46" t="s">
        <v>4453</v>
      </c>
      <c r="B419" s="46" t="s">
        <v>4455</v>
      </c>
      <c r="C419" s="46">
        <v>2020</v>
      </c>
      <c r="D419" s="46" t="s">
        <v>4460</v>
      </c>
      <c r="E419" s="46" t="s">
        <v>4456</v>
      </c>
      <c r="F419" s="46" t="s">
        <v>1732</v>
      </c>
      <c r="G419" s="46" t="s">
        <v>4454</v>
      </c>
      <c r="H419" s="46" t="s">
        <v>1735</v>
      </c>
      <c r="I419" s="46" t="s">
        <v>4458</v>
      </c>
      <c r="J419" s="46" t="s">
        <v>4459</v>
      </c>
      <c r="K419" s="46" t="s">
        <v>1341</v>
      </c>
      <c r="L419" s="46" t="s">
        <v>4457</v>
      </c>
      <c r="M419" s="46" t="s">
        <v>1341</v>
      </c>
      <c r="N419" s="46" t="s">
        <v>1507</v>
      </c>
      <c r="Q419" s="48"/>
    </row>
    <row r="420" spans="1:17" s="47" customFormat="1" ht="26.45" customHeight="1" x14ac:dyDescent="0.2">
      <c r="A420" s="46" t="s">
        <v>3251</v>
      </c>
      <c r="B420" s="46" t="s">
        <v>3253</v>
      </c>
      <c r="C420" s="46">
        <v>2020</v>
      </c>
      <c r="D420" s="46" t="s">
        <v>3259</v>
      </c>
      <c r="E420" s="46" t="s">
        <v>1341</v>
      </c>
      <c r="F420" s="46" t="s">
        <v>3255</v>
      </c>
      <c r="G420" s="46" t="s">
        <v>3252</v>
      </c>
      <c r="H420" s="46" t="s">
        <v>1343</v>
      </c>
      <c r="I420" s="46" t="s">
        <v>3257</v>
      </c>
      <c r="J420" s="46" t="s">
        <v>3258</v>
      </c>
      <c r="K420" s="46" t="s">
        <v>1341</v>
      </c>
      <c r="L420" s="46" t="s">
        <v>3256</v>
      </c>
      <c r="M420" s="46" t="s">
        <v>3254</v>
      </c>
      <c r="N420" s="46" t="s">
        <v>2557</v>
      </c>
      <c r="Q420" s="48"/>
    </row>
    <row r="421" spans="1:17" s="47" customFormat="1" ht="26.45" customHeight="1" x14ac:dyDescent="0.2">
      <c r="A421" s="46" t="s">
        <v>3421</v>
      </c>
      <c r="B421" s="46" t="s">
        <v>3423</v>
      </c>
      <c r="C421" s="46">
        <v>2022</v>
      </c>
      <c r="D421" s="46" t="s">
        <v>3427</v>
      </c>
      <c r="E421" s="46" t="s">
        <v>3425</v>
      </c>
      <c r="F421" s="46" t="s">
        <v>1568</v>
      </c>
      <c r="G421" s="46" t="s">
        <v>3422</v>
      </c>
      <c r="H421" s="46" t="s">
        <v>1343</v>
      </c>
      <c r="I421" s="46" t="s">
        <v>1341</v>
      </c>
      <c r="J421" s="46" t="s">
        <v>1342</v>
      </c>
      <c r="K421" s="46" t="s">
        <v>1341</v>
      </c>
      <c r="L421" s="46" t="s">
        <v>3426</v>
      </c>
      <c r="M421" s="46" t="s">
        <v>1632</v>
      </c>
      <c r="N421" s="46" t="s">
        <v>3424</v>
      </c>
      <c r="Q421" s="48"/>
    </row>
    <row r="422" spans="1:17" s="47" customFormat="1" ht="26.45" customHeight="1" x14ac:dyDescent="0.2">
      <c r="A422" s="46" t="s">
        <v>1490</v>
      </c>
      <c r="B422" s="46" t="s">
        <v>1491</v>
      </c>
      <c r="C422" s="46">
        <v>2015</v>
      </c>
      <c r="D422" s="46"/>
      <c r="E422" s="46" t="s">
        <v>1358</v>
      </c>
      <c r="F422" s="46" t="s">
        <v>1493</v>
      </c>
      <c r="G422" s="46"/>
      <c r="H422" s="46" t="s">
        <v>1361</v>
      </c>
      <c r="I422" s="46" t="s">
        <v>1341</v>
      </c>
      <c r="J422" s="46" t="s">
        <v>1342</v>
      </c>
      <c r="K422" s="46" t="s">
        <v>1341</v>
      </c>
      <c r="L422" s="46" t="s">
        <v>1494</v>
      </c>
      <c r="M422" s="46" t="s">
        <v>1492</v>
      </c>
      <c r="N422" s="46" t="s">
        <v>1341</v>
      </c>
      <c r="Q422" s="48"/>
    </row>
    <row r="423" spans="1:17" s="47" customFormat="1" ht="26.45" customHeight="1" x14ac:dyDescent="0.2">
      <c r="A423" s="46" t="s">
        <v>1971</v>
      </c>
      <c r="B423" s="46" t="s">
        <v>1973</v>
      </c>
      <c r="C423" s="46">
        <v>2019</v>
      </c>
      <c r="D423" s="46" t="s">
        <v>1977</v>
      </c>
      <c r="E423" s="46" t="s">
        <v>1341</v>
      </c>
      <c r="F423" s="46" t="s">
        <v>1975</v>
      </c>
      <c r="G423" s="46" t="s">
        <v>1972</v>
      </c>
      <c r="H423" s="46" t="s">
        <v>1343</v>
      </c>
      <c r="I423" s="46" t="s">
        <v>1341</v>
      </c>
      <c r="J423" s="46" t="s">
        <v>1368</v>
      </c>
      <c r="K423" s="46" t="s">
        <v>1341</v>
      </c>
      <c r="L423" s="46" t="s">
        <v>1976</v>
      </c>
      <c r="M423" s="46" t="s">
        <v>1974</v>
      </c>
      <c r="N423" s="46" t="s">
        <v>1461</v>
      </c>
      <c r="Q423" s="48"/>
    </row>
    <row r="424" spans="1:17" s="47" customFormat="1" ht="26.45" customHeight="1" x14ac:dyDescent="0.2">
      <c r="A424" s="46" t="s">
        <v>3952</v>
      </c>
      <c r="B424" s="46" t="s">
        <v>3954</v>
      </c>
      <c r="C424" s="46">
        <v>2019</v>
      </c>
      <c r="D424" s="46" t="s">
        <v>3959</v>
      </c>
      <c r="E424" s="46" t="s">
        <v>1341</v>
      </c>
      <c r="F424" s="46" t="s">
        <v>3956</v>
      </c>
      <c r="G424" s="46" t="s">
        <v>3953</v>
      </c>
      <c r="H424" s="46" t="s">
        <v>1343</v>
      </c>
      <c r="I424" s="46" t="s">
        <v>3958</v>
      </c>
      <c r="J424" s="46" t="s">
        <v>1342</v>
      </c>
      <c r="K424" s="46" t="s">
        <v>1341</v>
      </c>
      <c r="L424" s="46" t="s">
        <v>3957</v>
      </c>
      <c r="M424" s="46" t="s">
        <v>3955</v>
      </c>
      <c r="N424" s="46" t="s">
        <v>1374</v>
      </c>
      <c r="Q424" s="48"/>
    </row>
    <row r="425" spans="1:17" s="47" customFormat="1" ht="26.45" customHeight="1" x14ac:dyDescent="0.2">
      <c r="A425" s="46" t="s">
        <v>3439</v>
      </c>
      <c r="B425" s="46" t="s">
        <v>3441</v>
      </c>
      <c r="C425" s="46">
        <v>2016</v>
      </c>
      <c r="D425" s="46"/>
      <c r="E425" s="46" t="s">
        <v>3443</v>
      </c>
      <c r="F425" s="46" t="s">
        <v>1661</v>
      </c>
      <c r="G425" s="46" t="s">
        <v>3440</v>
      </c>
      <c r="H425" s="46" t="s">
        <v>1343</v>
      </c>
      <c r="I425" s="46" t="s">
        <v>1341</v>
      </c>
      <c r="J425" s="46" t="s">
        <v>1342</v>
      </c>
      <c r="K425" s="46" t="s">
        <v>1341</v>
      </c>
      <c r="L425" s="46" t="s">
        <v>1748</v>
      </c>
      <c r="M425" s="46" t="s">
        <v>1745</v>
      </c>
      <c r="N425" s="46" t="s">
        <v>3442</v>
      </c>
      <c r="Q425" s="48"/>
    </row>
    <row r="426" spans="1:17" s="47" customFormat="1" ht="26.45" customHeight="1" x14ac:dyDescent="0.2">
      <c r="A426" s="46" t="s">
        <v>5248</v>
      </c>
      <c r="B426" s="46" t="s">
        <v>5249</v>
      </c>
      <c r="C426" s="46">
        <v>2014</v>
      </c>
      <c r="D426" s="46"/>
      <c r="E426" s="46" t="s">
        <v>5250</v>
      </c>
      <c r="F426" s="46" t="s">
        <v>5251</v>
      </c>
      <c r="G426" s="46"/>
      <c r="H426" s="46" t="s">
        <v>1343</v>
      </c>
      <c r="I426" s="46" t="s">
        <v>1341</v>
      </c>
      <c r="J426" s="46" t="s">
        <v>1342</v>
      </c>
      <c r="K426" s="46" t="s">
        <v>1341</v>
      </c>
      <c r="L426" s="46" t="s">
        <v>1748</v>
      </c>
      <c r="M426" s="46" t="s">
        <v>1745</v>
      </c>
      <c r="N426" s="46" t="s">
        <v>1402</v>
      </c>
      <c r="Q426" s="48"/>
    </row>
    <row r="427" spans="1:17" s="47" customFormat="1" ht="26.45" customHeight="1" x14ac:dyDescent="0.2">
      <c r="A427" s="46" t="s">
        <v>3481</v>
      </c>
      <c r="B427" s="46" t="s">
        <v>3483</v>
      </c>
      <c r="C427" s="46">
        <v>2016</v>
      </c>
      <c r="D427" s="46" t="s">
        <v>3488</v>
      </c>
      <c r="E427" s="46" t="s">
        <v>1341</v>
      </c>
      <c r="F427" s="46" t="s">
        <v>3486</v>
      </c>
      <c r="G427" s="46" t="s">
        <v>3482</v>
      </c>
      <c r="H427" s="46" t="s">
        <v>1343</v>
      </c>
      <c r="I427" s="46" t="s">
        <v>1341</v>
      </c>
      <c r="J427" s="46" t="s">
        <v>1342</v>
      </c>
      <c r="K427" s="46" t="s">
        <v>1341</v>
      </c>
      <c r="L427" s="46" t="s">
        <v>3487</v>
      </c>
      <c r="M427" s="46" t="s">
        <v>3484</v>
      </c>
      <c r="N427" s="46" t="s">
        <v>3485</v>
      </c>
      <c r="Q427" s="48"/>
    </row>
    <row r="428" spans="1:17" s="47" customFormat="1" ht="26.45" customHeight="1" x14ac:dyDescent="0.2">
      <c r="A428" s="46" t="s">
        <v>1759</v>
      </c>
      <c r="B428" s="46" t="s">
        <v>1760</v>
      </c>
      <c r="C428" s="46">
        <v>2014</v>
      </c>
      <c r="D428" s="46"/>
      <c r="E428" s="46" t="s">
        <v>1358</v>
      </c>
      <c r="F428" s="46" t="s">
        <v>1761</v>
      </c>
      <c r="G428" s="46"/>
      <c r="H428" s="46" t="s">
        <v>1361</v>
      </c>
      <c r="I428" s="46" t="s">
        <v>1341</v>
      </c>
      <c r="J428" s="46" t="s">
        <v>1342</v>
      </c>
      <c r="K428" s="46" t="s">
        <v>1341</v>
      </c>
      <c r="L428" s="46" t="s">
        <v>1620</v>
      </c>
      <c r="M428" s="46" t="s">
        <v>1618</v>
      </c>
      <c r="N428" s="46" t="s">
        <v>1341</v>
      </c>
      <c r="Q428" s="48"/>
    </row>
    <row r="429" spans="1:17" s="47" customFormat="1" ht="26.45" customHeight="1" x14ac:dyDescent="0.2">
      <c r="A429" s="49" t="s">
        <v>1960</v>
      </c>
      <c r="B429" s="46" t="s">
        <v>1961</v>
      </c>
      <c r="C429" s="46">
        <v>2020</v>
      </c>
      <c r="D429" s="46"/>
      <c r="E429" s="46" t="s">
        <v>1962</v>
      </c>
      <c r="F429" s="46" t="s">
        <v>1963</v>
      </c>
      <c r="G429" s="46"/>
      <c r="H429" s="46" t="s">
        <v>1343</v>
      </c>
      <c r="I429" s="46" t="s">
        <v>1341</v>
      </c>
      <c r="J429" s="46" t="s">
        <v>1342</v>
      </c>
      <c r="K429" s="46" t="s">
        <v>1383</v>
      </c>
      <c r="L429" s="46" t="s">
        <v>1748</v>
      </c>
      <c r="M429" s="46" t="s">
        <v>1745</v>
      </c>
      <c r="N429" s="46" t="s">
        <v>1341</v>
      </c>
      <c r="Q429" s="48"/>
    </row>
    <row r="430" spans="1:17" s="47" customFormat="1" ht="26.45" customHeight="1" x14ac:dyDescent="0.2">
      <c r="A430" s="46" t="s">
        <v>3492</v>
      </c>
      <c r="B430" s="46" t="s">
        <v>3494</v>
      </c>
      <c r="C430" s="46">
        <v>2015</v>
      </c>
      <c r="D430" s="46" t="s">
        <v>3497</v>
      </c>
      <c r="E430" s="46" t="s">
        <v>1341</v>
      </c>
      <c r="F430" s="46" t="s">
        <v>2163</v>
      </c>
      <c r="G430" s="46" t="s">
        <v>3493</v>
      </c>
      <c r="H430" s="46" t="s">
        <v>1343</v>
      </c>
      <c r="I430" s="46" t="s">
        <v>1341</v>
      </c>
      <c r="J430" s="46" t="s">
        <v>3496</v>
      </c>
      <c r="K430" s="46" t="s">
        <v>1341</v>
      </c>
      <c r="L430" s="46" t="s">
        <v>3495</v>
      </c>
      <c r="M430" s="46" t="s">
        <v>1541</v>
      </c>
      <c r="N430" s="46" t="s">
        <v>1446</v>
      </c>
      <c r="Q430" s="48"/>
    </row>
    <row r="431" spans="1:17" s="47" customFormat="1" ht="26.45" customHeight="1" x14ac:dyDescent="0.2">
      <c r="A431" s="46" t="s">
        <v>4664</v>
      </c>
      <c r="B431" s="46" t="s">
        <v>4665</v>
      </c>
      <c r="C431" s="46">
        <v>2014</v>
      </c>
      <c r="D431" s="46"/>
      <c r="E431" s="46" t="s">
        <v>1358</v>
      </c>
      <c r="F431" s="46" t="s">
        <v>4666</v>
      </c>
      <c r="G431" s="46"/>
      <c r="H431" s="46" t="s">
        <v>1361</v>
      </c>
      <c r="I431" s="46" t="s">
        <v>1341</v>
      </c>
      <c r="J431" s="46" t="s">
        <v>1342</v>
      </c>
      <c r="K431" s="46" t="s">
        <v>1341</v>
      </c>
      <c r="L431" s="46" t="s">
        <v>1675</v>
      </c>
      <c r="M431" s="46" t="s">
        <v>1672</v>
      </c>
      <c r="N431" s="46" t="s">
        <v>3611</v>
      </c>
      <c r="Q431" s="48"/>
    </row>
    <row r="432" spans="1:17" s="47" customFormat="1" ht="26.45" customHeight="1" x14ac:dyDescent="0.2">
      <c r="A432" s="46" t="s">
        <v>3838</v>
      </c>
      <c r="B432" s="46" t="s">
        <v>3839</v>
      </c>
      <c r="C432" s="46">
        <v>2015</v>
      </c>
      <c r="D432" s="46"/>
      <c r="E432" s="46" t="s">
        <v>3840</v>
      </c>
      <c r="F432" s="46" t="s">
        <v>3841</v>
      </c>
      <c r="G432" s="46"/>
      <c r="H432" s="46" t="s">
        <v>1361</v>
      </c>
      <c r="I432" s="46" t="s">
        <v>1341</v>
      </c>
      <c r="J432" s="46" t="s">
        <v>1342</v>
      </c>
      <c r="K432" s="46" t="s">
        <v>1341</v>
      </c>
      <c r="L432" s="46" t="s">
        <v>1748</v>
      </c>
      <c r="M432" s="46" t="s">
        <v>1745</v>
      </c>
      <c r="N432" s="46" t="s">
        <v>2049</v>
      </c>
      <c r="Q432" s="48"/>
    </row>
    <row r="433" spans="1:17" s="47" customFormat="1" ht="26.45" customHeight="1" x14ac:dyDescent="0.2">
      <c r="A433" s="46" t="s">
        <v>4370</v>
      </c>
      <c r="B433" s="46" t="s">
        <v>4371</v>
      </c>
      <c r="C433" s="46">
        <v>2019</v>
      </c>
      <c r="D433" s="46"/>
      <c r="E433" s="46" t="s">
        <v>4372</v>
      </c>
      <c r="F433" s="46" t="s">
        <v>3352</v>
      </c>
      <c r="G433" s="46"/>
      <c r="H433" s="46" t="s">
        <v>1361</v>
      </c>
      <c r="I433" s="46" t="s">
        <v>1341</v>
      </c>
      <c r="J433" s="46" t="s">
        <v>1342</v>
      </c>
      <c r="K433" s="46" t="s">
        <v>1341</v>
      </c>
      <c r="L433" s="46" t="s">
        <v>1620</v>
      </c>
      <c r="M433" s="46" t="s">
        <v>1618</v>
      </c>
      <c r="N433" s="46" t="s">
        <v>2354</v>
      </c>
      <c r="Q433" s="48"/>
    </row>
    <row r="434" spans="1:17" s="47" customFormat="1" ht="26.45" customHeight="1" x14ac:dyDescent="0.2">
      <c r="A434" s="46" t="s">
        <v>1615</v>
      </c>
      <c r="B434" s="46" t="s">
        <v>1617</v>
      </c>
      <c r="C434" s="46">
        <v>2017</v>
      </c>
      <c r="D434" s="46"/>
      <c r="E434" s="46" t="s">
        <v>1358</v>
      </c>
      <c r="F434" s="46" t="s">
        <v>1403</v>
      </c>
      <c r="G434" s="46" t="s">
        <v>1616</v>
      </c>
      <c r="H434" s="46" t="s">
        <v>1343</v>
      </c>
      <c r="I434" s="46" t="s">
        <v>1341</v>
      </c>
      <c r="J434" s="46" t="s">
        <v>1342</v>
      </c>
      <c r="K434" s="46" t="s">
        <v>1383</v>
      </c>
      <c r="L434" s="46" t="s">
        <v>1620</v>
      </c>
      <c r="M434" s="46" t="s">
        <v>1618</v>
      </c>
      <c r="N434" s="46" t="s">
        <v>1619</v>
      </c>
      <c r="Q434" s="48"/>
    </row>
    <row r="435" spans="1:17" s="47" customFormat="1" ht="26.45" customHeight="1" x14ac:dyDescent="0.2">
      <c r="A435" s="46" t="s">
        <v>4464</v>
      </c>
      <c r="B435" s="46" t="s">
        <v>4465</v>
      </c>
      <c r="C435" s="46">
        <v>2014</v>
      </c>
      <c r="D435" s="46"/>
      <c r="E435" s="46" t="s">
        <v>3840</v>
      </c>
      <c r="F435" s="46" t="s">
        <v>3129</v>
      </c>
      <c r="G435" s="46"/>
      <c r="H435" s="46" t="s">
        <v>1361</v>
      </c>
      <c r="I435" s="46" t="s">
        <v>1341</v>
      </c>
      <c r="J435" s="46" t="s">
        <v>1342</v>
      </c>
      <c r="K435" s="46" t="s">
        <v>1341</v>
      </c>
      <c r="L435" s="46" t="s">
        <v>1748</v>
      </c>
      <c r="M435" s="46" t="s">
        <v>1745</v>
      </c>
      <c r="N435" s="46" t="s">
        <v>2049</v>
      </c>
      <c r="Q435" s="48"/>
    </row>
    <row r="436" spans="1:17" s="47" customFormat="1" ht="26.45" customHeight="1" x14ac:dyDescent="0.2">
      <c r="A436" s="46" t="s">
        <v>4189</v>
      </c>
      <c r="B436" s="46" t="s">
        <v>4190</v>
      </c>
      <c r="C436" s="46">
        <v>2021</v>
      </c>
      <c r="D436" s="46"/>
      <c r="E436" s="46" t="s">
        <v>1358</v>
      </c>
      <c r="F436" s="46" t="s">
        <v>4191</v>
      </c>
      <c r="G436" s="46"/>
      <c r="H436" s="46" t="s">
        <v>1361</v>
      </c>
      <c r="I436" s="46" t="s">
        <v>1341</v>
      </c>
      <c r="J436" s="46" t="s">
        <v>1342</v>
      </c>
      <c r="K436" s="46" t="s">
        <v>1341</v>
      </c>
      <c r="L436" s="46" t="s">
        <v>1675</v>
      </c>
      <c r="M436" s="46" t="s">
        <v>1672</v>
      </c>
      <c r="N436" s="46" t="s">
        <v>1341</v>
      </c>
      <c r="Q436" s="48"/>
    </row>
    <row r="437" spans="1:17" s="47" customFormat="1" ht="26.45" customHeight="1" x14ac:dyDescent="0.2">
      <c r="A437" s="46" t="s">
        <v>5202</v>
      </c>
      <c r="B437" s="46" t="s">
        <v>5204</v>
      </c>
      <c r="C437" s="46">
        <v>2018</v>
      </c>
      <c r="D437" s="46" t="s">
        <v>5207</v>
      </c>
      <c r="E437" s="46" t="s">
        <v>5205</v>
      </c>
      <c r="F437" s="46" t="s">
        <v>1864</v>
      </c>
      <c r="G437" s="46" t="s">
        <v>5203</v>
      </c>
      <c r="H437" s="46" t="s">
        <v>1343</v>
      </c>
      <c r="I437" s="46" t="s">
        <v>1341</v>
      </c>
      <c r="J437" s="46" t="s">
        <v>1342</v>
      </c>
      <c r="K437" s="46" t="s">
        <v>1341</v>
      </c>
      <c r="L437" s="46" t="s">
        <v>5206</v>
      </c>
      <c r="M437" s="46" t="s">
        <v>1341</v>
      </c>
      <c r="N437" s="46" t="s">
        <v>1665</v>
      </c>
      <c r="Q437" s="48"/>
    </row>
    <row r="438" spans="1:17" s="47" customFormat="1" ht="26.45" customHeight="1" x14ac:dyDescent="0.2">
      <c r="A438" s="46" t="s">
        <v>3464</v>
      </c>
      <c r="B438" s="46" t="s">
        <v>3466</v>
      </c>
      <c r="C438" s="46">
        <v>2021</v>
      </c>
      <c r="D438" s="46"/>
      <c r="E438" s="46" t="s">
        <v>1358</v>
      </c>
      <c r="F438" s="46" t="s">
        <v>1661</v>
      </c>
      <c r="G438" s="46" t="s">
        <v>3465</v>
      </c>
      <c r="H438" s="46" t="s">
        <v>1343</v>
      </c>
      <c r="I438" s="46" t="s">
        <v>1341</v>
      </c>
      <c r="J438" s="46" t="s">
        <v>1368</v>
      </c>
      <c r="K438" s="46" t="s">
        <v>1341</v>
      </c>
      <c r="L438" s="46" t="s">
        <v>1662</v>
      </c>
      <c r="M438" s="46" t="s">
        <v>1659</v>
      </c>
      <c r="N438" s="46" t="s">
        <v>1341</v>
      </c>
      <c r="Q438" s="48"/>
    </row>
    <row r="439" spans="1:17" s="47" customFormat="1" ht="26.45" customHeight="1" x14ac:dyDescent="0.2">
      <c r="A439" s="46" t="s">
        <v>3877</v>
      </c>
      <c r="B439" s="46" t="s">
        <v>3878</v>
      </c>
      <c r="C439" s="46">
        <v>2016</v>
      </c>
      <c r="D439" s="46"/>
      <c r="E439" s="46" t="s">
        <v>1358</v>
      </c>
      <c r="F439" s="46" t="s">
        <v>3879</v>
      </c>
      <c r="G439" s="46"/>
      <c r="H439" s="46" t="s">
        <v>1361</v>
      </c>
      <c r="I439" s="46" t="s">
        <v>1341</v>
      </c>
      <c r="J439" s="46" t="s">
        <v>1342</v>
      </c>
      <c r="K439" s="46" t="s">
        <v>1341</v>
      </c>
      <c r="L439" s="46" t="s">
        <v>1675</v>
      </c>
      <c r="M439" s="46" t="s">
        <v>1672</v>
      </c>
      <c r="N439" s="46" t="s">
        <v>1402</v>
      </c>
      <c r="Q439" s="48"/>
    </row>
    <row r="440" spans="1:17" s="47" customFormat="1" ht="26.45" customHeight="1" x14ac:dyDescent="0.2">
      <c r="A440" s="46" t="s">
        <v>1504</v>
      </c>
      <c r="B440" s="46" t="s">
        <v>1505</v>
      </c>
      <c r="C440" s="46">
        <v>2018</v>
      </c>
      <c r="D440" s="46"/>
      <c r="E440" s="46" t="s">
        <v>1358</v>
      </c>
      <c r="F440" s="46" t="s">
        <v>1508</v>
      </c>
      <c r="G440" s="46"/>
      <c r="H440" s="46" t="s">
        <v>1361</v>
      </c>
      <c r="I440" s="46" t="s">
        <v>1341</v>
      </c>
      <c r="J440" s="46" t="s">
        <v>1510</v>
      </c>
      <c r="K440" s="46" t="s">
        <v>1511</v>
      </c>
      <c r="L440" s="46" t="s">
        <v>1509</v>
      </c>
      <c r="M440" s="46" t="s">
        <v>1506</v>
      </c>
      <c r="N440" s="46" t="s">
        <v>1507</v>
      </c>
      <c r="Q440" s="48"/>
    </row>
    <row r="441" spans="1:17" s="47" customFormat="1" ht="26.45" customHeight="1" x14ac:dyDescent="0.2">
      <c r="A441" s="46" t="s">
        <v>2706</v>
      </c>
      <c r="B441" s="46" t="s">
        <v>2707</v>
      </c>
      <c r="C441" s="46">
        <v>2017</v>
      </c>
      <c r="D441" s="46"/>
      <c r="E441" s="46" t="s">
        <v>2709</v>
      </c>
      <c r="F441" s="46" t="s">
        <v>2710</v>
      </c>
      <c r="G441" s="46"/>
      <c r="H441" s="46" t="s">
        <v>1361</v>
      </c>
      <c r="I441" s="46" t="s">
        <v>1341</v>
      </c>
      <c r="J441" s="46" t="s">
        <v>1342</v>
      </c>
      <c r="K441" s="46" t="s">
        <v>1383</v>
      </c>
      <c r="L441" s="46" t="s">
        <v>2711</v>
      </c>
      <c r="M441" s="46" t="s">
        <v>2708</v>
      </c>
      <c r="N441" s="46" t="s">
        <v>1341</v>
      </c>
      <c r="Q441" s="48"/>
    </row>
    <row r="442" spans="1:17" s="47" customFormat="1" ht="26.45" customHeight="1" x14ac:dyDescent="0.2">
      <c r="A442" s="46" t="s">
        <v>3553</v>
      </c>
      <c r="B442" s="46" t="s">
        <v>3555</v>
      </c>
      <c r="C442" s="46">
        <v>2021</v>
      </c>
      <c r="D442" s="46" t="s">
        <v>3560</v>
      </c>
      <c r="E442" s="46" t="s">
        <v>3557</v>
      </c>
      <c r="F442" s="46" t="s">
        <v>1661</v>
      </c>
      <c r="G442" s="46" t="s">
        <v>3554</v>
      </c>
      <c r="H442" s="46" t="s">
        <v>1343</v>
      </c>
      <c r="I442" s="46" t="s">
        <v>3559</v>
      </c>
      <c r="J442" s="46" t="s">
        <v>1368</v>
      </c>
      <c r="K442" s="46" t="s">
        <v>1341</v>
      </c>
      <c r="L442" s="46" t="s">
        <v>3558</v>
      </c>
      <c r="M442" s="46" t="s">
        <v>1650</v>
      </c>
      <c r="N442" s="46" t="s">
        <v>3556</v>
      </c>
      <c r="Q442" s="48"/>
    </row>
    <row r="443" spans="1:17" s="47" customFormat="1" ht="26.45" customHeight="1" x14ac:dyDescent="0.2">
      <c r="A443" s="46" t="s">
        <v>4429</v>
      </c>
      <c r="B443" s="46" t="s">
        <v>4431</v>
      </c>
      <c r="C443" s="46">
        <v>2018</v>
      </c>
      <c r="D443" s="46" t="s">
        <v>4437</v>
      </c>
      <c r="E443" s="46" t="s">
        <v>4433</v>
      </c>
      <c r="F443" s="46" t="s">
        <v>4434</v>
      </c>
      <c r="G443" s="46" t="s">
        <v>4430</v>
      </c>
      <c r="H443" s="46" t="s">
        <v>1343</v>
      </c>
      <c r="I443" s="46" t="s">
        <v>4436</v>
      </c>
      <c r="J443" s="46" t="s">
        <v>1342</v>
      </c>
      <c r="K443" s="46" t="s">
        <v>1341</v>
      </c>
      <c r="L443" s="46" t="s">
        <v>4435</v>
      </c>
      <c r="M443" s="46" t="s">
        <v>4432</v>
      </c>
      <c r="N443" s="46" t="s">
        <v>3640</v>
      </c>
      <c r="Q443" s="48"/>
    </row>
    <row r="444" spans="1:17" s="47" customFormat="1" ht="26.45" customHeight="1" x14ac:dyDescent="0.2">
      <c r="A444" s="46" t="s">
        <v>4715</v>
      </c>
      <c r="B444" s="46" t="s">
        <v>4717</v>
      </c>
      <c r="C444" s="46">
        <v>2017</v>
      </c>
      <c r="D444" s="46" t="s">
        <v>4722</v>
      </c>
      <c r="E444" s="46" t="s">
        <v>4718</v>
      </c>
      <c r="F444" s="46" t="s">
        <v>4719</v>
      </c>
      <c r="G444" s="46" t="s">
        <v>4716</v>
      </c>
      <c r="H444" s="46" t="s">
        <v>1343</v>
      </c>
      <c r="I444" s="46" t="s">
        <v>4721</v>
      </c>
      <c r="J444" s="46" t="s">
        <v>1342</v>
      </c>
      <c r="K444" s="46" t="s">
        <v>1341</v>
      </c>
      <c r="L444" s="46" t="s">
        <v>4720</v>
      </c>
      <c r="M444" s="46" t="s">
        <v>2998</v>
      </c>
      <c r="N444" s="46" t="s">
        <v>1915</v>
      </c>
      <c r="Q444" s="48"/>
    </row>
    <row r="445" spans="1:17" s="47" customFormat="1" ht="26.45" customHeight="1" x14ac:dyDescent="0.2">
      <c r="A445" s="46" t="s">
        <v>2367</v>
      </c>
      <c r="B445" s="46" t="s">
        <v>2369</v>
      </c>
      <c r="C445" s="46">
        <v>2015</v>
      </c>
      <c r="D445" s="46" t="s">
        <v>2374</v>
      </c>
      <c r="E445" s="46" t="s">
        <v>2370</v>
      </c>
      <c r="F445" s="46" t="s">
        <v>2371</v>
      </c>
      <c r="G445" s="46" t="s">
        <v>2368</v>
      </c>
      <c r="H445" s="46" t="s">
        <v>1343</v>
      </c>
      <c r="I445" s="46" t="s">
        <v>2373</v>
      </c>
      <c r="J445" s="46" t="s">
        <v>1342</v>
      </c>
      <c r="K445" s="46" t="s">
        <v>1341</v>
      </c>
      <c r="L445" s="46" t="s">
        <v>2372</v>
      </c>
      <c r="M445" s="46" t="s">
        <v>1341</v>
      </c>
      <c r="N445" s="46" t="s">
        <v>1393</v>
      </c>
      <c r="Q445" s="48"/>
    </row>
    <row r="446" spans="1:17" s="47" customFormat="1" ht="26.45" customHeight="1" x14ac:dyDescent="0.2">
      <c r="A446" s="46" t="s">
        <v>3009</v>
      </c>
      <c r="B446" s="46" t="s">
        <v>3011</v>
      </c>
      <c r="C446" s="46">
        <v>2022</v>
      </c>
      <c r="D446" s="46" t="s">
        <v>3017</v>
      </c>
      <c r="E446" s="46" t="s">
        <v>3014</v>
      </c>
      <c r="F446" s="46" t="s">
        <v>3015</v>
      </c>
      <c r="G446" s="46" t="s">
        <v>3010</v>
      </c>
      <c r="H446" s="46" t="s">
        <v>1343</v>
      </c>
      <c r="I446" s="46" t="s">
        <v>1341</v>
      </c>
      <c r="J446" s="46" t="s">
        <v>2704</v>
      </c>
      <c r="K446" s="46" t="s">
        <v>1341</v>
      </c>
      <c r="L446" s="46" t="s">
        <v>3016</v>
      </c>
      <c r="M446" s="46" t="s">
        <v>3012</v>
      </c>
      <c r="N446" s="46" t="s">
        <v>3013</v>
      </c>
      <c r="Q446" s="48"/>
    </row>
    <row r="447" spans="1:17" s="47" customFormat="1" ht="26.45" customHeight="1" x14ac:dyDescent="0.2">
      <c r="A447" s="46" t="s">
        <v>2780</v>
      </c>
      <c r="B447" s="46" t="s">
        <v>2782</v>
      </c>
      <c r="C447" s="46">
        <v>2020</v>
      </c>
      <c r="D447" s="46" t="s">
        <v>2788</v>
      </c>
      <c r="E447" s="46" t="s">
        <v>2784</v>
      </c>
      <c r="F447" s="46" t="s">
        <v>2785</v>
      </c>
      <c r="G447" s="46" t="s">
        <v>2781</v>
      </c>
      <c r="H447" s="46" t="s">
        <v>1343</v>
      </c>
      <c r="I447" s="46" t="s">
        <v>2787</v>
      </c>
      <c r="J447" s="46" t="s">
        <v>1342</v>
      </c>
      <c r="K447" s="46" t="s">
        <v>1341</v>
      </c>
      <c r="L447" s="46" t="s">
        <v>2786</v>
      </c>
      <c r="M447" s="46" t="s">
        <v>2445</v>
      </c>
      <c r="N447" s="46" t="s">
        <v>2783</v>
      </c>
      <c r="Q447" s="48"/>
    </row>
    <row r="448" spans="1:17" s="47" customFormat="1" ht="26.45" customHeight="1" x14ac:dyDescent="0.2">
      <c r="A448" s="46" t="s">
        <v>3660</v>
      </c>
      <c r="B448" s="46" t="s">
        <v>3662</v>
      </c>
      <c r="C448" s="46">
        <v>2022</v>
      </c>
      <c r="D448" s="46" t="s">
        <v>3666</v>
      </c>
      <c r="E448" s="46" t="s">
        <v>3663</v>
      </c>
      <c r="F448" s="46" t="s">
        <v>3664</v>
      </c>
      <c r="G448" s="46" t="s">
        <v>3661</v>
      </c>
      <c r="H448" s="46" t="s">
        <v>1343</v>
      </c>
      <c r="I448" s="46" t="s">
        <v>1341</v>
      </c>
      <c r="J448" s="46" t="s">
        <v>1368</v>
      </c>
      <c r="K448" s="46" t="s">
        <v>1341</v>
      </c>
      <c r="L448" s="46" t="s">
        <v>3665</v>
      </c>
      <c r="M448" s="46" t="s">
        <v>1341</v>
      </c>
      <c r="N448" s="46" t="s">
        <v>1989</v>
      </c>
      <c r="Q448" s="48"/>
    </row>
    <row r="449" spans="1:17" s="47" customFormat="1" ht="26.45" customHeight="1" x14ac:dyDescent="0.2">
      <c r="A449" s="46" t="s">
        <v>3092</v>
      </c>
      <c r="B449" s="46" t="s">
        <v>3093</v>
      </c>
      <c r="C449" s="46">
        <v>2016</v>
      </c>
      <c r="D449" s="46"/>
      <c r="E449" s="46" t="s">
        <v>1358</v>
      </c>
      <c r="F449" s="46" t="s">
        <v>3094</v>
      </c>
      <c r="G449" s="46"/>
      <c r="H449" s="46" t="s">
        <v>1361</v>
      </c>
      <c r="I449" s="46" t="s">
        <v>1341</v>
      </c>
      <c r="J449" s="46" t="s">
        <v>1342</v>
      </c>
      <c r="K449" s="46" t="s">
        <v>1341</v>
      </c>
      <c r="L449" s="46" t="s">
        <v>1620</v>
      </c>
      <c r="M449" s="46" t="s">
        <v>1618</v>
      </c>
      <c r="N449" s="46" t="s">
        <v>1402</v>
      </c>
      <c r="Q449" s="48"/>
    </row>
    <row r="450" spans="1:17" s="47" customFormat="1" ht="26.45" customHeight="1" x14ac:dyDescent="0.2">
      <c r="A450" s="46" t="s">
        <v>2052</v>
      </c>
      <c r="B450" s="46" t="s">
        <v>2054</v>
      </c>
      <c r="C450" s="46">
        <v>2023</v>
      </c>
      <c r="D450" s="46" t="s">
        <v>2061</v>
      </c>
      <c r="E450" s="46" t="s">
        <v>2057</v>
      </c>
      <c r="F450" s="46" t="s">
        <v>2058</v>
      </c>
      <c r="G450" s="46" t="s">
        <v>2053</v>
      </c>
      <c r="H450" s="46" t="s">
        <v>1343</v>
      </c>
      <c r="I450" s="46" t="s">
        <v>1341</v>
      </c>
      <c r="J450" s="46" t="s">
        <v>2060</v>
      </c>
      <c r="K450" s="46" t="s">
        <v>1341</v>
      </c>
      <c r="L450" s="46" t="s">
        <v>2059</v>
      </c>
      <c r="M450" s="46" t="s">
        <v>2055</v>
      </c>
      <c r="N450" s="46" t="s">
        <v>2056</v>
      </c>
      <c r="Q450" s="48"/>
    </row>
    <row r="451" spans="1:17" s="47" customFormat="1" ht="26.45" customHeight="1" x14ac:dyDescent="0.2">
      <c r="A451" s="46" t="s">
        <v>4708</v>
      </c>
      <c r="B451" s="46" t="s">
        <v>4710</v>
      </c>
      <c r="C451" s="46">
        <v>2016</v>
      </c>
      <c r="D451" s="46" t="s">
        <v>4714</v>
      </c>
      <c r="E451" s="46" t="s">
        <v>4711</v>
      </c>
      <c r="F451" s="46" t="s">
        <v>3329</v>
      </c>
      <c r="G451" s="46" t="s">
        <v>4709</v>
      </c>
      <c r="H451" s="46" t="s">
        <v>1343</v>
      </c>
      <c r="I451" s="46" t="s">
        <v>1341</v>
      </c>
      <c r="J451" s="46" t="s">
        <v>4713</v>
      </c>
      <c r="K451" s="46" t="s">
        <v>1341</v>
      </c>
      <c r="L451" s="46" t="s">
        <v>4712</v>
      </c>
      <c r="M451" s="46" t="s">
        <v>3326</v>
      </c>
      <c r="N451" s="46" t="s">
        <v>1341</v>
      </c>
      <c r="Q451" s="48"/>
    </row>
    <row r="452" spans="1:17" s="47" customFormat="1" ht="26.45" customHeight="1" x14ac:dyDescent="0.2">
      <c r="A452" s="46" t="s">
        <v>3230</v>
      </c>
      <c r="B452" s="46" t="s">
        <v>3232</v>
      </c>
      <c r="C452" s="46">
        <v>2021</v>
      </c>
      <c r="D452" s="46"/>
      <c r="E452" s="46" t="s">
        <v>3234</v>
      </c>
      <c r="F452" s="46" t="s">
        <v>3235</v>
      </c>
      <c r="G452" s="46" t="s">
        <v>3231</v>
      </c>
      <c r="H452" s="46" t="s">
        <v>1343</v>
      </c>
      <c r="I452" s="46" t="s">
        <v>1341</v>
      </c>
      <c r="J452" s="46" t="s">
        <v>1983</v>
      </c>
      <c r="K452" s="46" t="s">
        <v>1341</v>
      </c>
      <c r="L452" s="46" t="s">
        <v>3236</v>
      </c>
      <c r="M452" s="46" t="s">
        <v>3233</v>
      </c>
      <c r="N452" s="46" t="s">
        <v>1341</v>
      </c>
      <c r="Q452" s="48"/>
    </row>
    <row r="453" spans="1:17" s="47" customFormat="1" ht="26.45" customHeight="1" x14ac:dyDescent="0.2">
      <c r="A453" s="46" t="s">
        <v>5167</v>
      </c>
      <c r="B453" s="46" t="s">
        <v>5168</v>
      </c>
      <c r="C453" s="46">
        <v>2015</v>
      </c>
      <c r="D453" s="46"/>
      <c r="E453" s="46" t="s">
        <v>1358</v>
      </c>
      <c r="F453" s="46" t="s">
        <v>3348</v>
      </c>
      <c r="G453" s="46"/>
      <c r="H453" s="46" t="s">
        <v>1361</v>
      </c>
      <c r="I453" s="46" t="s">
        <v>1341</v>
      </c>
      <c r="J453" s="46" t="s">
        <v>1342</v>
      </c>
      <c r="K453" s="46" t="s">
        <v>1341</v>
      </c>
      <c r="L453" s="46" t="s">
        <v>1620</v>
      </c>
      <c r="M453" s="46" t="s">
        <v>1618</v>
      </c>
      <c r="N453" s="46" t="s">
        <v>1341</v>
      </c>
      <c r="Q453" s="48"/>
    </row>
    <row r="454" spans="1:17" s="47" customFormat="1" ht="26.45" customHeight="1" x14ac:dyDescent="0.2">
      <c r="A454" s="46" t="s">
        <v>4253</v>
      </c>
      <c r="B454" s="46" t="s">
        <v>4254</v>
      </c>
      <c r="C454" s="46">
        <v>2012</v>
      </c>
      <c r="D454" s="46"/>
      <c r="E454" s="46" t="s">
        <v>4255</v>
      </c>
      <c r="F454" s="46" t="s">
        <v>4256</v>
      </c>
      <c r="G454" s="46"/>
      <c r="H454" s="46" t="s">
        <v>1361</v>
      </c>
      <c r="I454" s="46" t="s">
        <v>1341</v>
      </c>
      <c r="J454" s="46" t="s">
        <v>1342</v>
      </c>
      <c r="K454" s="46" t="s">
        <v>1341</v>
      </c>
      <c r="L454" s="46" t="s">
        <v>1675</v>
      </c>
      <c r="M454" s="46" t="s">
        <v>1672</v>
      </c>
      <c r="N454" s="46" t="s">
        <v>1341</v>
      </c>
      <c r="Q454" s="48"/>
    </row>
    <row r="455" spans="1:17" s="47" customFormat="1" ht="26.45" customHeight="1" x14ac:dyDescent="0.2">
      <c r="A455" s="46" t="s">
        <v>4908</v>
      </c>
      <c r="B455" s="46" t="s">
        <v>4909</v>
      </c>
      <c r="C455" s="46">
        <v>2019</v>
      </c>
      <c r="D455" s="46"/>
      <c r="E455" s="46" t="s">
        <v>1358</v>
      </c>
      <c r="F455" s="46" t="s">
        <v>3154</v>
      </c>
      <c r="G455" s="46"/>
      <c r="H455" s="46" t="s">
        <v>1361</v>
      </c>
      <c r="I455" s="46" t="s">
        <v>1341</v>
      </c>
      <c r="J455" s="46" t="s">
        <v>1342</v>
      </c>
      <c r="K455" s="46" t="s">
        <v>1341</v>
      </c>
      <c r="L455" s="46" t="s">
        <v>1620</v>
      </c>
      <c r="M455" s="46" t="s">
        <v>1618</v>
      </c>
      <c r="N455" s="46" t="s">
        <v>1402</v>
      </c>
      <c r="Q455" s="48"/>
    </row>
    <row r="456" spans="1:17" s="47" customFormat="1" ht="26.45" customHeight="1" x14ac:dyDescent="0.2">
      <c r="A456" s="46" t="s">
        <v>1656</v>
      </c>
      <c r="B456" s="46" t="s">
        <v>1658</v>
      </c>
      <c r="C456" s="46">
        <v>2017</v>
      </c>
      <c r="D456" s="46"/>
      <c r="E456" s="46" t="s">
        <v>1660</v>
      </c>
      <c r="F456" s="46" t="s">
        <v>1661</v>
      </c>
      <c r="G456" s="46" t="s">
        <v>1657</v>
      </c>
      <c r="H456" s="46" t="s">
        <v>1343</v>
      </c>
      <c r="I456" s="46" t="s">
        <v>1341</v>
      </c>
      <c r="J456" s="46" t="s">
        <v>1368</v>
      </c>
      <c r="K456" s="46" t="s">
        <v>1341</v>
      </c>
      <c r="L456" s="46" t="s">
        <v>1662</v>
      </c>
      <c r="M456" s="46" t="s">
        <v>1659</v>
      </c>
      <c r="N456" s="46" t="s">
        <v>1341</v>
      </c>
      <c r="Q456" s="48"/>
    </row>
    <row r="457" spans="1:17" s="47" customFormat="1" ht="26.45" customHeight="1" x14ac:dyDescent="0.2">
      <c r="A457" s="46" t="s">
        <v>4705</v>
      </c>
      <c r="B457" s="46" t="s">
        <v>4706</v>
      </c>
      <c r="C457" s="46">
        <v>2017</v>
      </c>
      <c r="D457" s="46"/>
      <c r="E457" s="46" t="s">
        <v>4707</v>
      </c>
      <c r="F457" s="46" t="s">
        <v>1403</v>
      </c>
      <c r="G457" s="46" t="s">
        <v>2806</v>
      </c>
      <c r="H457" s="46" t="s">
        <v>1343</v>
      </c>
      <c r="I457" s="46" t="s">
        <v>1358</v>
      </c>
      <c r="J457" s="46" t="s">
        <v>3894</v>
      </c>
      <c r="K457" s="46" t="s">
        <v>1341</v>
      </c>
      <c r="L457" s="46" t="s">
        <v>2405</v>
      </c>
      <c r="M457" s="46" t="s">
        <v>2403</v>
      </c>
      <c r="N457" s="46" t="s">
        <v>1665</v>
      </c>
      <c r="Q457" s="48"/>
    </row>
    <row r="458" spans="1:17" s="47" customFormat="1" ht="26.45" customHeight="1" x14ac:dyDescent="0.2">
      <c r="A458" s="46" t="s">
        <v>2075</v>
      </c>
      <c r="B458" s="46" t="s">
        <v>2076</v>
      </c>
      <c r="C458" s="46">
        <v>2015</v>
      </c>
      <c r="D458" s="46"/>
      <c r="E458" s="46" t="s">
        <v>2078</v>
      </c>
      <c r="F458" s="46" t="s">
        <v>2079</v>
      </c>
      <c r="G458" s="46"/>
      <c r="H458" s="46" t="s">
        <v>1343</v>
      </c>
      <c r="I458" s="46" t="s">
        <v>1341</v>
      </c>
      <c r="J458" s="46" t="s">
        <v>1342</v>
      </c>
      <c r="K458" s="46" t="s">
        <v>1341</v>
      </c>
      <c r="L458" s="46" t="s">
        <v>1675</v>
      </c>
      <c r="M458" s="46" t="s">
        <v>1672</v>
      </c>
      <c r="N458" s="46" t="s">
        <v>2077</v>
      </c>
      <c r="Q458" s="48"/>
    </row>
    <row r="459" spans="1:17" s="47" customFormat="1" ht="26.45" customHeight="1" x14ac:dyDescent="0.2">
      <c r="A459" s="46" t="s">
        <v>1896</v>
      </c>
      <c r="B459" s="46" t="s">
        <v>1898</v>
      </c>
      <c r="C459" s="46">
        <v>2019</v>
      </c>
      <c r="D459" s="46" t="s">
        <v>1903</v>
      </c>
      <c r="E459" s="46" t="s">
        <v>1900</v>
      </c>
      <c r="F459" s="46" t="s">
        <v>1901</v>
      </c>
      <c r="G459" s="46" t="s">
        <v>1897</v>
      </c>
      <c r="H459" s="46" t="s">
        <v>1343</v>
      </c>
      <c r="I459" s="46" t="s">
        <v>1341</v>
      </c>
      <c r="J459" s="46" t="s">
        <v>1342</v>
      </c>
      <c r="K459" s="46" t="s">
        <v>1341</v>
      </c>
      <c r="L459" s="46" t="s">
        <v>1902</v>
      </c>
      <c r="M459" s="46" t="s">
        <v>1899</v>
      </c>
      <c r="N459" s="46" t="s">
        <v>1402</v>
      </c>
      <c r="Q459" s="48"/>
    </row>
    <row r="460" spans="1:17" s="47" customFormat="1" ht="26.45" customHeight="1" x14ac:dyDescent="0.2">
      <c r="A460" s="46" t="s">
        <v>2805</v>
      </c>
      <c r="B460" s="46" t="s">
        <v>2807</v>
      </c>
      <c r="C460" s="46">
        <v>2017</v>
      </c>
      <c r="D460" s="46" t="s">
        <v>2811</v>
      </c>
      <c r="E460" s="46" t="s">
        <v>2808</v>
      </c>
      <c r="F460" s="46" t="s">
        <v>1403</v>
      </c>
      <c r="G460" s="46" t="s">
        <v>2806</v>
      </c>
      <c r="H460" s="46" t="s">
        <v>1343</v>
      </c>
      <c r="I460" s="46" t="s">
        <v>2810</v>
      </c>
      <c r="J460" s="46" t="s">
        <v>1414</v>
      </c>
      <c r="K460" s="46" t="s">
        <v>1341</v>
      </c>
      <c r="L460" s="46" t="s">
        <v>2809</v>
      </c>
      <c r="M460" s="46" t="s">
        <v>1650</v>
      </c>
      <c r="N460" s="46" t="s">
        <v>1402</v>
      </c>
      <c r="Q460" s="48"/>
    </row>
    <row r="461" spans="1:17" s="47" customFormat="1" ht="26.45" customHeight="1" x14ac:dyDescent="0.2">
      <c r="A461" s="46" t="s">
        <v>2564</v>
      </c>
      <c r="B461" s="46" t="s">
        <v>2566</v>
      </c>
      <c r="C461" s="46">
        <v>2016</v>
      </c>
      <c r="D461" s="46"/>
      <c r="E461" s="46" t="s">
        <v>2568</v>
      </c>
      <c r="F461" s="46" t="s">
        <v>2569</v>
      </c>
      <c r="G461" s="46" t="s">
        <v>2565</v>
      </c>
      <c r="H461" s="46" t="s">
        <v>1343</v>
      </c>
      <c r="I461" s="46" t="s">
        <v>1341</v>
      </c>
      <c r="J461" s="46" t="s">
        <v>1342</v>
      </c>
      <c r="K461" s="46" t="s">
        <v>1341</v>
      </c>
      <c r="L461" s="46" t="s">
        <v>1675</v>
      </c>
      <c r="M461" s="46" t="s">
        <v>1672</v>
      </c>
      <c r="N461" s="46" t="s">
        <v>2567</v>
      </c>
      <c r="Q461" s="48"/>
    </row>
    <row r="462" spans="1:17" s="47" customFormat="1" ht="26.45" customHeight="1" x14ac:dyDescent="0.2">
      <c r="A462" s="46" t="s">
        <v>3570</v>
      </c>
      <c r="B462" s="46" t="s">
        <v>3571</v>
      </c>
      <c r="C462" s="46">
        <v>2019</v>
      </c>
      <c r="D462" s="46"/>
      <c r="E462" s="46" t="s">
        <v>1358</v>
      </c>
      <c r="F462" s="46" t="s">
        <v>1517</v>
      </c>
      <c r="G462" s="46"/>
      <c r="H462" s="46" t="s">
        <v>1361</v>
      </c>
      <c r="I462" s="46" t="s">
        <v>1341</v>
      </c>
      <c r="J462" s="46" t="s">
        <v>1342</v>
      </c>
      <c r="K462" s="46" t="s">
        <v>1341</v>
      </c>
      <c r="L462" s="46" t="s">
        <v>1518</v>
      </c>
      <c r="M462" s="46" t="s">
        <v>1514</v>
      </c>
      <c r="N462" s="46" t="s">
        <v>2438</v>
      </c>
      <c r="Q462" s="48"/>
    </row>
    <row r="463" spans="1:17" s="47" customFormat="1" ht="26.45" customHeight="1" x14ac:dyDescent="0.2">
      <c r="A463" s="46" t="s">
        <v>5208</v>
      </c>
      <c r="B463" s="46" t="s">
        <v>5209</v>
      </c>
      <c r="C463" s="46">
        <v>2017</v>
      </c>
      <c r="D463" s="46"/>
      <c r="E463" s="46" t="s">
        <v>1358</v>
      </c>
      <c r="F463" s="46" t="s">
        <v>1666</v>
      </c>
      <c r="G463" s="46"/>
      <c r="H463" s="46" t="s">
        <v>1361</v>
      </c>
      <c r="I463" s="46" t="s">
        <v>1341</v>
      </c>
      <c r="J463" s="46" t="s">
        <v>1342</v>
      </c>
      <c r="K463" s="46" t="s">
        <v>1341</v>
      </c>
      <c r="L463" s="46" t="s">
        <v>1620</v>
      </c>
      <c r="M463" s="46" t="s">
        <v>1618</v>
      </c>
      <c r="N463" s="46" t="s">
        <v>1341</v>
      </c>
      <c r="Q463" s="48"/>
    </row>
    <row r="464" spans="1:17" s="47" customFormat="1" ht="26.45" customHeight="1" x14ac:dyDescent="0.2">
      <c r="A464" s="46" t="s">
        <v>1998</v>
      </c>
      <c r="B464" s="46" t="s">
        <v>1999</v>
      </c>
      <c r="C464" s="46">
        <v>2015</v>
      </c>
      <c r="D464" s="46"/>
      <c r="E464" s="46" t="s">
        <v>2001</v>
      </c>
      <c r="F464" s="46" t="s">
        <v>2002</v>
      </c>
      <c r="G464" s="46"/>
      <c r="H464" s="46" t="s">
        <v>1361</v>
      </c>
      <c r="I464" s="46" t="s">
        <v>1341</v>
      </c>
      <c r="J464" s="46" t="s">
        <v>1342</v>
      </c>
      <c r="K464" s="46" t="s">
        <v>1341</v>
      </c>
      <c r="L464" s="46" t="s">
        <v>1748</v>
      </c>
      <c r="M464" s="46" t="s">
        <v>1745</v>
      </c>
      <c r="N464" s="46" t="s">
        <v>2000</v>
      </c>
      <c r="Q464" s="48"/>
    </row>
    <row r="465" spans="1:17" s="47" customFormat="1" ht="26.45" customHeight="1" x14ac:dyDescent="0.2">
      <c r="A465" s="46" t="s">
        <v>2122</v>
      </c>
      <c r="B465" s="46" t="s">
        <v>2124</v>
      </c>
      <c r="C465" s="46">
        <v>2023</v>
      </c>
      <c r="D465" s="46" t="s">
        <v>2130</v>
      </c>
      <c r="E465" s="46" t="s">
        <v>2127</v>
      </c>
      <c r="F465" s="46" t="s">
        <v>2128</v>
      </c>
      <c r="G465" s="46" t="s">
        <v>2123</v>
      </c>
      <c r="H465" s="46" t="s">
        <v>1343</v>
      </c>
      <c r="I465" s="46" t="s">
        <v>1341</v>
      </c>
      <c r="J465" s="46" t="s">
        <v>2060</v>
      </c>
      <c r="K465" s="46" t="s">
        <v>1341</v>
      </c>
      <c r="L465" s="46" t="s">
        <v>2129</v>
      </c>
      <c r="M465" s="46" t="s">
        <v>2125</v>
      </c>
      <c r="N465" s="46" t="s">
        <v>2126</v>
      </c>
      <c r="Q465" s="48"/>
    </row>
    <row r="466" spans="1:17" s="47" customFormat="1" ht="26.45" customHeight="1" x14ac:dyDescent="0.2">
      <c r="A466" s="46" t="s">
        <v>1370</v>
      </c>
      <c r="B466" s="46" t="s">
        <v>1372</v>
      </c>
      <c r="C466" s="46">
        <v>2022</v>
      </c>
      <c r="D466" s="46"/>
      <c r="E466" s="46" t="s">
        <v>1358</v>
      </c>
      <c r="F466" s="46" t="s">
        <v>1375</v>
      </c>
      <c r="G466" s="46" t="s">
        <v>1371</v>
      </c>
      <c r="H466" s="46" t="s">
        <v>1343</v>
      </c>
      <c r="I466" s="46" t="s">
        <v>1358</v>
      </c>
      <c r="J466" s="46" t="s">
        <v>1342</v>
      </c>
      <c r="K466" s="46" t="s">
        <v>1341</v>
      </c>
      <c r="L466" s="46" t="s">
        <v>1376</v>
      </c>
      <c r="M466" s="46" t="s">
        <v>1373</v>
      </c>
      <c r="N466" s="46" t="s">
        <v>1374</v>
      </c>
      <c r="Q466" s="48"/>
    </row>
    <row r="467" spans="1:17" s="47" customFormat="1" ht="26.45" customHeight="1" x14ac:dyDescent="0.2">
      <c r="A467" s="46" t="s">
        <v>3889</v>
      </c>
      <c r="B467" s="46" t="s">
        <v>3890</v>
      </c>
      <c r="C467" s="46">
        <v>2017</v>
      </c>
      <c r="D467" s="46"/>
      <c r="E467" s="46" t="s">
        <v>1358</v>
      </c>
      <c r="F467" s="46" t="s">
        <v>3892</v>
      </c>
      <c r="G467" s="46"/>
      <c r="H467" s="46" t="s">
        <v>1361</v>
      </c>
      <c r="I467" s="46" t="s">
        <v>1341</v>
      </c>
      <c r="J467" s="46" t="s">
        <v>3894</v>
      </c>
      <c r="K467" s="46" t="s">
        <v>1341</v>
      </c>
      <c r="L467" s="46" t="s">
        <v>3893</v>
      </c>
      <c r="M467" s="46" t="s">
        <v>3891</v>
      </c>
      <c r="N467" s="46" t="s">
        <v>1665</v>
      </c>
      <c r="Q467" s="48"/>
    </row>
    <row r="468" spans="1:17" s="47" customFormat="1" ht="26.45" customHeight="1" x14ac:dyDescent="0.2">
      <c r="A468" s="46" t="s">
        <v>4289</v>
      </c>
      <c r="B468" s="46" t="s">
        <v>4291</v>
      </c>
      <c r="C468" s="46">
        <v>2013</v>
      </c>
      <c r="D468" s="46" t="s">
        <v>4296</v>
      </c>
      <c r="E468" s="46" t="s">
        <v>4293</v>
      </c>
      <c r="F468" s="46" t="s">
        <v>3460</v>
      </c>
      <c r="G468" s="46" t="s">
        <v>4290</v>
      </c>
      <c r="H468" s="46" t="s">
        <v>1343</v>
      </c>
      <c r="I468" s="46" t="s">
        <v>4295</v>
      </c>
      <c r="J468" s="46" t="s">
        <v>1342</v>
      </c>
      <c r="K468" s="46" t="s">
        <v>1341</v>
      </c>
      <c r="L468" s="46" t="s">
        <v>4294</v>
      </c>
      <c r="M468" s="46" t="s">
        <v>1341</v>
      </c>
      <c r="N468" s="46" t="s">
        <v>4292</v>
      </c>
      <c r="Q468" s="48"/>
    </row>
    <row r="469" spans="1:17" s="47" customFormat="1" ht="26.45" customHeight="1" x14ac:dyDescent="0.2">
      <c r="A469" s="46" t="s">
        <v>2749</v>
      </c>
      <c r="B469" s="46" t="s">
        <v>2751</v>
      </c>
      <c r="C469" s="46">
        <v>2022</v>
      </c>
      <c r="D469" s="46" t="s">
        <v>2758</v>
      </c>
      <c r="E469" s="46" t="s">
        <v>2753</v>
      </c>
      <c r="F469" s="46" t="s">
        <v>2754</v>
      </c>
      <c r="G469" s="46" t="s">
        <v>2750</v>
      </c>
      <c r="H469" s="46" t="s">
        <v>1343</v>
      </c>
      <c r="I469" s="46" t="s">
        <v>2756</v>
      </c>
      <c r="J469" s="46" t="s">
        <v>2757</v>
      </c>
      <c r="K469" s="46" t="s">
        <v>1341</v>
      </c>
      <c r="L469" s="46" t="s">
        <v>2755</v>
      </c>
      <c r="M469" s="46" t="s">
        <v>1541</v>
      </c>
      <c r="N469" s="46" t="s">
        <v>2752</v>
      </c>
      <c r="Q469" s="48"/>
    </row>
    <row r="470" spans="1:17" s="47" customFormat="1" ht="26.45" customHeight="1" x14ac:dyDescent="0.2">
      <c r="A470" s="46" t="s">
        <v>2414</v>
      </c>
      <c r="B470" s="46" t="s">
        <v>2416</v>
      </c>
      <c r="C470" s="46">
        <v>2015</v>
      </c>
      <c r="D470" s="46" t="s">
        <v>2422</v>
      </c>
      <c r="E470" s="46" t="s">
        <v>2418</v>
      </c>
      <c r="F470" s="46" t="s">
        <v>2419</v>
      </c>
      <c r="G470" s="46" t="s">
        <v>2415</v>
      </c>
      <c r="H470" s="46" t="s">
        <v>1343</v>
      </c>
      <c r="I470" s="46" t="s">
        <v>1341</v>
      </c>
      <c r="J470" s="46" t="s">
        <v>2421</v>
      </c>
      <c r="K470" s="46" t="s">
        <v>1341</v>
      </c>
      <c r="L470" s="46" t="s">
        <v>2420</v>
      </c>
      <c r="M470" s="46" t="s">
        <v>2417</v>
      </c>
      <c r="N470" s="46" t="s">
        <v>1374</v>
      </c>
      <c r="Q470" s="48"/>
    </row>
    <row r="471" spans="1:17" s="47" customFormat="1" ht="26.45" customHeight="1" x14ac:dyDescent="0.2">
      <c r="A471" s="46" t="s">
        <v>2668</v>
      </c>
      <c r="B471" s="46" t="s">
        <v>2670</v>
      </c>
      <c r="C471" s="46">
        <v>2022</v>
      </c>
      <c r="D471" s="46" t="s">
        <v>2675</v>
      </c>
      <c r="E471" s="46" t="s">
        <v>1341</v>
      </c>
      <c r="F471" s="46" t="s">
        <v>2671</v>
      </c>
      <c r="G471" s="46" t="s">
        <v>2669</v>
      </c>
      <c r="H471" s="46" t="s">
        <v>1343</v>
      </c>
      <c r="I471" s="46" t="s">
        <v>2673</v>
      </c>
      <c r="J471" s="46" t="s">
        <v>2674</v>
      </c>
      <c r="K471" s="46" t="s">
        <v>1341</v>
      </c>
      <c r="L471" s="46" t="s">
        <v>2672</v>
      </c>
      <c r="M471" s="46" t="s">
        <v>1541</v>
      </c>
      <c r="N471" s="46" t="s">
        <v>1989</v>
      </c>
      <c r="Q471" s="48"/>
    </row>
    <row r="472" spans="1:17" s="47" customFormat="1" ht="26.45" customHeight="1" x14ac:dyDescent="0.2">
      <c r="A472" s="46" t="s">
        <v>1774</v>
      </c>
      <c r="B472" s="46" t="s">
        <v>1776</v>
      </c>
      <c r="C472" s="46">
        <v>2021</v>
      </c>
      <c r="D472" s="46" t="s">
        <v>1781</v>
      </c>
      <c r="E472" s="46" t="s">
        <v>1778</v>
      </c>
      <c r="F472" s="46" t="s">
        <v>1779</v>
      </c>
      <c r="G472" s="46" t="s">
        <v>1775</v>
      </c>
      <c r="H472" s="46" t="s">
        <v>1343</v>
      </c>
      <c r="I472" s="46" t="s">
        <v>1341</v>
      </c>
      <c r="J472" s="46" t="s">
        <v>1342</v>
      </c>
      <c r="K472" s="46" t="s">
        <v>1341</v>
      </c>
      <c r="L472" s="46" t="s">
        <v>1780</v>
      </c>
      <c r="M472" s="46" t="s">
        <v>1336</v>
      </c>
      <c r="N472" s="46" t="s">
        <v>1777</v>
      </c>
      <c r="Q472" s="48"/>
    </row>
    <row r="473" spans="1:17" s="47" customFormat="1" ht="26.45" customHeight="1" x14ac:dyDescent="0.2">
      <c r="A473" s="46" t="s">
        <v>4238</v>
      </c>
      <c r="B473" s="46" t="s">
        <v>4240</v>
      </c>
      <c r="C473" s="46">
        <v>2016</v>
      </c>
      <c r="D473" s="46" t="s">
        <v>4245</v>
      </c>
      <c r="E473" s="46" t="s">
        <v>4241</v>
      </c>
      <c r="F473" s="46" t="s">
        <v>4242</v>
      </c>
      <c r="G473" s="46" t="s">
        <v>4239</v>
      </c>
      <c r="H473" s="46" t="s">
        <v>1343</v>
      </c>
      <c r="I473" s="46" t="s">
        <v>1341</v>
      </c>
      <c r="J473" s="46" t="s">
        <v>4244</v>
      </c>
      <c r="K473" s="46" t="s">
        <v>1341</v>
      </c>
      <c r="L473" s="46" t="s">
        <v>4243</v>
      </c>
      <c r="M473" s="46" t="s">
        <v>3484</v>
      </c>
      <c r="N473" s="46" t="s">
        <v>2278</v>
      </c>
      <c r="Q473" s="48"/>
    </row>
    <row r="474" spans="1:17" s="47" customFormat="1" ht="26.45" customHeight="1" x14ac:dyDescent="0.2">
      <c r="A474" s="46" t="s">
        <v>3960</v>
      </c>
      <c r="B474" s="46" t="s">
        <v>3961</v>
      </c>
      <c r="C474" s="46">
        <v>2014</v>
      </c>
      <c r="D474" s="46"/>
      <c r="E474" s="46" t="s">
        <v>3962</v>
      </c>
      <c r="F474" s="46" t="s">
        <v>3129</v>
      </c>
      <c r="G474" s="46"/>
      <c r="H474" s="46" t="s">
        <v>1361</v>
      </c>
      <c r="I474" s="46" t="s">
        <v>1341</v>
      </c>
      <c r="J474" s="46" t="s">
        <v>1342</v>
      </c>
      <c r="K474" s="46" t="s">
        <v>1341</v>
      </c>
      <c r="L474" s="46" t="s">
        <v>1748</v>
      </c>
      <c r="M474" s="46" t="s">
        <v>1745</v>
      </c>
      <c r="N474" s="46" t="s">
        <v>2354</v>
      </c>
      <c r="Q474" s="48"/>
    </row>
    <row r="475" spans="1:17" s="47" customFormat="1" ht="26.45" customHeight="1" x14ac:dyDescent="0.2">
      <c r="A475" s="46" t="s">
        <v>4926</v>
      </c>
      <c r="B475" s="46" t="s">
        <v>4927</v>
      </c>
      <c r="C475" s="46">
        <v>2016</v>
      </c>
      <c r="D475" s="46" t="s">
        <v>4931</v>
      </c>
      <c r="E475" s="46" t="s">
        <v>4928</v>
      </c>
      <c r="F475" s="46" t="s">
        <v>4929</v>
      </c>
      <c r="G475" s="46"/>
      <c r="H475" s="46" t="s">
        <v>1343</v>
      </c>
      <c r="I475" s="46" t="s">
        <v>1341</v>
      </c>
      <c r="J475" s="46" t="s">
        <v>1342</v>
      </c>
      <c r="K475" s="46" t="s">
        <v>1341</v>
      </c>
      <c r="L475" s="46" t="s">
        <v>4930</v>
      </c>
      <c r="M475" s="46" t="s">
        <v>1341</v>
      </c>
      <c r="N475" s="46" t="s">
        <v>2077</v>
      </c>
      <c r="Q475" s="48"/>
    </row>
    <row r="476" spans="1:17" s="47" customFormat="1" ht="26.45" customHeight="1" x14ac:dyDescent="0.2">
      <c r="A476" s="46" t="s">
        <v>4618</v>
      </c>
      <c r="B476" s="46" t="s">
        <v>4620</v>
      </c>
      <c r="C476" s="46">
        <v>2021</v>
      </c>
      <c r="D476" s="46" t="s">
        <v>4625</v>
      </c>
      <c r="E476" s="46" t="s">
        <v>4622</v>
      </c>
      <c r="F476" s="46" t="s">
        <v>1661</v>
      </c>
      <c r="G476" s="46" t="s">
        <v>4619</v>
      </c>
      <c r="H476" s="46" t="s">
        <v>1343</v>
      </c>
      <c r="I476" s="46" t="s">
        <v>4624</v>
      </c>
      <c r="J476" s="46" t="s">
        <v>1342</v>
      </c>
      <c r="K476" s="46" t="s">
        <v>1341</v>
      </c>
      <c r="L476" s="46" t="s">
        <v>4623</v>
      </c>
      <c r="M476" s="46" t="s">
        <v>1650</v>
      </c>
      <c r="N476" s="46" t="s">
        <v>4621</v>
      </c>
      <c r="Q476" s="48"/>
    </row>
    <row r="477" spans="1:17" s="47" customFormat="1" ht="26.45" customHeight="1" x14ac:dyDescent="0.2">
      <c r="A477" s="46" t="s">
        <v>4406</v>
      </c>
      <c r="B477" s="46" t="s">
        <v>4407</v>
      </c>
      <c r="C477" s="46">
        <v>2015</v>
      </c>
      <c r="D477" s="46"/>
      <c r="E477" s="46" t="s">
        <v>1358</v>
      </c>
      <c r="F477" s="46" t="s">
        <v>4409</v>
      </c>
      <c r="G477" s="46"/>
      <c r="H477" s="46" t="s">
        <v>1343</v>
      </c>
      <c r="I477" s="46" t="s">
        <v>1341</v>
      </c>
      <c r="J477" s="46" t="s">
        <v>1342</v>
      </c>
      <c r="K477" s="46" t="s">
        <v>1341</v>
      </c>
      <c r="L477" s="46" t="s">
        <v>1646</v>
      </c>
      <c r="M477" s="46" t="s">
        <v>2083</v>
      </c>
      <c r="N477" s="46" t="s">
        <v>4408</v>
      </c>
      <c r="Q477" s="48"/>
    </row>
    <row r="478" spans="1:17" s="47" customFormat="1" ht="26.45" customHeight="1" x14ac:dyDescent="0.2">
      <c r="A478" s="46" t="s">
        <v>1629</v>
      </c>
      <c r="B478" s="46" t="s">
        <v>1631</v>
      </c>
      <c r="C478" s="46">
        <v>2020</v>
      </c>
      <c r="D478" s="46" t="s">
        <v>1638</v>
      </c>
      <c r="E478" s="46" t="s">
        <v>1634</v>
      </c>
      <c r="F478" s="46" t="s">
        <v>1568</v>
      </c>
      <c r="G478" s="46" t="s">
        <v>1630</v>
      </c>
      <c r="H478" s="46" t="s">
        <v>1343</v>
      </c>
      <c r="I478" s="46" t="s">
        <v>1636</v>
      </c>
      <c r="J478" s="46" t="s">
        <v>1637</v>
      </c>
      <c r="K478" s="46" t="s">
        <v>1341</v>
      </c>
      <c r="L478" s="46" t="s">
        <v>1635</v>
      </c>
      <c r="M478" s="46" t="s">
        <v>1632</v>
      </c>
      <c r="N478" s="46" t="s">
        <v>1633</v>
      </c>
      <c r="Q478" s="48"/>
    </row>
    <row r="479" spans="1:17" s="47" customFormat="1" ht="26.45" customHeight="1" x14ac:dyDescent="0.2">
      <c r="A479" s="46" t="s">
        <v>1621</v>
      </c>
      <c r="B479" s="46" t="s">
        <v>1623</v>
      </c>
      <c r="C479" s="46">
        <v>2017</v>
      </c>
      <c r="D479" s="46" t="s">
        <v>1628</v>
      </c>
      <c r="E479" s="46" t="s">
        <v>1341</v>
      </c>
      <c r="F479" s="46" t="s">
        <v>1452</v>
      </c>
      <c r="G479" s="46" t="s">
        <v>1622</v>
      </c>
      <c r="H479" s="46" t="s">
        <v>1343</v>
      </c>
      <c r="I479" s="46" t="s">
        <v>1626</v>
      </c>
      <c r="J479" s="46" t="s">
        <v>1627</v>
      </c>
      <c r="K479" s="46" t="s">
        <v>1341</v>
      </c>
      <c r="L479" s="46" t="s">
        <v>1625</v>
      </c>
      <c r="M479" s="46" t="s">
        <v>1341</v>
      </c>
      <c r="N479" s="46" t="s">
        <v>1624</v>
      </c>
      <c r="Q479" s="48"/>
    </row>
    <row r="480" spans="1:17" s="47" customFormat="1" ht="26.45" customHeight="1" x14ac:dyDescent="0.2">
      <c r="A480" s="46" t="s">
        <v>2492</v>
      </c>
      <c r="B480" s="46" t="s">
        <v>2494</v>
      </c>
      <c r="C480" s="46">
        <v>2017</v>
      </c>
      <c r="D480" s="46" t="s">
        <v>2499</v>
      </c>
      <c r="E480" s="46" t="s">
        <v>2495</v>
      </c>
      <c r="F480" s="46" t="s">
        <v>2496</v>
      </c>
      <c r="G480" s="46" t="s">
        <v>2493</v>
      </c>
      <c r="H480" s="46" t="s">
        <v>1343</v>
      </c>
      <c r="I480" s="46" t="s">
        <v>1341</v>
      </c>
      <c r="J480" s="46" t="s">
        <v>2498</v>
      </c>
      <c r="K480" s="46" t="s">
        <v>1341</v>
      </c>
      <c r="L480" s="46" t="s">
        <v>2497</v>
      </c>
      <c r="M480" s="46" t="s">
        <v>1341</v>
      </c>
      <c r="N480" s="46" t="s">
        <v>1374</v>
      </c>
      <c r="Q480" s="48"/>
    </row>
    <row r="481" spans="1:17" s="47" customFormat="1" ht="26.45" customHeight="1" x14ac:dyDescent="0.2">
      <c r="A481" s="46" t="s">
        <v>2426</v>
      </c>
      <c r="B481" s="46" t="s">
        <v>2428</v>
      </c>
      <c r="C481" s="46">
        <v>2021</v>
      </c>
      <c r="D481" s="46" t="s">
        <v>2433</v>
      </c>
      <c r="E481" s="46" t="s">
        <v>2430</v>
      </c>
      <c r="F481" s="46" t="s">
        <v>1645</v>
      </c>
      <c r="G481" s="46" t="s">
        <v>2427</v>
      </c>
      <c r="H481" s="46" t="s">
        <v>1343</v>
      </c>
      <c r="I481" s="46" t="s">
        <v>1341</v>
      </c>
      <c r="J481" s="46" t="s">
        <v>2432</v>
      </c>
      <c r="K481" s="46" t="s">
        <v>1341</v>
      </c>
      <c r="L481" s="46" t="s">
        <v>2431</v>
      </c>
      <c r="M481" s="46" t="s">
        <v>1348</v>
      </c>
      <c r="N481" s="46" t="s">
        <v>2429</v>
      </c>
      <c r="Q481" s="48"/>
    </row>
    <row r="482" spans="1:17" s="47" customFormat="1" ht="26.45" customHeight="1" x14ac:dyDescent="0.2">
      <c r="A482" s="46" t="s">
        <v>4855</v>
      </c>
      <c r="B482" s="46" t="s">
        <v>4856</v>
      </c>
      <c r="C482" s="46">
        <v>2017</v>
      </c>
      <c r="D482" s="46"/>
      <c r="E482" s="46" t="s">
        <v>1358</v>
      </c>
      <c r="F482" s="46" t="s">
        <v>4857</v>
      </c>
      <c r="G482" s="46"/>
      <c r="H482" s="46" t="s">
        <v>1343</v>
      </c>
      <c r="I482" s="46" t="s">
        <v>1341</v>
      </c>
      <c r="J482" s="46" t="s">
        <v>1342</v>
      </c>
      <c r="K482" s="46" t="s">
        <v>1341</v>
      </c>
      <c r="L482" s="46" t="s">
        <v>1646</v>
      </c>
      <c r="M482" s="46" t="s">
        <v>2083</v>
      </c>
      <c r="N482" s="46" t="s">
        <v>1341</v>
      </c>
      <c r="Q482" s="48"/>
    </row>
    <row r="483" spans="1:17" s="47" customFormat="1" ht="26.45" customHeight="1" x14ac:dyDescent="0.2">
      <c r="A483" s="46" t="s">
        <v>1893</v>
      </c>
      <c r="B483" s="46" t="s">
        <v>1894</v>
      </c>
      <c r="C483" s="46">
        <v>2016</v>
      </c>
      <c r="D483" s="46"/>
      <c r="E483" s="46" t="s">
        <v>1358</v>
      </c>
      <c r="F483" s="46" t="s">
        <v>1895</v>
      </c>
      <c r="G483" s="46"/>
      <c r="H483" s="46" t="s">
        <v>1361</v>
      </c>
      <c r="I483" s="46" t="s">
        <v>1341</v>
      </c>
      <c r="J483" s="46" t="s">
        <v>1342</v>
      </c>
      <c r="K483" s="46" t="s">
        <v>1341</v>
      </c>
      <c r="L483" s="46" t="s">
        <v>1620</v>
      </c>
      <c r="M483" s="46" t="s">
        <v>1618</v>
      </c>
      <c r="N483" s="46" t="s">
        <v>1341</v>
      </c>
      <c r="Q483" s="48"/>
    </row>
    <row r="484" spans="1:17" s="47" customFormat="1" ht="26.45" customHeight="1" x14ac:dyDescent="0.2">
      <c r="A484" s="46" t="s">
        <v>4311</v>
      </c>
      <c r="B484" s="46" t="s">
        <v>4313</v>
      </c>
      <c r="C484" s="46">
        <v>2023</v>
      </c>
      <c r="D484" s="46" t="s">
        <v>4316</v>
      </c>
      <c r="E484" s="46" t="s">
        <v>1341</v>
      </c>
      <c r="F484" s="46" t="s">
        <v>4314</v>
      </c>
      <c r="G484" s="46" t="s">
        <v>4312</v>
      </c>
      <c r="H484" s="46" t="s">
        <v>1343</v>
      </c>
      <c r="I484" s="46" t="s">
        <v>1341</v>
      </c>
      <c r="J484" s="46" t="s">
        <v>1368</v>
      </c>
      <c r="K484" s="46" t="s">
        <v>1341</v>
      </c>
      <c r="L484" s="46" t="s">
        <v>4315</v>
      </c>
      <c r="M484" s="46" t="s">
        <v>1341</v>
      </c>
      <c r="N484" s="46" t="s">
        <v>1624</v>
      </c>
      <c r="Q484" s="48"/>
    </row>
    <row r="485" spans="1:17" s="47" customFormat="1" ht="26.45" customHeight="1" x14ac:dyDescent="0.2">
      <c r="A485" s="46" t="s">
        <v>3880</v>
      </c>
      <c r="B485" s="46" t="s">
        <v>3882</v>
      </c>
      <c r="C485" s="46">
        <v>2019</v>
      </c>
      <c r="D485" s="46" t="s">
        <v>3888</v>
      </c>
      <c r="E485" s="46" t="s">
        <v>3885</v>
      </c>
      <c r="F485" s="46" t="s">
        <v>1766</v>
      </c>
      <c r="G485" s="46" t="s">
        <v>3881</v>
      </c>
      <c r="H485" s="46" t="s">
        <v>1343</v>
      </c>
      <c r="I485" s="46" t="s">
        <v>3887</v>
      </c>
      <c r="J485" s="46" t="s">
        <v>1368</v>
      </c>
      <c r="K485" s="46" t="s">
        <v>1341</v>
      </c>
      <c r="L485" s="46" t="s">
        <v>3886</v>
      </c>
      <c r="M485" s="46" t="s">
        <v>3883</v>
      </c>
      <c r="N485" s="46" t="s">
        <v>3884</v>
      </c>
      <c r="Q485" s="48"/>
    </row>
    <row r="486" spans="1:17" s="47" customFormat="1" ht="26.45" customHeight="1" x14ac:dyDescent="0.2">
      <c r="A486" s="46" t="s">
        <v>5055</v>
      </c>
      <c r="B486" s="46" t="s">
        <v>5057</v>
      </c>
      <c r="C486" s="46">
        <v>2021</v>
      </c>
      <c r="D486" s="46" t="s">
        <v>5062</v>
      </c>
      <c r="E486" s="46" t="s">
        <v>5058</v>
      </c>
      <c r="F486" s="46" t="s">
        <v>1661</v>
      </c>
      <c r="G486" s="46" t="s">
        <v>5056</v>
      </c>
      <c r="H486" s="46" t="s">
        <v>1343</v>
      </c>
      <c r="I486" s="46" t="s">
        <v>5060</v>
      </c>
      <c r="J486" s="46" t="s">
        <v>5061</v>
      </c>
      <c r="K486" s="46" t="s">
        <v>1341</v>
      </c>
      <c r="L486" s="46" t="s">
        <v>5059</v>
      </c>
      <c r="M486" s="46" t="s">
        <v>1650</v>
      </c>
      <c r="N486" s="46" t="s">
        <v>2242</v>
      </c>
      <c r="Q486" s="48"/>
    </row>
    <row r="487" spans="1:17" s="47" customFormat="1" ht="26.45" customHeight="1" x14ac:dyDescent="0.2">
      <c r="A487" s="46" t="s">
        <v>5220</v>
      </c>
      <c r="B487" s="46" t="s">
        <v>5222</v>
      </c>
      <c r="C487" s="46">
        <v>2022</v>
      </c>
      <c r="D487" s="46" t="s">
        <v>5227</v>
      </c>
      <c r="E487" s="46" t="s">
        <v>5223</v>
      </c>
      <c r="F487" s="46" t="s">
        <v>3998</v>
      </c>
      <c r="G487" s="46" t="s">
        <v>5221</v>
      </c>
      <c r="H487" s="46" t="s">
        <v>1343</v>
      </c>
      <c r="I487" s="46" t="s">
        <v>5225</v>
      </c>
      <c r="J487" s="46" t="s">
        <v>5226</v>
      </c>
      <c r="K487" s="46" t="s">
        <v>1341</v>
      </c>
      <c r="L487" s="46" t="s">
        <v>5224</v>
      </c>
      <c r="M487" s="46" t="s">
        <v>2103</v>
      </c>
      <c r="N487" s="46" t="s">
        <v>1498</v>
      </c>
      <c r="Q487" s="48"/>
    </row>
    <row r="488" spans="1:17" s="47" customFormat="1" ht="26.45" customHeight="1" x14ac:dyDescent="0.2">
      <c r="A488" s="46" t="s">
        <v>4522</v>
      </c>
      <c r="B488" s="46" t="s">
        <v>4524</v>
      </c>
      <c r="C488" s="46">
        <v>2021</v>
      </c>
      <c r="D488" s="46" t="s">
        <v>4530</v>
      </c>
      <c r="E488" s="46" t="s">
        <v>4526</v>
      </c>
      <c r="F488" s="46" t="s">
        <v>4527</v>
      </c>
      <c r="G488" s="46" t="s">
        <v>4523</v>
      </c>
      <c r="H488" s="46" t="s">
        <v>1343</v>
      </c>
      <c r="I488" s="46" t="s">
        <v>4529</v>
      </c>
      <c r="J488" s="46" t="s">
        <v>1397</v>
      </c>
      <c r="K488" s="46" t="s">
        <v>1341</v>
      </c>
      <c r="L488" s="46" t="s">
        <v>4528</v>
      </c>
      <c r="M488" s="46" t="s">
        <v>4525</v>
      </c>
      <c r="N488" s="46" t="s">
        <v>2000</v>
      </c>
      <c r="Q488" s="48"/>
    </row>
    <row r="489" spans="1:17" s="47" customFormat="1" ht="26.45" customHeight="1" x14ac:dyDescent="0.2">
      <c r="A489" s="46" t="s">
        <v>3699</v>
      </c>
      <c r="B489" s="46" t="s">
        <v>3701</v>
      </c>
      <c r="C489" s="46">
        <v>2021</v>
      </c>
      <c r="D489" s="46" t="s">
        <v>3705</v>
      </c>
      <c r="E489" s="46" t="s">
        <v>3702</v>
      </c>
      <c r="F489" s="46" t="s">
        <v>2058</v>
      </c>
      <c r="G489" s="46" t="s">
        <v>3700</v>
      </c>
      <c r="H489" s="46" t="s">
        <v>1343</v>
      </c>
      <c r="I489" s="46" t="s">
        <v>3704</v>
      </c>
      <c r="J489" s="46" t="s">
        <v>1342</v>
      </c>
      <c r="K489" s="46" t="s">
        <v>1341</v>
      </c>
      <c r="L489" s="46" t="s">
        <v>3703</v>
      </c>
      <c r="M489" s="46" t="s">
        <v>2055</v>
      </c>
      <c r="N489" s="46" t="s">
        <v>2242</v>
      </c>
      <c r="Q489" s="48"/>
    </row>
    <row r="490" spans="1:17" s="47" customFormat="1" ht="26.45" customHeight="1" x14ac:dyDescent="0.2">
      <c r="A490" s="46" t="s">
        <v>4872</v>
      </c>
      <c r="B490" s="46" t="s">
        <v>4874</v>
      </c>
      <c r="C490" s="46">
        <v>2020</v>
      </c>
      <c r="D490" s="46"/>
      <c r="E490" s="46" t="s">
        <v>1358</v>
      </c>
      <c r="F490" s="46" t="s">
        <v>4476</v>
      </c>
      <c r="G490" s="46" t="s">
        <v>4873</v>
      </c>
      <c r="H490" s="46" t="s">
        <v>1343</v>
      </c>
      <c r="I490" s="46" t="s">
        <v>1341</v>
      </c>
      <c r="J490" s="46" t="s">
        <v>1342</v>
      </c>
      <c r="K490" s="46" t="s">
        <v>1341</v>
      </c>
      <c r="L490" s="46" t="s">
        <v>2217</v>
      </c>
      <c r="M490" s="46" t="s">
        <v>1358</v>
      </c>
      <c r="N490" s="46" t="s">
        <v>1521</v>
      </c>
      <c r="Q490" s="48"/>
    </row>
    <row r="491" spans="1:17" s="47" customFormat="1" ht="26.45" customHeight="1" x14ac:dyDescent="0.2">
      <c r="A491" s="46" t="s">
        <v>3018</v>
      </c>
      <c r="B491" s="46" t="s">
        <v>3019</v>
      </c>
      <c r="C491" s="46">
        <v>2018</v>
      </c>
      <c r="D491" s="46"/>
      <c r="E491" s="46" t="s">
        <v>1358</v>
      </c>
      <c r="F491" s="46" t="s">
        <v>1669</v>
      </c>
      <c r="G491" s="46"/>
      <c r="H491" s="46" t="s">
        <v>1361</v>
      </c>
      <c r="I491" s="46" t="s">
        <v>1341</v>
      </c>
      <c r="J491" s="46" t="s">
        <v>1342</v>
      </c>
      <c r="K491" s="46" t="s">
        <v>1341</v>
      </c>
      <c r="L491" s="46" t="s">
        <v>1620</v>
      </c>
      <c r="M491" s="46" t="s">
        <v>1618</v>
      </c>
      <c r="N491" s="46" t="s">
        <v>1402</v>
      </c>
      <c r="Q491" s="48"/>
    </row>
    <row r="492" spans="1:17" s="47" customFormat="1" ht="26.45" customHeight="1" x14ac:dyDescent="0.2">
      <c r="A492" s="46" t="s">
        <v>2218</v>
      </c>
      <c r="B492" s="46" t="s">
        <v>2220</v>
      </c>
      <c r="C492" s="46">
        <v>2012</v>
      </c>
      <c r="D492" s="46"/>
      <c r="E492" s="46" t="s">
        <v>2221</v>
      </c>
      <c r="F492" s="46" t="s">
        <v>1997</v>
      </c>
      <c r="G492" s="46" t="s">
        <v>2219</v>
      </c>
      <c r="H492" s="46" t="s">
        <v>1343</v>
      </c>
      <c r="I492" s="46" t="s">
        <v>1341</v>
      </c>
      <c r="J492" s="46" t="s">
        <v>1342</v>
      </c>
      <c r="K492" s="46" t="s">
        <v>1341</v>
      </c>
      <c r="L492" s="46" t="s">
        <v>1675</v>
      </c>
      <c r="M492" s="46" t="s">
        <v>1672</v>
      </c>
      <c r="N492" s="46" t="s">
        <v>1619</v>
      </c>
      <c r="Q492" s="48"/>
    </row>
    <row r="493" spans="1:17" s="47" customFormat="1" ht="26.45" customHeight="1" x14ac:dyDescent="0.2">
      <c r="A493" s="46" t="s">
        <v>3669</v>
      </c>
      <c r="B493" s="46" t="s">
        <v>3671</v>
      </c>
      <c r="C493" s="46">
        <v>2016</v>
      </c>
      <c r="D493" s="46" t="s">
        <v>3676</v>
      </c>
      <c r="E493" s="46" t="s">
        <v>3673</v>
      </c>
      <c r="F493" s="46" t="s">
        <v>3277</v>
      </c>
      <c r="G493" s="46" t="s">
        <v>3670</v>
      </c>
      <c r="H493" s="46" t="s">
        <v>1343</v>
      </c>
      <c r="I493" s="46" t="s">
        <v>1341</v>
      </c>
      <c r="J493" s="46" t="s">
        <v>3675</v>
      </c>
      <c r="K493" s="46" t="s">
        <v>1341</v>
      </c>
      <c r="L493" s="46" t="s">
        <v>3674</v>
      </c>
      <c r="M493" s="46" t="s">
        <v>1392</v>
      </c>
      <c r="N493" s="46" t="s">
        <v>3672</v>
      </c>
      <c r="Q493" s="48"/>
    </row>
    <row r="494" spans="1:17" s="47" customFormat="1" ht="26.45" customHeight="1" x14ac:dyDescent="0.2">
      <c r="A494" s="46" t="s">
        <v>2475</v>
      </c>
      <c r="B494" s="46" t="s">
        <v>2477</v>
      </c>
      <c r="C494" s="46">
        <v>2022</v>
      </c>
      <c r="D494" s="46" t="s">
        <v>2483</v>
      </c>
      <c r="E494" s="46" t="s">
        <v>2479</v>
      </c>
      <c r="F494" s="46" t="s">
        <v>2128</v>
      </c>
      <c r="G494" s="46" t="s">
        <v>2476</v>
      </c>
      <c r="H494" s="46" t="s">
        <v>1343</v>
      </c>
      <c r="I494" s="46" t="s">
        <v>2481</v>
      </c>
      <c r="J494" s="46" t="s">
        <v>2482</v>
      </c>
      <c r="K494" s="46" t="s">
        <v>1341</v>
      </c>
      <c r="L494" s="46" t="s">
        <v>2480</v>
      </c>
      <c r="M494" s="46" t="s">
        <v>2125</v>
      </c>
      <c r="N494" s="46" t="s">
        <v>2478</v>
      </c>
      <c r="Q494" s="48"/>
    </row>
    <row r="495" spans="1:17" s="47" customFormat="1" ht="26.45" customHeight="1" x14ac:dyDescent="0.2">
      <c r="A495" s="46" t="s">
        <v>1926</v>
      </c>
      <c r="B495" s="46" t="s">
        <v>1928</v>
      </c>
      <c r="C495" s="46">
        <v>2017</v>
      </c>
      <c r="D495" s="46"/>
      <c r="E495" s="46" t="s">
        <v>1358</v>
      </c>
      <c r="F495" s="46" t="s">
        <v>1930</v>
      </c>
      <c r="G495" s="46" t="s">
        <v>1927</v>
      </c>
      <c r="H495" s="46" t="s">
        <v>1361</v>
      </c>
      <c r="I495" s="46" t="s">
        <v>1341</v>
      </c>
      <c r="J495" s="46" t="s">
        <v>1368</v>
      </c>
      <c r="K495" s="46" t="s">
        <v>1341</v>
      </c>
      <c r="L495" s="46" t="s">
        <v>1931</v>
      </c>
      <c r="M495" s="46" t="s">
        <v>1929</v>
      </c>
      <c r="N495" s="46" t="s">
        <v>1819</v>
      </c>
      <c r="Q495" s="48"/>
    </row>
    <row r="496" spans="1:17" s="47" customFormat="1" ht="26.45" customHeight="1" x14ac:dyDescent="0.2">
      <c r="A496" s="46" t="s">
        <v>5007</v>
      </c>
      <c r="B496" s="46" t="s">
        <v>5009</v>
      </c>
      <c r="C496" s="46">
        <v>2017</v>
      </c>
      <c r="D496" s="46" t="s">
        <v>5012</v>
      </c>
      <c r="E496" s="46" t="s">
        <v>5010</v>
      </c>
      <c r="F496" s="46" t="s">
        <v>1901</v>
      </c>
      <c r="G496" s="46" t="s">
        <v>5008</v>
      </c>
      <c r="H496" s="46" t="s">
        <v>1343</v>
      </c>
      <c r="I496" s="46" t="s">
        <v>1341</v>
      </c>
      <c r="J496" s="46" t="s">
        <v>1368</v>
      </c>
      <c r="K496" s="46" t="s">
        <v>1341</v>
      </c>
      <c r="L496" s="46" t="s">
        <v>5011</v>
      </c>
      <c r="M496" s="46" t="s">
        <v>1899</v>
      </c>
      <c r="N496" s="46" t="s">
        <v>1439</v>
      </c>
      <c r="Q496" s="48"/>
    </row>
    <row r="497" spans="1:17" s="47" customFormat="1" ht="26.45" customHeight="1" x14ac:dyDescent="0.2">
      <c r="A497" s="46" t="s">
        <v>4420</v>
      </c>
      <c r="B497" s="46" t="s">
        <v>4422</v>
      </c>
      <c r="C497" s="46">
        <v>2018</v>
      </c>
      <c r="D497" s="46" t="s">
        <v>4426</v>
      </c>
      <c r="E497" s="46" t="s">
        <v>4423</v>
      </c>
      <c r="F497" s="46" t="s">
        <v>2919</v>
      </c>
      <c r="G497" s="46" t="s">
        <v>4421</v>
      </c>
      <c r="H497" s="46" t="s">
        <v>1343</v>
      </c>
      <c r="I497" s="46" t="s">
        <v>1341</v>
      </c>
      <c r="J497" s="46" t="s">
        <v>4425</v>
      </c>
      <c r="K497" s="46" t="s">
        <v>1341</v>
      </c>
      <c r="L497" s="46" t="s">
        <v>4424</v>
      </c>
      <c r="M497" s="46" t="s">
        <v>1341</v>
      </c>
      <c r="N497" s="46" t="s">
        <v>1439</v>
      </c>
      <c r="Q497" s="48"/>
    </row>
    <row r="498" spans="1:17" s="47" customFormat="1" ht="26.45" customHeight="1" x14ac:dyDescent="0.2">
      <c r="A498" s="46" t="s">
        <v>4633</v>
      </c>
      <c r="B498" s="46" t="s">
        <v>4634</v>
      </c>
      <c r="C498" s="46">
        <v>2016</v>
      </c>
      <c r="D498" s="46"/>
      <c r="E498" s="46" t="s">
        <v>4635</v>
      </c>
      <c r="F498" s="46" t="s">
        <v>3094</v>
      </c>
      <c r="G498" s="46"/>
      <c r="H498" s="46" t="s">
        <v>1361</v>
      </c>
      <c r="I498" s="46" t="s">
        <v>1341</v>
      </c>
      <c r="J498" s="46" t="s">
        <v>1342</v>
      </c>
      <c r="K498" s="46" t="s">
        <v>1341</v>
      </c>
      <c r="L498" s="46" t="s">
        <v>1748</v>
      </c>
      <c r="M498" s="46" t="s">
        <v>1745</v>
      </c>
      <c r="N498" s="46" t="s">
        <v>2049</v>
      </c>
      <c r="Q498" s="48"/>
    </row>
    <row r="499" spans="1:17" s="47" customFormat="1" ht="26.45" customHeight="1" x14ac:dyDescent="0.2">
      <c r="A499" s="46" t="s">
        <v>1743</v>
      </c>
      <c r="B499" s="46" t="s">
        <v>1744</v>
      </c>
      <c r="C499" s="46">
        <v>2015</v>
      </c>
      <c r="D499" s="46"/>
      <c r="E499" s="46" t="s">
        <v>1746</v>
      </c>
      <c r="F499" s="46" t="s">
        <v>1747</v>
      </c>
      <c r="G499" s="46"/>
      <c r="H499" s="46" t="s">
        <v>1361</v>
      </c>
      <c r="I499" s="46" t="s">
        <v>1341</v>
      </c>
      <c r="J499" s="46" t="s">
        <v>1342</v>
      </c>
      <c r="K499" s="46" t="s">
        <v>1341</v>
      </c>
      <c r="L499" s="46" t="s">
        <v>1748</v>
      </c>
      <c r="M499" s="46" t="s">
        <v>1745</v>
      </c>
      <c r="N499" s="46" t="s">
        <v>1341</v>
      </c>
      <c r="Q499" s="48"/>
    </row>
    <row r="500" spans="1:17" s="47" customFormat="1" ht="26.45" customHeight="1" x14ac:dyDescent="0.2">
      <c r="A500" s="46" t="s">
        <v>2047</v>
      </c>
      <c r="B500" s="46" t="s">
        <v>2048</v>
      </c>
      <c r="C500" s="46">
        <v>2021</v>
      </c>
      <c r="D500" s="46"/>
      <c r="E500" s="46" t="s">
        <v>2050</v>
      </c>
      <c r="F500" s="46" t="s">
        <v>2051</v>
      </c>
      <c r="G500" s="46"/>
      <c r="H500" s="46" t="s">
        <v>1361</v>
      </c>
      <c r="I500" s="46" t="s">
        <v>1341</v>
      </c>
      <c r="J500" s="46" t="s">
        <v>1342</v>
      </c>
      <c r="K500" s="46" t="s">
        <v>1341</v>
      </c>
      <c r="L500" s="46" t="s">
        <v>1748</v>
      </c>
      <c r="M500" s="46" t="s">
        <v>1745</v>
      </c>
      <c r="N500" s="46" t="s">
        <v>2049</v>
      </c>
      <c r="Q500" s="48"/>
    </row>
    <row r="501" spans="1:17" s="47" customFormat="1" ht="26.45" customHeight="1" x14ac:dyDescent="0.2">
      <c r="A501" s="46" t="s">
        <v>1753</v>
      </c>
      <c r="B501" s="46" t="s">
        <v>1755</v>
      </c>
      <c r="C501" s="46">
        <v>2020</v>
      </c>
      <c r="D501" s="46" t="s">
        <v>1758</v>
      </c>
      <c r="E501" s="46" t="s">
        <v>1756</v>
      </c>
      <c r="F501" s="46" t="s">
        <v>1403</v>
      </c>
      <c r="G501" s="46" t="s">
        <v>1754</v>
      </c>
      <c r="H501" s="46" t="s">
        <v>1343</v>
      </c>
      <c r="I501" s="46" t="s">
        <v>1341</v>
      </c>
      <c r="J501" s="46" t="s">
        <v>1368</v>
      </c>
      <c r="K501" s="46" t="s">
        <v>1341</v>
      </c>
      <c r="L501" s="46" t="s">
        <v>1757</v>
      </c>
      <c r="M501" s="46" t="s">
        <v>1650</v>
      </c>
      <c r="N501" s="46" t="s">
        <v>1402</v>
      </c>
      <c r="Q501" s="48"/>
    </row>
    <row r="502" spans="1:17" s="47" customFormat="1" ht="26.45" customHeight="1" x14ac:dyDescent="0.2">
      <c r="A502" s="46" t="s">
        <v>3653</v>
      </c>
      <c r="B502" s="46" t="s">
        <v>3654</v>
      </c>
      <c r="C502" s="46">
        <v>2022</v>
      </c>
      <c r="D502" s="46" t="s">
        <v>3659</v>
      </c>
      <c r="E502" s="46" t="s">
        <v>3655</v>
      </c>
      <c r="F502" s="46" t="s">
        <v>3656</v>
      </c>
      <c r="G502" s="46"/>
      <c r="H502" s="46" t="s">
        <v>1343</v>
      </c>
      <c r="I502" s="46" t="s">
        <v>3658</v>
      </c>
      <c r="J502" s="46" t="s">
        <v>1414</v>
      </c>
      <c r="K502" s="46" t="s">
        <v>1341</v>
      </c>
      <c r="L502" s="46" t="s">
        <v>3657</v>
      </c>
      <c r="M502" s="46" t="s">
        <v>1341</v>
      </c>
      <c r="N502" s="46" t="s">
        <v>1619</v>
      </c>
      <c r="Q502" s="48"/>
    </row>
    <row r="503" spans="1:17" s="47" customFormat="1" ht="26.45" customHeight="1" x14ac:dyDescent="0.2">
      <c r="A503" s="46" t="s">
        <v>4390</v>
      </c>
      <c r="B503" s="46" t="s">
        <v>4392</v>
      </c>
      <c r="C503" s="46">
        <v>2021</v>
      </c>
      <c r="D503" s="46"/>
      <c r="E503" s="46" t="s">
        <v>4394</v>
      </c>
      <c r="F503" s="46" t="s">
        <v>1661</v>
      </c>
      <c r="G503" s="46" t="s">
        <v>4391</v>
      </c>
      <c r="H503" s="46" t="s">
        <v>1343</v>
      </c>
      <c r="I503" s="46" t="s">
        <v>1341</v>
      </c>
      <c r="J503" s="46" t="s">
        <v>4396</v>
      </c>
      <c r="K503" s="46" t="s">
        <v>1341</v>
      </c>
      <c r="L503" s="46" t="s">
        <v>4395</v>
      </c>
      <c r="M503" s="46" t="s">
        <v>4393</v>
      </c>
      <c r="N503" s="46" t="s">
        <v>1619</v>
      </c>
      <c r="Q503" s="48"/>
    </row>
    <row r="504" spans="1:17" s="47" customFormat="1" ht="26.45" customHeight="1" x14ac:dyDescent="0.2">
      <c r="A504" s="46" t="s">
        <v>4667</v>
      </c>
      <c r="B504" s="46" t="s">
        <v>4668</v>
      </c>
      <c r="C504" s="46">
        <v>2016</v>
      </c>
      <c r="D504" s="46"/>
      <c r="E504" s="46" t="s">
        <v>1358</v>
      </c>
      <c r="F504" s="46" t="s">
        <v>4670</v>
      </c>
      <c r="G504" s="46"/>
      <c r="H504" s="46" t="s">
        <v>1343</v>
      </c>
      <c r="I504" s="46" t="s">
        <v>1358</v>
      </c>
      <c r="J504" s="46" t="s">
        <v>1342</v>
      </c>
      <c r="K504" s="46" t="s">
        <v>1341</v>
      </c>
      <c r="L504" s="46" t="s">
        <v>4671</v>
      </c>
      <c r="M504" s="46" t="s">
        <v>4669</v>
      </c>
      <c r="N504" s="46" t="s">
        <v>1521</v>
      </c>
      <c r="Q504" s="48"/>
    </row>
    <row r="505" spans="1:17" s="47" customFormat="1" ht="26.45" customHeight="1" x14ac:dyDescent="0.2">
      <c r="A505" s="46" t="s">
        <v>3411</v>
      </c>
      <c r="B505" s="46" t="s">
        <v>3412</v>
      </c>
      <c r="C505" s="46">
        <v>2017</v>
      </c>
      <c r="D505" s="46"/>
      <c r="E505" s="46" t="s">
        <v>1358</v>
      </c>
      <c r="F505" s="46" t="s">
        <v>3414</v>
      </c>
      <c r="G505" s="46"/>
      <c r="H505" s="46" t="s">
        <v>1361</v>
      </c>
      <c r="I505" s="46" t="s">
        <v>1341</v>
      </c>
      <c r="J505" s="46" t="s">
        <v>3416</v>
      </c>
      <c r="K505" s="46" t="s">
        <v>1341</v>
      </c>
      <c r="L505" s="46" t="s">
        <v>3415</v>
      </c>
      <c r="M505" s="46" t="s">
        <v>3413</v>
      </c>
      <c r="N505" s="46" t="s">
        <v>1341</v>
      </c>
      <c r="Q505" s="48"/>
    </row>
    <row r="506" spans="1:17" s="47" customFormat="1" ht="26.45" customHeight="1" x14ac:dyDescent="0.2">
      <c r="A506" s="46" t="s">
        <v>3076</v>
      </c>
      <c r="B506" s="46" t="s">
        <v>3078</v>
      </c>
      <c r="C506" s="46">
        <v>2018</v>
      </c>
      <c r="D506" s="46" t="s">
        <v>3086</v>
      </c>
      <c r="E506" s="46" t="s">
        <v>3081</v>
      </c>
      <c r="F506" s="46" t="s">
        <v>3082</v>
      </c>
      <c r="G506" s="46" t="s">
        <v>3077</v>
      </c>
      <c r="H506" s="46" t="s">
        <v>1343</v>
      </c>
      <c r="I506" s="46" t="s">
        <v>3084</v>
      </c>
      <c r="J506" s="46" t="s">
        <v>3085</v>
      </c>
      <c r="K506" s="46" t="s">
        <v>1341</v>
      </c>
      <c r="L506" s="46" t="s">
        <v>3083</v>
      </c>
      <c r="M506" s="46" t="s">
        <v>3079</v>
      </c>
      <c r="N506" s="46" t="s">
        <v>3080</v>
      </c>
      <c r="Q506" s="48"/>
    </row>
    <row r="507" spans="1:17" s="47" customFormat="1" ht="26.45" customHeight="1" x14ac:dyDescent="0.2">
      <c r="A507" s="46" t="s">
        <v>2401</v>
      </c>
      <c r="B507" s="46" t="s">
        <v>2402</v>
      </c>
      <c r="C507" s="46">
        <v>2017</v>
      </c>
      <c r="D507" s="46"/>
      <c r="E507" s="46" t="s">
        <v>1358</v>
      </c>
      <c r="F507" s="46" t="s">
        <v>2404</v>
      </c>
      <c r="G507" s="46"/>
      <c r="H507" s="46" t="s">
        <v>1361</v>
      </c>
      <c r="I507" s="46" t="s">
        <v>1358</v>
      </c>
      <c r="J507" s="46" t="s">
        <v>2406</v>
      </c>
      <c r="K507" s="46" t="s">
        <v>1341</v>
      </c>
      <c r="L507" s="46" t="s">
        <v>2405</v>
      </c>
      <c r="M507" s="46" t="s">
        <v>2403</v>
      </c>
      <c r="N507" s="46" t="s">
        <v>1665</v>
      </c>
      <c r="Q507" s="48"/>
    </row>
    <row r="508" spans="1:17" s="47" customFormat="1" ht="26.45" customHeight="1" x14ac:dyDescent="0.2">
      <c r="A508" s="46" t="s">
        <v>3621</v>
      </c>
      <c r="B508" s="46" t="s">
        <v>3623</v>
      </c>
      <c r="C508" s="46">
        <v>2016</v>
      </c>
      <c r="D508" s="46" t="s">
        <v>3626</v>
      </c>
      <c r="E508" s="46" t="s">
        <v>1341</v>
      </c>
      <c r="F508" s="46" t="s">
        <v>2163</v>
      </c>
      <c r="G508" s="46" t="s">
        <v>3622</v>
      </c>
      <c r="H508" s="46" t="s">
        <v>1343</v>
      </c>
      <c r="I508" s="46" t="s">
        <v>3625</v>
      </c>
      <c r="J508" s="46" t="s">
        <v>1414</v>
      </c>
      <c r="K508" s="46" t="s">
        <v>1341</v>
      </c>
      <c r="L508" s="46" t="s">
        <v>3624</v>
      </c>
      <c r="M508" s="46" t="s">
        <v>1541</v>
      </c>
      <c r="N508" s="46" t="s">
        <v>2288</v>
      </c>
      <c r="Q508" s="48"/>
    </row>
    <row r="509" spans="1:17" s="47" customFormat="1" ht="26.45" customHeight="1" x14ac:dyDescent="0.2">
      <c r="A509" s="46" t="s">
        <v>4592</v>
      </c>
      <c r="B509" s="46" t="s">
        <v>4594</v>
      </c>
      <c r="C509" s="46">
        <v>2014</v>
      </c>
      <c r="D509" s="46" t="s">
        <v>4600</v>
      </c>
      <c r="E509" s="46" t="s">
        <v>1341</v>
      </c>
      <c r="F509" s="46" t="s">
        <v>4597</v>
      </c>
      <c r="G509" s="46" t="s">
        <v>4593</v>
      </c>
      <c r="H509" s="46" t="s">
        <v>1343</v>
      </c>
      <c r="I509" s="46" t="s">
        <v>1341</v>
      </c>
      <c r="J509" s="46" t="s">
        <v>4599</v>
      </c>
      <c r="K509" s="46" t="s">
        <v>1341</v>
      </c>
      <c r="L509" s="46" t="s">
        <v>4598</v>
      </c>
      <c r="M509" s="46" t="s">
        <v>4595</v>
      </c>
      <c r="N509" s="46" t="s">
        <v>4596</v>
      </c>
      <c r="Q509" s="48"/>
    </row>
    <row r="510" spans="1:17" s="47" customFormat="1" ht="26.45" customHeight="1" x14ac:dyDescent="0.2">
      <c r="A510" s="46" t="s">
        <v>4601</v>
      </c>
      <c r="B510" s="46" t="s">
        <v>4603</v>
      </c>
      <c r="C510" s="46">
        <v>2017</v>
      </c>
      <c r="D510" s="46" t="s">
        <v>4607</v>
      </c>
      <c r="E510" s="46" t="s">
        <v>4604</v>
      </c>
      <c r="F510" s="46" t="s">
        <v>4605</v>
      </c>
      <c r="G510" s="46" t="s">
        <v>4602</v>
      </c>
      <c r="H510" s="46" t="s">
        <v>1343</v>
      </c>
      <c r="I510" s="46" t="s">
        <v>1341</v>
      </c>
      <c r="J510" s="46" t="s">
        <v>1342</v>
      </c>
      <c r="K510" s="46" t="s">
        <v>1341</v>
      </c>
      <c r="L510" s="46" t="s">
        <v>4606</v>
      </c>
      <c r="M510" s="46" t="s">
        <v>1341</v>
      </c>
      <c r="N510" s="46" t="s">
        <v>1915</v>
      </c>
      <c r="Q510" s="48"/>
    </row>
    <row r="511" spans="1:17" s="47" customFormat="1" ht="26.45" customHeight="1" x14ac:dyDescent="0.2">
      <c r="A511" s="49" t="s">
        <v>4048</v>
      </c>
      <c r="B511" s="46" t="s">
        <v>4050</v>
      </c>
      <c r="C511" s="46">
        <v>2021</v>
      </c>
      <c r="D511" s="46" t="s">
        <v>4053</v>
      </c>
      <c r="E511" s="46" t="s">
        <v>4051</v>
      </c>
      <c r="F511" s="46" t="s">
        <v>1661</v>
      </c>
      <c r="G511" s="46" t="s">
        <v>4049</v>
      </c>
      <c r="H511" s="46" t="s">
        <v>1343</v>
      </c>
      <c r="I511" s="46" t="s">
        <v>1341</v>
      </c>
      <c r="J511" s="46" t="s">
        <v>1342</v>
      </c>
      <c r="K511" s="46" t="s">
        <v>1341</v>
      </c>
      <c r="L511" s="46" t="s">
        <v>4052</v>
      </c>
      <c r="M511" s="46" t="s">
        <v>1341</v>
      </c>
      <c r="N511" s="46" t="s">
        <v>2288</v>
      </c>
      <c r="Q511" s="48"/>
    </row>
    <row r="512" spans="1:17" s="47" customFormat="1" ht="26.45" customHeight="1" x14ac:dyDescent="0.2">
      <c r="A512" s="46" t="s">
        <v>2233</v>
      </c>
      <c r="B512" s="46" t="s">
        <v>2234</v>
      </c>
      <c r="C512" s="46">
        <v>2020</v>
      </c>
      <c r="D512" s="46" t="s">
        <v>2238</v>
      </c>
      <c r="E512" s="46" t="s">
        <v>2235</v>
      </c>
      <c r="F512" s="46" t="s">
        <v>2236</v>
      </c>
      <c r="G512" s="46"/>
      <c r="H512" s="46" t="s">
        <v>1361</v>
      </c>
      <c r="I512" s="46" t="s">
        <v>1341</v>
      </c>
      <c r="J512" s="46" t="s">
        <v>1342</v>
      </c>
      <c r="K512" s="46" t="s">
        <v>1341</v>
      </c>
      <c r="L512" s="46" t="s">
        <v>2237</v>
      </c>
      <c r="M512" s="46" t="s">
        <v>1341</v>
      </c>
      <c r="N512" s="46" t="s">
        <v>1402</v>
      </c>
      <c r="Q512" s="48"/>
    </row>
    <row r="513" spans="1:17" s="47" customFormat="1" ht="26.45" customHeight="1" x14ac:dyDescent="0.2">
      <c r="A513" s="46" t="s">
        <v>3403</v>
      </c>
      <c r="B513" s="46" t="s">
        <v>3405</v>
      </c>
      <c r="C513" s="46">
        <v>2020</v>
      </c>
      <c r="D513" s="46" t="s">
        <v>3410</v>
      </c>
      <c r="E513" s="46" t="s">
        <v>3407</v>
      </c>
      <c r="F513" s="46" t="s">
        <v>3408</v>
      </c>
      <c r="G513" s="46" t="s">
        <v>3404</v>
      </c>
      <c r="H513" s="46" t="s">
        <v>1343</v>
      </c>
      <c r="I513" s="46" t="s">
        <v>1341</v>
      </c>
      <c r="J513" s="46" t="s">
        <v>1342</v>
      </c>
      <c r="K513" s="46" t="s">
        <v>1341</v>
      </c>
      <c r="L513" s="46" t="s">
        <v>3409</v>
      </c>
      <c r="M513" s="46" t="s">
        <v>3406</v>
      </c>
      <c r="N513" s="46" t="s">
        <v>1521</v>
      </c>
      <c r="Q513" s="48"/>
    </row>
    <row r="514" spans="1:17" s="47" customFormat="1" ht="26.45" customHeight="1" x14ac:dyDescent="0.2">
      <c r="A514" s="46" t="s">
        <v>4858</v>
      </c>
      <c r="B514" s="46" t="s">
        <v>4860</v>
      </c>
      <c r="C514" s="46">
        <v>2019</v>
      </c>
      <c r="D514" s="46"/>
      <c r="E514" s="46" t="s">
        <v>1358</v>
      </c>
      <c r="F514" s="46" t="s">
        <v>2079</v>
      </c>
      <c r="G514" s="46" t="s">
        <v>4859</v>
      </c>
      <c r="H514" s="46" t="s">
        <v>1343</v>
      </c>
      <c r="I514" s="46" t="s">
        <v>1341</v>
      </c>
      <c r="J514" s="46" t="s">
        <v>1342</v>
      </c>
      <c r="K514" s="46" t="s">
        <v>1341</v>
      </c>
      <c r="L514" s="46" t="s">
        <v>1675</v>
      </c>
      <c r="M514" s="46" t="s">
        <v>1672</v>
      </c>
      <c r="N514" s="46" t="s">
        <v>2354</v>
      </c>
      <c r="Q514" s="48"/>
    </row>
    <row r="515" spans="1:17" s="47" customFormat="1" ht="26.45" customHeight="1" x14ac:dyDescent="0.2">
      <c r="A515" s="46" t="s">
        <v>4589</v>
      </c>
      <c r="B515" s="46" t="s">
        <v>4590</v>
      </c>
      <c r="C515" s="46">
        <v>2016</v>
      </c>
      <c r="D515" s="46"/>
      <c r="E515" s="46" t="s">
        <v>1358</v>
      </c>
      <c r="F515" s="46" t="s">
        <v>4591</v>
      </c>
      <c r="G515" s="46"/>
      <c r="H515" s="46" t="s">
        <v>1361</v>
      </c>
      <c r="I515" s="46" t="s">
        <v>1341</v>
      </c>
      <c r="J515" s="46" t="s">
        <v>1342</v>
      </c>
      <c r="K515" s="46" t="s">
        <v>1341</v>
      </c>
      <c r="L515" s="46" t="s">
        <v>1675</v>
      </c>
      <c r="M515" s="46" t="s">
        <v>1672</v>
      </c>
      <c r="N515" s="46" t="s">
        <v>1862</v>
      </c>
      <c r="Q515" s="48"/>
    </row>
    <row r="516" spans="1:17" s="47" customFormat="1" ht="26.45" customHeight="1" x14ac:dyDescent="0.2">
      <c r="A516" s="46" t="s">
        <v>2547</v>
      </c>
      <c r="B516" s="46" t="s">
        <v>2549</v>
      </c>
      <c r="C516" s="46">
        <v>2021</v>
      </c>
      <c r="D516" s="46" t="s">
        <v>2552</v>
      </c>
      <c r="E516" s="46" t="s">
        <v>1341</v>
      </c>
      <c r="F516" s="46" t="s">
        <v>1543</v>
      </c>
      <c r="G516" s="46" t="s">
        <v>2548</v>
      </c>
      <c r="H516" s="46" t="s">
        <v>1343</v>
      </c>
      <c r="I516" s="46" t="s">
        <v>1341</v>
      </c>
      <c r="J516" s="46" t="s">
        <v>2551</v>
      </c>
      <c r="K516" s="46" t="s">
        <v>1341</v>
      </c>
      <c r="L516" s="46" t="s">
        <v>2550</v>
      </c>
      <c r="M516" s="46" t="s">
        <v>1541</v>
      </c>
      <c r="N516" s="46" t="s">
        <v>2438</v>
      </c>
      <c r="Q516" s="48"/>
    </row>
    <row r="517" spans="1:17" s="47" customFormat="1" ht="26.45" customHeight="1" x14ac:dyDescent="0.2">
      <c r="A517" s="46" t="s">
        <v>2222</v>
      </c>
      <c r="B517" s="46" t="s">
        <v>2224</v>
      </c>
      <c r="C517" s="46">
        <v>2021</v>
      </c>
      <c r="D517" s="46" t="s">
        <v>2229</v>
      </c>
      <c r="E517" s="46" t="s">
        <v>2225</v>
      </c>
      <c r="F517" s="46" t="s">
        <v>2226</v>
      </c>
      <c r="G517" s="46" t="s">
        <v>2223</v>
      </c>
      <c r="H517" s="46" t="s">
        <v>1343</v>
      </c>
      <c r="I517" s="46" t="s">
        <v>2228</v>
      </c>
      <c r="J517" s="46" t="s">
        <v>1510</v>
      </c>
      <c r="K517" s="46" t="s">
        <v>1341</v>
      </c>
      <c r="L517" s="46" t="s">
        <v>2227</v>
      </c>
      <c r="M517" s="46" t="s">
        <v>1341</v>
      </c>
      <c r="N517" s="46" t="s">
        <v>1593</v>
      </c>
      <c r="Q517" s="48"/>
    </row>
    <row r="518" spans="1:17" s="47" customFormat="1" ht="26.45" customHeight="1" x14ac:dyDescent="0.2">
      <c r="A518" s="46" t="s">
        <v>3726</v>
      </c>
      <c r="B518" s="46" t="s">
        <v>3727</v>
      </c>
      <c r="C518" s="46">
        <v>2013</v>
      </c>
      <c r="D518" s="46" t="s">
        <v>3730</v>
      </c>
      <c r="E518" s="46" t="s">
        <v>3728</v>
      </c>
      <c r="F518" s="46" t="s">
        <v>1864</v>
      </c>
      <c r="G518" s="46"/>
      <c r="H518" s="46" t="s">
        <v>1343</v>
      </c>
      <c r="I518" s="46" t="s">
        <v>1341</v>
      </c>
      <c r="J518" s="46" t="s">
        <v>1342</v>
      </c>
      <c r="K518" s="46" t="s">
        <v>1341</v>
      </c>
      <c r="L518" s="46" t="s">
        <v>3729</v>
      </c>
      <c r="M518" s="46" t="s">
        <v>1341</v>
      </c>
      <c r="N518" s="46" t="s">
        <v>1365</v>
      </c>
      <c r="Q518" s="48"/>
    </row>
    <row r="519" spans="1:17" s="47" customFormat="1" ht="26.45" customHeight="1" x14ac:dyDescent="0.2">
      <c r="A519" s="46" t="s">
        <v>2262</v>
      </c>
      <c r="B519" s="46" t="s">
        <v>2263</v>
      </c>
      <c r="C519" s="46">
        <v>2014</v>
      </c>
      <c r="D519" s="46"/>
      <c r="E519" s="46" t="s">
        <v>2264</v>
      </c>
      <c r="F519" s="46" t="s">
        <v>2265</v>
      </c>
      <c r="G519" s="46"/>
      <c r="H519" s="46" t="s">
        <v>1343</v>
      </c>
      <c r="I519" s="46" t="s">
        <v>1341</v>
      </c>
      <c r="J519" s="46" t="s">
        <v>1368</v>
      </c>
      <c r="K519" s="46" t="s">
        <v>1341</v>
      </c>
      <c r="L519" s="46" t="s">
        <v>1662</v>
      </c>
      <c r="M519" s="46" t="s">
        <v>1659</v>
      </c>
      <c r="N519" s="46" t="s">
        <v>1341</v>
      </c>
      <c r="Q519" s="48"/>
    </row>
    <row r="520" spans="1:17" s="47" customFormat="1" ht="26.45" customHeight="1" x14ac:dyDescent="0.2">
      <c r="A520" s="46" t="s">
        <v>3417</v>
      </c>
      <c r="B520" s="46" t="s">
        <v>3419</v>
      </c>
      <c r="C520" s="46">
        <v>2016</v>
      </c>
      <c r="D520" s="46"/>
      <c r="E520" s="46" t="s">
        <v>3420</v>
      </c>
      <c r="F520" s="46" t="s">
        <v>1997</v>
      </c>
      <c r="G520" s="46" t="s">
        <v>3418</v>
      </c>
      <c r="H520" s="46" t="s">
        <v>1343</v>
      </c>
      <c r="I520" s="46" t="s">
        <v>1341</v>
      </c>
      <c r="J520" s="46" t="s">
        <v>1342</v>
      </c>
      <c r="K520" s="46" t="s">
        <v>1341</v>
      </c>
      <c r="L520" s="46" t="s">
        <v>1675</v>
      </c>
      <c r="M520" s="46" t="s">
        <v>1672</v>
      </c>
      <c r="N520" s="46" t="s">
        <v>1402</v>
      </c>
      <c r="Q520" s="48"/>
    </row>
    <row r="521" spans="1:17" s="47" customFormat="1" ht="26.45" customHeight="1" x14ac:dyDescent="0.2">
      <c r="A521" s="49" t="s">
        <v>3451</v>
      </c>
      <c r="B521" s="46" t="s">
        <v>3452</v>
      </c>
      <c r="C521" s="46">
        <v>2017</v>
      </c>
      <c r="D521" s="46"/>
      <c r="E521" s="46" t="s">
        <v>3453</v>
      </c>
      <c r="F521" s="46" t="s">
        <v>3454</v>
      </c>
      <c r="G521" s="46"/>
      <c r="H521" s="46" t="s">
        <v>1361</v>
      </c>
      <c r="I521" s="46" t="s">
        <v>1341</v>
      </c>
      <c r="J521" s="46" t="s">
        <v>1342</v>
      </c>
      <c r="K521" s="46" t="s">
        <v>1341</v>
      </c>
      <c r="L521" s="46" t="s">
        <v>1748</v>
      </c>
      <c r="M521" s="46" t="s">
        <v>1745</v>
      </c>
      <c r="N521" s="46" t="s">
        <v>1469</v>
      </c>
      <c r="Q521" s="48"/>
    </row>
    <row r="522" spans="1:17" s="47" customFormat="1" ht="26.45" customHeight="1" x14ac:dyDescent="0.2">
      <c r="A522" s="46" t="s">
        <v>2375</v>
      </c>
      <c r="B522" s="46" t="s">
        <v>2377</v>
      </c>
      <c r="C522" s="46">
        <v>2019</v>
      </c>
      <c r="D522" s="46" t="s">
        <v>2383</v>
      </c>
      <c r="E522" s="46" t="s">
        <v>2379</v>
      </c>
      <c r="F522" s="46" t="s">
        <v>2380</v>
      </c>
      <c r="G522" s="46" t="s">
        <v>2376</v>
      </c>
      <c r="H522" s="46" t="s">
        <v>1343</v>
      </c>
      <c r="I522" s="46" t="s">
        <v>2382</v>
      </c>
      <c r="J522" s="46" t="s">
        <v>1342</v>
      </c>
      <c r="K522" s="46" t="s">
        <v>1341</v>
      </c>
      <c r="L522" s="46" t="s">
        <v>2381</v>
      </c>
      <c r="M522" s="46" t="s">
        <v>1341</v>
      </c>
      <c r="N522" s="46" t="s">
        <v>2378</v>
      </c>
      <c r="Q522" s="48"/>
    </row>
    <row r="523" spans="1:17" s="47" customFormat="1" ht="26.45" customHeight="1" x14ac:dyDescent="0.2">
      <c r="A523" s="46" t="s">
        <v>3349</v>
      </c>
      <c r="B523" s="46" t="s">
        <v>3350</v>
      </c>
      <c r="C523" s="46">
        <v>2020</v>
      </c>
      <c r="D523" s="46"/>
      <c r="E523" s="46" t="s">
        <v>3351</v>
      </c>
      <c r="F523" s="46" t="s">
        <v>3352</v>
      </c>
      <c r="G523" s="46"/>
      <c r="H523" s="46" t="s">
        <v>1361</v>
      </c>
      <c r="I523" s="46" t="s">
        <v>1341</v>
      </c>
      <c r="J523" s="46" t="s">
        <v>1342</v>
      </c>
      <c r="K523" s="46" t="s">
        <v>1341</v>
      </c>
      <c r="L523" s="46" t="s">
        <v>1620</v>
      </c>
      <c r="M523" s="46" t="s">
        <v>1618</v>
      </c>
      <c r="N523" s="46" t="s">
        <v>1341</v>
      </c>
      <c r="Q523" s="48"/>
    </row>
    <row r="524" spans="1:17" s="47" customFormat="1" ht="26.45" customHeight="1" x14ac:dyDescent="0.2">
      <c r="A524" s="46" t="s">
        <v>2247</v>
      </c>
      <c r="B524" s="46" t="s">
        <v>2249</v>
      </c>
      <c r="C524" s="46">
        <v>2021</v>
      </c>
      <c r="D524" s="46"/>
      <c r="E524" s="46" t="s">
        <v>1358</v>
      </c>
      <c r="F524" s="46" t="s">
        <v>2250</v>
      </c>
      <c r="G524" s="46" t="s">
        <v>2248</v>
      </c>
      <c r="H524" s="46" t="s">
        <v>1343</v>
      </c>
      <c r="I524" s="46" t="s">
        <v>1341</v>
      </c>
      <c r="J524" s="46" t="s">
        <v>1342</v>
      </c>
      <c r="K524" s="46" t="s">
        <v>1341</v>
      </c>
      <c r="L524" s="46" t="s">
        <v>1675</v>
      </c>
      <c r="M524" s="46" t="s">
        <v>1672</v>
      </c>
      <c r="N524" s="46" t="s">
        <v>1341</v>
      </c>
      <c r="Q524" s="48"/>
    </row>
    <row r="525" spans="1:17" s="47" customFormat="1" ht="26.45" customHeight="1" x14ac:dyDescent="0.2">
      <c r="A525" s="46" t="s">
        <v>3919</v>
      </c>
      <c r="B525" s="46" t="s">
        <v>3921</v>
      </c>
      <c r="C525" s="46">
        <v>2021</v>
      </c>
      <c r="D525" s="46" t="s">
        <v>3925</v>
      </c>
      <c r="E525" s="46" t="s">
        <v>3922</v>
      </c>
      <c r="F525" s="46" t="s">
        <v>3923</v>
      </c>
      <c r="G525" s="46" t="s">
        <v>3920</v>
      </c>
      <c r="H525" s="46" t="s">
        <v>1343</v>
      </c>
      <c r="I525" s="46" t="s">
        <v>1341</v>
      </c>
      <c r="J525" s="46" t="s">
        <v>1342</v>
      </c>
      <c r="K525" s="46" t="s">
        <v>1341</v>
      </c>
      <c r="L525" s="46" t="s">
        <v>3924</v>
      </c>
      <c r="M525" s="46" t="s">
        <v>1341</v>
      </c>
      <c r="N525" s="46" t="s">
        <v>1989</v>
      </c>
      <c r="Q525" s="48"/>
    </row>
    <row r="526" spans="1:17" s="47" customFormat="1" ht="26.45" customHeight="1" x14ac:dyDescent="0.2">
      <c r="A526" s="46" t="s">
        <v>1789</v>
      </c>
      <c r="B526" s="46" t="s">
        <v>1790</v>
      </c>
      <c r="C526" s="46">
        <v>2014</v>
      </c>
      <c r="D526" s="46"/>
      <c r="E526" s="46" t="s">
        <v>1358</v>
      </c>
      <c r="F526" s="46" t="s">
        <v>1791</v>
      </c>
      <c r="G526" s="46"/>
      <c r="H526" s="46" t="s">
        <v>1361</v>
      </c>
      <c r="I526" s="46" t="s">
        <v>1341</v>
      </c>
      <c r="J526" s="46" t="s">
        <v>1342</v>
      </c>
      <c r="K526" s="46" t="s">
        <v>1341</v>
      </c>
      <c r="L526" s="46" t="s">
        <v>1620</v>
      </c>
      <c r="M526" s="46" t="s">
        <v>1618</v>
      </c>
      <c r="N526" s="46" t="s">
        <v>1665</v>
      </c>
      <c r="Q526" s="48"/>
    </row>
    <row r="527" spans="1:17" s="47" customFormat="1" ht="26.45" customHeight="1" x14ac:dyDescent="0.2">
      <c r="A527" s="46" t="s">
        <v>1859</v>
      </c>
      <c r="B527" s="46" t="s">
        <v>1861</v>
      </c>
      <c r="C527" s="46">
        <v>2018</v>
      </c>
      <c r="D527" s="46" t="s">
        <v>1867</v>
      </c>
      <c r="E527" s="46" t="s">
        <v>1863</v>
      </c>
      <c r="F527" s="46" t="s">
        <v>1864</v>
      </c>
      <c r="G527" s="46" t="s">
        <v>1860</v>
      </c>
      <c r="H527" s="46" t="s">
        <v>1343</v>
      </c>
      <c r="I527" s="46" t="s">
        <v>1866</v>
      </c>
      <c r="J527" s="46" t="s">
        <v>1342</v>
      </c>
      <c r="K527" s="46" t="s">
        <v>1341</v>
      </c>
      <c r="L527" s="46" t="s">
        <v>1865</v>
      </c>
      <c r="M527" s="46" t="s">
        <v>1341</v>
      </c>
      <c r="N527" s="46" t="s">
        <v>1862</v>
      </c>
      <c r="Q527" s="48"/>
    </row>
    <row r="528" spans="1:17" s="47" customFormat="1" ht="26.45" customHeight="1" x14ac:dyDescent="0.2">
      <c r="A528" s="46" t="s">
        <v>4042</v>
      </c>
      <c r="B528" s="46" t="s">
        <v>4043</v>
      </c>
      <c r="C528" s="46">
        <v>2017</v>
      </c>
      <c r="D528" s="46"/>
      <c r="E528" s="46" t="s">
        <v>4044</v>
      </c>
      <c r="F528" s="46" t="s">
        <v>1470</v>
      </c>
      <c r="G528" s="46" t="s">
        <v>2408</v>
      </c>
      <c r="H528" s="46" t="s">
        <v>1343</v>
      </c>
      <c r="I528" s="46" t="s">
        <v>1341</v>
      </c>
      <c r="J528" s="46" t="s">
        <v>1342</v>
      </c>
      <c r="K528" s="46" t="s">
        <v>1341</v>
      </c>
      <c r="L528" s="46" t="s">
        <v>1620</v>
      </c>
      <c r="M528" s="46" t="s">
        <v>1618</v>
      </c>
      <c r="N528" s="46" t="s">
        <v>1341</v>
      </c>
      <c r="Q528" s="48"/>
    </row>
    <row r="529" spans="1:17" s="47" customFormat="1" ht="26.45" customHeight="1" x14ac:dyDescent="0.2">
      <c r="A529" s="46" t="s">
        <v>1663</v>
      </c>
      <c r="B529" s="46" t="s">
        <v>1664</v>
      </c>
      <c r="C529" s="46">
        <v>2017</v>
      </c>
      <c r="D529" s="46"/>
      <c r="E529" s="46" t="s">
        <v>1358</v>
      </c>
      <c r="F529" s="46" t="s">
        <v>1666</v>
      </c>
      <c r="G529" s="46"/>
      <c r="H529" s="46" t="s">
        <v>1361</v>
      </c>
      <c r="I529" s="46" t="s">
        <v>1341</v>
      </c>
      <c r="J529" s="46" t="s">
        <v>1342</v>
      </c>
      <c r="K529" s="46" t="s">
        <v>1341</v>
      </c>
      <c r="L529" s="46" t="s">
        <v>1620</v>
      </c>
      <c r="M529" s="46" t="s">
        <v>1618</v>
      </c>
      <c r="N529" s="46" t="s">
        <v>1665</v>
      </c>
      <c r="Q529" s="48"/>
    </row>
    <row r="530" spans="1:17" s="47" customFormat="1" ht="26.45" customHeight="1" x14ac:dyDescent="0.2">
      <c r="A530" s="46" t="s">
        <v>3987</v>
      </c>
      <c r="B530" s="46" t="s">
        <v>3988</v>
      </c>
      <c r="C530" s="46">
        <v>2014</v>
      </c>
      <c r="D530" s="46"/>
      <c r="E530" s="46" t="s">
        <v>3989</v>
      </c>
      <c r="F530" s="46" t="s">
        <v>3129</v>
      </c>
      <c r="G530" s="46"/>
      <c r="H530" s="46" t="s">
        <v>1361</v>
      </c>
      <c r="I530" s="46" t="s">
        <v>1341</v>
      </c>
      <c r="J530" s="46" t="s">
        <v>1342</v>
      </c>
      <c r="K530" s="46" t="s">
        <v>1341</v>
      </c>
      <c r="L530" s="46" t="s">
        <v>1748</v>
      </c>
      <c r="M530" s="46" t="s">
        <v>1745</v>
      </c>
      <c r="N530" s="46" t="s">
        <v>1915</v>
      </c>
      <c r="Q530" s="48"/>
    </row>
    <row r="531" spans="1:17" s="47" customFormat="1" ht="26.45" customHeight="1" x14ac:dyDescent="0.2">
      <c r="A531" s="46" t="s">
        <v>4285</v>
      </c>
      <c r="B531" s="46" t="s">
        <v>4287</v>
      </c>
      <c r="C531" s="46">
        <v>2014</v>
      </c>
      <c r="D531" s="46"/>
      <c r="E531" s="46" t="s">
        <v>4288</v>
      </c>
      <c r="F531" s="46" t="s">
        <v>2156</v>
      </c>
      <c r="G531" s="46" t="s">
        <v>4286</v>
      </c>
      <c r="H531" s="46" t="s">
        <v>1343</v>
      </c>
      <c r="I531" s="46" t="s">
        <v>1341</v>
      </c>
      <c r="J531" s="46" t="s">
        <v>1342</v>
      </c>
      <c r="K531" s="46" t="s">
        <v>1341</v>
      </c>
      <c r="L531" s="46" t="s">
        <v>1748</v>
      </c>
      <c r="M531" s="46" t="s">
        <v>1745</v>
      </c>
      <c r="N531" s="46" t="s">
        <v>1439</v>
      </c>
      <c r="Q531" s="48"/>
    </row>
    <row r="532" spans="1:17" s="47" customFormat="1" ht="26.45" customHeight="1" x14ac:dyDescent="0.2">
      <c r="A532" s="46" t="s">
        <v>2484</v>
      </c>
      <c r="B532" s="46" t="s">
        <v>2486</v>
      </c>
      <c r="C532" s="46">
        <v>2016</v>
      </c>
      <c r="D532" s="46" t="s">
        <v>2491</v>
      </c>
      <c r="E532" s="46" t="s">
        <v>1341</v>
      </c>
      <c r="F532" s="46" t="s">
        <v>2489</v>
      </c>
      <c r="G532" s="46" t="s">
        <v>2485</v>
      </c>
      <c r="H532" s="46" t="s">
        <v>1343</v>
      </c>
      <c r="I532" s="46" t="s">
        <v>1341</v>
      </c>
      <c r="J532" s="46" t="s">
        <v>1342</v>
      </c>
      <c r="K532" s="46" t="s">
        <v>1341</v>
      </c>
      <c r="L532" s="46" t="s">
        <v>2490</v>
      </c>
      <c r="M532" s="46" t="s">
        <v>2487</v>
      </c>
      <c r="N532" s="46" t="s">
        <v>2488</v>
      </c>
      <c r="Q532" s="48"/>
    </row>
    <row r="533" spans="1:17" s="47" customFormat="1" ht="26.45" customHeight="1" x14ac:dyDescent="0.2">
      <c r="A533" s="49" t="s">
        <v>2789</v>
      </c>
      <c r="B533" s="46" t="s">
        <v>2791</v>
      </c>
      <c r="C533" s="46">
        <v>2022</v>
      </c>
      <c r="D533" s="46" t="s">
        <v>2797</v>
      </c>
      <c r="E533" s="46" t="s">
        <v>1341</v>
      </c>
      <c r="F533" s="46" t="s">
        <v>2793</v>
      </c>
      <c r="G533" s="46" t="s">
        <v>2790</v>
      </c>
      <c r="H533" s="46" t="s">
        <v>1343</v>
      </c>
      <c r="I533" s="46" t="s">
        <v>2795</v>
      </c>
      <c r="J533" s="46" t="s">
        <v>2796</v>
      </c>
      <c r="K533" s="46" t="s">
        <v>1341</v>
      </c>
      <c r="L533" s="46" t="s">
        <v>2794</v>
      </c>
      <c r="M533" s="46" t="s">
        <v>1341</v>
      </c>
      <c r="N533" s="46" t="s">
        <v>2792</v>
      </c>
      <c r="Q533" s="48"/>
    </row>
    <row r="534" spans="1:17" s="47" customFormat="1" ht="26.45" customHeight="1" x14ac:dyDescent="0.2">
      <c r="A534" s="46" t="s">
        <v>3187</v>
      </c>
      <c r="B534" s="46" t="s">
        <v>3189</v>
      </c>
      <c r="C534" s="46">
        <v>2021</v>
      </c>
      <c r="D534" s="46" t="s">
        <v>3193</v>
      </c>
      <c r="E534" s="46" t="s">
        <v>1341</v>
      </c>
      <c r="F534" s="46" t="s">
        <v>1681</v>
      </c>
      <c r="G534" s="46" t="s">
        <v>3188</v>
      </c>
      <c r="H534" s="46" t="s">
        <v>1343</v>
      </c>
      <c r="I534" s="46" t="s">
        <v>3192</v>
      </c>
      <c r="J534" s="46" t="s">
        <v>1342</v>
      </c>
      <c r="K534" s="46" t="s">
        <v>1341</v>
      </c>
      <c r="L534" s="46" t="s">
        <v>3191</v>
      </c>
      <c r="M534" s="46" t="s">
        <v>1341</v>
      </c>
      <c r="N534" s="46" t="s">
        <v>3190</v>
      </c>
      <c r="Q534" s="48"/>
    </row>
    <row r="535" spans="1:17" s="47" customFormat="1" ht="26.45" customHeight="1" x14ac:dyDescent="0.2">
      <c r="A535" s="46" t="s">
        <v>2604</v>
      </c>
      <c r="B535" s="46" t="s">
        <v>2606</v>
      </c>
      <c r="C535" s="46">
        <v>2021</v>
      </c>
      <c r="D535" s="46" t="s">
        <v>2609</v>
      </c>
      <c r="E535" s="46" t="s">
        <v>1341</v>
      </c>
      <c r="F535" s="46" t="s">
        <v>2607</v>
      </c>
      <c r="G535" s="46" t="s">
        <v>2605</v>
      </c>
      <c r="H535" s="46" t="s">
        <v>1343</v>
      </c>
      <c r="I535" s="46" t="s">
        <v>1341</v>
      </c>
      <c r="J535" s="46" t="s">
        <v>1578</v>
      </c>
      <c r="K535" s="46" t="s">
        <v>1341</v>
      </c>
      <c r="L535" s="46" t="s">
        <v>2608</v>
      </c>
      <c r="M535" s="46" t="s">
        <v>1341</v>
      </c>
      <c r="N535" s="46" t="s">
        <v>1665</v>
      </c>
      <c r="Q535" s="48"/>
    </row>
    <row r="536" spans="1:17" s="47" customFormat="1" ht="26.45" customHeight="1" x14ac:dyDescent="0.2">
      <c r="A536" s="46" t="s">
        <v>4779</v>
      </c>
      <c r="B536" s="46" t="s">
        <v>4781</v>
      </c>
      <c r="C536" s="46">
        <v>2019</v>
      </c>
      <c r="D536" s="46"/>
      <c r="E536" s="46" t="s">
        <v>4783</v>
      </c>
      <c r="F536" s="46" t="s">
        <v>4784</v>
      </c>
      <c r="G536" s="46" t="s">
        <v>4780</v>
      </c>
      <c r="H536" s="46" t="s">
        <v>1343</v>
      </c>
      <c r="I536" s="46" t="s">
        <v>1341</v>
      </c>
      <c r="J536" s="46" t="s">
        <v>1368</v>
      </c>
      <c r="K536" s="46" t="s">
        <v>1341</v>
      </c>
      <c r="L536" s="46" t="s">
        <v>1662</v>
      </c>
      <c r="M536" s="46" t="s">
        <v>4782</v>
      </c>
      <c r="N536" s="46" t="s">
        <v>1341</v>
      </c>
      <c r="Q536" s="48"/>
    </row>
    <row r="537" spans="1:17" s="47" customFormat="1" ht="26.45" customHeight="1" x14ac:dyDescent="0.2">
      <c r="A537" s="46" t="s">
        <v>3455</v>
      </c>
      <c r="B537" s="46" t="s">
        <v>3457</v>
      </c>
      <c r="C537" s="46">
        <v>2014</v>
      </c>
      <c r="D537" s="46" t="s">
        <v>3463</v>
      </c>
      <c r="E537" s="46" t="s">
        <v>3459</v>
      </c>
      <c r="F537" s="46" t="s">
        <v>3460</v>
      </c>
      <c r="G537" s="46" t="s">
        <v>3456</v>
      </c>
      <c r="H537" s="46" t="s">
        <v>1343</v>
      </c>
      <c r="I537" s="46" t="s">
        <v>3462</v>
      </c>
      <c r="J537" s="46" t="s">
        <v>2293</v>
      </c>
      <c r="K537" s="46" t="s">
        <v>1341</v>
      </c>
      <c r="L537" s="46" t="s">
        <v>3461</v>
      </c>
      <c r="M537" s="46" t="s">
        <v>1341</v>
      </c>
      <c r="N537" s="46" t="s">
        <v>3458</v>
      </c>
      <c r="Q537" s="48"/>
    </row>
    <row r="538" spans="1:17" s="47" customFormat="1" ht="26.45" customHeight="1" x14ac:dyDescent="0.2">
      <c r="A538" s="46" t="s">
        <v>1696</v>
      </c>
      <c r="B538" s="46" t="s">
        <v>1697</v>
      </c>
      <c r="C538" s="46">
        <v>2016</v>
      </c>
      <c r="D538" s="46" t="s">
        <v>1702</v>
      </c>
      <c r="E538" s="46" t="s">
        <v>1699</v>
      </c>
      <c r="F538" s="46" t="s">
        <v>1700</v>
      </c>
      <c r="G538" s="46"/>
      <c r="H538" s="46" t="s">
        <v>1343</v>
      </c>
      <c r="I538" s="46" t="s">
        <v>1341</v>
      </c>
      <c r="J538" s="46" t="s">
        <v>1342</v>
      </c>
      <c r="K538" s="46" t="s">
        <v>1341</v>
      </c>
      <c r="L538" s="46" t="s">
        <v>1701</v>
      </c>
      <c r="M538" s="46" t="s">
        <v>1341</v>
      </c>
      <c r="N538" s="46" t="s">
        <v>1698</v>
      </c>
      <c r="Q538" s="48"/>
    </row>
    <row r="539" spans="1:17" s="47" customFormat="1" ht="26.45" customHeight="1" x14ac:dyDescent="0.2">
      <c r="A539" s="46" t="s">
        <v>4879</v>
      </c>
      <c r="B539" s="46" t="s">
        <v>4881</v>
      </c>
      <c r="C539" s="46">
        <v>2022</v>
      </c>
      <c r="D539" s="46" t="s">
        <v>4884</v>
      </c>
      <c r="E539" s="46" t="s">
        <v>4882</v>
      </c>
      <c r="F539" s="46" t="s">
        <v>1997</v>
      </c>
      <c r="G539" s="46" t="s">
        <v>4880</v>
      </c>
      <c r="H539" s="46" t="s">
        <v>1343</v>
      </c>
      <c r="I539" s="46" t="s">
        <v>1341</v>
      </c>
      <c r="J539" s="46" t="s">
        <v>1368</v>
      </c>
      <c r="K539" s="46" t="s">
        <v>1341</v>
      </c>
      <c r="L539" s="46" t="s">
        <v>4883</v>
      </c>
      <c r="M539" s="46" t="s">
        <v>1341</v>
      </c>
      <c r="N539" s="46" t="s">
        <v>1989</v>
      </c>
      <c r="Q539" s="48"/>
    </row>
    <row r="540" spans="1:17" s="47" customFormat="1" ht="26.45" customHeight="1" x14ac:dyDescent="0.2">
      <c r="A540" s="46" t="s">
        <v>3020</v>
      </c>
      <c r="B540" s="46" t="s">
        <v>3021</v>
      </c>
      <c r="C540" s="46">
        <v>2016</v>
      </c>
      <c r="D540" s="46"/>
      <c r="E540" s="46" t="s">
        <v>1358</v>
      </c>
      <c r="F540" s="46" t="s">
        <v>1517</v>
      </c>
      <c r="G540" s="46"/>
      <c r="H540" s="46" t="s">
        <v>1343</v>
      </c>
      <c r="I540" s="46" t="s">
        <v>1341</v>
      </c>
      <c r="J540" s="46" t="s">
        <v>1342</v>
      </c>
      <c r="K540" s="46" t="s">
        <v>1341</v>
      </c>
      <c r="L540" s="46" t="s">
        <v>1646</v>
      </c>
      <c r="M540" s="46" t="s">
        <v>2083</v>
      </c>
      <c r="N540" s="46" t="s">
        <v>2775</v>
      </c>
      <c r="Q540" s="48"/>
    </row>
    <row r="541" spans="1:17" s="47" customFormat="1" ht="26.45" customHeight="1" x14ac:dyDescent="0.2">
      <c r="A541" s="46" t="s">
        <v>2230</v>
      </c>
      <c r="B541" s="46" t="s">
        <v>2231</v>
      </c>
      <c r="C541" s="46">
        <v>2011</v>
      </c>
      <c r="D541" s="46"/>
      <c r="E541" s="46" t="s">
        <v>1358</v>
      </c>
      <c r="F541" s="46" t="s">
        <v>2232</v>
      </c>
      <c r="G541" s="46"/>
      <c r="H541" s="46" t="s">
        <v>1361</v>
      </c>
      <c r="I541" s="46" t="s">
        <v>1341</v>
      </c>
      <c r="J541" s="46" t="s">
        <v>1342</v>
      </c>
      <c r="K541" s="46" t="s">
        <v>1383</v>
      </c>
      <c r="L541" s="46" t="s">
        <v>1742</v>
      </c>
      <c r="M541" s="46" t="s">
        <v>1738</v>
      </c>
      <c r="N541" s="46" t="s">
        <v>1633</v>
      </c>
      <c r="Q541" s="48"/>
    </row>
    <row r="542" spans="1:17" s="47" customFormat="1" ht="26.45" customHeight="1" x14ac:dyDescent="0.2">
      <c r="A542" s="46" t="s">
        <v>4174</v>
      </c>
      <c r="B542" s="46" t="s">
        <v>4176</v>
      </c>
      <c r="C542" s="46">
        <v>2022</v>
      </c>
      <c r="D542" s="46" t="s">
        <v>4181</v>
      </c>
      <c r="E542" s="46" t="s">
        <v>4177</v>
      </c>
      <c r="F542" s="46" t="s">
        <v>4178</v>
      </c>
      <c r="G542" s="46" t="s">
        <v>4175</v>
      </c>
      <c r="H542" s="46" t="s">
        <v>1343</v>
      </c>
      <c r="I542" s="46" t="s">
        <v>4180</v>
      </c>
      <c r="J542" s="46" t="s">
        <v>2757</v>
      </c>
      <c r="K542" s="46" t="s">
        <v>1341</v>
      </c>
      <c r="L542" s="46" t="s">
        <v>4179</v>
      </c>
      <c r="M542" s="46" t="s">
        <v>1341</v>
      </c>
      <c r="N542" s="46" t="s">
        <v>1461</v>
      </c>
      <c r="Q542" s="48"/>
    </row>
    <row r="543" spans="1:17" s="47" customFormat="1" ht="26.45" customHeight="1" x14ac:dyDescent="0.2">
      <c r="A543" s="46" t="s">
        <v>4438</v>
      </c>
      <c r="B543" s="46" t="s">
        <v>4440</v>
      </c>
      <c r="C543" s="46">
        <v>2014</v>
      </c>
      <c r="D543" s="46" t="s">
        <v>4444</v>
      </c>
      <c r="E543" s="46" t="s">
        <v>1341</v>
      </c>
      <c r="F543" s="46" t="s">
        <v>4441</v>
      </c>
      <c r="G543" s="46" t="s">
        <v>4439</v>
      </c>
      <c r="H543" s="46" t="s">
        <v>1848</v>
      </c>
      <c r="I543" s="46" t="s">
        <v>4443</v>
      </c>
      <c r="J543" s="46" t="s">
        <v>1342</v>
      </c>
      <c r="K543" s="46" t="s">
        <v>1341</v>
      </c>
      <c r="L543" s="46" t="s">
        <v>4442</v>
      </c>
      <c r="M543" s="46" t="s">
        <v>1341</v>
      </c>
      <c r="N543" s="46" t="s">
        <v>1507</v>
      </c>
      <c r="Q543" s="48"/>
    </row>
    <row r="544" spans="1:17" s="47" customFormat="1" ht="26.45" customHeight="1" x14ac:dyDescent="0.2">
      <c r="A544" s="46" t="s">
        <v>2275</v>
      </c>
      <c r="B544" s="46" t="s">
        <v>2277</v>
      </c>
      <c r="C544" s="46">
        <v>2021</v>
      </c>
      <c r="D544" s="46" t="s">
        <v>2283</v>
      </c>
      <c r="E544" s="46" t="s">
        <v>2279</v>
      </c>
      <c r="F544" s="46" t="s">
        <v>2280</v>
      </c>
      <c r="G544" s="46" t="s">
        <v>2276</v>
      </c>
      <c r="H544" s="46" t="s">
        <v>1343</v>
      </c>
      <c r="I544" s="46" t="s">
        <v>2282</v>
      </c>
      <c r="J544" s="46" t="s">
        <v>1342</v>
      </c>
      <c r="K544" s="46" t="s">
        <v>1341</v>
      </c>
      <c r="L544" s="46" t="s">
        <v>2281</v>
      </c>
      <c r="M544" s="46" t="s">
        <v>1341</v>
      </c>
      <c r="N544" s="46" t="s">
        <v>2278</v>
      </c>
      <c r="Q544" s="48"/>
    </row>
    <row r="545" spans="1:17" s="47" customFormat="1" ht="26.45" customHeight="1" x14ac:dyDescent="0.2">
      <c r="A545" s="46" t="s">
        <v>5049</v>
      </c>
      <c r="B545" s="46" t="s">
        <v>5051</v>
      </c>
      <c r="C545" s="46">
        <v>2015</v>
      </c>
      <c r="D545" s="46" t="s">
        <v>5054</v>
      </c>
      <c r="E545" s="46" t="s">
        <v>1341</v>
      </c>
      <c r="F545" s="46" t="s">
        <v>3486</v>
      </c>
      <c r="G545" s="46" t="s">
        <v>5050</v>
      </c>
      <c r="H545" s="46" t="s">
        <v>1343</v>
      </c>
      <c r="I545" s="46" t="s">
        <v>5053</v>
      </c>
      <c r="J545" s="46" t="s">
        <v>1342</v>
      </c>
      <c r="K545" s="46" t="s">
        <v>1341</v>
      </c>
      <c r="L545" s="46" t="s">
        <v>5052</v>
      </c>
      <c r="M545" s="46" t="s">
        <v>3484</v>
      </c>
      <c r="N545" s="46" t="s">
        <v>1915</v>
      </c>
      <c r="Q545" s="48"/>
    </row>
    <row r="546" spans="1:17" s="47" customFormat="1" ht="26.45" customHeight="1" x14ac:dyDescent="0.2">
      <c r="A546" s="46" t="s">
        <v>4980</v>
      </c>
      <c r="B546" s="46" t="s">
        <v>4982</v>
      </c>
      <c r="C546" s="46">
        <v>2022</v>
      </c>
      <c r="D546" s="46" t="s">
        <v>4988</v>
      </c>
      <c r="E546" s="46" t="s">
        <v>4985</v>
      </c>
      <c r="F546" s="46" t="s">
        <v>4986</v>
      </c>
      <c r="G546" s="46" t="s">
        <v>4981</v>
      </c>
      <c r="H546" s="46" t="s">
        <v>1343</v>
      </c>
      <c r="I546" s="46" t="s">
        <v>1341</v>
      </c>
      <c r="J546" s="46" t="s">
        <v>1342</v>
      </c>
      <c r="K546" s="46" t="s">
        <v>1341</v>
      </c>
      <c r="L546" s="46" t="s">
        <v>4987</v>
      </c>
      <c r="M546" s="46" t="s">
        <v>4983</v>
      </c>
      <c r="N546" s="46" t="s">
        <v>4984</v>
      </c>
      <c r="Q546" s="48"/>
    </row>
    <row r="547" spans="1:17" s="47" customFormat="1" ht="26.45" customHeight="1" x14ac:dyDescent="0.2">
      <c r="A547" s="46" t="s">
        <v>4773</v>
      </c>
      <c r="B547" s="46" t="s">
        <v>4775</v>
      </c>
      <c r="C547" s="46">
        <v>2022</v>
      </c>
      <c r="D547" s="46" t="s">
        <v>4778</v>
      </c>
      <c r="E547" s="46" t="s">
        <v>4776</v>
      </c>
      <c r="F547" s="46" t="s">
        <v>1568</v>
      </c>
      <c r="G547" s="46" t="s">
        <v>4774</v>
      </c>
      <c r="H547" s="46" t="s">
        <v>1343</v>
      </c>
      <c r="I547" s="46" t="s">
        <v>1341</v>
      </c>
      <c r="J547" s="46" t="s">
        <v>1342</v>
      </c>
      <c r="K547" s="46" t="s">
        <v>1341</v>
      </c>
      <c r="L547" s="46" t="s">
        <v>4777</v>
      </c>
      <c r="M547" s="46" t="s">
        <v>1632</v>
      </c>
      <c r="N547" s="46" t="s">
        <v>1624</v>
      </c>
      <c r="Q547" s="48"/>
    </row>
    <row r="548" spans="1:17" s="47" customFormat="1" ht="26.45" customHeight="1" x14ac:dyDescent="0.2">
      <c r="A548" s="46" t="s">
        <v>3544</v>
      </c>
      <c r="B548" s="46" t="s">
        <v>3546</v>
      </c>
      <c r="C548" s="46">
        <v>2022</v>
      </c>
      <c r="D548" s="46" t="s">
        <v>3552</v>
      </c>
      <c r="E548" s="46" t="s">
        <v>3547</v>
      </c>
      <c r="F548" s="46" t="s">
        <v>3548</v>
      </c>
      <c r="G548" s="46" t="s">
        <v>3545</v>
      </c>
      <c r="H548" s="46" t="s">
        <v>1343</v>
      </c>
      <c r="I548" s="46" t="s">
        <v>3550</v>
      </c>
      <c r="J548" s="46" t="s">
        <v>3551</v>
      </c>
      <c r="K548" s="46" t="s">
        <v>1341</v>
      </c>
      <c r="L548" s="46" t="s">
        <v>3549</v>
      </c>
      <c r="M548" s="46" t="s">
        <v>1348</v>
      </c>
      <c r="N548" s="46" t="s">
        <v>2242</v>
      </c>
      <c r="Q548" s="48"/>
    </row>
    <row r="549" spans="1:17" s="47" customFormat="1" ht="26.45" customHeight="1" x14ac:dyDescent="0.2">
      <c r="A549" s="46" t="s">
        <v>4608</v>
      </c>
      <c r="B549" s="46" t="s">
        <v>4610</v>
      </c>
      <c r="C549" s="46">
        <v>2020</v>
      </c>
      <c r="D549" s="46" t="s">
        <v>4615</v>
      </c>
      <c r="E549" s="46" t="s">
        <v>4612</v>
      </c>
      <c r="F549" s="46" t="s">
        <v>2419</v>
      </c>
      <c r="G549" s="46" t="s">
        <v>4609</v>
      </c>
      <c r="H549" s="46" t="s">
        <v>1343</v>
      </c>
      <c r="I549" s="46" t="s">
        <v>1341</v>
      </c>
      <c r="J549" s="46" t="s">
        <v>4614</v>
      </c>
      <c r="K549" s="46" t="s">
        <v>1341</v>
      </c>
      <c r="L549" s="46" t="s">
        <v>4613</v>
      </c>
      <c r="M549" s="46" t="s">
        <v>2417</v>
      </c>
      <c r="N549" s="46" t="s">
        <v>4611</v>
      </c>
      <c r="Q549" s="48"/>
    </row>
    <row r="550" spans="1:17" s="47" customFormat="1" ht="26.45" customHeight="1" x14ac:dyDescent="0.2">
      <c r="A550" s="46" t="s">
        <v>3994</v>
      </c>
      <c r="B550" s="46" t="s">
        <v>3996</v>
      </c>
      <c r="C550" s="46">
        <v>2022</v>
      </c>
      <c r="D550" s="46" t="s">
        <v>4001</v>
      </c>
      <c r="E550" s="46" t="s">
        <v>3997</v>
      </c>
      <c r="F550" s="46" t="s">
        <v>3998</v>
      </c>
      <c r="G550" s="46" t="s">
        <v>3995</v>
      </c>
      <c r="H550" s="46" t="s">
        <v>1343</v>
      </c>
      <c r="I550" s="46" t="s">
        <v>4000</v>
      </c>
      <c r="J550" s="46" t="s">
        <v>1342</v>
      </c>
      <c r="K550" s="46" t="s">
        <v>1341</v>
      </c>
      <c r="L550" s="46" t="s">
        <v>3999</v>
      </c>
      <c r="M550" s="46" t="s">
        <v>2103</v>
      </c>
      <c r="N550" s="46" t="s">
        <v>1633</v>
      </c>
      <c r="Q550" s="48"/>
    </row>
    <row r="551" spans="1:17" s="47" customFormat="1" ht="26.45" customHeight="1" x14ac:dyDescent="0.2">
      <c r="A551" s="46" t="s">
        <v>5074</v>
      </c>
      <c r="B551" s="46" t="s">
        <v>5076</v>
      </c>
      <c r="C551" s="46">
        <v>2020</v>
      </c>
      <c r="D551" s="46" t="s">
        <v>5082</v>
      </c>
      <c r="E551" s="46" t="s">
        <v>5078</v>
      </c>
      <c r="F551" s="46" t="s">
        <v>5079</v>
      </c>
      <c r="G551" s="46" t="s">
        <v>5075</v>
      </c>
      <c r="H551" s="46" t="s">
        <v>1343</v>
      </c>
      <c r="I551" s="46" t="s">
        <v>5081</v>
      </c>
      <c r="J551" s="46" t="s">
        <v>1342</v>
      </c>
      <c r="K551" s="46" t="s">
        <v>1341</v>
      </c>
      <c r="L551" s="46" t="s">
        <v>5080</v>
      </c>
      <c r="M551" s="46" t="s">
        <v>1341</v>
      </c>
      <c r="N551" s="46" t="s">
        <v>5077</v>
      </c>
      <c r="Q551" s="48"/>
    </row>
    <row r="552" spans="1:17" s="47" customFormat="1" ht="26.45" customHeight="1" x14ac:dyDescent="0.2">
      <c r="A552" s="46" t="s">
        <v>1816</v>
      </c>
      <c r="B552" s="46" t="s">
        <v>1818</v>
      </c>
      <c r="C552" s="46">
        <v>2021</v>
      </c>
      <c r="D552" s="46"/>
      <c r="E552" s="46" t="s">
        <v>1358</v>
      </c>
      <c r="F552" s="46" t="s">
        <v>1820</v>
      </c>
      <c r="G552" s="46" t="s">
        <v>1817</v>
      </c>
      <c r="H552" s="46" t="s">
        <v>1343</v>
      </c>
      <c r="I552" s="46" t="s">
        <v>1341</v>
      </c>
      <c r="J552" s="46" t="s">
        <v>1342</v>
      </c>
      <c r="K552" s="46" t="s">
        <v>1341</v>
      </c>
      <c r="L552" s="46" t="s">
        <v>1382</v>
      </c>
      <c r="M552" s="46" t="s">
        <v>1380</v>
      </c>
      <c r="N552" s="46" t="s">
        <v>1819</v>
      </c>
      <c r="Q552" s="48"/>
    </row>
    <row r="553" spans="1:17" s="47" customFormat="1" ht="26.45" customHeight="1" x14ac:dyDescent="0.2">
      <c r="A553" s="46" t="s">
        <v>2660</v>
      </c>
      <c r="B553" s="46" t="s">
        <v>2662</v>
      </c>
      <c r="C553" s="46">
        <v>2019</v>
      </c>
      <c r="D553" s="46" t="s">
        <v>2667</v>
      </c>
      <c r="E553" s="46" t="s">
        <v>2663</v>
      </c>
      <c r="F553" s="46" t="s">
        <v>1661</v>
      </c>
      <c r="G553" s="46" t="s">
        <v>2661</v>
      </c>
      <c r="H553" s="46" t="s">
        <v>1343</v>
      </c>
      <c r="I553" s="46" t="s">
        <v>2665</v>
      </c>
      <c r="J553" s="46" t="s">
        <v>2666</v>
      </c>
      <c r="K553" s="46" t="s">
        <v>1341</v>
      </c>
      <c r="L553" s="46" t="s">
        <v>2664</v>
      </c>
      <c r="M553" s="46" t="s">
        <v>1650</v>
      </c>
      <c r="N553" s="46" t="s">
        <v>1619</v>
      </c>
      <c r="Q553" s="48"/>
    </row>
    <row r="554" spans="1:17" s="47" customFormat="1" ht="26.45" customHeight="1" x14ac:dyDescent="0.2">
      <c r="A554" s="49" t="s">
        <v>2536</v>
      </c>
      <c r="B554" s="46" t="s">
        <v>2538</v>
      </c>
      <c r="C554" s="46">
        <v>2020</v>
      </c>
      <c r="D554" s="46" t="s">
        <v>2543</v>
      </c>
      <c r="E554" s="46" t="s">
        <v>2540</v>
      </c>
      <c r="F554" s="46" t="s">
        <v>1568</v>
      </c>
      <c r="G554" s="46" t="s">
        <v>2537</v>
      </c>
      <c r="H554" s="46" t="s">
        <v>1343</v>
      </c>
      <c r="I554" s="46" t="s">
        <v>1341</v>
      </c>
      <c r="J554" s="46" t="s">
        <v>2542</v>
      </c>
      <c r="K554" s="46" t="s">
        <v>1341</v>
      </c>
      <c r="L554" s="46" t="s">
        <v>2541</v>
      </c>
      <c r="M554" s="46" t="s">
        <v>1632</v>
      </c>
      <c r="N554" s="46" t="s">
        <v>2539</v>
      </c>
      <c r="Q554" s="48"/>
    </row>
    <row r="555" spans="1:17" s="47" customFormat="1" ht="26.45" customHeight="1" x14ac:dyDescent="0.2">
      <c r="A555" s="46" t="s">
        <v>3759</v>
      </c>
      <c r="B555" s="46" t="s">
        <v>3761</v>
      </c>
      <c r="C555" s="46">
        <v>2020</v>
      </c>
      <c r="D555" s="46"/>
      <c r="E555" s="46" t="s">
        <v>3762</v>
      </c>
      <c r="F555" s="46" t="s">
        <v>3763</v>
      </c>
      <c r="G555" s="46" t="s">
        <v>3760</v>
      </c>
      <c r="H555" s="46" t="s">
        <v>1361</v>
      </c>
      <c r="I555" s="46" t="s">
        <v>1341</v>
      </c>
      <c r="J555" s="46" t="s">
        <v>1342</v>
      </c>
      <c r="K555" s="46" t="s">
        <v>1341</v>
      </c>
      <c r="L555" s="46" t="s">
        <v>1620</v>
      </c>
      <c r="M555" s="46" t="s">
        <v>1618</v>
      </c>
      <c r="N555" s="46" t="s">
        <v>1989</v>
      </c>
      <c r="Q555" s="48"/>
    </row>
    <row r="556" spans="1:17" s="47" customFormat="1" ht="26.45" customHeight="1" x14ac:dyDescent="0.2">
      <c r="A556" s="46" t="s">
        <v>4754</v>
      </c>
      <c r="B556" s="46" t="s">
        <v>4756</v>
      </c>
      <c r="C556" s="46">
        <v>2020</v>
      </c>
      <c r="D556" s="46" t="s">
        <v>4762</v>
      </c>
      <c r="E556" s="46" t="s">
        <v>1341</v>
      </c>
      <c r="F556" s="46" t="s">
        <v>4758</v>
      </c>
      <c r="G556" s="46" t="s">
        <v>4755</v>
      </c>
      <c r="H556" s="46" t="s">
        <v>1343</v>
      </c>
      <c r="I556" s="46" t="s">
        <v>4760</v>
      </c>
      <c r="J556" s="46" t="s">
        <v>4761</v>
      </c>
      <c r="K556" s="46" t="s">
        <v>1341</v>
      </c>
      <c r="L556" s="46" t="s">
        <v>4759</v>
      </c>
      <c r="M556" s="46" t="s">
        <v>1341</v>
      </c>
      <c r="N556" s="46" t="s">
        <v>4757</v>
      </c>
      <c r="Q556" s="48"/>
    </row>
    <row r="557" spans="1:17" s="47" customFormat="1" ht="26.45" customHeight="1" x14ac:dyDescent="0.2">
      <c r="A557" s="46" t="s">
        <v>2351</v>
      </c>
      <c r="B557" s="46" t="s">
        <v>2353</v>
      </c>
      <c r="C557" s="46">
        <v>2014</v>
      </c>
      <c r="D557" s="46"/>
      <c r="E557" s="46" t="s">
        <v>1358</v>
      </c>
      <c r="F557" s="46" t="s">
        <v>2355</v>
      </c>
      <c r="G557" s="46" t="s">
        <v>2352</v>
      </c>
      <c r="H557" s="46" t="s">
        <v>1343</v>
      </c>
      <c r="I557" s="46" t="s">
        <v>1341</v>
      </c>
      <c r="J557" s="46" t="s">
        <v>1368</v>
      </c>
      <c r="K557" s="46" t="s">
        <v>1341</v>
      </c>
      <c r="L557" s="46" t="s">
        <v>1662</v>
      </c>
      <c r="M557" s="46" t="s">
        <v>1659</v>
      </c>
      <c r="N557" s="46" t="s">
        <v>2354</v>
      </c>
      <c r="Q557" s="48"/>
    </row>
    <row r="558" spans="1:17" s="47" customFormat="1" ht="26.45" customHeight="1" x14ac:dyDescent="0.2">
      <c r="A558" s="46" t="s">
        <v>1472</v>
      </c>
      <c r="B558" s="46" t="s">
        <v>1474</v>
      </c>
      <c r="C558" s="46">
        <v>2015</v>
      </c>
      <c r="D558" s="46" t="s">
        <v>1481</v>
      </c>
      <c r="E558" s="46" t="s">
        <v>1341</v>
      </c>
      <c r="F558" s="46" t="s">
        <v>1477</v>
      </c>
      <c r="G558" s="46" t="s">
        <v>1473</v>
      </c>
      <c r="H558" s="46" t="s">
        <v>1343</v>
      </c>
      <c r="I558" s="46" t="s">
        <v>1479</v>
      </c>
      <c r="J558" s="46" t="s">
        <v>1480</v>
      </c>
      <c r="K558" s="46" t="s">
        <v>1341</v>
      </c>
      <c r="L558" s="46" t="s">
        <v>1478</v>
      </c>
      <c r="M558" s="46" t="s">
        <v>1475</v>
      </c>
      <c r="N558" s="46" t="s">
        <v>1476</v>
      </c>
      <c r="Q558" s="48"/>
    </row>
    <row r="559" spans="1:17" s="47" customFormat="1" ht="26.45" customHeight="1" x14ac:dyDescent="0.2">
      <c r="A559" s="46" t="s">
        <v>2691</v>
      </c>
      <c r="B559" s="46" t="s">
        <v>2693</v>
      </c>
      <c r="C559" s="46">
        <v>2020</v>
      </c>
      <c r="D559" s="46" t="s">
        <v>2698</v>
      </c>
      <c r="E559" s="46" t="s">
        <v>1341</v>
      </c>
      <c r="F559" s="46" t="s">
        <v>2695</v>
      </c>
      <c r="G559" s="46" t="s">
        <v>2692</v>
      </c>
      <c r="H559" s="46" t="s">
        <v>1343</v>
      </c>
      <c r="I559" s="46" t="s">
        <v>2697</v>
      </c>
      <c r="J559" s="46" t="s">
        <v>1368</v>
      </c>
      <c r="K559" s="46" t="s">
        <v>1341</v>
      </c>
      <c r="L559" s="46" t="s">
        <v>2696</v>
      </c>
      <c r="M559" s="46" t="s">
        <v>2417</v>
      </c>
      <c r="N559" s="46" t="s">
        <v>2694</v>
      </c>
      <c r="Q559" s="48"/>
    </row>
    <row r="560" spans="1:17" s="47" customFormat="1" ht="26.45" customHeight="1" x14ac:dyDescent="0.2">
      <c r="A560" s="46" t="s">
        <v>4847</v>
      </c>
      <c r="B560" s="46" t="s">
        <v>4849</v>
      </c>
      <c r="C560" s="46">
        <v>2022</v>
      </c>
      <c r="D560" s="46" t="s">
        <v>4854</v>
      </c>
      <c r="E560" s="46" t="s">
        <v>1341</v>
      </c>
      <c r="F560" s="46" t="s">
        <v>4850</v>
      </c>
      <c r="G560" s="46" t="s">
        <v>4848</v>
      </c>
      <c r="H560" s="46" t="s">
        <v>1343</v>
      </c>
      <c r="I560" s="46" t="s">
        <v>4852</v>
      </c>
      <c r="J560" s="46" t="s">
        <v>4853</v>
      </c>
      <c r="K560" s="46" t="s">
        <v>1341</v>
      </c>
      <c r="L560" s="46" t="s">
        <v>4851</v>
      </c>
      <c r="M560" s="46" t="s">
        <v>1541</v>
      </c>
      <c r="N560" s="46" t="s">
        <v>1507</v>
      </c>
      <c r="Q560" s="48"/>
    </row>
    <row r="561" spans="1:17" s="47" customFormat="1" ht="26.45" customHeight="1" x14ac:dyDescent="0.2">
      <c r="A561" s="46" t="s">
        <v>3066</v>
      </c>
      <c r="B561" s="46" t="s">
        <v>3068</v>
      </c>
      <c r="C561" s="46">
        <v>2021</v>
      </c>
      <c r="D561" s="46" t="s">
        <v>3073</v>
      </c>
      <c r="E561" s="46" t="s">
        <v>3070</v>
      </c>
      <c r="F561" s="46" t="s">
        <v>2030</v>
      </c>
      <c r="G561" s="46" t="s">
        <v>3067</v>
      </c>
      <c r="H561" s="46" t="s">
        <v>1343</v>
      </c>
      <c r="I561" s="46" t="s">
        <v>3072</v>
      </c>
      <c r="J561" s="46" t="s">
        <v>1368</v>
      </c>
      <c r="K561" s="46" t="s">
        <v>1341</v>
      </c>
      <c r="L561" s="46" t="s">
        <v>3071</v>
      </c>
      <c r="M561" s="46" t="s">
        <v>2028</v>
      </c>
      <c r="N561" s="46" t="s">
        <v>3069</v>
      </c>
      <c r="Q561" s="48"/>
    </row>
    <row r="562" spans="1:17" s="47" customFormat="1" ht="26.45" customHeight="1" x14ac:dyDescent="0.2">
      <c r="A562" s="46" t="s">
        <v>3113</v>
      </c>
      <c r="B562" s="46" t="s">
        <v>3114</v>
      </c>
      <c r="C562" s="46">
        <v>2022</v>
      </c>
      <c r="D562" s="46" t="s">
        <v>3120</v>
      </c>
      <c r="E562" s="46" t="s">
        <v>3115</v>
      </c>
      <c r="F562" s="46" t="s">
        <v>3116</v>
      </c>
      <c r="G562" s="46"/>
      <c r="H562" s="46" t="s">
        <v>1343</v>
      </c>
      <c r="I562" s="46" t="s">
        <v>3118</v>
      </c>
      <c r="J562" s="46" t="s">
        <v>3119</v>
      </c>
      <c r="K562" s="46" t="s">
        <v>1341</v>
      </c>
      <c r="L562" s="46" t="s">
        <v>3117</v>
      </c>
      <c r="M562" s="46" t="s">
        <v>1336</v>
      </c>
      <c r="N562" s="46" t="s">
        <v>1624</v>
      </c>
      <c r="Q562" s="48"/>
    </row>
    <row r="563" spans="1:17" s="47" customFormat="1" ht="26.45" customHeight="1" x14ac:dyDescent="0.2">
      <c r="A563" s="46" t="s">
        <v>1904</v>
      </c>
      <c r="B563" s="46" t="s">
        <v>1906</v>
      </c>
      <c r="C563" s="46">
        <v>2017</v>
      </c>
      <c r="D563" s="46" t="s">
        <v>1910</v>
      </c>
      <c r="E563" s="46" t="s">
        <v>1908</v>
      </c>
      <c r="F563" s="46" t="s">
        <v>1661</v>
      </c>
      <c r="G563" s="46" t="s">
        <v>1905</v>
      </c>
      <c r="H563" s="46" t="s">
        <v>1343</v>
      </c>
      <c r="I563" s="46" t="s">
        <v>1341</v>
      </c>
      <c r="J563" s="46" t="s">
        <v>1342</v>
      </c>
      <c r="K563" s="46" t="s">
        <v>1341</v>
      </c>
      <c r="L563" s="46" t="s">
        <v>1909</v>
      </c>
      <c r="M563" s="46" t="s">
        <v>1650</v>
      </c>
      <c r="N563" s="46" t="s">
        <v>1907</v>
      </c>
      <c r="Q563" s="48"/>
    </row>
    <row r="564" spans="1:17" s="47" customFormat="1" ht="26.45" customHeight="1" x14ac:dyDescent="0.2">
      <c r="A564" s="46" t="s">
        <v>4561</v>
      </c>
      <c r="B564" s="46" t="s">
        <v>4563</v>
      </c>
      <c r="C564" s="46">
        <v>2019</v>
      </c>
      <c r="D564" s="46" t="s">
        <v>4567</v>
      </c>
      <c r="E564" s="46" t="s">
        <v>4564</v>
      </c>
      <c r="F564" s="46" t="s">
        <v>1403</v>
      </c>
      <c r="G564" s="46" t="s">
        <v>4562</v>
      </c>
      <c r="H564" s="46" t="s">
        <v>1343</v>
      </c>
      <c r="I564" s="46" t="s">
        <v>4566</v>
      </c>
      <c r="J564" s="46" t="s">
        <v>1368</v>
      </c>
      <c r="K564" s="46" t="s">
        <v>1341</v>
      </c>
      <c r="L564" s="46" t="s">
        <v>4565</v>
      </c>
      <c r="M564" s="46" t="s">
        <v>1650</v>
      </c>
      <c r="N564" s="46" t="s">
        <v>2783</v>
      </c>
      <c r="Q564" s="48"/>
    </row>
    <row r="565" spans="1:17" s="47" customFormat="1" ht="26.45" customHeight="1" x14ac:dyDescent="0.2">
      <c r="A565" s="46" t="s">
        <v>3428</v>
      </c>
      <c r="B565" s="46" t="s">
        <v>3430</v>
      </c>
      <c r="C565" s="46">
        <v>2022</v>
      </c>
      <c r="D565" s="46" t="s">
        <v>3433</v>
      </c>
      <c r="E565" s="46" t="s">
        <v>3431</v>
      </c>
      <c r="F565" s="46" t="s">
        <v>1403</v>
      </c>
      <c r="G565" s="46" t="s">
        <v>3429</v>
      </c>
      <c r="H565" s="46" t="s">
        <v>1343</v>
      </c>
      <c r="I565" s="46" t="s">
        <v>1341</v>
      </c>
      <c r="J565" s="46" t="s">
        <v>1414</v>
      </c>
      <c r="K565" s="46" t="s">
        <v>1341</v>
      </c>
      <c r="L565" s="46" t="s">
        <v>3432</v>
      </c>
      <c r="M565" s="46" t="s">
        <v>1650</v>
      </c>
      <c r="N565" s="46" t="s">
        <v>1619</v>
      </c>
      <c r="Q565" s="48"/>
    </row>
    <row r="566" spans="1:17" s="47" customFormat="1" ht="26.45" customHeight="1" x14ac:dyDescent="0.2">
      <c r="A566" s="46" t="s">
        <v>3041</v>
      </c>
      <c r="B566" s="46" t="s">
        <v>3043</v>
      </c>
      <c r="C566" s="46">
        <v>2014</v>
      </c>
      <c r="D566" s="46" t="s">
        <v>3048</v>
      </c>
      <c r="E566" s="46" t="s">
        <v>3045</v>
      </c>
      <c r="F566" s="46" t="s">
        <v>3005</v>
      </c>
      <c r="G566" s="46" t="s">
        <v>3042</v>
      </c>
      <c r="H566" s="46" t="s">
        <v>1343</v>
      </c>
      <c r="I566" s="46" t="s">
        <v>1341</v>
      </c>
      <c r="J566" s="46" t="s">
        <v>3047</v>
      </c>
      <c r="K566" s="46" t="s">
        <v>1341</v>
      </c>
      <c r="L566" s="46" t="s">
        <v>3046</v>
      </c>
      <c r="M566" s="46" t="s">
        <v>3044</v>
      </c>
      <c r="N566" s="46" t="s">
        <v>2042</v>
      </c>
      <c r="Q566" s="48"/>
    </row>
    <row r="567" spans="1:17" s="47" customFormat="1" ht="26.45" customHeight="1" x14ac:dyDescent="0.2">
      <c r="A567" s="46" t="s">
        <v>2860</v>
      </c>
      <c r="B567" s="46" t="s">
        <v>2862</v>
      </c>
      <c r="C567" s="46">
        <v>2023</v>
      </c>
      <c r="D567" s="46" t="s">
        <v>2866</v>
      </c>
      <c r="E567" s="46" t="s">
        <v>1341</v>
      </c>
      <c r="F567" s="46" t="s">
        <v>2864</v>
      </c>
      <c r="G567" s="46" t="s">
        <v>2861</v>
      </c>
      <c r="H567" s="46" t="s">
        <v>1343</v>
      </c>
      <c r="I567" s="46" t="s">
        <v>1341</v>
      </c>
      <c r="J567" s="46" t="s">
        <v>1342</v>
      </c>
      <c r="K567" s="46" t="s">
        <v>1341</v>
      </c>
      <c r="L567" s="46" t="s">
        <v>2865</v>
      </c>
      <c r="M567" s="46" t="s">
        <v>1341</v>
      </c>
      <c r="N567" s="46" t="s">
        <v>2863</v>
      </c>
      <c r="Q567" s="48"/>
    </row>
    <row r="568" spans="1:17" s="47" customFormat="1" ht="26.45" customHeight="1" x14ac:dyDescent="0.2">
      <c r="A568" s="46" t="s">
        <v>1749</v>
      </c>
      <c r="B568" s="46" t="s">
        <v>1750</v>
      </c>
      <c r="C568" s="46">
        <v>2013</v>
      </c>
      <c r="D568" s="46"/>
      <c r="E568" s="46" t="s">
        <v>1751</v>
      </c>
      <c r="F568" s="46" t="s">
        <v>1752</v>
      </c>
      <c r="G568" s="46"/>
      <c r="H568" s="46" t="s">
        <v>1343</v>
      </c>
      <c r="I568" s="46" t="s">
        <v>1341</v>
      </c>
      <c r="J568" s="46" t="s">
        <v>1342</v>
      </c>
      <c r="K568" s="46" t="s">
        <v>1341</v>
      </c>
      <c r="L568" s="46" t="s">
        <v>1742</v>
      </c>
      <c r="M568" s="46" t="s">
        <v>1738</v>
      </c>
      <c r="N568" s="46" t="s">
        <v>1341</v>
      </c>
      <c r="Q568" s="48"/>
    </row>
    <row r="569" spans="1:17" s="47" customFormat="1" ht="26.45" customHeight="1" x14ac:dyDescent="0.2">
      <c r="A569" s="46" t="s">
        <v>2771</v>
      </c>
      <c r="B569" s="46" t="s">
        <v>2773</v>
      </c>
      <c r="C569" s="46">
        <v>2022</v>
      </c>
      <c r="D569" s="46" t="s">
        <v>2779</v>
      </c>
      <c r="E569" s="46" t="s">
        <v>2776</v>
      </c>
      <c r="F569" s="46" t="s">
        <v>2777</v>
      </c>
      <c r="G569" s="46" t="s">
        <v>2772</v>
      </c>
      <c r="H569" s="46" t="s">
        <v>1343</v>
      </c>
      <c r="I569" s="46" t="s">
        <v>1341</v>
      </c>
      <c r="J569" s="46" t="s">
        <v>1342</v>
      </c>
      <c r="K569" s="46" t="s">
        <v>1341</v>
      </c>
      <c r="L569" s="46" t="s">
        <v>2778</v>
      </c>
      <c r="M569" s="46" t="s">
        <v>2774</v>
      </c>
      <c r="N569" s="46" t="s">
        <v>2775</v>
      </c>
      <c r="Q569" s="48"/>
    </row>
    <row r="570" spans="1:17" s="47" customFormat="1" ht="26.45" customHeight="1" x14ac:dyDescent="0.2">
      <c r="A570" s="46" t="s">
        <v>4126</v>
      </c>
      <c r="B570" s="46" t="s">
        <v>4128</v>
      </c>
      <c r="C570" s="46">
        <v>2019</v>
      </c>
      <c r="D570" s="46" t="s">
        <v>4132</v>
      </c>
      <c r="E570" s="46" t="s">
        <v>4129</v>
      </c>
      <c r="F570" s="46" t="s">
        <v>4130</v>
      </c>
      <c r="G570" s="46" t="s">
        <v>4127</v>
      </c>
      <c r="H570" s="46" t="s">
        <v>1848</v>
      </c>
      <c r="I570" s="46" t="s">
        <v>1341</v>
      </c>
      <c r="J570" s="46" t="s">
        <v>1342</v>
      </c>
      <c r="K570" s="46" t="s">
        <v>1341</v>
      </c>
      <c r="L570" s="46" t="s">
        <v>4131</v>
      </c>
      <c r="M570" s="46" t="s">
        <v>1341</v>
      </c>
      <c r="N570" s="46" t="s">
        <v>1341</v>
      </c>
      <c r="Q570" s="48"/>
    </row>
    <row r="571" spans="1:17" s="47" customFormat="1" ht="26.45" customHeight="1" x14ac:dyDescent="0.2">
      <c r="A571" s="46" t="s">
        <v>4373</v>
      </c>
      <c r="B571" s="46" t="s">
        <v>4375</v>
      </c>
      <c r="C571" s="46">
        <v>2017</v>
      </c>
      <c r="D571" s="46" t="s">
        <v>4379</v>
      </c>
      <c r="E571" s="46" t="s">
        <v>4376</v>
      </c>
      <c r="F571" s="46" t="s">
        <v>2380</v>
      </c>
      <c r="G571" s="46" t="s">
        <v>4374</v>
      </c>
      <c r="H571" s="46" t="s">
        <v>1343</v>
      </c>
      <c r="I571" s="46" t="s">
        <v>1341</v>
      </c>
      <c r="J571" s="46" t="s">
        <v>4378</v>
      </c>
      <c r="K571" s="46" t="s">
        <v>1341</v>
      </c>
      <c r="L571" s="46" t="s">
        <v>4377</v>
      </c>
      <c r="M571" s="46" t="s">
        <v>3484</v>
      </c>
      <c r="N571" s="46" t="s">
        <v>2775</v>
      </c>
      <c r="Q571" s="48"/>
    </row>
    <row r="572" spans="1:17" s="47" customFormat="1" ht="26.45" customHeight="1" x14ac:dyDescent="0.2">
      <c r="A572" s="46" t="s">
        <v>2653</v>
      </c>
      <c r="B572" s="46" t="s">
        <v>2655</v>
      </c>
      <c r="C572" s="46">
        <v>2016</v>
      </c>
      <c r="D572" s="46" t="s">
        <v>2659</v>
      </c>
      <c r="E572" s="46" t="s">
        <v>2657</v>
      </c>
      <c r="F572" s="46" t="s">
        <v>2632</v>
      </c>
      <c r="G572" s="46" t="s">
        <v>2654</v>
      </c>
      <c r="H572" s="46" t="s">
        <v>1343</v>
      </c>
      <c r="I572" s="46" t="s">
        <v>1341</v>
      </c>
      <c r="J572" s="46" t="s">
        <v>1342</v>
      </c>
      <c r="K572" s="46" t="s">
        <v>1341</v>
      </c>
      <c r="L572" s="46" t="s">
        <v>2658</v>
      </c>
      <c r="M572" s="46" t="s">
        <v>2298</v>
      </c>
      <c r="N572" s="46" t="s">
        <v>2656</v>
      </c>
      <c r="Q572" s="48"/>
    </row>
    <row r="573" spans="1:17" s="47" customFormat="1" ht="26.45" customHeight="1" x14ac:dyDescent="0.2">
      <c r="A573" s="46" t="s">
        <v>4910</v>
      </c>
      <c r="B573" s="46" t="s">
        <v>4912</v>
      </c>
      <c r="C573" s="46">
        <v>2017</v>
      </c>
      <c r="D573" s="46" t="s">
        <v>4917</v>
      </c>
      <c r="E573" s="46" t="s">
        <v>4914</v>
      </c>
      <c r="F573" s="46" t="s">
        <v>2380</v>
      </c>
      <c r="G573" s="46" t="s">
        <v>4911</v>
      </c>
      <c r="H573" s="46" t="s">
        <v>1343</v>
      </c>
      <c r="I573" s="46" t="s">
        <v>4916</v>
      </c>
      <c r="J573" s="46" t="s">
        <v>1342</v>
      </c>
      <c r="K573" s="46" t="s">
        <v>1341</v>
      </c>
      <c r="L573" s="46" t="s">
        <v>4915</v>
      </c>
      <c r="M573" s="46" t="s">
        <v>3484</v>
      </c>
      <c r="N573" s="46" t="s">
        <v>4913</v>
      </c>
      <c r="Q573" s="48"/>
    </row>
    <row r="574" spans="1:17" s="47" customFormat="1" ht="26.45" customHeight="1" x14ac:dyDescent="0.2">
      <c r="A574" s="46" t="s">
        <v>4999</v>
      </c>
      <c r="B574" s="46" t="s">
        <v>5001</v>
      </c>
      <c r="C574" s="46">
        <v>2021</v>
      </c>
      <c r="D574" s="46" t="s">
        <v>5006</v>
      </c>
      <c r="E574" s="46" t="s">
        <v>5002</v>
      </c>
      <c r="F574" s="46" t="s">
        <v>2632</v>
      </c>
      <c r="G574" s="46" t="s">
        <v>5000</v>
      </c>
      <c r="H574" s="46" t="s">
        <v>1343</v>
      </c>
      <c r="I574" s="46" t="s">
        <v>5004</v>
      </c>
      <c r="J574" s="46" t="s">
        <v>5005</v>
      </c>
      <c r="K574" s="46" t="s">
        <v>1341</v>
      </c>
      <c r="L574" s="46" t="s">
        <v>5003</v>
      </c>
      <c r="M574" s="46" t="s">
        <v>2298</v>
      </c>
      <c r="N574" s="46" t="s">
        <v>2299</v>
      </c>
      <c r="Q574" s="48"/>
    </row>
    <row r="575" spans="1:17" s="47" customFormat="1" ht="26.45" customHeight="1" x14ac:dyDescent="0.2">
      <c r="A575" s="46" t="s">
        <v>2295</v>
      </c>
      <c r="B575" s="46" t="s">
        <v>2297</v>
      </c>
      <c r="C575" s="46">
        <v>2018</v>
      </c>
      <c r="D575" s="46" t="s">
        <v>2303</v>
      </c>
      <c r="E575" s="46" t="s">
        <v>2300</v>
      </c>
      <c r="F575" s="46" t="s">
        <v>2301</v>
      </c>
      <c r="G575" s="46" t="s">
        <v>2296</v>
      </c>
      <c r="H575" s="46" t="s">
        <v>1343</v>
      </c>
      <c r="I575" s="46" t="s">
        <v>1341</v>
      </c>
      <c r="J575" s="46" t="s">
        <v>1342</v>
      </c>
      <c r="K575" s="46" t="s">
        <v>1341</v>
      </c>
      <c r="L575" s="46" t="s">
        <v>2302</v>
      </c>
      <c r="M575" s="46" t="s">
        <v>2298</v>
      </c>
      <c r="N575" s="46" t="s">
        <v>2299</v>
      </c>
      <c r="Q575" s="48"/>
    </row>
    <row r="576" spans="1:17" s="47" customFormat="1" ht="26.45" customHeight="1" x14ac:dyDescent="0.2">
      <c r="A576" s="46" t="s">
        <v>2717</v>
      </c>
      <c r="B576" s="46" t="s">
        <v>2719</v>
      </c>
      <c r="C576" s="46">
        <v>2019</v>
      </c>
      <c r="D576" s="46" t="s">
        <v>2723</v>
      </c>
      <c r="E576" s="46" t="s">
        <v>2721</v>
      </c>
      <c r="F576" s="46" t="s">
        <v>2504</v>
      </c>
      <c r="G576" s="46" t="s">
        <v>2718</v>
      </c>
      <c r="H576" s="46" t="s">
        <v>1343</v>
      </c>
      <c r="I576" s="46" t="s">
        <v>1341</v>
      </c>
      <c r="J576" s="46" t="s">
        <v>1342</v>
      </c>
      <c r="K576" s="46" t="s">
        <v>1341</v>
      </c>
      <c r="L576" s="46" t="s">
        <v>2722</v>
      </c>
      <c r="M576" s="46" t="s">
        <v>2298</v>
      </c>
      <c r="N576" s="46" t="s">
        <v>2720</v>
      </c>
      <c r="Q576" s="48"/>
    </row>
    <row r="577" spans="1:17" s="47" customFormat="1" ht="26.45" customHeight="1" x14ac:dyDescent="0.2">
      <c r="A577" s="46" t="s">
        <v>2682</v>
      </c>
      <c r="B577" s="46" t="s">
        <v>2684</v>
      </c>
      <c r="C577" s="46">
        <v>2022</v>
      </c>
      <c r="D577" s="46" t="s">
        <v>2688</v>
      </c>
      <c r="E577" s="46" t="s">
        <v>2685</v>
      </c>
      <c r="F577" s="46" t="s">
        <v>2686</v>
      </c>
      <c r="G577" s="46" t="s">
        <v>2683</v>
      </c>
      <c r="H577" s="46" t="s">
        <v>1343</v>
      </c>
      <c r="I577" s="46" t="s">
        <v>1341</v>
      </c>
      <c r="J577" s="46" t="s">
        <v>1414</v>
      </c>
      <c r="K577" s="46" t="s">
        <v>1341</v>
      </c>
      <c r="L577" s="46" t="s">
        <v>2687</v>
      </c>
      <c r="M577" s="46" t="s">
        <v>1341</v>
      </c>
      <c r="N577" s="46" t="s">
        <v>1989</v>
      </c>
      <c r="Q577" s="48"/>
    </row>
    <row r="578" spans="1:17" s="47" customFormat="1" ht="26.45" customHeight="1" x14ac:dyDescent="0.2">
      <c r="A578" s="46" t="s">
        <v>5140</v>
      </c>
      <c r="B578" s="46" t="s">
        <v>5142</v>
      </c>
      <c r="C578" s="46">
        <v>2010</v>
      </c>
      <c r="D578" s="46" t="s">
        <v>5147</v>
      </c>
      <c r="E578" s="46" t="s">
        <v>5144</v>
      </c>
      <c r="F578" s="46" t="s">
        <v>5145</v>
      </c>
      <c r="G578" s="46" t="s">
        <v>5141</v>
      </c>
      <c r="H578" s="46" t="s">
        <v>1343</v>
      </c>
      <c r="I578" s="46" t="s">
        <v>1341</v>
      </c>
      <c r="J578" s="46" t="s">
        <v>1725</v>
      </c>
      <c r="K578" s="46" t="s">
        <v>1341</v>
      </c>
      <c r="L578" s="46" t="s">
        <v>5146</v>
      </c>
      <c r="M578" s="46" t="s">
        <v>2417</v>
      </c>
      <c r="N578" s="46" t="s">
        <v>5143</v>
      </c>
      <c r="Q578" s="48"/>
    </row>
    <row r="579" spans="1:17" s="47" customFormat="1" ht="26.45" customHeight="1" x14ac:dyDescent="0.2">
      <c r="A579" s="46" t="s">
        <v>2196</v>
      </c>
      <c r="B579" s="46" t="s">
        <v>2198</v>
      </c>
      <c r="C579" s="46">
        <v>2018</v>
      </c>
      <c r="D579" s="46" t="s">
        <v>2202</v>
      </c>
      <c r="E579" s="46" t="s">
        <v>2199</v>
      </c>
      <c r="F579" s="46" t="s">
        <v>2200</v>
      </c>
      <c r="G579" s="46" t="s">
        <v>2197</v>
      </c>
      <c r="H579" s="46" t="s">
        <v>1343</v>
      </c>
      <c r="I579" s="46" t="s">
        <v>1341</v>
      </c>
      <c r="J579" s="46" t="s">
        <v>1342</v>
      </c>
      <c r="K579" s="46" t="s">
        <v>1341</v>
      </c>
      <c r="L579" s="46" t="s">
        <v>2201</v>
      </c>
      <c r="M579" s="46" t="s">
        <v>1341</v>
      </c>
      <c r="N579" s="46" t="s">
        <v>2049</v>
      </c>
      <c r="Q579" s="48"/>
    </row>
    <row r="580" spans="1:17" s="47" customFormat="1" ht="26.45" customHeight="1" x14ac:dyDescent="0.2">
      <c r="A580" s="46" t="s">
        <v>3136</v>
      </c>
      <c r="B580" s="46" t="s">
        <v>3138</v>
      </c>
      <c r="C580" s="46">
        <v>2022</v>
      </c>
      <c r="D580" s="46" t="s">
        <v>3143</v>
      </c>
      <c r="E580" s="46" t="s">
        <v>3139</v>
      </c>
      <c r="F580" s="46" t="s">
        <v>3140</v>
      </c>
      <c r="G580" s="46" t="s">
        <v>3137</v>
      </c>
      <c r="H580" s="46" t="s">
        <v>1343</v>
      </c>
      <c r="I580" s="46" t="s">
        <v>3142</v>
      </c>
      <c r="J580" s="46" t="s">
        <v>1342</v>
      </c>
      <c r="K580" s="46" t="s">
        <v>1341</v>
      </c>
      <c r="L580" s="46" t="s">
        <v>3141</v>
      </c>
      <c r="M580" s="46" t="s">
        <v>1341</v>
      </c>
      <c r="N580" s="46" t="s">
        <v>1915</v>
      </c>
      <c r="Q580" s="48"/>
    </row>
    <row r="581" spans="1:17" s="47" customFormat="1" ht="26.45" customHeight="1" x14ac:dyDescent="0.2">
      <c r="A581" s="46" t="s">
        <v>5291</v>
      </c>
      <c r="B581" s="46" t="s">
        <v>5292</v>
      </c>
      <c r="C581" s="46">
        <v>2018</v>
      </c>
      <c r="D581" s="46"/>
      <c r="E581" s="46" t="s">
        <v>5293</v>
      </c>
      <c r="F581" s="46" t="s">
        <v>5294</v>
      </c>
      <c r="G581" s="46"/>
      <c r="H581" s="46" t="s">
        <v>1343</v>
      </c>
      <c r="I581" s="46" t="s">
        <v>1341</v>
      </c>
      <c r="J581" s="46" t="s">
        <v>1342</v>
      </c>
      <c r="K581" s="46" t="s">
        <v>1341</v>
      </c>
      <c r="L581" s="46" t="s">
        <v>1742</v>
      </c>
      <c r="M581" s="46" t="s">
        <v>1738</v>
      </c>
      <c r="N581" s="46" t="s">
        <v>1341</v>
      </c>
      <c r="Q581" s="48"/>
    </row>
    <row r="582" spans="1:17" s="47" customFormat="1" ht="26.45" customHeight="1" x14ac:dyDescent="0.2">
      <c r="A582" s="46" t="s">
        <v>3470</v>
      </c>
      <c r="B582" s="46" t="s">
        <v>3472</v>
      </c>
      <c r="C582" s="46">
        <v>2022</v>
      </c>
      <c r="D582" s="46" t="s">
        <v>3477</v>
      </c>
      <c r="E582" s="46" t="s">
        <v>3474</v>
      </c>
      <c r="F582" s="46" t="s">
        <v>2030</v>
      </c>
      <c r="G582" s="46" t="s">
        <v>3471</v>
      </c>
      <c r="H582" s="46" t="s">
        <v>1343</v>
      </c>
      <c r="I582" s="46" t="s">
        <v>3476</v>
      </c>
      <c r="J582" s="46" t="s">
        <v>2362</v>
      </c>
      <c r="K582" s="46" t="s">
        <v>1341</v>
      </c>
      <c r="L582" s="46" t="s">
        <v>3475</v>
      </c>
      <c r="M582" s="46" t="s">
        <v>2028</v>
      </c>
      <c r="N582" s="46" t="s">
        <v>3473</v>
      </c>
      <c r="Q582" s="48"/>
    </row>
    <row r="583" spans="1:17" s="47" customFormat="1" ht="26.45" customHeight="1" x14ac:dyDescent="0.2">
      <c r="A583" s="46" t="s">
        <v>5063</v>
      </c>
      <c r="B583" s="46" t="s">
        <v>5064</v>
      </c>
      <c r="C583" s="46">
        <v>2020</v>
      </c>
      <c r="D583" s="46"/>
      <c r="E583" s="46" t="s">
        <v>1358</v>
      </c>
      <c r="F583" s="46" t="s">
        <v>1823</v>
      </c>
      <c r="G583" s="46"/>
      <c r="H583" s="46" t="s">
        <v>1361</v>
      </c>
      <c r="I583" s="46" t="s">
        <v>1341</v>
      </c>
      <c r="J583" s="46" t="s">
        <v>1368</v>
      </c>
      <c r="K583" s="46" t="s">
        <v>1341</v>
      </c>
      <c r="L583" s="46" t="s">
        <v>1662</v>
      </c>
      <c r="M583" s="46" t="s">
        <v>1659</v>
      </c>
      <c r="N583" s="46" t="s">
        <v>1341</v>
      </c>
      <c r="Q583" s="48"/>
    </row>
    <row r="584" spans="1:17" s="47" customFormat="1" ht="26.45" customHeight="1" x14ac:dyDescent="0.2">
      <c r="A584" s="46" t="s">
        <v>2610</v>
      </c>
      <c r="B584" s="46" t="s">
        <v>2612</v>
      </c>
      <c r="C584" s="46">
        <v>2022</v>
      </c>
      <c r="D584" s="46" t="s">
        <v>2617</v>
      </c>
      <c r="E584" s="46" t="s">
        <v>2614</v>
      </c>
      <c r="F584" s="46" t="s">
        <v>2615</v>
      </c>
      <c r="G584" s="46" t="s">
        <v>2611</v>
      </c>
      <c r="H584" s="46" t="s">
        <v>1343</v>
      </c>
      <c r="I584" s="46" t="s">
        <v>1341</v>
      </c>
      <c r="J584" s="46" t="s">
        <v>1342</v>
      </c>
      <c r="K584" s="46" t="s">
        <v>1341</v>
      </c>
      <c r="L584" s="46" t="s">
        <v>2616</v>
      </c>
      <c r="M584" s="46" t="s">
        <v>1341</v>
      </c>
      <c r="N584" s="46" t="s">
        <v>2613</v>
      </c>
      <c r="Q584" s="48"/>
    </row>
    <row r="585" spans="1:17" s="47" customFormat="1" ht="26.45" customHeight="1" x14ac:dyDescent="0.2">
      <c r="A585" s="46" t="s">
        <v>1710</v>
      </c>
      <c r="B585" s="46" t="s">
        <v>1712</v>
      </c>
      <c r="C585" s="46">
        <v>2018</v>
      </c>
      <c r="D585" s="46" t="s">
        <v>1718</v>
      </c>
      <c r="E585" s="46" t="s">
        <v>1714</v>
      </c>
      <c r="F585" s="46" t="s">
        <v>1715</v>
      </c>
      <c r="G585" s="46" t="s">
        <v>1711</v>
      </c>
      <c r="H585" s="46" t="s">
        <v>1343</v>
      </c>
      <c r="I585" s="46" t="s">
        <v>1717</v>
      </c>
      <c r="J585" s="46" t="s">
        <v>1368</v>
      </c>
      <c r="K585" s="46" t="s">
        <v>1341</v>
      </c>
      <c r="L585" s="46" t="s">
        <v>1716</v>
      </c>
      <c r="M585" s="46" t="s">
        <v>1341</v>
      </c>
      <c r="N585" s="46" t="s">
        <v>1713</v>
      </c>
      <c r="Q585" s="48"/>
    </row>
    <row r="586" spans="1:17" s="47" customFormat="1" ht="26.45" customHeight="1" x14ac:dyDescent="0.2">
      <c r="A586" s="46" t="s">
        <v>2951</v>
      </c>
      <c r="B586" s="46" t="s">
        <v>2953</v>
      </c>
      <c r="C586" s="46">
        <v>2021</v>
      </c>
      <c r="D586" s="46" t="s">
        <v>2959</v>
      </c>
      <c r="E586" s="46" t="s">
        <v>2955</v>
      </c>
      <c r="F586" s="46" t="s">
        <v>2956</v>
      </c>
      <c r="G586" s="46" t="s">
        <v>2952</v>
      </c>
      <c r="H586" s="46" t="s">
        <v>1343</v>
      </c>
      <c r="I586" s="46" t="s">
        <v>2958</v>
      </c>
      <c r="J586" s="46" t="s">
        <v>1342</v>
      </c>
      <c r="K586" s="46" t="s">
        <v>1341</v>
      </c>
      <c r="L586" s="46" t="s">
        <v>2957</v>
      </c>
      <c r="M586" s="46" t="s">
        <v>2954</v>
      </c>
      <c r="N586" s="46" t="s">
        <v>1507</v>
      </c>
      <c r="Q586" s="48"/>
    </row>
    <row r="587" spans="1:17" s="47" customFormat="1" ht="26.45" customHeight="1" x14ac:dyDescent="0.2">
      <c r="A587" s="46" t="s">
        <v>3592</v>
      </c>
      <c r="B587" s="46" t="s">
        <v>3594</v>
      </c>
      <c r="C587" s="46">
        <v>2023</v>
      </c>
      <c r="D587" s="46" t="s">
        <v>3598</v>
      </c>
      <c r="E587" s="46" t="s">
        <v>1341</v>
      </c>
      <c r="F587" s="46" t="s">
        <v>3596</v>
      </c>
      <c r="G587" s="46" t="s">
        <v>3593</v>
      </c>
      <c r="H587" s="46" t="s">
        <v>1343</v>
      </c>
      <c r="I587" s="46" t="s">
        <v>1341</v>
      </c>
      <c r="J587" s="46" t="s">
        <v>1368</v>
      </c>
      <c r="K587" s="46" t="s">
        <v>1341</v>
      </c>
      <c r="L587" s="46" t="s">
        <v>3597</v>
      </c>
      <c r="M587" s="46" t="s">
        <v>1341</v>
      </c>
      <c r="N587" s="46" t="s">
        <v>3595</v>
      </c>
      <c r="Q587" s="48"/>
    </row>
    <row r="588" spans="1:17" s="47" customFormat="1" ht="26.45" customHeight="1" x14ac:dyDescent="0.2">
      <c r="A588" s="49" t="s">
        <v>1523</v>
      </c>
      <c r="B588" s="46" t="s">
        <v>1525</v>
      </c>
      <c r="C588" s="46">
        <v>2022</v>
      </c>
      <c r="D588" s="46" t="s">
        <v>1406</v>
      </c>
      <c r="E588" s="46" t="s">
        <v>1526</v>
      </c>
      <c r="F588" s="46" t="s">
        <v>1527</v>
      </c>
      <c r="G588" s="46" t="s">
        <v>1524</v>
      </c>
      <c r="H588" s="46" t="s">
        <v>1343</v>
      </c>
      <c r="I588" s="46" t="s">
        <v>1529</v>
      </c>
      <c r="J588" s="46" t="s">
        <v>1342</v>
      </c>
      <c r="K588" s="46" t="s">
        <v>1341</v>
      </c>
      <c r="L588" s="46" t="s">
        <v>1528</v>
      </c>
      <c r="M588" s="46" t="s">
        <v>1341</v>
      </c>
      <c r="N588" s="46" t="s">
        <v>1341</v>
      </c>
      <c r="Q588" s="48"/>
    </row>
    <row r="589" spans="1:17" s="47" customFormat="1" ht="26.45" customHeight="1" x14ac:dyDescent="0.2">
      <c r="A589" s="46" t="s">
        <v>2967</v>
      </c>
      <c r="B589" s="46" t="s">
        <v>2969</v>
      </c>
      <c r="C589" s="46">
        <v>2015</v>
      </c>
      <c r="D589" s="46" t="s">
        <v>2975</v>
      </c>
      <c r="E589" s="46" t="s">
        <v>1341</v>
      </c>
      <c r="F589" s="46" t="s">
        <v>2971</v>
      </c>
      <c r="G589" s="46" t="s">
        <v>2968</v>
      </c>
      <c r="H589" s="46" t="s">
        <v>1343</v>
      </c>
      <c r="I589" s="46" t="s">
        <v>2973</v>
      </c>
      <c r="J589" s="46" t="s">
        <v>2974</v>
      </c>
      <c r="K589" s="46" t="s">
        <v>1341</v>
      </c>
      <c r="L589" s="46" t="s">
        <v>2972</v>
      </c>
      <c r="M589" s="46" t="s">
        <v>2006</v>
      </c>
      <c r="N589" s="46" t="s">
        <v>2970</v>
      </c>
      <c r="Q589" s="48"/>
    </row>
    <row r="590" spans="1:17" s="47" customFormat="1" ht="26.45" customHeight="1" x14ac:dyDescent="0.2">
      <c r="A590" s="46" t="s">
        <v>3287</v>
      </c>
      <c r="B590" s="46" t="s">
        <v>3288</v>
      </c>
      <c r="C590" s="46">
        <v>2018</v>
      </c>
      <c r="D590" s="46"/>
      <c r="E590" s="46" t="s">
        <v>3289</v>
      </c>
      <c r="F590" s="46" t="s">
        <v>3290</v>
      </c>
      <c r="G590" s="46"/>
      <c r="H590" s="46" t="s">
        <v>1343</v>
      </c>
      <c r="I590" s="46" t="s">
        <v>1341</v>
      </c>
      <c r="J590" s="46" t="s">
        <v>1342</v>
      </c>
      <c r="K590" s="46" t="s">
        <v>1341</v>
      </c>
      <c r="L590" s="46" t="s">
        <v>1748</v>
      </c>
      <c r="M590" s="46" t="s">
        <v>1745</v>
      </c>
      <c r="N590" s="46" t="s">
        <v>2049</v>
      </c>
      <c r="Q590" s="48"/>
    </row>
    <row r="591" spans="1:17" s="47" customFormat="1" ht="26.45" customHeight="1" x14ac:dyDescent="0.2">
      <c r="A591" s="46" t="s">
        <v>4861</v>
      </c>
      <c r="B591" s="46" t="s">
        <v>4863</v>
      </c>
      <c r="C591" s="46">
        <v>2017</v>
      </c>
      <c r="D591" s="46" t="s">
        <v>4867</v>
      </c>
      <c r="E591" s="46" t="s">
        <v>4864</v>
      </c>
      <c r="F591" s="46" t="s">
        <v>4865</v>
      </c>
      <c r="G591" s="46" t="s">
        <v>4862</v>
      </c>
      <c r="H591" s="46" t="s">
        <v>1343</v>
      </c>
      <c r="I591" s="46" t="s">
        <v>1341</v>
      </c>
      <c r="J591" s="46" t="s">
        <v>3055</v>
      </c>
      <c r="K591" s="46" t="s">
        <v>1341</v>
      </c>
      <c r="L591" s="46" t="s">
        <v>4866</v>
      </c>
      <c r="M591" s="46" t="s">
        <v>3356</v>
      </c>
      <c r="N591" s="46" t="s">
        <v>1439</v>
      </c>
      <c r="Q591" s="48"/>
    </row>
    <row r="592" spans="1:17" s="47" customFormat="1" ht="26.45" customHeight="1" x14ac:dyDescent="0.2">
      <c r="A592" s="46" t="s">
        <v>3030</v>
      </c>
      <c r="B592" s="46" t="s">
        <v>3032</v>
      </c>
      <c r="C592" s="46">
        <v>2022</v>
      </c>
      <c r="D592" s="46" t="s">
        <v>3037</v>
      </c>
      <c r="E592" s="46" t="s">
        <v>3033</v>
      </c>
      <c r="F592" s="46" t="s">
        <v>3034</v>
      </c>
      <c r="G592" s="46" t="s">
        <v>3031</v>
      </c>
      <c r="H592" s="46" t="s">
        <v>1343</v>
      </c>
      <c r="I592" s="46" t="s">
        <v>3036</v>
      </c>
      <c r="J592" s="46" t="s">
        <v>1342</v>
      </c>
      <c r="K592" s="46" t="s">
        <v>1341</v>
      </c>
      <c r="L592" s="46" t="s">
        <v>3035</v>
      </c>
      <c r="M592" s="46" t="s">
        <v>1341</v>
      </c>
      <c r="N592" s="46" t="s">
        <v>1507</v>
      </c>
      <c r="Q592" s="48"/>
    </row>
    <row r="593" spans="1:17" s="47" customFormat="1" ht="26.45" customHeight="1" x14ac:dyDescent="0.2">
      <c r="A593" s="46" t="s">
        <v>4022</v>
      </c>
      <c r="B593" s="46" t="s">
        <v>4024</v>
      </c>
      <c r="C593" s="46">
        <v>2018</v>
      </c>
      <c r="D593" s="46" t="s">
        <v>4027</v>
      </c>
      <c r="E593" s="46" t="s">
        <v>4025</v>
      </c>
      <c r="F593" s="46" t="s">
        <v>1403</v>
      </c>
      <c r="G593" s="46" t="s">
        <v>4023</v>
      </c>
      <c r="H593" s="46" t="s">
        <v>1343</v>
      </c>
      <c r="I593" s="46" t="s">
        <v>1341</v>
      </c>
      <c r="J593" s="46" t="s">
        <v>1342</v>
      </c>
      <c r="K593" s="46" t="s">
        <v>1341</v>
      </c>
      <c r="L593" s="46" t="s">
        <v>4026</v>
      </c>
      <c r="M593" s="46" t="s">
        <v>1341</v>
      </c>
      <c r="N593" s="46" t="s">
        <v>1402</v>
      </c>
      <c r="Q593" s="48"/>
    </row>
    <row r="594" spans="1:17" s="47" customFormat="1" ht="26.45" customHeight="1" x14ac:dyDescent="0.2">
      <c r="A594" s="46" t="s">
        <v>3627</v>
      </c>
      <c r="B594" s="46" t="s">
        <v>3629</v>
      </c>
      <c r="C594" s="46">
        <v>2015</v>
      </c>
      <c r="D594" s="46" t="s">
        <v>3633</v>
      </c>
      <c r="E594" s="46" t="s">
        <v>3630</v>
      </c>
      <c r="F594" s="46" t="s">
        <v>3631</v>
      </c>
      <c r="G594" s="46" t="s">
        <v>3628</v>
      </c>
      <c r="H594" s="46" t="s">
        <v>1343</v>
      </c>
      <c r="I594" s="46" t="s">
        <v>1341</v>
      </c>
      <c r="J594" s="46" t="s">
        <v>1342</v>
      </c>
      <c r="K594" s="46" t="s">
        <v>1341</v>
      </c>
      <c r="L594" s="46" t="s">
        <v>3632</v>
      </c>
      <c r="M594" s="46" t="s">
        <v>1341</v>
      </c>
      <c r="N594" s="46" t="s">
        <v>1402</v>
      </c>
      <c r="Q594" s="48"/>
    </row>
    <row r="595" spans="1:17" s="47" customFormat="1" ht="26.45" customHeight="1" x14ac:dyDescent="0.2">
      <c r="A595" s="46" t="s">
        <v>2190</v>
      </c>
      <c r="B595" s="46" t="s">
        <v>2192</v>
      </c>
      <c r="C595" s="46">
        <v>2016</v>
      </c>
      <c r="D595" s="46" t="s">
        <v>2195</v>
      </c>
      <c r="E595" s="46" t="s">
        <v>2193</v>
      </c>
      <c r="F595" s="46" t="s">
        <v>1661</v>
      </c>
      <c r="G595" s="46" t="s">
        <v>2191</v>
      </c>
      <c r="H595" s="46" t="s">
        <v>1343</v>
      </c>
      <c r="I595" s="46" t="s">
        <v>1341</v>
      </c>
      <c r="J595" s="46" t="s">
        <v>1368</v>
      </c>
      <c r="K595" s="46" t="s">
        <v>1341</v>
      </c>
      <c r="L595" s="46" t="s">
        <v>2194</v>
      </c>
      <c r="M595" s="46" t="s">
        <v>1650</v>
      </c>
      <c r="N595" s="46" t="s">
        <v>1402</v>
      </c>
      <c r="Q595" s="48"/>
    </row>
    <row r="596" spans="1:17" s="47" customFormat="1" ht="26.45" customHeight="1" x14ac:dyDescent="0.2">
      <c r="A596" s="46" t="s">
        <v>5197</v>
      </c>
      <c r="B596" s="46" t="s">
        <v>5198</v>
      </c>
      <c r="C596" s="46">
        <v>2017</v>
      </c>
      <c r="D596" s="46"/>
      <c r="E596" s="46" t="s">
        <v>1358</v>
      </c>
      <c r="F596" s="46" t="s">
        <v>5200</v>
      </c>
      <c r="G596" s="46"/>
      <c r="H596" s="46" t="s">
        <v>1361</v>
      </c>
      <c r="I596" s="46" t="s">
        <v>1341</v>
      </c>
      <c r="J596" s="46" t="s">
        <v>1510</v>
      </c>
      <c r="K596" s="46" t="s">
        <v>1341</v>
      </c>
      <c r="L596" s="46" t="s">
        <v>5201</v>
      </c>
      <c r="M596" s="46" t="s">
        <v>5199</v>
      </c>
      <c r="N596" s="46" t="s">
        <v>2438</v>
      </c>
      <c r="Q596" s="48"/>
    </row>
    <row r="597" spans="1:17" s="47" customFormat="1" ht="26.45" customHeight="1" x14ac:dyDescent="0.2">
      <c r="A597" s="46" t="s">
        <v>5239</v>
      </c>
      <c r="B597" s="46" t="s">
        <v>5241</v>
      </c>
      <c r="C597" s="46">
        <v>2015</v>
      </c>
      <c r="D597" s="46" t="s">
        <v>5247</v>
      </c>
      <c r="E597" s="46" t="s">
        <v>5243</v>
      </c>
      <c r="F597" s="46" t="s">
        <v>1645</v>
      </c>
      <c r="G597" s="46" t="s">
        <v>5240</v>
      </c>
      <c r="H597" s="46" t="s">
        <v>1343</v>
      </c>
      <c r="I597" s="46" t="s">
        <v>5245</v>
      </c>
      <c r="J597" s="46" t="s">
        <v>5246</v>
      </c>
      <c r="K597" s="46" t="s">
        <v>1341</v>
      </c>
      <c r="L597" s="46" t="s">
        <v>5244</v>
      </c>
      <c r="M597" s="46" t="s">
        <v>1348</v>
      </c>
      <c r="N597" s="46" t="s">
        <v>5242</v>
      </c>
      <c r="Q597" s="48"/>
    </row>
    <row r="598" spans="1:17" s="47" customFormat="1" ht="26.45" customHeight="1" x14ac:dyDescent="0.2">
      <c r="A598" s="46" t="s">
        <v>5026</v>
      </c>
      <c r="B598" s="46" t="s">
        <v>5028</v>
      </c>
      <c r="C598" s="46">
        <v>2014</v>
      </c>
      <c r="D598" s="46" t="s">
        <v>5031</v>
      </c>
      <c r="E598" s="46" t="s">
        <v>5029</v>
      </c>
      <c r="F598" s="46" t="s">
        <v>1864</v>
      </c>
      <c r="G598" s="46" t="s">
        <v>5027</v>
      </c>
      <c r="H598" s="46" t="s">
        <v>1343</v>
      </c>
      <c r="I598" s="46" t="s">
        <v>1341</v>
      </c>
      <c r="J598" s="46" t="s">
        <v>1342</v>
      </c>
      <c r="K598" s="46" t="s">
        <v>1341</v>
      </c>
      <c r="L598" s="46" t="s">
        <v>5030</v>
      </c>
      <c r="M598" s="46" t="s">
        <v>1341</v>
      </c>
      <c r="N598" s="46" t="s">
        <v>1341</v>
      </c>
      <c r="Q598" s="48"/>
    </row>
    <row r="599" spans="1:17" s="47" customFormat="1" ht="26.45" customHeight="1" x14ac:dyDescent="0.2">
      <c r="A599" s="46" t="s">
        <v>1945</v>
      </c>
      <c r="B599" s="46" t="s">
        <v>1946</v>
      </c>
      <c r="C599" s="46">
        <v>2017</v>
      </c>
      <c r="D599" s="46" t="s">
        <v>1951</v>
      </c>
      <c r="E599" s="46" t="s">
        <v>1948</v>
      </c>
      <c r="F599" s="46" t="s">
        <v>1949</v>
      </c>
      <c r="G599" s="46"/>
      <c r="H599" s="46" t="s">
        <v>1343</v>
      </c>
      <c r="I599" s="46" t="s">
        <v>1341</v>
      </c>
      <c r="J599" s="46" t="s">
        <v>1342</v>
      </c>
      <c r="K599" s="46" t="s">
        <v>1341</v>
      </c>
      <c r="L599" s="46" t="s">
        <v>1950</v>
      </c>
      <c r="M599" s="46" t="s">
        <v>1341</v>
      </c>
      <c r="N599" s="46" t="s">
        <v>1947</v>
      </c>
      <c r="Q599" s="48"/>
    </row>
    <row r="600" spans="1:17" s="47" customFormat="1" ht="26.45" customHeight="1" x14ac:dyDescent="0.2">
      <c r="A600" s="46" t="s">
        <v>2316</v>
      </c>
      <c r="B600" s="46" t="s">
        <v>2318</v>
      </c>
      <c r="C600" s="46">
        <v>2017</v>
      </c>
      <c r="D600" s="46" t="s">
        <v>2322</v>
      </c>
      <c r="E600" s="46" t="s">
        <v>1341</v>
      </c>
      <c r="F600" s="46" t="s">
        <v>1568</v>
      </c>
      <c r="G600" s="46" t="s">
        <v>2317</v>
      </c>
      <c r="H600" s="46" t="s">
        <v>1343</v>
      </c>
      <c r="I600" s="46" t="s">
        <v>2321</v>
      </c>
      <c r="J600" s="46" t="s">
        <v>1342</v>
      </c>
      <c r="K600" s="46" t="s">
        <v>1341</v>
      </c>
      <c r="L600" s="46" t="s">
        <v>2320</v>
      </c>
      <c r="M600" s="46" t="s">
        <v>1341</v>
      </c>
      <c r="N600" s="46" t="s">
        <v>2319</v>
      </c>
      <c r="Q600" s="48"/>
    </row>
    <row r="601" spans="1:17" s="47" customFormat="1" ht="26.45" customHeight="1" x14ac:dyDescent="0.2">
      <c r="A601" s="46" t="s">
        <v>4626</v>
      </c>
      <c r="B601" s="46" t="s">
        <v>4628</v>
      </c>
      <c r="C601" s="46">
        <v>2022</v>
      </c>
      <c r="D601" s="46" t="s">
        <v>4632</v>
      </c>
      <c r="E601" s="46" t="s">
        <v>4629</v>
      </c>
      <c r="F601" s="46" t="s">
        <v>1595</v>
      </c>
      <c r="G601" s="46" t="s">
        <v>4627</v>
      </c>
      <c r="H601" s="46" t="s">
        <v>1343</v>
      </c>
      <c r="I601" s="46" t="s">
        <v>1341</v>
      </c>
      <c r="J601" s="46" t="s">
        <v>4631</v>
      </c>
      <c r="K601" s="46" t="s">
        <v>1341</v>
      </c>
      <c r="L601" s="46" t="s">
        <v>4630</v>
      </c>
      <c r="M601" s="46" t="s">
        <v>1592</v>
      </c>
      <c r="N601" s="46" t="s">
        <v>2088</v>
      </c>
      <c r="Q601" s="48"/>
    </row>
    <row r="602" spans="1:17" s="47" customFormat="1" ht="26.45" customHeight="1" x14ac:dyDescent="0.2">
      <c r="A602" s="46" t="s">
        <v>1606</v>
      </c>
      <c r="B602" s="46" t="s">
        <v>1608</v>
      </c>
      <c r="C602" s="46">
        <v>2020</v>
      </c>
      <c r="D602" s="46" t="s">
        <v>1614</v>
      </c>
      <c r="E602" s="46" t="s">
        <v>1610</v>
      </c>
      <c r="F602" s="46" t="s">
        <v>1611</v>
      </c>
      <c r="G602" s="46" t="s">
        <v>1607</v>
      </c>
      <c r="H602" s="46" t="s">
        <v>1343</v>
      </c>
      <c r="I602" s="46" t="s">
        <v>1341</v>
      </c>
      <c r="J602" s="46" t="s">
        <v>1613</v>
      </c>
      <c r="K602" s="46" t="s">
        <v>1341</v>
      </c>
      <c r="L602" s="46" t="s">
        <v>1612</v>
      </c>
      <c r="M602" s="46" t="s">
        <v>1609</v>
      </c>
      <c r="N602" s="46" t="s">
        <v>1461</v>
      </c>
      <c r="Q602" s="48"/>
    </row>
    <row r="603" spans="1:17" s="47" customFormat="1" ht="26.45" customHeight="1" x14ac:dyDescent="0.2">
      <c r="A603" s="46" t="s">
        <v>4342</v>
      </c>
      <c r="B603" s="46" t="s">
        <v>4344</v>
      </c>
      <c r="C603" s="46">
        <v>2022</v>
      </c>
      <c r="D603" s="46" t="s">
        <v>4349</v>
      </c>
      <c r="E603" s="46" t="s">
        <v>4346</v>
      </c>
      <c r="F603" s="46" t="s">
        <v>4178</v>
      </c>
      <c r="G603" s="46" t="s">
        <v>4343</v>
      </c>
      <c r="H603" s="46" t="s">
        <v>1343</v>
      </c>
      <c r="I603" s="46" t="s">
        <v>4348</v>
      </c>
      <c r="J603" s="46" t="s">
        <v>1342</v>
      </c>
      <c r="K603" s="46" t="s">
        <v>1341</v>
      </c>
      <c r="L603" s="46" t="s">
        <v>4347</v>
      </c>
      <c r="M603" s="46" t="s">
        <v>1341</v>
      </c>
      <c r="N603" s="46" t="s">
        <v>4345</v>
      </c>
      <c r="Q603" s="48"/>
    </row>
    <row r="604" spans="1:17" s="47" customFormat="1" ht="26.45" customHeight="1" x14ac:dyDescent="0.2">
      <c r="A604" s="46" t="s">
        <v>4061</v>
      </c>
      <c r="B604" s="46" t="s">
        <v>4062</v>
      </c>
      <c r="C604" s="46">
        <v>2020</v>
      </c>
      <c r="D604" s="46"/>
      <c r="E604" s="46" t="s">
        <v>1358</v>
      </c>
      <c r="F604" s="46" t="s">
        <v>4063</v>
      </c>
      <c r="G604" s="46"/>
      <c r="H604" s="46" t="s">
        <v>1343</v>
      </c>
      <c r="I604" s="46" t="s">
        <v>1341</v>
      </c>
      <c r="J604" s="46" t="s">
        <v>1342</v>
      </c>
      <c r="K604" s="46" t="s">
        <v>1341</v>
      </c>
      <c r="L604" s="46" t="s">
        <v>1646</v>
      </c>
      <c r="M604" s="46" t="s">
        <v>2083</v>
      </c>
      <c r="N604" s="46" t="s">
        <v>1341</v>
      </c>
      <c r="Q604" s="48"/>
    </row>
    <row r="605" spans="1:17" s="47" customFormat="1" ht="26.45" customHeight="1" x14ac:dyDescent="0.2">
      <c r="A605" s="46" t="s">
        <v>3731</v>
      </c>
      <c r="B605" s="46" t="s">
        <v>3733</v>
      </c>
      <c r="C605" s="46">
        <v>2021</v>
      </c>
      <c r="D605" s="46" t="s">
        <v>3737</v>
      </c>
      <c r="E605" s="46" t="s">
        <v>3734</v>
      </c>
      <c r="F605" s="46" t="s">
        <v>1661</v>
      </c>
      <c r="G605" s="46" t="s">
        <v>3732</v>
      </c>
      <c r="H605" s="46" t="s">
        <v>1343</v>
      </c>
      <c r="I605" s="46" t="s">
        <v>3736</v>
      </c>
      <c r="J605" s="46" t="s">
        <v>1578</v>
      </c>
      <c r="K605" s="46" t="s">
        <v>1341</v>
      </c>
      <c r="L605" s="46" t="s">
        <v>3735</v>
      </c>
      <c r="M605" s="46" t="s">
        <v>1650</v>
      </c>
      <c r="N605" s="46" t="s">
        <v>2242</v>
      </c>
      <c r="Q605" s="48"/>
    </row>
    <row r="606" spans="1:17" s="47" customFormat="1" ht="26.45" customHeight="1" x14ac:dyDescent="0.2">
      <c r="A606" s="46" t="s">
        <v>3198</v>
      </c>
      <c r="B606" s="46" t="s">
        <v>3200</v>
      </c>
      <c r="C606" s="46">
        <v>2013</v>
      </c>
      <c r="D606" s="46" t="s">
        <v>3206</v>
      </c>
      <c r="E606" s="46" t="s">
        <v>3202</v>
      </c>
      <c r="F606" s="46" t="s">
        <v>3203</v>
      </c>
      <c r="G606" s="46" t="s">
        <v>3199</v>
      </c>
      <c r="H606" s="46" t="s">
        <v>1343</v>
      </c>
      <c r="I606" s="46" t="s">
        <v>3205</v>
      </c>
      <c r="J606" s="46" t="s">
        <v>1578</v>
      </c>
      <c r="K606" s="46" t="s">
        <v>1341</v>
      </c>
      <c r="L606" s="46" t="s">
        <v>3204</v>
      </c>
      <c r="M606" s="46" t="s">
        <v>3201</v>
      </c>
      <c r="N606" s="46" t="s">
        <v>1915</v>
      </c>
      <c r="Q606" s="48"/>
    </row>
    <row r="607" spans="1:17" s="47" customFormat="1" ht="26.45" customHeight="1" x14ac:dyDescent="0.2">
      <c r="A607" s="46" t="s">
        <v>5228</v>
      </c>
      <c r="B607" s="46" t="s">
        <v>5229</v>
      </c>
      <c r="C607" s="46">
        <v>2017</v>
      </c>
      <c r="D607" s="46"/>
      <c r="E607" s="46" t="s">
        <v>5230</v>
      </c>
      <c r="F607" s="46" t="s">
        <v>3811</v>
      </c>
      <c r="G607" s="46"/>
      <c r="H607" s="46" t="s">
        <v>1361</v>
      </c>
      <c r="I607" s="46" t="s">
        <v>1341</v>
      </c>
      <c r="J607" s="46" t="s">
        <v>1342</v>
      </c>
      <c r="K607" s="46" t="s">
        <v>1341</v>
      </c>
      <c r="L607" s="46" t="s">
        <v>1742</v>
      </c>
      <c r="M607" s="46" t="s">
        <v>1738</v>
      </c>
      <c r="N607" s="46" t="s">
        <v>1341</v>
      </c>
      <c r="Q607" s="48"/>
    </row>
    <row r="608" spans="1:17" s="47" customFormat="1" ht="26.45" customHeight="1" x14ac:dyDescent="0.2">
      <c r="A608" s="46" t="s">
        <v>4920</v>
      </c>
      <c r="B608" s="46" t="s">
        <v>4922</v>
      </c>
      <c r="C608" s="46">
        <v>2021</v>
      </c>
      <c r="D608" s="46"/>
      <c r="E608" s="46" t="s">
        <v>4924</v>
      </c>
      <c r="F608" s="46" t="s">
        <v>4925</v>
      </c>
      <c r="G608" s="46" t="s">
        <v>4921</v>
      </c>
      <c r="H608" s="46" t="s">
        <v>1343</v>
      </c>
      <c r="I608" s="46" t="s">
        <v>1341</v>
      </c>
      <c r="J608" s="46" t="s">
        <v>1342</v>
      </c>
      <c r="K608" s="46" t="s">
        <v>1341</v>
      </c>
      <c r="L608" s="46" t="s">
        <v>1742</v>
      </c>
      <c r="M608" s="46" t="s">
        <v>1738</v>
      </c>
      <c r="N608" s="46" t="s">
        <v>4923</v>
      </c>
      <c r="Q608" s="48"/>
    </row>
    <row r="609" spans="1:17" s="47" customFormat="1" ht="26.45" customHeight="1" x14ac:dyDescent="0.2">
      <c r="A609" s="46" t="s">
        <v>4837</v>
      </c>
      <c r="B609" s="46" t="s">
        <v>4838</v>
      </c>
      <c r="C609" s="46">
        <v>2013</v>
      </c>
      <c r="D609" s="46"/>
      <c r="E609" s="46" t="s">
        <v>1358</v>
      </c>
      <c r="F609" s="46" t="s">
        <v>1674</v>
      </c>
      <c r="G609" s="46"/>
      <c r="H609" s="46" t="s">
        <v>1361</v>
      </c>
      <c r="I609" s="46" t="s">
        <v>1341</v>
      </c>
      <c r="J609" s="46" t="s">
        <v>1342</v>
      </c>
      <c r="K609" s="46" t="s">
        <v>1341</v>
      </c>
      <c r="L609" s="46" t="s">
        <v>1675</v>
      </c>
      <c r="M609" s="46" t="s">
        <v>1672</v>
      </c>
      <c r="N609" s="46" t="s">
        <v>1665</v>
      </c>
      <c r="Q609" s="48"/>
    </row>
    <row r="610" spans="1:17" s="47" customFormat="1" ht="26.45" customHeight="1" x14ac:dyDescent="0.2">
      <c r="A610" s="46" t="s">
        <v>3977</v>
      </c>
      <c r="B610" s="46" t="s">
        <v>3979</v>
      </c>
      <c r="C610" s="46">
        <v>2014</v>
      </c>
      <c r="D610" s="46"/>
      <c r="E610" s="46" t="s">
        <v>3980</v>
      </c>
      <c r="F610" s="46" t="s">
        <v>3981</v>
      </c>
      <c r="G610" s="46" t="s">
        <v>3978</v>
      </c>
      <c r="H610" s="46" t="s">
        <v>1361</v>
      </c>
      <c r="I610" s="46" t="s">
        <v>1341</v>
      </c>
      <c r="J610" s="46" t="s">
        <v>1342</v>
      </c>
      <c r="K610" s="46" t="s">
        <v>1341</v>
      </c>
      <c r="L610" s="46" t="s">
        <v>1675</v>
      </c>
      <c r="M610" s="46" t="s">
        <v>1672</v>
      </c>
      <c r="N610" s="46" t="s">
        <v>1341</v>
      </c>
      <c r="Q610" s="48"/>
    </row>
    <row r="611" spans="1:17" s="47" customFormat="1" ht="26.45" customHeight="1" x14ac:dyDescent="0.2">
      <c r="A611" s="46" t="s">
        <v>3121</v>
      </c>
      <c r="B611" s="46" t="s">
        <v>3122</v>
      </c>
      <c r="C611" s="46">
        <v>2020</v>
      </c>
      <c r="D611" s="46"/>
      <c r="E611" s="46" t="s">
        <v>3124</v>
      </c>
      <c r="F611" s="46" t="s">
        <v>3125</v>
      </c>
      <c r="G611" s="46"/>
      <c r="H611" s="46" t="s">
        <v>1361</v>
      </c>
      <c r="I611" s="46" t="s">
        <v>1341</v>
      </c>
      <c r="J611" s="46" t="s">
        <v>1368</v>
      </c>
      <c r="K611" s="46" t="s">
        <v>1341</v>
      </c>
      <c r="L611" s="46" t="s">
        <v>1662</v>
      </c>
      <c r="M611" s="46" t="s">
        <v>1659</v>
      </c>
      <c r="N611" s="46" t="s">
        <v>3123</v>
      </c>
      <c r="Q611" s="48"/>
    </row>
    <row r="612" spans="1:17" s="47" customFormat="1" ht="26.45" customHeight="1" x14ac:dyDescent="0.2">
      <c r="A612" s="46" t="s">
        <v>4141</v>
      </c>
      <c r="B612" s="46" t="s">
        <v>4142</v>
      </c>
      <c r="C612" s="46">
        <v>2017</v>
      </c>
      <c r="D612" s="46"/>
      <c r="E612" s="46" t="s">
        <v>1358</v>
      </c>
      <c r="F612" s="46" t="s">
        <v>1674</v>
      </c>
      <c r="G612" s="46"/>
      <c r="H612" s="46" t="s">
        <v>1361</v>
      </c>
      <c r="I612" s="46" t="s">
        <v>1341</v>
      </c>
      <c r="J612" s="46" t="s">
        <v>1342</v>
      </c>
      <c r="K612" s="46" t="s">
        <v>1341</v>
      </c>
      <c r="L612" s="46" t="s">
        <v>1675</v>
      </c>
      <c r="M612" s="46" t="s">
        <v>1672</v>
      </c>
      <c r="N612" s="46" t="s">
        <v>1402</v>
      </c>
      <c r="Q612" s="48"/>
    </row>
    <row r="613" spans="1:17" s="47" customFormat="1" ht="26.45" customHeight="1" x14ac:dyDescent="0.2">
      <c r="A613" s="46" t="s">
        <v>4210</v>
      </c>
      <c r="B613" s="46" t="s">
        <v>4212</v>
      </c>
      <c r="C613" s="46">
        <v>2020</v>
      </c>
      <c r="D613" s="46"/>
      <c r="E613" s="46" t="s">
        <v>4213</v>
      </c>
      <c r="F613" s="46" t="s">
        <v>4214</v>
      </c>
      <c r="G613" s="46" t="s">
        <v>4211</v>
      </c>
      <c r="H613" s="46" t="s">
        <v>1343</v>
      </c>
      <c r="I613" s="46" t="s">
        <v>1341</v>
      </c>
      <c r="J613" s="46" t="s">
        <v>1342</v>
      </c>
      <c r="K613" s="46" t="s">
        <v>1341</v>
      </c>
      <c r="L613" s="46" t="s">
        <v>1382</v>
      </c>
      <c r="M613" s="46" t="s">
        <v>1380</v>
      </c>
      <c r="N613" s="46" t="s">
        <v>1819</v>
      </c>
      <c r="Q613" s="48"/>
    </row>
    <row r="614" spans="1:17" s="47" customFormat="1" ht="26.45" customHeight="1" x14ac:dyDescent="0.2">
      <c r="A614" s="46" t="s">
        <v>4028</v>
      </c>
      <c r="B614" s="46" t="s">
        <v>4029</v>
      </c>
      <c r="C614" s="46">
        <v>2021</v>
      </c>
      <c r="D614" s="46"/>
      <c r="E614" s="46" t="s">
        <v>4030</v>
      </c>
      <c r="F614" s="46" t="s">
        <v>4031</v>
      </c>
      <c r="G614" s="46"/>
      <c r="H614" s="46" t="s">
        <v>1361</v>
      </c>
      <c r="I614" s="46" t="s">
        <v>1341</v>
      </c>
      <c r="J614" s="46" t="s">
        <v>1342</v>
      </c>
      <c r="K614" s="46" t="s">
        <v>1341</v>
      </c>
      <c r="L614" s="46" t="s">
        <v>1382</v>
      </c>
      <c r="M614" s="46" t="s">
        <v>1380</v>
      </c>
      <c r="N614" s="46" t="s">
        <v>1819</v>
      </c>
      <c r="Q614" s="48"/>
    </row>
    <row r="615" spans="1:17" s="47" customFormat="1" ht="26.45" customHeight="1" x14ac:dyDescent="0.2">
      <c r="A615" s="46" t="s">
        <v>5169</v>
      </c>
      <c r="B615" s="46" t="s">
        <v>5170</v>
      </c>
      <c r="C615" s="46">
        <v>2022</v>
      </c>
      <c r="D615" s="46"/>
      <c r="E615" s="46" t="s">
        <v>5171</v>
      </c>
      <c r="F615" s="46" t="s">
        <v>4047</v>
      </c>
      <c r="G615" s="46"/>
      <c r="H615" s="46" t="s">
        <v>1361</v>
      </c>
      <c r="I615" s="46" t="s">
        <v>1341</v>
      </c>
      <c r="J615" s="46" t="s">
        <v>1342</v>
      </c>
      <c r="K615" s="46" t="s">
        <v>1341</v>
      </c>
      <c r="L615" s="46" t="s">
        <v>1382</v>
      </c>
      <c r="M615" s="46" t="s">
        <v>1380</v>
      </c>
      <c r="N615" s="46" t="s">
        <v>1819</v>
      </c>
      <c r="Q615" s="48"/>
    </row>
    <row r="616" spans="1:17" s="47" customFormat="1" ht="26.45" customHeight="1" x14ac:dyDescent="0.2">
      <c r="A616" s="46" t="s">
        <v>4885</v>
      </c>
      <c r="B616" s="46" t="s">
        <v>4886</v>
      </c>
      <c r="C616" s="46">
        <v>2019</v>
      </c>
      <c r="D616" s="46"/>
      <c r="E616" s="46" t="s">
        <v>4887</v>
      </c>
      <c r="F616" s="46" t="s">
        <v>3154</v>
      </c>
      <c r="G616" s="46"/>
      <c r="H616" s="46" t="s">
        <v>1361</v>
      </c>
      <c r="I616" s="46" t="s">
        <v>1341</v>
      </c>
      <c r="J616" s="46" t="s">
        <v>1342</v>
      </c>
      <c r="K616" s="46" t="s">
        <v>1341</v>
      </c>
      <c r="L616" s="46" t="s">
        <v>1620</v>
      </c>
      <c r="M616" s="46" t="s">
        <v>1618</v>
      </c>
      <c r="N616" s="46" t="s">
        <v>1402</v>
      </c>
      <c r="Q616" s="48"/>
    </row>
    <row r="617" spans="1:17" s="47" customFormat="1" ht="26.45" customHeight="1" x14ac:dyDescent="0.2">
      <c r="A617" s="46" t="s">
        <v>1667</v>
      </c>
      <c r="B617" s="46" t="s">
        <v>1668</v>
      </c>
      <c r="C617" s="46">
        <v>2018</v>
      </c>
      <c r="D617" s="46"/>
      <c r="E617" s="46" t="s">
        <v>1358</v>
      </c>
      <c r="F617" s="46" t="s">
        <v>1669</v>
      </c>
      <c r="G617" s="46"/>
      <c r="H617" s="46" t="s">
        <v>1361</v>
      </c>
      <c r="I617" s="46" t="s">
        <v>1341</v>
      </c>
      <c r="J617" s="46" t="s">
        <v>1342</v>
      </c>
      <c r="K617" s="46" t="s">
        <v>1341</v>
      </c>
      <c r="L617" s="46" t="s">
        <v>1620</v>
      </c>
      <c r="M617" s="46" t="s">
        <v>1618</v>
      </c>
      <c r="N617" s="46" t="s">
        <v>1402</v>
      </c>
      <c r="Q617" s="48"/>
    </row>
    <row r="618" spans="1:17" s="47" customFormat="1" ht="26.45" customHeight="1" x14ac:dyDescent="0.2">
      <c r="A618" s="46" t="s">
        <v>3057</v>
      </c>
      <c r="B618" s="46" t="s">
        <v>3059</v>
      </c>
      <c r="C618" s="46">
        <v>2023</v>
      </c>
      <c r="D618" s="46" t="s">
        <v>3065</v>
      </c>
      <c r="E618" s="46" t="s">
        <v>3061</v>
      </c>
      <c r="F618" s="46" t="s">
        <v>3062</v>
      </c>
      <c r="G618" s="46" t="s">
        <v>3058</v>
      </c>
      <c r="H618" s="46" t="s">
        <v>1343</v>
      </c>
      <c r="I618" s="46" t="s">
        <v>1341</v>
      </c>
      <c r="J618" s="46" t="s">
        <v>3064</v>
      </c>
      <c r="K618" s="46" t="s">
        <v>1341</v>
      </c>
      <c r="L618" s="46" t="s">
        <v>3063</v>
      </c>
      <c r="M618" s="46" t="s">
        <v>3060</v>
      </c>
      <c r="N618" s="46" t="s">
        <v>1507</v>
      </c>
      <c r="Q618" s="48"/>
    </row>
    <row r="619" spans="1:17" s="47" customFormat="1" ht="26.45" customHeight="1" x14ac:dyDescent="0.2">
      <c r="A619" s="46" t="s">
        <v>3645</v>
      </c>
      <c r="B619" s="46" t="s">
        <v>3646</v>
      </c>
      <c r="C619" s="46">
        <v>2016</v>
      </c>
      <c r="D619" s="46"/>
      <c r="E619" s="46" t="s">
        <v>3648</v>
      </c>
      <c r="F619" s="46" t="s">
        <v>2910</v>
      </c>
      <c r="G619" s="46"/>
      <c r="H619" s="46" t="s">
        <v>1343</v>
      </c>
      <c r="I619" s="46" t="s">
        <v>1341</v>
      </c>
      <c r="J619" s="46" t="s">
        <v>1342</v>
      </c>
      <c r="K619" s="46" t="s">
        <v>1341</v>
      </c>
      <c r="L619" s="46" t="s">
        <v>1748</v>
      </c>
      <c r="M619" s="46" t="s">
        <v>1745</v>
      </c>
      <c r="N619" s="46" t="s">
        <v>3647</v>
      </c>
      <c r="Q619" s="48"/>
    </row>
    <row r="620" spans="1:17" s="47" customFormat="1" ht="26.45" customHeight="1" x14ac:dyDescent="0.2">
      <c r="A620" s="46" t="s">
        <v>4804</v>
      </c>
      <c r="B620" s="46" t="s">
        <v>4805</v>
      </c>
      <c r="C620" s="46">
        <v>2020</v>
      </c>
      <c r="D620" s="46"/>
      <c r="E620" s="46" t="s">
        <v>1358</v>
      </c>
      <c r="F620" s="46" t="s">
        <v>3918</v>
      </c>
      <c r="G620" s="46"/>
      <c r="H620" s="46" t="s">
        <v>1361</v>
      </c>
      <c r="I620" s="46" t="s">
        <v>1341</v>
      </c>
      <c r="J620" s="46" t="s">
        <v>1342</v>
      </c>
      <c r="K620" s="46" t="s">
        <v>1341</v>
      </c>
      <c r="L620" s="46" t="s">
        <v>1675</v>
      </c>
      <c r="M620" s="46" t="s">
        <v>1672</v>
      </c>
      <c r="N620" s="46" t="s">
        <v>1341</v>
      </c>
      <c r="Q620" s="48"/>
    </row>
    <row r="621" spans="1:17" s="47" customFormat="1" ht="26.45" customHeight="1" x14ac:dyDescent="0.2">
      <c r="A621" s="46" t="s">
        <v>1685</v>
      </c>
      <c r="B621" s="46" t="s">
        <v>1687</v>
      </c>
      <c r="C621" s="46">
        <v>2018</v>
      </c>
      <c r="D621" s="46"/>
      <c r="E621" s="46" t="s">
        <v>1358</v>
      </c>
      <c r="F621" s="46" t="s">
        <v>1689</v>
      </c>
      <c r="G621" s="46" t="s">
        <v>1686</v>
      </c>
      <c r="H621" s="46" t="s">
        <v>1343</v>
      </c>
      <c r="I621" s="46" t="s">
        <v>1341</v>
      </c>
      <c r="J621" s="46" t="s">
        <v>1342</v>
      </c>
      <c r="K621" s="46" t="s">
        <v>1383</v>
      </c>
      <c r="L621" s="46" t="s">
        <v>1690</v>
      </c>
      <c r="M621" s="46" t="s">
        <v>1688</v>
      </c>
      <c r="N621" s="46" t="s">
        <v>1341</v>
      </c>
      <c r="Q621" s="48"/>
    </row>
    <row r="622" spans="1:17" s="47" customFormat="1" ht="26.45" customHeight="1" x14ac:dyDescent="0.2">
      <c r="A622" s="46" t="s">
        <v>2167</v>
      </c>
      <c r="B622" s="46" t="s">
        <v>2168</v>
      </c>
      <c r="C622" s="46">
        <v>2013</v>
      </c>
      <c r="D622" s="46"/>
      <c r="E622" s="46" t="s">
        <v>1358</v>
      </c>
      <c r="F622" s="46" t="s">
        <v>2169</v>
      </c>
      <c r="G622" s="46"/>
      <c r="H622" s="46" t="s">
        <v>1361</v>
      </c>
      <c r="I622" s="46" t="s">
        <v>1341</v>
      </c>
      <c r="J622" s="46" t="s">
        <v>1342</v>
      </c>
      <c r="K622" s="46" t="s">
        <v>1341</v>
      </c>
      <c r="L622" s="46" t="s">
        <v>1675</v>
      </c>
      <c r="M622" s="46" t="s">
        <v>1672</v>
      </c>
      <c r="N622" s="46" t="s">
        <v>1341</v>
      </c>
      <c r="Q622" s="48"/>
    </row>
    <row r="623" spans="1:17" s="47" customFormat="1" ht="26.45" customHeight="1" x14ac:dyDescent="0.2">
      <c r="A623" s="46" t="s">
        <v>2335</v>
      </c>
      <c r="B623" s="46" t="s">
        <v>2337</v>
      </c>
      <c r="C623" s="46">
        <v>2022</v>
      </c>
      <c r="D623" s="46" t="s">
        <v>2344</v>
      </c>
      <c r="E623" s="46" t="s">
        <v>2340</v>
      </c>
      <c r="F623" s="46" t="s">
        <v>2341</v>
      </c>
      <c r="G623" s="46" t="s">
        <v>2336</v>
      </c>
      <c r="H623" s="46" t="s">
        <v>1343</v>
      </c>
      <c r="I623" s="46" t="s">
        <v>1341</v>
      </c>
      <c r="J623" s="46" t="s">
        <v>2343</v>
      </c>
      <c r="K623" s="46" t="s">
        <v>1341</v>
      </c>
      <c r="L623" s="46" t="s">
        <v>2342</v>
      </c>
      <c r="M623" s="46" t="s">
        <v>2338</v>
      </c>
      <c r="N623" s="46" t="s">
        <v>2339</v>
      </c>
      <c r="Q623" s="48"/>
    </row>
    <row r="624" spans="1:17" s="47" customFormat="1" ht="26.45" customHeight="1" x14ac:dyDescent="0.2">
      <c r="A624" s="46" t="s">
        <v>2930</v>
      </c>
      <c r="B624" s="46" t="s">
        <v>2932</v>
      </c>
      <c r="C624" s="46">
        <v>2022</v>
      </c>
      <c r="D624" s="46"/>
      <c r="E624" s="46" t="s">
        <v>1358</v>
      </c>
      <c r="F624" s="46" t="s">
        <v>2933</v>
      </c>
      <c r="G624" s="46" t="s">
        <v>2931</v>
      </c>
      <c r="H624" s="46" t="s">
        <v>1343</v>
      </c>
      <c r="I624" s="46" t="s">
        <v>1341</v>
      </c>
      <c r="J624" s="46" t="s">
        <v>1342</v>
      </c>
      <c r="K624" s="46" t="s">
        <v>1341</v>
      </c>
      <c r="L624" s="46" t="s">
        <v>2217</v>
      </c>
      <c r="M624" s="46" t="s">
        <v>1358</v>
      </c>
      <c r="N624" s="46" t="s">
        <v>1521</v>
      </c>
      <c r="Q624" s="48"/>
    </row>
    <row r="625" spans="1:17" s="47" customFormat="1" ht="26.45" customHeight="1" x14ac:dyDescent="0.2">
      <c r="A625" s="46" t="s">
        <v>3074</v>
      </c>
      <c r="B625" s="46" t="s">
        <v>3075</v>
      </c>
      <c r="C625" s="46">
        <v>2014</v>
      </c>
      <c r="D625" s="46"/>
      <c r="E625" s="46" t="s">
        <v>1358</v>
      </c>
      <c r="F625" s="46" t="s">
        <v>1761</v>
      </c>
      <c r="G625" s="46"/>
      <c r="H625" s="46" t="s">
        <v>1361</v>
      </c>
      <c r="I625" s="46" t="s">
        <v>1341</v>
      </c>
      <c r="J625" s="46" t="s">
        <v>1342</v>
      </c>
      <c r="K625" s="46" t="s">
        <v>1341</v>
      </c>
      <c r="L625" s="46" t="s">
        <v>1620</v>
      </c>
      <c r="M625" s="46" t="s">
        <v>1618</v>
      </c>
      <c r="N625" s="46" t="s">
        <v>1341</v>
      </c>
      <c r="Q625" s="48"/>
    </row>
    <row r="626" spans="1:17" s="47" customFormat="1" ht="26.45" customHeight="1" x14ac:dyDescent="0.2">
      <c r="A626" s="46" t="s">
        <v>3194</v>
      </c>
      <c r="B626" s="46" t="s">
        <v>3196</v>
      </c>
      <c r="C626" s="46">
        <v>2017</v>
      </c>
      <c r="D626" s="46"/>
      <c r="E626" s="46" t="s">
        <v>1358</v>
      </c>
      <c r="F626" s="46" t="s">
        <v>3197</v>
      </c>
      <c r="G626" s="46" t="s">
        <v>3195</v>
      </c>
      <c r="H626" s="46" t="s">
        <v>1343</v>
      </c>
      <c r="I626" s="46" t="s">
        <v>1341</v>
      </c>
      <c r="J626" s="46" t="s">
        <v>1342</v>
      </c>
      <c r="K626" s="46" t="s">
        <v>1341</v>
      </c>
      <c r="L626" s="46" t="s">
        <v>1675</v>
      </c>
      <c r="M626" s="46" t="s">
        <v>1672</v>
      </c>
      <c r="N626" s="46" t="s">
        <v>1341</v>
      </c>
      <c r="Q626" s="48"/>
    </row>
    <row r="627" spans="1:17" s="47" customFormat="1" ht="26.45" customHeight="1" x14ac:dyDescent="0.2">
      <c r="A627" s="46" t="s">
        <v>2852</v>
      </c>
      <c r="B627" s="46" t="s">
        <v>2854</v>
      </c>
      <c r="C627" s="46">
        <v>2017</v>
      </c>
      <c r="D627" s="46" t="s">
        <v>2859</v>
      </c>
      <c r="E627" s="46" t="s">
        <v>2856</v>
      </c>
      <c r="F627" s="46" t="s">
        <v>1661</v>
      </c>
      <c r="G627" s="46" t="s">
        <v>2853</v>
      </c>
      <c r="H627" s="46" t="s">
        <v>1343</v>
      </c>
      <c r="I627" s="46" t="s">
        <v>2858</v>
      </c>
      <c r="J627" s="46" t="s">
        <v>1480</v>
      </c>
      <c r="K627" s="46" t="s">
        <v>1341</v>
      </c>
      <c r="L627" s="46" t="s">
        <v>2857</v>
      </c>
      <c r="M627" s="46" t="s">
        <v>1650</v>
      </c>
      <c r="N627" s="46" t="s">
        <v>2855</v>
      </c>
      <c r="Q627" s="48"/>
    </row>
    <row r="628" spans="1:17" s="47" customFormat="1" ht="26.45" customHeight="1" x14ac:dyDescent="0.2">
      <c r="A628" s="46" t="s">
        <v>3515</v>
      </c>
      <c r="B628" s="46" t="s">
        <v>3517</v>
      </c>
      <c r="C628" s="46">
        <v>2021</v>
      </c>
      <c r="D628" s="46"/>
      <c r="E628" s="46" t="s">
        <v>1341</v>
      </c>
      <c r="F628" s="46" t="s">
        <v>1452</v>
      </c>
      <c r="G628" s="46" t="s">
        <v>3516</v>
      </c>
      <c r="H628" s="46" t="s">
        <v>1343</v>
      </c>
      <c r="I628" s="46" t="s">
        <v>3519</v>
      </c>
      <c r="J628" s="46" t="s">
        <v>1342</v>
      </c>
      <c r="K628" s="46" t="s">
        <v>1341</v>
      </c>
      <c r="L628" s="46" t="s">
        <v>3518</v>
      </c>
      <c r="M628" s="46" t="s">
        <v>2103</v>
      </c>
      <c r="N628" s="46" t="s">
        <v>1989</v>
      </c>
      <c r="Q628" s="48"/>
    </row>
    <row r="629" spans="1:17" s="47" customFormat="1" ht="26.45" customHeight="1" x14ac:dyDescent="0.2">
      <c r="A629" s="46" t="s">
        <v>1670</v>
      </c>
      <c r="B629" s="46" t="s">
        <v>1671</v>
      </c>
      <c r="C629" s="46">
        <v>2019</v>
      </c>
      <c r="D629" s="46"/>
      <c r="E629" s="46" t="s">
        <v>1358</v>
      </c>
      <c r="F629" s="46" t="s">
        <v>1674</v>
      </c>
      <c r="G629" s="46"/>
      <c r="H629" s="46" t="s">
        <v>1361</v>
      </c>
      <c r="I629" s="46" t="s">
        <v>1341</v>
      </c>
      <c r="J629" s="46" t="s">
        <v>1342</v>
      </c>
      <c r="K629" s="46" t="s">
        <v>1383</v>
      </c>
      <c r="L629" s="46" t="s">
        <v>1675</v>
      </c>
      <c r="M629" s="46" t="s">
        <v>1672</v>
      </c>
      <c r="N629" s="46" t="s">
        <v>1673</v>
      </c>
      <c r="Q629" s="48"/>
    </row>
    <row r="630" spans="1:17" s="47" customFormat="1" ht="26.45" customHeight="1" x14ac:dyDescent="0.2">
      <c r="A630" s="46" t="s">
        <v>3392</v>
      </c>
      <c r="B630" s="46" t="s">
        <v>3393</v>
      </c>
      <c r="C630" s="46">
        <v>2017</v>
      </c>
      <c r="D630" s="46"/>
      <c r="E630" s="46" t="s">
        <v>1358</v>
      </c>
      <c r="F630" s="46" t="s">
        <v>3395</v>
      </c>
      <c r="G630" s="46"/>
      <c r="H630" s="46" t="s">
        <v>1361</v>
      </c>
      <c r="I630" s="46" t="s">
        <v>1341</v>
      </c>
      <c r="J630" s="46" t="s">
        <v>1342</v>
      </c>
      <c r="K630" s="46" t="s">
        <v>1341</v>
      </c>
      <c r="L630" s="46" t="s">
        <v>1675</v>
      </c>
      <c r="M630" s="46" t="s">
        <v>1672</v>
      </c>
      <c r="N630" s="46" t="s">
        <v>3394</v>
      </c>
      <c r="Q630" s="48"/>
    </row>
    <row r="631" spans="1:17" s="47" customFormat="1" ht="26.45" customHeight="1" x14ac:dyDescent="0.2">
      <c r="A631" s="46" t="s">
        <v>5125</v>
      </c>
      <c r="B631" s="46" t="s">
        <v>5126</v>
      </c>
      <c r="C631" s="46">
        <v>2017</v>
      </c>
      <c r="D631" s="46"/>
      <c r="E631" s="46" t="s">
        <v>1358</v>
      </c>
      <c r="F631" s="46" t="s">
        <v>5127</v>
      </c>
      <c r="G631" s="46"/>
      <c r="H631" s="46" t="s">
        <v>1361</v>
      </c>
      <c r="I631" s="46" t="s">
        <v>1341</v>
      </c>
      <c r="J631" s="46" t="s">
        <v>1342</v>
      </c>
      <c r="K631" s="46" t="s">
        <v>1341</v>
      </c>
      <c r="L631" s="46" t="s">
        <v>1675</v>
      </c>
      <c r="M631" s="46" t="s">
        <v>1672</v>
      </c>
      <c r="N631" s="46" t="s">
        <v>2354</v>
      </c>
      <c r="Q631" s="48"/>
    </row>
    <row r="632" spans="1:17" s="47" customFormat="1" ht="26.45" customHeight="1" x14ac:dyDescent="0.2">
      <c r="A632" s="46" t="s">
        <v>4078</v>
      </c>
      <c r="B632" s="46" t="s">
        <v>4080</v>
      </c>
      <c r="C632" s="46">
        <v>2021</v>
      </c>
      <c r="D632" s="46" t="s">
        <v>4085</v>
      </c>
      <c r="E632" s="46" t="s">
        <v>4082</v>
      </c>
      <c r="F632" s="46" t="s">
        <v>1845</v>
      </c>
      <c r="G632" s="46" t="s">
        <v>4079</v>
      </c>
      <c r="H632" s="46" t="s">
        <v>1848</v>
      </c>
      <c r="I632" s="46" t="s">
        <v>4084</v>
      </c>
      <c r="J632" s="46" t="s">
        <v>1342</v>
      </c>
      <c r="K632" s="46" t="s">
        <v>1341</v>
      </c>
      <c r="L632" s="46" t="s">
        <v>4083</v>
      </c>
      <c r="M632" s="46" t="s">
        <v>1341</v>
      </c>
      <c r="N632" s="46" t="s">
        <v>4081</v>
      </c>
      <c r="Q632" s="48"/>
    </row>
    <row r="633" spans="1:17" s="47" customFormat="1" ht="26.45" customHeight="1" x14ac:dyDescent="0.2">
      <c r="A633" s="46" t="s">
        <v>4894</v>
      </c>
      <c r="B633" s="46" t="s">
        <v>4896</v>
      </c>
      <c r="C633" s="46">
        <v>2023</v>
      </c>
      <c r="D633" s="46" t="s">
        <v>4900</v>
      </c>
      <c r="E633" s="46" t="s">
        <v>4897</v>
      </c>
      <c r="F633" s="46" t="s">
        <v>2785</v>
      </c>
      <c r="G633" s="46" t="s">
        <v>4895</v>
      </c>
      <c r="H633" s="46" t="s">
        <v>1343</v>
      </c>
      <c r="I633" s="46" t="s">
        <v>1341</v>
      </c>
      <c r="J633" s="46" t="s">
        <v>4899</v>
      </c>
      <c r="K633" s="46" t="s">
        <v>1341</v>
      </c>
      <c r="L633" s="46" t="s">
        <v>4898</v>
      </c>
      <c r="M633" s="46" t="s">
        <v>2445</v>
      </c>
      <c r="N633" s="46" t="s">
        <v>2288</v>
      </c>
      <c r="Q633" s="48"/>
    </row>
    <row r="634" spans="1:17" s="47" customFormat="1" ht="26.45" customHeight="1" x14ac:dyDescent="0.2">
      <c r="A634" s="46" t="s">
        <v>4120</v>
      </c>
      <c r="B634" s="46" t="s">
        <v>4122</v>
      </c>
      <c r="C634" s="46">
        <v>2021</v>
      </c>
      <c r="D634" s="46" t="s">
        <v>4125</v>
      </c>
      <c r="E634" s="46" t="s">
        <v>1341</v>
      </c>
      <c r="F634" s="46" t="s">
        <v>2163</v>
      </c>
      <c r="G634" s="46" t="s">
        <v>4121</v>
      </c>
      <c r="H634" s="46" t="s">
        <v>1343</v>
      </c>
      <c r="I634" s="46" t="s">
        <v>1341</v>
      </c>
      <c r="J634" s="46" t="s">
        <v>4124</v>
      </c>
      <c r="K634" s="46" t="s">
        <v>1341</v>
      </c>
      <c r="L634" s="46" t="s">
        <v>4123</v>
      </c>
      <c r="M634" s="46" t="s">
        <v>1541</v>
      </c>
      <c r="N634" s="46" t="s">
        <v>2532</v>
      </c>
      <c r="Q634" s="48"/>
    </row>
    <row r="635" spans="1:17" s="47" customFormat="1" ht="26.45" customHeight="1" x14ac:dyDescent="0.2">
      <c r="A635" s="46" t="s">
        <v>4957</v>
      </c>
      <c r="B635" s="46" t="s">
        <v>4959</v>
      </c>
      <c r="C635" s="46">
        <v>2020</v>
      </c>
      <c r="D635" s="46" t="s">
        <v>4966</v>
      </c>
      <c r="E635" s="46" t="s">
        <v>4962</v>
      </c>
      <c r="F635" s="46" t="s">
        <v>4963</v>
      </c>
      <c r="G635" s="46" t="s">
        <v>4958</v>
      </c>
      <c r="H635" s="46" t="s">
        <v>1343</v>
      </c>
      <c r="I635" s="46" t="s">
        <v>4965</v>
      </c>
      <c r="J635" s="46" t="s">
        <v>1342</v>
      </c>
      <c r="K635" s="46" t="s">
        <v>1341</v>
      </c>
      <c r="L635" s="46" t="s">
        <v>4964</v>
      </c>
      <c r="M635" s="46" t="s">
        <v>4960</v>
      </c>
      <c r="N635" s="46" t="s">
        <v>4961</v>
      </c>
      <c r="Q635" s="48"/>
    </row>
    <row r="636" spans="1:17" s="47" customFormat="1" ht="26.45" customHeight="1" x14ac:dyDescent="0.2">
      <c r="A636" s="46" t="s">
        <v>1512</v>
      </c>
      <c r="B636" s="46" t="s">
        <v>1513</v>
      </c>
      <c r="C636" s="46">
        <v>2017</v>
      </c>
      <c r="D636" s="46"/>
      <c r="E636" s="46" t="s">
        <v>1516</v>
      </c>
      <c r="F636" s="46" t="s">
        <v>1517</v>
      </c>
      <c r="G636" s="46"/>
      <c r="H636" s="46" t="s">
        <v>1361</v>
      </c>
      <c r="I636" s="46" t="s">
        <v>1341</v>
      </c>
      <c r="J636" s="46" t="s">
        <v>1342</v>
      </c>
      <c r="K636" s="46" t="s">
        <v>1383</v>
      </c>
      <c r="L636" s="46" t="s">
        <v>1518</v>
      </c>
      <c r="M636" s="46" t="s">
        <v>1514</v>
      </c>
      <c r="N636" s="46" t="s">
        <v>1515</v>
      </c>
      <c r="Q636" s="48"/>
    </row>
    <row r="637" spans="1:17" s="47" customFormat="1" ht="26.45" customHeight="1" x14ac:dyDescent="0.2">
      <c r="A637" s="46" t="s">
        <v>4169</v>
      </c>
      <c r="B637" s="46" t="s">
        <v>4171</v>
      </c>
      <c r="C637" s="46">
        <v>2022</v>
      </c>
      <c r="D637" s="46"/>
      <c r="E637" s="46" t="s">
        <v>4172</v>
      </c>
      <c r="F637" s="46" t="s">
        <v>4173</v>
      </c>
      <c r="G637" s="46" t="s">
        <v>4170</v>
      </c>
      <c r="H637" s="46" t="s">
        <v>1343</v>
      </c>
      <c r="I637" s="46" t="s">
        <v>1341</v>
      </c>
      <c r="J637" s="46" t="s">
        <v>1342</v>
      </c>
      <c r="K637" s="46" t="s">
        <v>1341</v>
      </c>
      <c r="L637" s="46" t="s">
        <v>1620</v>
      </c>
      <c r="M637" s="46" t="s">
        <v>1618</v>
      </c>
      <c r="N637" s="46" t="s">
        <v>3190</v>
      </c>
      <c r="Q637" s="48"/>
    </row>
    <row r="638" spans="1:17" s="47" customFormat="1" ht="26.45" customHeight="1" x14ac:dyDescent="0.2">
      <c r="A638" s="46" t="s">
        <v>4578</v>
      </c>
      <c r="B638" s="46" t="s">
        <v>4580</v>
      </c>
      <c r="C638" s="46">
        <v>2021</v>
      </c>
      <c r="D638" s="46" t="s">
        <v>4584</v>
      </c>
      <c r="E638" s="46" t="s">
        <v>4581</v>
      </c>
      <c r="F638" s="46" t="s">
        <v>1661</v>
      </c>
      <c r="G638" s="46" t="s">
        <v>4579</v>
      </c>
      <c r="H638" s="46" t="s">
        <v>1343</v>
      </c>
      <c r="I638" s="46" t="s">
        <v>4583</v>
      </c>
      <c r="J638" s="46" t="s">
        <v>1342</v>
      </c>
      <c r="K638" s="46" t="s">
        <v>1341</v>
      </c>
      <c r="L638" s="46" t="s">
        <v>4582</v>
      </c>
      <c r="M638" s="46" t="s">
        <v>1341</v>
      </c>
      <c r="N638" s="46" t="s">
        <v>1989</v>
      </c>
      <c r="Q638" s="48"/>
    </row>
    <row r="639" spans="1:17" s="47" customFormat="1" ht="26.45" customHeight="1" x14ac:dyDescent="0.2">
      <c r="A639" s="46" t="s">
        <v>4729</v>
      </c>
      <c r="B639" s="46" t="s">
        <v>4731</v>
      </c>
      <c r="C639" s="46">
        <v>2022</v>
      </c>
      <c r="D639" s="46" t="s">
        <v>4734</v>
      </c>
      <c r="E639" s="46" t="s">
        <v>4732</v>
      </c>
      <c r="F639" s="46" t="s">
        <v>1653</v>
      </c>
      <c r="G639" s="46" t="s">
        <v>4730</v>
      </c>
      <c r="H639" s="46" t="s">
        <v>1343</v>
      </c>
      <c r="I639" s="46" t="s">
        <v>1341</v>
      </c>
      <c r="J639" s="46" t="s">
        <v>1368</v>
      </c>
      <c r="K639" s="46" t="s">
        <v>1341</v>
      </c>
      <c r="L639" s="46" t="s">
        <v>4733</v>
      </c>
      <c r="M639" s="46" t="s">
        <v>1650</v>
      </c>
      <c r="N639" s="46" t="s">
        <v>2088</v>
      </c>
      <c r="Q639" s="48"/>
    </row>
    <row r="640" spans="1:17" s="47" customFormat="1" ht="26.45" customHeight="1" x14ac:dyDescent="0.2">
      <c r="A640" s="46" t="s">
        <v>5172</v>
      </c>
      <c r="B640" s="46" t="s">
        <v>5173</v>
      </c>
      <c r="C640" s="46">
        <v>2018</v>
      </c>
      <c r="D640" s="46"/>
      <c r="E640" s="46" t="s">
        <v>5175</v>
      </c>
      <c r="F640" s="46" t="s">
        <v>5176</v>
      </c>
      <c r="G640" s="46"/>
      <c r="H640" s="46" t="s">
        <v>1361</v>
      </c>
      <c r="I640" s="46" t="s">
        <v>1341</v>
      </c>
      <c r="J640" s="46" t="s">
        <v>3894</v>
      </c>
      <c r="K640" s="46" t="s">
        <v>1341</v>
      </c>
      <c r="L640" s="46" t="s">
        <v>5177</v>
      </c>
      <c r="M640" s="46" t="s">
        <v>5174</v>
      </c>
      <c r="N640" s="46" t="s">
        <v>1341</v>
      </c>
      <c r="Q640" s="48"/>
    </row>
    <row r="641" spans="1:17" s="47" customFormat="1" ht="26.45" customHeight="1" x14ac:dyDescent="0.2">
      <c r="A641" s="46" t="s">
        <v>4410</v>
      </c>
      <c r="B641" s="46" t="s">
        <v>4412</v>
      </c>
      <c r="C641" s="46">
        <v>2022</v>
      </c>
      <c r="D641" s="46" t="s">
        <v>4416</v>
      </c>
      <c r="E641" s="46" t="s">
        <v>4413</v>
      </c>
      <c r="F641" s="46" t="s">
        <v>2020</v>
      </c>
      <c r="G641" s="46" t="s">
        <v>4411</v>
      </c>
      <c r="H641" s="46" t="s">
        <v>1343</v>
      </c>
      <c r="I641" s="46" t="s">
        <v>1341</v>
      </c>
      <c r="J641" s="46" t="s">
        <v>4415</v>
      </c>
      <c r="K641" s="46" t="s">
        <v>1341</v>
      </c>
      <c r="L641" s="46" t="s">
        <v>4414</v>
      </c>
      <c r="M641" s="46" t="s">
        <v>2017</v>
      </c>
      <c r="N641" s="46" t="s">
        <v>1624</v>
      </c>
      <c r="Q641" s="48"/>
    </row>
    <row r="642" spans="1:17" s="47" customFormat="1" ht="26.45" customHeight="1" x14ac:dyDescent="0.2">
      <c r="A642" s="46" t="s">
        <v>2840</v>
      </c>
      <c r="B642" s="46" t="s">
        <v>2842</v>
      </c>
      <c r="C642" s="46">
        <v>2017</v>
      </c>
      <c r="D642" s="46" t="s">
        <v>2845</v>
      </c>
      <c r="E642" s="46" t="s">
        <v>2843</v>
      </c>
      <c r="F642" s="46" t="s">
        <v>2746</v>
      </c>
      <c r="G642" s="46" t="s">
        <v>2841</v>
      </c>
      <c r="H642" s="46" t="s">
        <v>1343</v>
      </c>
      <c r="I642" s="46" t="s">
        <v>1341</v>
      </c>
      <c r="J642" s="46" t="s">
        <v>1342</v>
      </c>
      <c r="K642" s="46" t="s">
        <v>1341</v>
      </c>
      <c r="L642" s="46" t="s">
        <v>2844</v>
      </c>
      <c r="M642" s="46" t="s">
        <v>1899</v>
      </c>
      <c r="N642" s="46" t="s">
        <v>2049</v>
      </c>
      <c r="Q642" s="48"/>
    </row>
    <row r="643" spans="1:17" s="47" customFormat="1" ht="26.45" customHeight="1" x14ac:dyDescent="0.2">
      <c r="A643" s="46" t="s">
        <v>2111</v>
      </c>
      <c r="B643" s="46" t="s">
        <v>2112</v>
      </c>
      <c r="C643" s="46">
        <v>2016</v>
      </c>
      <c r="D643" s="46"/>
      <c r="E643" s="46" t="s">
        <v>1358</v>
      </c>
      <c r="F643" s="46" t="s">
        <v>2113</v>
      </c>
      <c r="G643" s="46"/>
      <c r="H643" s="46" t="s">
        <v>1361</v>
      </c>
      <c r="I643" s="46" t="s">
        <v>1341</v>
      </c>
      <c r="J643" s="46" t="s">
        <v>1342</v>
      </c>
      <c r="K643" s="46" t="s">
        <v>1341</v>
      </c>
      <c r="L643" s="46" t="s">
        <v>1675</v>
      </c>
      <c r="M643" s="46" t="s">
        <v>1672</v>
      </c>
      <c r="N643" s="46" t="s">
        <v>1341</v>
      </c>
      <c r="Q643" s="48"/>
    </row>
    <row r="644" spans="1:17" s="47" customFormat="1" ht="26.45" customHeight="1" x14ac:dyDescent="0.2">
      <c r="A644" s="46" t="s">
        <v>2583</v>
      </c>
      <c r="B644" s="46" t="s">
        <v>2584</v>
      </c>
      <c r="C644" s="46">
        <v>2014</v>
      </c>
      <c r="D644" s="46"/>
      <c r="E644" s="46" t="s">
        <v>2585</v>
      </c>
      <c r="F644" s="46" t="s">
        <v>2586</v>
      </c>
      <c r="G644" s="46"/>
      <c r="H644" s="46" t="s">
        <v>1361</v>
      </c>
      <c r="I644" s="46" t="s">
        <v>1341</v>
      </c>
      <c r="J644" s="46" t="s">
        <v>1342</v>
      </c>
      <c r="K644" s="46" t="s">
        <v>1341</v>
      </c>
      <c r="L644" s="46" t="s">
        <v>1748</v>
      </c>
      <c r="M644" s="46" t="s">
        <v>1745</v>
      </c>
      <c r="N644" s="46" t="s">
        <v>2354</v>
      </c>
      <c r="Q644" s="48"/>
    </row>
    <row r="645" spans="1:17" s="47" customFormat="1" ht="26.45" customHeight="1" x14ac:dyDescent="0.2">
      <c r="A645" s="46" t="s">
        <v>4350</v>
      </c>
      <c r="B645" s="46" t="s">
        <v>4352</v>
      </c>
      <c r="C645" s="46">
        <v>2022</v>
      </c>
      <c r="D645" s="46" t="s">
        <v>4356</v>
      </c>
      <c r="E645" s="46" t="s">
        <v>4353</v>
      </c>
      <c r="F645" s="46" t="s">
        <v>4354</v>
      </c>
      <c r="G645" s="46" t="s">
        <v>4351</v>
      </c>
      <c r="H645" s="46" t="s">
        <v>1343</v>
      </c>
      <c r="I645" s="46" t="s">
        <v>1341</v>
      </c>
      <c r="J645" s="46" t="s">
        <v>1342</v>
      </c>
      <c r="K645" s="46" t="s">
        <v>1341</v>
      </c>
      <c r="L645" s="46" t="s">
        <v>4355</v>
      </c>
      <c r="M645" s="46" t="s">
        <v>2417</v>
      </c>
      <c r="N645" s="46" t="s">
        <v>1915</v>
      </c>
      <c r="Q645" s="48"/>
    </row>
    <row r="646" spans="1:17" s="47" customFormat="1" ht="26.45" customHeight="1" x14ac:dyDescent="0.2">
      <c r="A646" s="46" t="s">
        <v>4277</v>
      </c>
      <c r="B646" s="46" t="s">
        <v>4279</v>
      </c>
      <c r="C646" s="46">
        <v>2019</v>
      </c>
      <c r="D646" s="46" t="s">
        <v>4284</v>
      </c>
      <c r="E646" s="46" t="s">
        <v>4281</v>
      </c>
      <c r="F646" s="46" t="s">
        <v>4282</v>
      </c>
      <c r="G646" s="46" t="s">
        <v>4278</v>
      </c>
      <c r="H646" s="46" t="s">
        <v>1343</v>
      </c>
      <c r="I646" s="46" t="s">
        <v>1341</v>
      </c>
      <c r="J646" s="46" t="s">
        <v>1342</v>
      </c>
      <c r="K646" s="46" t="s">
        <v>1341</v>
      </c>
      <c r="L646" s="46" t="s">
        <v>4283</v>
      </c>
      <c r="M646" s="46" t="s">
        <v>1650</v>
      </c>
      <c r="N646" s="46" t="s">
        <v>4280</v>
      </c>
      <c r="Q646" s="48"/>
    </row>
    <row r="647" spans="1:17" s="47" customFormat="1" ht="26.45" customHeight="1" x14ac:dyDescent="0.2">
      <c r="A647" s="46" t="s">
        <v>4054</v>
      </c>
      <c r="B647" s="46" t="s">
        <v>4056</v>
      </c>
      <c r="C647" s="46">
        <v>2016</v>
      </c>
      <c r="D647" s="46" t="s">
        <v>4060</v>
      </c>
      <c r="E647" s="46" t="s">
        <v>1341</v>
      </c>
      <c r="F647" s="46" t="s">
        <v>4057</v>
      </c>
      <c r="G647" s="46" t="s">
        <v>4055</v>
      </c>
      <c r="H647" s="46" t="s">
        <v>1343</v>
      </c>
      <c r="I647" s="46" t="s">
        <v>1341</v>
      </c>
      <c r="J647" s="46" t="s">
        <v>4059</v>
      </c>
      <c r="K647" s="46" t="s">
        <v>1341</v>
      </c>
      <c r="L647" s="46" t="s">
        <v>4058</v>
      </c>
      <c r="M647" s="46" t="s">
        <v>1410</v>
      </c>
      <c r="N647" s="46" t="s">
        <v>2557</v>
      </c>
      <c r="Q647" s="48"/>
    </row>
    <row r="648" spans="1:17" s="47" customFormat="1" ht="26.45" customHeight="1" x14ac:dyDescent="0.2">
      <c r="A648" s="46" t="s">
        <v>5295</v>
      </c>
      <c r="B648" s="46" t="s">
        <v>5297</v>
      </c>
      <c r="C648" s="46">
        <v>2020</v>
      </c>
      <c r="D648" s="46"/>
      <c r="E648" s="46" t="s">
        <v>5298</v>
      </c>
      <c r="F648" s="46" t="s">
        <v>5299</v>
      </c>
      <c r="G648" s="46" t="s">
        <v>5296</v>
      </c>
      <c r="H648" s="46" t="s">
        <v>1343</v>
      </c>
      <c r="I648" s="46" t="s">
        <v>1341</v>
      </c>
      <c r="J648" s="46" t="s">
        <v>1342</v>
      </c>
      <c r="K648" s="46" t="s">
        <v>1341</v>
      </c>
      <c r="L648" s="46" t="s">
        <v>1620</v>
      </c>
      <c r="M648" s="46" t="s">
        <v>1618</v>
      </c>
      <c r="N648" s="46" t="s">
        <v>2945</v>
      </c>
      <c r="Q648" s="48"/>
    </row>
    <row r="676" spans="1:1" ht="26.45" customHeight="1" x14ac:dyDescent="0.25">
      <c r="A676" s="38"/>
    </row>
    <row r="780" spans="1:1" ht="26.45" customHeight="1" x14ac:dyDescent="0.25">
      <c r="A780" s="38"/>
    </row>
    <row r="806" spans="1:1" ht="26.45" customHeight="1" x14ac:dyDescent="0.25">
      <c r="A806" s="38"/>
    </row>
    <row r="862" spans="1:1" ht="26.45" customHeight="1" x14ac:dyDescent="0.25">
      <c r="A862" s="38"/>
    </row>
    <row r="873" spans="1:1" ht="26.45" customHeight="1" x14ac:dyDescent="0.25">
      <c r="A873" s="38"/>
    </row>
    <row r="896" spans="1:1" ht="26.45" customHeight="1" x14ac:dyDescent="0.25">
      <c r="A896" s="38"/>
    </row>
    <row r="934" spans="1:1" ht="26.45" customHeight="1" x14ac:dyDescent="0.25">
      <c r="A934" s="38"/>
    </row>
    <row r="1021" spans="1:1" ht="26.45" customHeight="1" x14ac:dyDescent="0.25">
      <c r="A1021" s="38"/>
    </row>
    <row r="1037" spans="1:1" ht="26.45" customHeight="1" x14ac:dyDescent="0.25">
      <c r="A1037" s="38"/>
    </row>
    <row r="1070" spans="1:1" ht="26.45" customHeight="1" x14ac:dyDescent="0.25">
      <c r="A1070" s="38"/>
    </row>
    <row r="1078" spans="1:1" ht="26.45" customHeight="1" x14ac:dyDescent="0.25">
      <c r="A1078" s="38"/>
    </row>
    <row r="1181" spans="1:1" ht="26.45" customHeight="1" x14ac:dyDescent="0.25">
      <c r="A1181" s="38"/>
    </row>
    <row r="1184" spans="1:1" ht="26.45" customHeight="1" x14ac:dyDescent="0.25">
      <c r="A1184" s="38"/>
    </row>
    <row r="1246" spans="1:1" ht="26.45" customHeight="1" x14ac:dyDescent="0.25">
      <c r="A1246" s="38"/>
    </row>
    <row r="1249" spans="1:1" ht="26.45" customHeight="1" x14ac:dyDescent="0.25">
      <c r="A1249" s="38"/>
    </row>
    <row r="1302" spans="1:1" ht="26.45" customHeight="1" x14ac:dyDescent="0.25">
      <c r="A1302" s="38"/>
    </row>
    <row r="1392" spans="1:1" ht="26.45" customHeight="1" x14ac:dyDescent="0.25">
      <c r="A1392" s="38"/>
    </row>
    <row r="1410" spans="1:1" ht="26.45" customHeight="1" x14ac:dyDescent="0.25">
      <c r="A1410" s="38"/>
    </row>
    <row r="1414" spans="1:1" ht="26.45" customHeight="1" x14ac:dyDescent="0.25">
      <c r="A1414" s="38"/>
    </row>
    <row r="1622" spans="1:1" ht="26.45" customHeight="1" x14ac:dyDescent="0.25">
      <c r="A1622" s="38"/>
    </row>
    <row r="1692" spans="1:1" ht="26.45" customHeight="1" x14ac:dyDescent="0.25">
      <c r="A1692" s="38"/>
    </row>
    <row r="1917" spans="1:1" ht="26.45" customHeight="1" x14ac:dyDescent="0.25">
      <c r="A1917" s="38"/>
    </row>
    <row r="1929" spans="1:1" ht="26.45" customHeight="1" x14ac:dyDescent="0.25">
      <c r="A1929" s="38"/>
    </row>
    <row r="1955" spans="1:1" ht="26.45" customHeight="1" x14ac:dyDescent="0.25">
      <c r="A1955" s="38"/>
    </row>
    <row r="1978" spans="1:1" ht="26.45" customHeight="1" x14ac:dyDescent="0.25">
      <c r="A1978" s="38"/>
    </row>
    <row r="1981" spans="1:1" ht="26.45" customHeight="1" x14ac:dyDescent="0.25">
      <c r="A1981" s="38"/>
    </row>
    <row r="2012" spans="1:1" ht="26.45" customHeight="1" x14ac:dyDescent="0.25">
      <c r="A2012" s="38"/>
    </row>
    <row r="2052" spans="1:1" ht="26.45" customHeight="1" x14ac:dyDescent="0.25">
      <c r="A2052" s="38"/>
    </row>
    <row r="2095" spans="1:1" ht="26.45" customHeight="1" x14ac:dyDescent="0.25">
      <c r="A2095" s="38"/>
    </row>
    <row r="2105" spans="1:1" ht="26.45" customHeight="1" x14ac:dyDescent="0.25">
      <c r="A2105" s="38"/>
    </row>
    <row r="2242" spans="1:1" ht="26.45" customHeight="1" x14ac:dyDescent="0.25">
      <c r="A2242" s="38"/>
    </row>
    <row r="2363" spans="1:1" ht="26.45" customHeight="1" x14ac:dyDescent="0.25">
      <c r="A2363" s="38"/>
    </row>
    <row r="2397" spans="1:1" ht="26.45" customHeight="1" x14ac:dyDescent="0.25">
      <c r="A2397" s="38"/>
    </row>
    <row r="2429" spans="1:1" ht="26.45" customHeight="1" x14ac:dyDescent="0.25">
      <c r="A2429" s="38"/>
    </row>
    <row r="2435" spans="1:1" ht="26.45" customHeight="1" x14ac:dyDescent="0.25">
      <c r="A2435" s="38"/>
    </row>
    <row r="2445" spans="1:1" ht="26.45" customHeight="1" x14ac:dyDescent="0.25">
      <c r="A2445" s="38"/>
    </row>
    <row r="2472" spans="1:1" ht="26.45" customHeight="1" x14ac:dyDescent="0.25">
      <c r="A2472" s="38"/>
    </row>
    <row r="2596" spans="1:1" ht="26.45" customHeight="1" x14ac:dyDescent="0.25">
      <c r="A2596" s="38"/>
    </row>
    <row r="2602" spans="1:1" ht="26.45" customHeight="1" x14ac:dyDescent="0.25">
      <c r="A2602" s="38"/>
    </row>
    <row r="2634" spans="1:1" ht="26.45" customHeight="1" x14ac:dyDescent="0.25">
      <c r="A2634" s="38"/>
    </row>
    <row r="2837" spans="1:1" ht="26.45" customHeight="1" x14ac:dyDescent="0.25">
      <c r="A2837" s="38"/>
    </row>
    <row r="2858" spans="1:1" ht="26.45" customHeight="1" x14ac:dyDescent="0.25">
      <c r="A2858" s="38"/>
    </row>
    <row r="3018" spans="1:1" ht="26.45" customHeight="1" x14ac:dyDescent="0.25">
      <c r="A3018" s="38"/>
    </row>
    <row r="3053" spans="1:1" ht="26.45" customHeight="1" x14ac:dyDescent="0.25">
      <c r="A3053" s="38"/>
    </row>
    <row r="3083" spans="1:1" ht="26.45" customHeight="1" x14ac:dyDescent="0.25">
      <c r="A3083" s="38"/>
    </row>
    <row r="3141" spans="1:1" ht="26.45" customHeight="1" x14ac:dyDescent="0.25">
      <c r="A3141" s="38"/>
    </row>
    <row r="3170" spans="1:1" ht="26.45" customHeight="1" x14ac:dyDescent="0.25">
      <c r="A3170" s="38"/>
    </row>
    <row r="3212" spans="1:1" ht="26.45" customHeight="1" x14ac:dyDescent="0.25">
      <c r="A3212" s="38"/>
    </row>
    <row r="3274" spans="1:1" ht="26.45" customHeight="1" x14ac:dyDescent="0.25">
      <c r="A3274" s="38"/>
    </row>
    <row r="3289" spans="1:1" ht="26.45" customHeight="1" x14ac:dyDescent="0.25">
      <c r="A3289" s="38"/>
    </row>
    <row r="3290" spans="1:1" ht="26.45" customHeight="1" x14ac:dyDescent="0.25">
      <c r="A3290" s="38"/>
    </row>
    <row r="3298" spans="1:1" ht="26.45" customHeight="1" x14ac:dyDescent="0.25">
      <c r="A3298" s="38"/>
    </row>
    <row r="3316" spans="1:1" ht="26.45" customHeight="1" x14ac:dyDescent="0.25">
      <c r="A3316" s="38"/>
    </row>
    <row r="3557" spans="1:1" ht="26.45" customHeight="1" x14ac:dyDescent="0.25">
      <c r="A3557" s="38"/>
    </row>
    <row r="3591" spans="1:1" ht="26.45" customHeight="1" x14ac:dyDescent="0.25">
      <c r="A3591" s="38"/>
    </row>
    <row r="3617" spans="1:1" ht="26.45" customHeight="1" x14ac:dyDescent="0.25">
      <c r="A3617" s="38"/>
    </row>
    <row r="3669" spans="1:1" ht="26.45" customHeight="1" x14ac:dyDescent="0.25">
      <c r="A3669" s="38"/>
    </row>
    <row r="3704" spans="1:1" ht="26.45" customHeight="1" x14ac:dyDescent="0.25">
      <c r="A3704" s="38"/>
    </row>
    <row r="3726" spans="1:1" ht="26.45" customHeight="1" x14ac:dyDescent="0.25">
      <c r="A3726" s="38"/>
    </row>
    <row r="3743" spans="1:1" ht="26.45" customHeight="1" x14ac:dyDescent="0.25">
      <c r="A3743" s="38"/>
    </row>
    <row r="3790" spans="1:1" ht="26.45" customHeight="1" x14ac:dyDescent="0.25">
      <c r="A3790" s="38"/>
    </row>
    <row r="3801" spans="1:1" ht="26.45" customHeight="1" x14ac:dyDescent="0.25">
      <c r="A3801" s="38"/>
    </row>
    <row r="3812" spans="1:1" ht="26.45" customHeight="1" x14ac:dyDescent="0.25">
      <c r="A3812" s="38"/>
    </row>
    <row r="3831" spans="1:1" ht="26.45" customHeight="1" x14ac:dyDescent="0.25">
      <c r="A3831" s="38"/>
    </row>
    <row r="3884" spans="1:1" ht="26.45" customHeight="1" x14ac:dyDescent="0.25">
      <c r="A3884" s="38"/>
    </row>
    <row r="3896" spans="1:1" ht="26.45" customHeight="1" x14ac:dyDescent="0.25">
      <c r="A3896" s="38"/>
    </row>
    <row r="4000" spans="1:1" ht="26.45" customHeight="1" x14ac:dyDescent="0.25">
      <c r="A4000" s="38"/>
    </row>
    <row r="4003" spans="1:1" ht="26.45" customHeight="1" x14ac:dyDescent="0.25">
      <c r="A4003" s="38"/>
    </row>
    <row r="4019" spans="1:1" ht="26.45" customHeight="1" x14ac:dyDescent="0.25">
      <c r="A4019" s="38"/>
    </row>
    <row r="4082" spans="1:1" ht="26.45" customHeight="1" x14ac:dyDescent="0.25">
      <c r="A4082" s="38"/>
    </row>
    <row r="4130" spans="1:1" ht="26.45" customHeight="1" x14ac:dyDescent="0.25">
      <c r="A4130" s="38"/>
    </row>
    <row r="4135" spans="1:1" ht="26.45" customHeight="1" x14ac:dyDescent="0.25">
      <c r="A4135" s="38"/>
    </row>
    <row r="4141" spans="1:1" ht="26.45" customHeight="1" x14ac:dyDescent="0.25">
      <c r="A4141" s="38"/>
    </row>
    <row r="4218" spans="1:1" ht="26.45" customHeight="1" x14ac:dyDescent="0.25">
      <c r="A4218" s="38"/>
    </row>
    <row r="4248" spans="1:1" ht="26.45" customHeight="1" x14ac:dyDescent="0.25">
      <c r="A4248" s="38"/>
    </row>
    <row r="4279" spans="1:1" ht="26.45" customHeight="1" x14ac:dyDescent="0.25">
      <c r="A4279" s="38"/>
    </row>
    <row r="4339" spans="1:1" ht="26.45" customHeight="1" x14ac:dyDescent="0.25">
      <c r="A4339" s="38"/>
    </row>
    <row r="4424" spans="1:1" ht="26.45" customHeight="1" x14ac:dyDescent="0.25">
      <c r="A4424" s="38"/>
    </row>
    <row r="4476" spans="1:1" ht="26.45" customHeight="1" x14ac:dyDescent="0.25">
      <c r="A4476" s="38"/>
    </row>
    <row r="4477" spans="1:1" ht="26.45" customHeight="1" x14ac:dyDescent="0.25">
      <c r="A4477" s="38"/>
    </row>
    <row r="4494" spans="1:1" ht="26.45" customHeight="1" x14ac:dyDescent="0.25">
      <c r="A4494" s="38"/>
    </row>
    <row r="4610" spans="1:1" ht="26.45" customHeight="1" x14ac:dyDescent="0.25">
      <c r="A4610" s="38"/>
    </row>
    <row r="4718" spans="1:1" ht="26.45" customHeight="1" x14ac:dyDescent="0.25">
      <c r="A4718" s="38"/>
    </row>
    <row r="4741" spans="1:1" ht="26.45" customHeight="1" x14ac:dyDescent="0.25">
      <c r="A4741" s="38"/>
    </row>
    <row r="4782" spans="1:1" ht="26.45" customHeight="1" x14ac:dyDescent="0.25">
      <c r="A4782" s="38"/>
    </row>
    <row r="4793" spans="1:1" ht="26.45" customHeight="1" x14ac:dyDescent="0.25">
      <c r="A4793" s="38"/>
    </row>
    <row r="4808" spans="1:1" ht="26.45" customHeight="1" x14ac:dyDescent="0.25">
      <c r="A4808" s="38"/>
    </row>
    <row r="4814" spans="1:1" ht="26.45" customHeight="1" x14ac:dyDescent="0.25">
      <c r="A4814" s="38"/>
    </row>
    <row r="4875" spans="1:1" ht="26.45" customHeight="1" x14ac:dyDescent="0.25">
      <c r="A4875" s="38"/>
    </row>
    <row r="5012" spans="1:1" ht="26.45" customHeight="1" x14ac:dyDescent="0.25">
      <c r="A5012" s="38"/>
    </row>
    <row r="5037" spans="1:1" ht="26.45" customHeight="1" x14ac:dyDescent="0.25">
      <c r="A5037" s="38"/>
    </row>
    <row r="5053" spans="1:1" ht="26.45" customHeight="1" x14ac:dyDescent="0.25">
      <c r="A5053" s="38"/>
    </row>
    <row r="5076" spans="1:1" ht="26.45" customHeight="1" x14ac:dyDescent="0.25">
      <c r="A5076" s="38"/>
    </row>
    <row r="5174" spans="1:1" ht="26.45" customHeight="1" x14ac:dyDescent="0.25">
      <c r="A5174" s="38"/>
    </row>
    <row r="5257" spans="1:1" ht="26.45" customHeight="1" x14ac:dyDescent="0.25">
      <c r="A5257" s="38"/>
    </row>
    <row r="5344" spans="1:1" ht="26.45" customHeight="1" x14ac:dyDescent="0.25">
      <c r="A5344" s="38"/>
    </row>
    <row r="5362" spans="1:1" ht="26.45" customHeight="1" x14ac:dyDescent="0.25">
      <c r="A5362" s="38"/>
    </row>
    <row r="5456" spans="1:1" ht="26.45" customHeight="1" x14ac:dyDescent="0.25">
      <c r="A5456" s="38"/>
    </row>
    <row r="5510" spans="1:1" ht="26.45" customHeight="1" x14ac:dyDescent="0.25">
      <c r="A5510" s="38"/>
    </row>
    <row r="5525" spans="1:1" ht="26.45" customHeight="1" x14ac:dyDescent="0.25">
      <c r="A5525" s="38"/>
    </row>
    <row r="5556" spans="1:1" ht="26.45" customHeight="1" x14ac:dyDescent="0.25">
      <c r="A5556" s="38"/>
    </row>
    <row r="5605" spans="1:1" ht="26.45" customHeight="1" x14ac:dyDescent="0.25">
      <c r="A5605" s="38"/>
    </row>
    <row r="5694" spans="1:1" ht="26.45" customHeight="1" x14ac:dyDescent="0.25">
      <c r="A5694" s="38"/>
    </row>
    <row r="5741" spans="1:1" ht="26.45" customHeight="1" x14ac:dyDescent="0.25">
      <c r="A5741" s="38"/>
    </row>
    <row r="5782" spans="1:1" ht="26.45" customHeight="1" x14ac:dyDescent="0.25">
      <c r="A5782" s="38"/>
    </row>
    <row r="5783" spans="1:1" ht="26.45" customHeight="1" x14ac:dyDescent="0.25">
      <c r="A5783" s="38"/>
    </row>
    <row r="5814" spans="1:1" ht="26.45" customHeight="1" x14ac:dyDescent="0.25">
      <c r="A5814" s="38"/>
    </row>
    <row r="5822" spans="1:1" ht="26.45" customHeight="1" x14ac:dyDescent="0.25">
      <c r="A5822" s="38"/>
    </row>
    <row r="5917" spans="1:1" ht="26.45" customHeight="1" x14ac:dyDescent="0.25">
      <c r="A5917" s="38"/>
    </row>
    <row r="5966" spans="1:1" ht="26.45" customHeight="1" x14ac:dyDescent="0.25">
      <c r="A5966" s="38"/>
    </row>
    <row r="5980" spans="1:1" ht="26.45" customHeight="1" x14ac:dyDescent="0.25">
      <c r="A5980" s="38"/>
    </row>
    <row r="5986" spans="1:1" ht="26.45" customHeight="1" x14ac:dyDescent="0.25">
      <c r="A5986" s="38"/>
    </row>
    <row r="6019" spans="1:1" ht="26.45" customHeight="1" x14ac:dyDescent="0.25">
      <c r="A6019" s="38"/>
    </row>
    <row r="6071" spans="1:1" ht="26.45" customHeight="1" x14ac:dyDescent="0.25">
      <c r="A6071" s="38"/>
    </row>
    <row r="6072" spans="1:1" ht="26.45" customHeight="1" x14ac:dyDescent="0.25">
      <c r="A6072" s="38"/>
    </row>
    <row r="6109" spans="1:1" ht="26.45" customHeight="1" x14ac:dyDescent="0.25">
      <c r="A6109" s="38"/>
    </row>
    <row r="6145" spans="1:1" ht="26.45" customHeight="1" x14ac:dyDescent="0.25">
      <c r="A6145" s="38"/>
    </row>
    <row r="6177" spans="1:1" ht="26.45" customHeight="1" x14ac:dyDescent="0.25">
      <c r="A6177" s="38"/>
    </row>
    <row r="6284" spans="1:1" ht="26.45" customHeight="1" x14ac:dyDescent="0.25">
      <c r="A6284" s="38"/>
    </row>
    <row r="6299" spans="1:1" ht="26.45" customHeight="1" x14ac:dyDescent="0.25">
      <c r="A6299" s="38"/>
    </row>
    <row r="6369" spans="1:1" ht="26.45" customHeight="1" x14ac:dyDescent="0.25">
      <c r="A6369" s="38"/>
    </row>
    <row r="6377" spans="1:1" ht="26.45" customHeight="1" x14ac:dyDescent="0.25">
      <c r="A6377" s="38"/>
    </row>
    <row r="6448" spans="1:1" ht="26.45" customHeight="1" x14ac:dyDescent="0.25">
      <c r="A6448" s="38"/>
    </row>
    <row r="6471" spans="1:1" ht="26.45" customHeight="1" x14ac:dyDescent="0.25">
      <c r="A6471" s="38"/>
    </row>
    <row r="6519" spans="1:1" ht="26.45" customHeight="1" x14ac:dyDescent="0.25">
      <c r="A6519" s="38"/>
    </row>
    <row r="6682" spans="1:1" ht="26.45" customHeight="1" x14ac:dyDescent="0.25">
      <c r="A6682" s="38"/>
    </row>
    <row r="6698" spans="1:1" ht="26.45" customHeight="1" x14ac:dyDescent="0.25">
      <c r="A6698" s="38"/>
    </row>
    <row r="6748" spans="1:1" ht="26.45" customHeight="1" x14ac:dyDescent="0.25">
      <c r="A6748" s="38"/>
    </row>
    <row r="6775" spans="1:1" ht="26.45" customHeight="1" x14ac:dyDescent="0.25">
      <c r="A6775" s="38"/>
    </row>
    <row r="6890" spans="1:1" ht="26.45" customHeight="1" x14ac:dyDescent="0.25">
      <c r="A6890" s="38"/>
    </row>
    <row r="6902" spans="1:1" ht="26.45" customHeight="1" x14ac:dyDescent="0.25">
      <c r="A6902" s="38"/>
    </row>
    <row r="6926" spans="1:1" ht="26.45" customHeight="1" x14ac:dyDescent="0.25">
      <c r="A6926" s="38"/>
    </row>
    <row r="6948" spans="1:1" ht="26.45" customHeight="1" x14ac:dyDescent="0.25">
      <c r="A6948" s="38"/>
    </row>
    <row r="6959" spans="1:1" ht="26.45" customHeight="1" x14ac:dyDescent="0.25">
      <c r="A6959" s="38"/>
    </row>
    <row r="6990" spans="1:1" ht="26.45" customHeight="1" x14ac:dyDescent="0.25">
      <c r="A6990" s="38"/>
    </row>
    <row r="6996" spans="1:1" ht="26.45" customHeight="1" x14ac:dyDescent="0.25">
      <c r="A6996" s="38"/>
    </row>
    <row r="7231" spans="1:1" ht="26.45" customHeight="1" x14ac:dyDescent="0.25">
      <c r="A7231" s="38"/>
    </row>
    <row r="7233" spans="1:1" ht="26.45" customHeight="1" x14ac:dyDescent="0.25">
      <c r="A7233" s="38"/>
    </row>
    <row r="7282" spans="1:1" ht="26.45" customHeight="1" x14ac:dyDescent="0.25">
      <c r="A7282" s="38"/>
    </row>
    <row r="7316" spans="1:1" ht="26.45" customHeight="1" x14ac:dyDescent="0.25">
      <c r="A7316" s="38"/>
    </row>
    <row r="7435" spans="1:1" ht="26.45" customHeight="1" x14ac:dyDescent="0.25">
      <c r="A7435" s="38"/>
    </row>
    <row r="7438" spans="1:1" ht="26.45" customHeight="1" x14ac:dyDescent="0.25">
      <c r="A7438" s="38"/>
    </row>
    <row r="7459" spans="1:1" ht="26.45" customHeight="1" x14ac:dyDescent="0.25">
      <c r="A7459" s="38"/>
    </row>
    <row r="7516" spans="1:1" ht="26.45" customHeight="1" x14ac:dyDescent="0.25">
      <c r="A7516" s="38"/>
    </row>
    <row r="7532" spans="1:1" ht="26.45" customHeight="1" x14ac:dyDescent="0.25">
      <c r="A7532" s="38"/>
    </row>
    <row r="7562" spans="1:1" ht="26.45" customHeight="1" x14ac:dyDescent="0.25">
      <c r="A7562" s="38"/>
    </row>
    <row r="7586" spans="1:1" ht="26.45" customHeight="1" x14ac:dyDescent="0.25">
      <c r="A7586" s="38"/>
    </row>
    <row r="7600" spans="1:1" ht="26.45" customHeight="1" x14ac:dyDescent="0.25">
      <c r="A7600" s="38"/>
    </row>
    <row r="7636" spans="1:1" ht="26.45" customHeight="1" x14ac:dyDescent="0.25">
      <c r="A7636" s="38"/>
    </row>
    <row r="7646" spans="1:1" ht="26.45" customHeight="1" x14ac:dyDescent="0.25">
      <c r="A7646" s="38"/>
    </row>
    <row r="7666" spans="1:1" ht="26.45" customHeight="1" x14ac:dyDescent="0.25">
      <c r="A7666" s="38"/>
    </row>
    <row r="7733" spans="1:1" ht="26.45" customHeight="1" x14ac:dyDescent="0.25">
      <c r="A7733" s="38"/>
    </row>
    <row r="7801" spans="1:1" ht="26.45" customHeight="1" x14ac:dyDescent="0.25">
      <c r="A7801" s="38"/>
    </row>
    <row r="7894" spans="1:1" ht="26.45" customHeight="1" x14ac:dyDescent="0.25">
      <c r="A7894" s="38"/>
    </row>
    <row r="7904" spans="1:1" ht="26.45" customHeight="1" x14ac:dyDescent="0.25">
      <c r="A7904" s="38"/>
    </row>
    <row r="7913" spans="1:1" ht="26.45" customHeight="1" x14ac:dyDescent="0.25">
      <c r="A7913" s="38"/>
    </row>
    <row r="7971" spans="1:1" ht="26.45" customHeight="1" x14ac:dyDescent="0.25">
      <c r="A7971" s="38"/>
    </row>
    <row r="8051" spans="1:1" ht="26.45" customHeight="1" x14ac:dyDescent="0.25">
      <c r="A8051" s="38"/>
    </row>
    <row r="8201" spans="1:1" ht="26.45" customHeight="1" x14ac:dyDescent="0.25">
      <c r="A8201" s="38"/>
    </row>
    <row r="8249" spans="1:1" ht="26.45" customHeight="1" x14ac:dyDescent="0.25">
      <c r="A8249" s="38"/>
    </row>
    <row r="8257" spans="1:1" ht="26.45" customHeight="1" x14ac:dyDescent="0.25">
      <c r="A8257" s="38"/>
    </row>
    <row r="8313" spans="1:1" ht="26.45" customHeight="1" x14ac:dyDescent="0.25">
      <c r="A8313" s="38"/>
    </row>
    <row r="8505" spans="1:1" ht="26.45" customHeight="1" x14ac:dyDescent="0.25">
      <c r="A8505" s="38"/>
    </row>
    <row r="8513" spans="1:1" ht="26.45" customHeight="1" x14ac:dyDescent="0.25">
      <c r="A8513" s="38"/>
    </row>
    <row r="8550" spans="1:1" ht="26.45" customHeight="1" x14ac:dyDescent="0.25">
      <c r="A8550" s="38"/>
    </row>
    <row r="8576" spans="1:1" ht="26.45" customHeight="1" x14ac:dyDescent="0.25">
      <c r="A8576" s="38"/>
    </row>
    <row r="8624" spans="1:1" ht="26.45" customHeight="1" x14ac:dyDescent="0.25">
      <c r="A8624" s="38"/>
    </row>
    <row r="8692" spans="1:1" ht="26.45" customHeight="1" x14ac:dyDescent="0.25">
      <c r="A8692" s="38"/>
    </row>
    <row r="8727" spans="1:1" ht="26.45" customHeight="1" x14ac:dyDescent="0.25">
      <c r="A8727" s="38"/>
    </row>
    <row r="8747" spans="1:1" ht="26.45" customHeight="1" x14ac:dyDescent="0.25">
      <c r="A8747" s="38"/>
    </row>
    <row r="8850" spans="1:1" ht="26.45" customHeight="1" x14ac:dyDescent="0.25">
      <c r="A8850" s="38"/>
    </row>
    <row r="8901" spans="1:1" ht="26.45" customHeight="1" x14ac:dyDescent="0.25">
      <c r="A8901" s="38"/>
    </row>
    <row r="8945" spans="1:1" ht="26.45" customHeight="1" x14ac:dyDescent="0.25">
      <c r="A8945" s="38"/>
    </row>
    <row r="9079" spans="1:1" ht="26.45" customHeight="1" x14ac:dyDescent="0.25">
      <c r="A9079" s="38"/>
    </row>
    <row r="9112" spans="1:1" ht="26.45" customHeight="1" x14ac:dyDescent="0.25">
      <c r="A9112" s="38"/>
    </row>
    <row r="9147" spans="1:1" ht="26.45" customHeight="1" x14ac:dyDescent="0.25">
      <c r="A9147" s="38"/>
    </row>
    <row r="9206" spans="1:1" ht="26.45" customHeight="1" x14ac:dyDescent="0.25">
      <c r="A9206" s="38"/>
    </row>
    <row r="9207" spans="1:1" ht="26.45" customHeight="1" x14ac:dyDescent="0.25">
      <c r="A9207" s="38"/>
    </row>
    <row r="9269" spans="1:1" ht="26.45" customHeight="1" x14ac:dyDescent="0.25">
      <c r="A9269" s="38"/>
    </row>
    <row r="9296" spans="1:1" ht="26.45" customHeight="1" x14ac:dyDescent="0.25">
      <c r="A9296" s="38"/>
    </row>
    <row r="9423" spans="1:1" ht="26.45" customHeight="1" x14ac:dyDescent="0.25">
      <c r="A9423" s="38"/>
    </row>
    <row r="9442" spans="1:1" ht="26.45" customHeight="1" x14ac:dyDescent="0.25">
      <c r="A9442" s="38"/>
    </row>
    <row r="9457" spans="1:1" ht="26.45" customHeight="1" x14ac:dyDescent="0.25">
      <c r="A9457" s="38"/>
    </row>
    <row r="9511" spans="1:1" ht="26.45" customHeight="1" x14ac:dyDescent="0.25">
      <c r="A9511" s="38"/>
    </row>
    <row r="9620" spans="1:1" ht="26.45" customHeight="1" x14ac:dyDescent="0.25">
      <c r="A9620" s="38"/>
    </row>
    <row r="9717" spans="1:1" ht="26.45" customHeight="1" x14ac:dyDescent="0.25">
      <c r="A9717" s="38"/>
    </row>
    <row r="9800" spans="1:1" ht="26.45" customHeight="1" x14ac:dyDescent="0.25">
      <c r="A9800" s="38"/>
    </row>
    <row r="9833" spans="1:1" ht="26.45" customHeight="1" x14ac:dyDescent="0.25">
      <c r="A9833" s="38"/>
    </row>
    <row r="9846" spans="1:1" ht="26.45" customHeight="1" x14ac:dyDescent="0.25">
      <c r="A9846" s="38"/>
    </row>
    <row r="9909" spans="1:1" ht="26.45" customHeight="1" x14ac:dyDescent="0.25">
      <c r="A9909" s="38"/>
    </row>
    <row r="9938" spans="1:1" ht="26.45" customHeight="1" x14ac:dyDescent="0.25">
      <c r="A9938" s="38"/>
    </row>
    <row r="9985" spans="1:1" ht="26.45" customHeight="1" x14ac:dyDescent="0.25">
      <c r="A9985" s="38"/>
    </row>
    <row r="10146" spans="1:1" ht="26.45" customHeight="1" x14ac:dyDescent="0.25">
      <c r="A10146" s="38"/>
    </row>
    <row r="10162" spans="1:1" ht="26.45" customHeight="1" x14ac:dyDescent="0.25">
      <c r="A10162" s="38"/>
    </row>
    <row r="10285" spans="1:1" ht="26.45" customHeight="1" x14ac:dyDescent="0.25">
      <c r="A10285" s="38"/>
    </row>
    <row r="10286" spans="1:1" ht="26.45" customHeight="1" x14ac:dyDescent="0.25">
      <c r="A10286" s="38"/>
    </row>
    <row r="10359" spans="1:1" ht="26.45" customHeight="1" x14ac:dyDescent="0.25">
      <c r="A10359" s="38"/>
    </row>
    <row r="10400" spans="1:1" ht="26.45" customHeight="1" x14ac:dyDescent="0.25">
      <c r="A10400" s="38"/>
    </row>
    <row r="10436" spans="1:1" ht="26.45" customHeight="1" x14ac:dyDescent="0.25">
      <c r="A10436" s="38"/>
    </row>
    <row r="10444" spans="1:1" ht="26.45" customHeight="1" x14ac:dyDescent="0.25">
      <c r="A10444" s="38"/>
    </row>
    <row r="10466" spans="1:1" ht="26.45" customHeight="1" x14ac:dyDescent="0.25">
      <c r="A10466" s="38"/>
    </row>
    <row r="10471" spans="1:1" ht="26.45" customHeight="1" x14ac:dyDescent="0.25">
      <c r="A10471" s="38"/>
    </row>
    <row r="10518" spans="1:1" ht="26.45" customHeight="1" x14ac:dyDescent="0.25">
      <c r="A10518" s="38"/>
    </row>
    <row r="10526" spans="1:1" ht="26.45" customHeight="1" x14ac:dyDescent="0.25">
      <c r="A10526" s="38"/>
    </row>
    <row r="10532" spans="1:1" ht="26.45" customHeight="1" x14ac:dyDescent="0.25">
      <c r="A10532" s="38"/>
    </row>
    <row r="10642" spans="1:1" ht="26.45" customHeight="1" x14ac:dyDescent="0.25">
      <c r="A10642" s="38"/>
    </row>
    <row r="10673" spans="1:1" ht="26.45" customHeight="1" x14ac:dyDescent="0.25">
      <c r="A10673" s="38"/>
    </row>
    <row r="10772" spans="1:1" ht="26.45" customHeight="1" x14ac:dyDescent="0.25">
      <c r="A10772" s="38"/>
    </row>
    <row r="10777" spans="1:1" ht="26.45" customHeight="1" x14ac:dyDescent="0.25">
      <c r="A10777" s="38"/>
    </row>
    <row r="10778" spans="1:1" ht="26.45" customHeight="1" x14ac:dyDescent="0.25">
      <c r="A10778" s="38"/>
    </row>
    <row r="10811" spans="1:1" ht="26.45" customHeight="1" x14ac:dyDescent="0.25">
      <c r="A10811" s="38"/>
    </row>
    <row r="10856" spans="1:1" ht="26.45" customHeight="1" x14ac:dyDescent="0.25">
      <c r="A10856" s="38"/>
    </row>
    <row r="10912" spans="1:1" ht="26.45" customHeight="1" x14ac:dyDescent="0.25">
      <c r="A10912" s="38"/>
    </row>
    <row r="10959" spans="1:1" ht="26.45" customHeight="1" x14ac:dyDescent="0.25">
      <c r="A10959" s="38"/>
    </row>
    <row r="10971" spans="1:1" ht="26.45" customHeight="1" x14ac:dyDescent="0.25">
      <c r="A10971" s="38"/>
    </row>
    <row r="10986" spans="1:1" ht="26.45" customHeight="1" x14ac:dyDescent="0.25">
      <c r="A10986" s="38"/>
    </row>
    <row r="11060" spans="1:1" ht="26.45" customHeight="1" x14ac:dyDescent="0.25">
      <c r="A11060" s="38"/>
    </row>
    <row r="11063" spans="1:1" ht="26.45" customHeight="1" x14ac:dyDescent="0.25">
      <c r="A11063" s="38"/>
    </row>
    <row r="11064" spans="1:1" ht="26.45" customHeight="1" x14ac:dyDescent="0.25">
      <c r="A11064" s="38"/>
    </row>
    <row r="11066" spans="1:1" ht="26.45" customHeight="1" x14ac:dyDescent="0.25">
      <c r="A11066" s="38"/>
    </row>
    <row r="11067" spans="1:1" ht="26.45" customHeight="1" x14ac:dyDescent="0.25">
      <c r="A11067" s="38"/>
    </row>
    <row r="11133" spans="1:1" ht="26.45" customHeight="1" x14ac:dyDescent="0.25">
      <c r="A11133" s="38"/>
    </row>
    <row r="11135" spans="1:1" ht="26.45" customHeight="1" x14ac:dyDescent="0.25">
      <c r="A11135" s="38"/>
    </row>
    <row r="11193" spans="1:1" ht="26.45" customHeight="1" x14ac:dyDescent="0.25">
      <c r="A11193" s="38"/>
    </row>
    <row r="11197" spans="1:1" ht="26.45" customHeight="1" x14ac:dyDescent="0.25">
      <c r="A11197" s="38"/>
    </row>
    <row r="11198" spans="1:1" ht="26.45" customHeight="1" x14ac:dyDescent="0.25">
      <c r="A11198" s="38"/>
    </row>
    <row r="11223" spans="1:1" ht="26.45" customHeight="1" x14ac:dyDescent="0.25">
      <c r="A11223" s="38"/>
    </row>
    <row r="11229" spans="1:1" ht="26.45" customHeight="1" x14ac:dyDescent="0.25">
      <c r="A11229" s="38"/>
    </row>
    <row r="11346" spans="1:1" ht="26.45" customHeight="1" x14ac:dyDescent="0.25">
      <c r="A11346" s="38"/>
    </row>
    <row r="11348" spans="1:1" ht="26.45" customHeight="1" x14ac:dyDescent="0.25">
      <c r="A11348" s="38"/>
    </row>
    <row r="11349" spans="1:1" ht="26.45" customHeight="1" x14ac:dyDescent="0.25">
      <c r="A11349" s="38"/>
    </row>
    <row r="11350" spans="1:1" ht="26.45" customHeight="1" x14ac:dyDescent="0.25">
      <c r="A11350" s="38"/>
    </row>
    <row r="11352" spans="1:1" ht="26.45" customHeight="1" x14ac:dyDescent="0.25">
      <c r="A11352" s="38"/>
    </row>
    <row r="11353" spans="1:1" ht="26.45" customHeight="1" x14ac:dyDescent="0.25">
      <c r="A11353" s="38"/>
    </row>
    <row r="11444" spans="1:1" ht="26.45" customHeight="1" x14ac:dyDescent="0.25">
      <c r="A11444" s="38"/>
    </row>
    <row r="11457" spans="1:1" ht="26.45" customHeight="1" x14ac:dyDescent="0.25">
      <c r="A11457" s="38"/>
    </row>
    <row r="11505" spans="1:1" ht="26.45" customHeight="1" x14ac:dyDescent="0.25">
      <c r="A11505" s="38"/>
    </row>
    <row r="11529" spans="1:1" ht="26.45" customHeight="1" x14ac:dyDescent="0.25">
      <c r="A11529" s="38"/>
    </row>
    <row r="11538" spans="1:1" ht="26.45" customHeight="1" x14ac:dyDescent="0.25">
      <c r="A11538" s="38"/>
    </row>
    <row r="11635" spans="1:1" ht="26.45" customHeight="1" x14ac:dyDescent="0.25">
      <c r="A11635" s="38"/>
    </row>
    <row r="11636" spans="1:1" ht="26.45" customHeight="1" x14ac:dyDescent="0.25">
      <c r="A11636" s="38"/>
    </row>
    <row r="11637" spans="1:1" ht="26.45" customHeight="1" x14ac:dyDescent="0.25">
      <c r="A11637" s="38"/>
    </row>
    <row r="11638" spans="1:1" ht="26.45" customHeight="1" x14ac:dyDescent="0.25">
      <c r="A11638" s="38"/>
    </row>
    <row r="11643" spans="1:1" ht="26.45" customHeight="1" x14ac:dyDescent="0.25">
      <c r="A11643" s="38"/>
    </row>
    <row r="11646" spans="1:1" ht="26.45" customHeight="1" x14ac:dyDescent="0.25">
      <c r="A11646" s="38"/>
    </row>
    <row r="12745" spans="1:1" ht="26.45" customHeight="1" x14ac:dyDescent="0.25">
      <c r="A12745" s="38"/>
    </row>
    <row r="12746" spans="1:1" ht="26.45" customHeight="1" x14ac:dyDescent="0.25">
      <c r="A12746" s="38"/>
    </row>
    <row r="12747" spans="1:1" ht="26.45" customHeight="1" x14ac:dyDescent="0.25">
      <c r="A12747" s="38"/>
    </row>
    <row r="12748" spans="1:1" ht="26.45" customHeight="1" x14ac:dyDescent="0.25">
      <c r="A12748" s="38"/>
    </row>
    <row r="12749" spans="1:1" ht="26.45" customHeight="1" x14ac:dyDescent="0.25">
      <c r="A12749" s="38"/>
    </row>
    <row r="12765" spans="1:1" ht="26.45" customHeight="1" x14ac:dyDescent="0.25">
      <c r="A12765" s="38"/>
    </row>
    <row r="12766" spans="1:1" ht="26.45" customHeight="1" x14ac:dyDescent="0.25">
      <c r="A12766" s="38"/>
    </row>
    <row r="12772" spans="1:1" ht="26.45" customHeight="1" x14ac:dyDescent="0.25">
      <c r="A12772" s="38"/>
    </row>
    <row r="12782" spans="1:1" ht="26.45" customHeight="1" x14ac:dyDescent="0.25">
      <c r="A12782" s="38"/>
    </row>
    <row r="12783" spans="1:1" ht="26.45" customHeight="1" x14ac:dyDescent="0.25">
      <c r="A12783" s="38"/>
    </row>
    <row r="12787" spans="1:1" ht="26.45" customHeight="1" x14ac:dyDescent="0.25">
      <c r="A12787" s="38"/>
    </row>
    <row r="12788" spans="1:1" ht="26.45" customHeight="1" x14ac:dyDescent="0.25">
      <c r="A12788" s="38"/>
    </row>
    <row r="12800" spans="1:1" ht="26.45" customHeight="1" x14ac:dyDescent="0.25">
      <c r="A12800" s="38"/>
    </row>
    <row r="12801" spans="1:1" ht="26.45" customHeight="1" x14ac:dyDescent="0.25">
      <c r="A12801" s="38"/>
    </row>
    <row r="12802" spans="1:1" ht="26.45" customHeight="1" x14ac:dyDescent="0.25">
      <c r="A12802" s="38"/>
    </row>
    <row r="12807" spans="1:1" ht="26.45" customHeight="1" x14ac:dyDescent="0.25">
      <c r="A12807" s="38"/>
    </row>
    <row r="12808" spans="1:1" ht="26.45" customHeight="1" x14ac:dyDescent="0.25">
      <c r="A12808" s="38"/>
    </row>
    <row r="12809" spans="1:1" ht="26.45" customHeight="1" x14ac:dyDescent="0.25">
      <c r="A12809" s="38"/>
    </row>
    <row r="12810" spans="1:1" ht="26.45" customHeight="1" x14ac:dyDescent="0.25">
      <c r="A12810" s="38"/>
    </row>
    <row r="12822" spans="1:1" ht="26.45" customHeight="1" x14ac:dyDescent="0.25">
      <c r="A12822" s="38"/>
    </row>
    <row r="12823" spans="1:1" ht="26.45" customHeight="1" x14ac:dyDescent="0.25">
      <c r="A12823" s="38"/>
    </row>
    <row r="12824" spans="1:1" ht="26.45" customHeight="1" x14ac:dyDescent="0.25">
      <c r="A12824" s="38"/>
    </row>
    <row r="12825" spans="1:1" ht="26.45" customHeight="1" x14ac:dyDescent="0.25">
      <c r="A12825" s="38"/>
    </row>
    <row r="12826" spans="1:1" ht="26.45" customHeight="1" x14ac:dyDescent="0.25">
      <c r="A12826" s="38"/>
    </row>
    <row r="12827" spans="1:1" ht="26.45" customHeight="1" x14ac:dyDescent="0.25">
      <c r="A12827" s="38"/>
    </row>
    <row r="12828" spans="1:1" ht="26.45" customHeight="1" x14ac:dyDescent="0.25">
      <c r="A12828" s="38"/>
    </row>
    <row r="12831" spans="1:1" ht="26.45" customHeight="1" x14ac:dyDescent="0.25">
      <c r="A12831" s="38"/>
    </row>
    <row r="12837" spans="1:1" ht="26.45" customHeight="1" x14ac:dyDescent="0.25">
      <c r="A12837" s="38"/>
    </row>
    <row r="12839" spans="1:1" ht="26.45" customHeight="1" x14ac:dyDescent="0.25">
      <c r="A12839" s="38"/>
    </row>
    <row r="12840" spans="1:1" ht="26.45" customHeight="1" x14ac:dyDescent="0.25">
      <c r="A12840" s="38"/>
    </row>
    <row r="12841" spans="1:1" ht="26.45" customHeight="1" x14ac:dyDescent="0.25">
      <c r="A12841" s="38"/>
    </row>
    <row r="12843" spans="1:1" ht="26.45" customHeight="1" x14ac:dyDescent="0.25">
      <c r="A12843" s="38"/>
    </row>
    <row r="12844" spans="1:1" ht="26.45" customHeight="1" x14ac:dyDescent="0.25">
      <c r="A12844" s="38"/>
    </row>
    <row r="12845" spans="1:1" ht="26.45" customHeight="1" x14ac:dyDescent="0.25">
      <c r="A12845" s="38"/>
    </row>
    <row r="12846" spans="1:1" ht="26.45" customHeight="1" x14ac:dyDescent="0.25">
      <c r="A12846" s="38"/>
    </row>
    <row r="12848" spans="1:1" ht="26.45" customHeight="1" x14ac:dyDescent="0.25">
      <c r="A12848" s="38"/>
    </row>
    <row r="12849" spans="1:1" ht="26.45" customHeight="1" x14ac:dyDescent="0.25">
      <c r="A12849" s="38"/>
    </row>
    <row r="12850" spans="1:1" ht="26.45" customHeight="1" x14ac:dyDescent="0.25">
      <c r="A12850" s="38"/>
    </row>
    <row r="12851" spans="1:1" ht="26.45" customHeight="1" x14ac:dyDescent="0.25">
      <c r="A12851" s="38"/>
    </row>
    <row r="12853" spans="1:1" ht="26.45" customHeight="1" x14ac:dyDescent="0.25">
      <c r="A12853" s="38"/>
    </row>
    <row r="12859" spans="1:1" ht="26.45" customHeight="1" x14ac:dyDescent="0.25">
      <c r="A12859" s="38"/>
    </row>
    <row r="12860" spans="1:1" ht="26.45" customHeight="1" x14ac:dyDescent="0.25">
      <c r="A12860" s="38"/>
    </row>
    <row r="12861" spans="1:1" ht="26.45" customHeight="1" x14ac:dyDescent="0.25">
      <c r="A12861" s="38"/>
    </row>
    <row r="12862" spans="1:1" ht="26.45" customHeight="1" x14ac:dyDescent="0.25">
      <c r="A12862" s="38"/>
    </row>
    <row r="12864" spans="1:1" ht="26.45" customHeight="1" x14ac:dyDescent="0.25">
      <c r="A12864" s="38"/>
    </row>
    <row r="12865" spans="1:1" ht="26.45" customHeight="1" x14ac:dyDescent="0.25">
      <c r="A12865" s="38"/>
    </row>
    <row r="12867" spans="1:1" ht="26.45" customHeight="1" x14ac:dyDescent="0.25">
      <c r="A12867" s="38"/>
    </row>
    <row r="12868" spans="1:1" ht="26.45" customHeight="1" x14ac:dyDescent="0.25">
      <c r="A12868" s="38"/>
    </row>
    <row r="12873" spans="1:1" ht="26.45" customHeight="1" x14ac:dyDescent="0.25">
      <c r="A12873" s="38"/>
    </row>
    <row r="12876" spans="1:1" ht="26.45" customHeight="1" x14ac:dyDescent="0.25">
      <c r="A12876" s="38"/>
    </row>
    <row r="12877" spans="1:1" ht="26.45" customHeight="1" x14ac:dyDescent="0.25">
      <c r="A12877" s="38"/>
    </row>
    <row r="12878" spans="1:1" ht="26.45" customHeight="1" x14ac:dyDescent="0.25">
      <c r="A12878" s="38"/>
    </row>
    <row r="12879" spans="1:1" ht="26.45" customHeight="1" x14ac:dyDescent="0.25">
      <c r="A12879" s="38"/>
    </row>
    <row r="12880" spans="1:1" ht="26.45" customHeight="1" x14ac:dyDescent="0.25">
      <c r="A12880" s="38"/>
    </row>
    <row r="12884" spans="1:1" ht="26.45" customHeight="1" x14ac:dyDescent="0.25">
      <c r="A12884" s="38"/>
    </row>
    <row r="12891" spans="1:1" ht="26.45" customHeight="1" x14ac:dyDescent="0.25">
      <c r="A12891" s="38"/>
    </row>
    <row r="12893" spans="1:1" ht="26.45" customHeight="1" x14ac:dyDescent="0.25">
      <c r="A12893" s="38"/>
    </row>
    <row r="12894" spans="1:1" ht="26.45" customHeight="1" x14ac:dyDescent="0.25">
      <c r="A12894" s="38"/>
    </row>
    <row r="12895" spans="1:1" ht="26.45" customHeight="1" x14ac:dyDescent="0.25">
      <c r="A12895" s="38"/>
    </row>
    <row r="12897" spans="1:1" ht="26.45" customHeight="1" x14ac:dyDescent="0.25">
      <c r="A12897" s="38"/>
    </row>
    <row r="12898" spans="1:1" ht="26.45" customHeight="1" x14ac:dyDescent="0.25">
      <c r="A12898" s="38"/>
    </row>
    <row r="12899" spans="1:1" ht="26.45" customHeight="1" x14ac:dyDescent="0.25">
      <c r="A12899" s="38"/>
    </row>
    <row r="12913" spans="1:1" ht="26.45" customHeight="1" x14ac:dyDescent="0.25">
      <c r="A12913" s="38"/>
    </row>
    <row r="12914" spans="1:1" ht="26.45" customHeight="1" x14ac:dyDescent="0.25">
      <c r="A12914" s="38"/>
    </row>
    <row r="12921" spans="1:1" ht="26.45" customHeight="1" x14ac:dyDescent="0.25">
      <c r="A12921" s="38"/>
    </row>
    <row r="12922" spans="1:1" ht="26.45" customHeight="1" x14ac:dyDescent="0.25">
      <c r="A12922" s="38"/>
    </row>
    <row r="12924" spans="1:1" ht="26.45" customHeight="1" x14ac:dyDescent="0.25">
      <c r="A12924" s="38"/>
    </row>
    <row r="13340" spans="1:1" ht="26.45" customHeight="1" x14ac:dyDescent="0.25">
      <c r="A13340" s="38"/>
    </row>
    <row r="13390" spans="1:1" ht="26.45" customHeight="1" x14ac:dyDescent="0.25">
      <c r="A13390" s="38"/>
    </row>
    <row r="13428" spans="1:1" ht="26.45" customHeight="1" x14ac:dyDescent="0.25">
      <c r="A13428" s="38"/>
    </row>
    <row r="13446" spans="1:1" ht="26.45" customHeight="1" x14ac:dyDescent="0.25">
      <c r="A13446" s="38"/>
    </row>
    <row r="13561" spans="1:1" ht="26.45" customHeight="1" x14ac:dyDescent="0.25">
      <c r="A13561" s="38"/>
    </row>
    <row r="13567" spans="1:1" ht="26.45" customHeight="1" x14ac:dyDescent="0.25">
      <c r="A13567" s="38"/>
    </row>
    <row r="13570" spans="1:1" ht="26.45" customHeight="1" x14ac:dyDescent="0.25">
      <c r="A13570" s="38"/>
    </row>
    <row r="13629" spans="1:1" ht="26.45" customHeight="1" x14ac:dyDescent="0.25">
      <c r="A13629" s="38"/>
    </row>
    <row r="13646" spans="1:1" ht="26.45" customHeight="1" x14ac:dyDescent="0.25">
      <c r="A13646" s="38"/>
    </row>
    <row r="13648" spans="1:1" ht="26.45" customHeight="1" x14ac:dyDescent="0.25">
      <c r="A13648" s="38"/>
    </row>
    <row r="13650" spans="1:1" ht="26.45" customHeight="1" x14ac:dyDescent="0.25">
      <c r="A13650" s="38"/>
    </row>
    <row r="13655" spans="1:1" ht="26.45" customHeight="1" x14ac:dyDescent="0.25">
      <c r="A13655" s="38"/>
    </row>
    <row r="13668" spans="1:1" ht="26.45" customHeight="1" x14ac:dyDescent="0.25">
      <c r="A13668" s="38"/>
    </row>
    <row r="13673" spans="1:1" ht="26.45" customHeight="1" x14ac:dyDescent="0.25">
      <c r="A13673" s="38"/>
    </row>
    <row r="13704" spans="1:1" ht="26.45" customHeight="1" x14ac:dyDescent="0.25">
      <c r="A13704" s="38"/>
    </row>
    <row r="13722" spans="1:1" ht="26.45" customHeight="1" x14ac:dyDescent="0.25">
      <c r="A13722" s="38"/>
    </row>
    <row r="13728" spans="1:1" ht="26.45" customHeight="1" x14ac:dyDescent="0.25">
      <c r="A13728" s="38"/>
    </row>
    <row r="13744" spans="1:1" ht="26.45" customHeight="1" x14ac:dyDescent="0.25">
      <c r="A13744" s="38"/>
    </row>
    <row r="13834" spans="1:1" ht="26.45" customHeight="1" x14ac:dyDescent="0.25">
      <c r="A13834" s="38"/>
    </row>
    <row r="13837" spans="1:1" ht="26.45" customHeight="1" x14ac:dyDescent="0.25">
      <c r="A13837" s="38"/>
    </row>
    <row r="13838" spans="1:1" ht="26.45" customHeight="1" x14ac:dyDescent="0.25">
      <c r="A13838" s="38"/>
    </row>
    <row r="13840" spans="1:1" ht="26.45" customHeight="1" x14ac:dyDescent="0.25">
      <c r="A13840" s="38"/>
    </row>
    <row r="13842" spans="1:1" ht="26.45" customHeight="1" x14ac:dyDescent="0.25">
      <c r="A13842" s="38"/>
    </row>
    <row r="13882" spans="1:1" ht="26.45" customHeight="1" x14ac:dyDescent="0.25">
      <c r="A13882" s="38"/>
    </row>
    <row r="13927" spans="1:1" ht="26.45" customHeight="1" x14ac:dyDescent="0.25">
      <c r="A13927" s="38"/>
    </row>
    <row r="13943" spans="1:1" ht="26.45" customHeight="1" x14ac:dyDescent="0.25">
      <c r="A13943" s="38"/>
    </row>
    <row r="13947" spans="1:1" ht="26.45" customHeight="1" x14ac:dyDescent="0.25">
      <c r="A13947" s="38"/>
    </row>
    <row r="13981" spans="1:1" ht="26.45" customHeight="1" x14ac:dyDescent="0.25">
      <c r="A13981" s="38"/>
    </row>
    <row r="13999" spans="1:1" ht="26.45" customHeight="1" x14ac:dyDescent="0.25">
      <c r="A13999" s="38"/>
    </row>
    <row r="14008" spans="1:1" ht="26.45" customHeight="1" x14ac:dyDescent="0.25">
      <c r="A14008" s="38"/>
    </row>
    <row r="14013" spans="1:1" ht="26.45" customHeight="1" x14ac:dyDescent="0.25">
      <c r="A14013" s="38"/>
    </row>
    <row r="14119" spans="1:1" ht="26.45" customHeight="1" x14ac:dyDescent="0.25">
      <c r="A14119" s="38"/>
    </row>
    <row r="14121" spans="1:1" ht="26.45" customHeight="1" x14ac:dyDescent="0.25">
      <c r="A14121" s="38"/>
    </row>
    <row r="14125" spans="1:1" ht="26.45" customHeight="1" x14ac:dyDescent="0.25">
      <c r="A14125" s="38"/>
    </row>
    <row r="14155" spans="1:1" ht="26.45" customHeight="1" x14ac:dyDescent="0.25">
      <c r="A14155" s="38"/>
    </row>
    <row r="14206" spans="1:1" ht="26.45" customHeight="1" x14ac:dyDescent="0.25">
      <c r="A14206" s="38"/>
    </row>
    <row r="14238" spans="1:1" ht="26.45" customHeight="1" x14ac:dyDescent="0.25">
      <c r="A14238" s="38"/>
    </row>
    <row r="14282" spans="1:1" ht="26.45" customHeight="1" x14ac:dyDescent="0.25">
      <c r="A14282" s="38"/>
    </row>
    <row r="14314" spans="1:1" ht="26.45" customHeight="1" x14ac:dyDescent="0.25">
      <c r="A14314" s="38"/>
    </row>
    <row r="14376" spans="1:1" ht="26.45" customHeight="1" x14ac:dyDescent="0.25">
      <c r="A14376" s="38"/>
    </row>
    <row r="14381" spans="1:1" ht="26.45" customHeight="1" x14ac:dyDescent="0.25">
      <c r="A14381" s="38"/>
    </row>
    <row r="14383" spans="1:1" ht="26.45" customHeight="1" x14ac:dyDescent="0.25">
      <c r="A14383" s="38"/>
    </row>
    <row r="14437" spans="1:1" ht="26.45" customHeight="1" x14ac:dyDescent="0.25">
      <c r="A14437" s="38"/>
    </row>
    <row r="14494" spans="1:1" ht="26.45" customHeight="1" x14ac:dyDescent="0.25">
      <c r="A14494" s="38"/>
    </row>
    <row r="14527" spans="1:1" ht="26.45" customHeight="1" x14ac:dyDescent="0.25">
      <c r="A14527" s="38"/>
    </row>
    <row r="14555" spans="1:1" ht="26.45" customHeight="1" x14ac:dyDescent="0.25">
      <c r="A14555" s="38"/>
    </row>
    <row r="14557" spans="1:1" ht="26.45" customHeight="1" x14ac:dyDescent="0.25">
      <c r="A14557" s="38"/>
    </row>
    <row r="14636" spans="1:1" ht="26.45" customHeight="1" x14ac:dyDescent="0.25">
      <c r="A14636" s="38"/>
    </row>
    <row r="14637" spans="1:1" ht="26.45" customHeight="1" x14ac:dyDescent="0.25">
      <c r="A14637" s="38"/>
    </row>
    <row r="14638" spans="1:1" ht="26.45" customHeight="1" x14ac:dyDescent="0.25">
      <c r="A14638" s="38"/>
    </row>
    <row r="14640" spans="1:1" ht="26.45" customHeight="1" x14ac:dyDescent="0.25">
      <c r="A14640" s="38"/>
    </row>
    <row r="14644" spans="1:1" ht="26.45" customHeight="1" x14ac:dyDescent="0.25">
      <c r="A14644" s="38"/>
    </row>
    <row r="14646" spans="1:1" ht="26.45" customHeight="1" x14ac:dyDescent="0.25">
      <c r="A14646" s="38"/>
    </row>
    <row r="14690" spans="1:1" ht="26.45" customHeight="1" x14ac:dyDescent="0.25">
      <c r="A14690" s="38"/>
    </row>
    <row r="14718" spans="1:1" ht="26.45" customHeight="1" x14ac:dyDescent="0.25">
      <c r="A14718" s="38"/>
    </row>
    <row r="14734" spans="1:1" ht="26.45" customHeight="1" x14ac:dyDescent="0.25">
      <c r="A14734" s="38"/>
    </row>
    <row r="14740" spans="1:1" ht="26.45" customHeight="1" x14ac:dyDescent="0.25">
      <c r="A14740" s="38"/>
    </row>
    <row r="14759" spans="1:1" ht="26.45" customHeight="1" x14ac:dyDescent="0.25">
      <c r="A14759" s="38"/>
    </row>
    <row r="14773" spans="1:1" ht="26.45" customHeight="1" x14ac:dyDescent="0.25">
      <c r="A14773" s="38"/>
    </row>
    <row r="14922" spans="1:1" ht="26.45" customHeight="1" x14ac:dyDescent="0.25">
      <c r="A14922" s="38"/>
    </row>
    <row r="14924" spans="1:1" ht="26.45" customHeight="1" x14ac:dyDescent="0.25">
      <c r="A14924" s="38"/>
    </row>
    <row r="14926" spans="1:1" ht="26.45" customHeight="1" x14ac:dyDescent="0.25">
      <c r="A14926" s="38"/>
    </row>
    <row r="14927" spans="1:1" ht="26.45" customHeight="1" x14ac:dyDescent="0.25">
      <c r="A14927" s="38"/>
    </row>
    <row r="14928" spans="1:1" ht="26.45" customHeight="1" x14ac:dyDescent="0.25">
      <c r="A14928" s="38"/>
    </row>
    <row r="14964" spans="1:1" ht="26.45" customHeight="1" x14ac:dyDescent="0.25">
      <c r="A14964" s="38"/>
    </row>
    <row r="14965" spans="1:1" ht="26.45" customHeight="1" x14ac:dyDescent="0.25">
      <c r="A14965" s="38"/>
    </row>
    <row r="14971" spans="1:1" ht="26.45" customHeight="1" x14ac:dyDescent="0.25">
      <c r="A14971" s="38"/>
    </row>
    <row r="14973" spans="1:1" ht="26.45" customHeight="1" x14ac:dyDescent="0.25">
      <c r="A14973" s="38"/>
    </row>
    <row r="14982" spans="1:1" ht="26.45" customHeight="1" x14ac:dyDescent="0.25">
      <c r="A14982" s="38"/>
    </row>
    <row r="15007" spans="1:1" ht="26.45" customHeight="1" x14ac:dyDescent="0.25">
      <c r="A15007" s="38"/>
    </row>
    <row r="15028" spans="1:1" ht="26.45" customHeight="1" x14ac:dyDescent="0.25">
      <c r="A15028" s="38"/>
    </row>
    <row r="15095" spans="1:1" ht="26.45" customHeight="1" x14ac:dyDescent="0.25">
      <c r="A15095" s="38"/>
    </row>
    <row r="15214" spans="1:1" ht="26.45" customHeight="1" x14ac:dyDescent="0.25">
      <c r="A15214" s="38"/>
    </row>
    <row r="15218" spans="1:1" ht="26.45" customHeight="1" x14ac:dyDescent="0.25">
      <c r="A15218" s="38"/>
    </row>
    <row r="15308" spans="1:1" ht="26.45" customHeight="1" x14ac:dyDescent="0.25">
      <c r="A15308" s="38"/>
    </row>
    <row r="15332" spans="1:1" ht="26.45" customHeight="1" x14ac:dyDescent="0.25">
      <c r="A15332" s="38"/>
    </row>
    <row r="15348" spans="1:1" ht="26.45" customHeight="1" x14ac:dyDescent="0.25">
      <c r="A15348" s="38"/>
    </row>
    <row r="15487" spans="1:1" ht="26.45" customHeight="1" x14ac:dyDescent="0.25">
      <c r="A15487" s="38"/>
    </row>
    <row r="15489" spans="1:1" ht="26.45" customHeight="1" x14ac:dyDescent="0.25">
      <c r="A15489" s="38"/>
    </row>
    <row r="15490" spans="1:1" ht="26.45" customHeight="1" x14ac:dyDescent="0.25">
      <c r="A15490" s="38"/>
    </row>
    <row r="15540" spans="1:1" ht="26.45" customHeight="1" x14ac:dyDescent="0.25">
      <c r="A15540" s="38"/>
    </row>
    <row r="15547" spans="1:1" ht="26.45" customHeight="1" x14ac:dyDescent="0.25">
      <c r="A15547" s="38"/>
    </row>
    <row r="15581" spans="1:1" ht="26.45" customHeight="1" x14ac:dyDescent="0.25">
      <c r="A15581" s="38"/>
    </row>
    <row r="15583" spans="1:1" ht="26.45" customHeight="1" x14ac:dyDescent="0.25">
      <c r="A15583" s="38"/>
    </row>
    <row r="15600" spans="1:1" ht="26.45" customHeight="1" x14ac:dyDescent="0.25">
      <c r="A15600" s="38"/>
    </row>
    <row r="15617" spans="1:1" ht="26.45" customHeight="1" x14ac:dyDescent="0.25">
      <c r="A15617" s="38"/>
    </row>
    <row r="15626" spans="1:1" ht="26.45" customHeight="1" x14ac:dyDescent="0.25">
      <c r="A15626" s="38"/>
    </row>
    <row r="15649" spans="1:1" ht="26.45" customHeight="1" x14ac:dyDescent="0.25">
      <c r="A15649" s="38"/>
    </row>
    <row r="15652" spans="1:1" ht="26.45" customHeight="1" x14ac:dyDescent="0.25">
      <c r="A15652" s="38"/>
    </row>
    <row r="15653" spans="1:1" ht="26.45" customHeight="1" x14ac:dyDescent="0.25">
      <c r="A15653" s="38"/>
    </row>
    <row r="15657" spans="1:1" ht="26.45" customHeight="1" x14ac:dyDescent="0.25">
      <c r="A15657" s="38"/>
    </row>
    <row r="15687" spans="1:1" ht="26.45" customHeight="1" x14ac:dyDescent="0.25">
      <c r="A15687" s="38"/>
    </row>
    <row r="15688" spans="1:1" ht="26.45" customHeight="1" x14ac:dyDescent="0.25">
      <c r="A15688" s="38"/>
    </row>
    <row r="15769" spans="1:1" ht="26.45" customHeight="1" x14ac:dyDescent="0.25">
      <c r="A15769" s="38"/>
    </row>
    <row r="15772" spans="1:1" ht="26.45" customHeight="1" x14ac:dyDescent="0.25">
      <c r="A15772" s="38"/>
    </row>
    <row r="15832" spans="1:1" ht="26.45" customHeight="1" x14ac:dyDescent="0.25">
      <c r="A15832" s="38"/>
    </row>
    <row r="15894" spans="1:1" ht="26.45" customHeight="1" x14ac:dyDescent="0.25">
      <c r="A15894" s="38"/>
    </row>
    <row r="15896" spans="1:1" ht="26.45" customHeight="1" x14ac:dyDescent="0.25">
      <c r="A15896" s="38"/>
    </row>
    <row r="15919" spans="1:1" ht="26.45" customHeight="1" x14ac:dyDescent="0.25">
      <c r="A15919" s="38"/>
    </row>
    <row r="15920" spans="1:1" ht="26.45" customHeight="1" x14ac:dyDescent="0.25">
      <c r="A15920" s="38"/>
    </row>
    <row r="15937" spans="1:1" ht="26.45" customHeight="1" x14ac:dyDescent="0.25">
      <c r="A15937" s="38"/>
    </row>
    <row r="15949" spans="1:1" ht="26.45" customHeight="1" x14ac:dyDescent="0.25">
      <c r="A15949" s="38"/>
    </row>
    <row r="16006" spans="1:1" ht="26.45" customHeight="1" x14ac:dyDescent="0.25">
      <c r="A16006" s="38"/>
    </row>
    <row r="16010" spans="1:1" ht="26.45" customHeight="1" x14ac:dyDescent="0.25">
      <c r="A16010" s="38"/>
    </row>
    <row r="16013" spans="1:1" ht="26.45" customHeight="1" x14ac:dyDescent="0.25">
      <c r="A16013" s="38"/>
    </row>
    <row r="16014" spans="1:1" ht="26.45" customHeight="1" x14ac:dyDescent="0.25">
      <c r="A16014" s="38"/>
    </row>
    <row r="16015" spans="1:1" ht="26.45" customHeight="1" x14ac:dyDescent="0.25">
      <c r="A16015" s="38"/>
    </row>
    <row r="17169" spans="1:1" ht="26.45" customHeight="1" x14ac:dyDescent="0.25">
      <c r="A17169" s="38"/>
    </row>
    <row r="17170" spans="1:1" ht="26.45" customHeight="1" x14ac:dyDescent="0.25">
      <c r="A17170" s="38"/>
    </row>
    <row r="17171" spans="1:1" ht="26.45" customHeight="1" x14ac:dyDescent="0.25">
      <c r="A17171" s="38"/>
    </row>
    <row r="17177" spans="1:1" ht="26.45" customHeight="1" x14ac:dyDescent="0.25">
      <c r="A17177" s="38"/>
    </row>
    <row r="17180" spans="1:1" ht="26.45" customHeight="1" x14ac:dyDescent="0.25">
      <c r="A17180" s="38"/>
    </row>
    <row r="17182" spans="1:1" ht="26.45" customHeight="1" x14ac:dyDescent="0.25">
      <c r="A17182" s="38"/>
    </row>
    <row r="17184" spans="1:1" ht="26.45" customHeight="1" x14ac:dyDescent="0.25">
      <c r="A17184" s="38"/>
    </row>
    <row r="17185" spans="1:1" ht="26.45" customHeight="1" x14ac:dyDescent="0.25">
      <c r="A17185" s="38"/>
    </row>
    <row r="17186" spans="1:1" ht="26.45" customHeight="1" x14ac:dyDescent="0.25">
      <c r="A17186" s="38"/>
    </row>
    <row r="17203" spans="1:1" ht="26.45" customHeight="1" x14ac:dyDescent="0.25">
      <c r="A17203" s="38"/>
    </row>
    <row r="17207" spans="1:1" ht="26.45" customHeight="1" x14ac:dyDescent="0.25">
      <c r="A17207" s="38"/>
    </row>
    <row r="17221" spans="1:1" ht="26.45" customHeight="1" x14ac:dyDescent="0.25">
      <c r="A17221" s="38"/>
    </row>
    <row r="17222" spans="1:1" ht="26.45" customHeight="1" x14ac:dyDescent="0.25">
      <c r="A17222" s="38"/>
    </row>
    <row r="17223" spans="1:1" ht="26.45" customHeight="1" x14ac:dyDescent="0.25">
      <c r="A17223" s="38"/>
    </row>
    <row r="17224" spans="1:1" ht="26.45" customHeight="1" x14ac:dyDescent="0.25">
      <c r="A17224" s="38"/>
    </row>
    <row r="17227" spans="1:1" ht="26.45" customHeight="1" x14ac:dyDescent="0.25">
      <c r="A17227" s="38"/>
    </row>
    <row r="17228" spans="1:1" ht="26.45" customHeight="1" x14ac:dyDescent="0.25">
      <c r="A17228" s="38"/>
    </row>
    <row r="17237" spans="1:1" ht="26.45" customHeight="1" x14ac:dyDescent="0.25">
      <c r="A17237" s="38"/>
    </row>
    <row r="17238" spans="1:1" ht="26.45" customHeight="1" x14ac:dyDescent="0.25">
      <c r="A17238" s="38"/>
    </row>
    <row r="17240" spans="1:1" ht="26.45" customHeight="1" x14ac:dyDescent="0.25">
      <c r="A17240" s="38"/>
    </row>
    <row r="17241" spans="1:1" ht="26.45" customHeight="1" x14ac:dyDescent="0.25">
      <c r="A17241" s="38"/>
    </row>
    <row r="17242" spans="1:1" ht="26.45" customHeight="1" x14ac:dyDescent="0.25">
      <c r="A17242" s="38"/>
    </row>
    <row r="17243" spans="1:1" ht="26.45" customHeight="1" x14ac:dyDescent="0.25">
      <c r="A17243" s="38"/>
    </row>
    <row r="17250" spans="1:1" ht="26.45" customHeight="1" x14ac:dyDescent="0.25">
      <c r="A17250" s="38"/>
    </row>
    <row r="17251" spans="1:1" ht="26.45" customHeight="1" x14ac:dyDescent="0.25">
      <c r="A17251" s="38"/>
    </row>
    <row r="17252" spans="1:1" ht="26.45" customHeight="1" x14ac:dyDescent="0.25">
      <c r="A17252" s="38"/>
    </row>
    <row r="17253" spans="1:1" ht="26.45" customHeight="1" x14ac:dyDescent="0.25">
      <c r="A17253" s="38"/>
    </row>
    <row r="17254" spans="1:1" ht="26.45" customHeight="1" x14ac:dyDescent="0.25">
      <c r="A17254" s="38"/>
    </row>
    <row r="17255" spans="1:1" ht="26.45" customHeight="1" x14ac:dyDescent="0.25">
      <c r="A17255" s="38"/>
    </row>
    <row r="17257" spans="1:1" ht="26.45" customHeight="1" x14ac:dyDescent="0.25">
      <c r="A17257" s="38"/>
    </row>
    <row r="17258" spans="1:1" ht="26.45" customHeight="1" x14ac:dyDescent="0.25">
      <c r="A17258" s="38"/>
    </row>
    <row r="17259" spans="1:1" ht="26.45" customHeight="1" x14ac:dyDescent="0.25">
      <c r="A17259" s="38"/>
    </row>
    <row r="17269" spans="1:1" ht="26.45" customHeight="1" x14ac:dyDescent="0.25">
      <c r="A17269" s="38"/>
    </row>
    <row r="17271" spans="1:1" ht="26.45" customHeight="1" x14ac:dyDescent="0.25">
      <c r="A17271" s="38"/>
    </row>
    <row r="17272" spans="1:1" ht="26.45" customHeight="1" x14ac:dyDescent="0.25">
      <c r="A17272" s="38"/>
    </row>
    <row r="17274" spans="1:1" ht="26.45" customHeight="1" x14ac:dyDescent="0.25">
      <c r="A17274" s="38"/>
    </row>
    <row r="17275" spans="1:1" ht="26.45" customHeight="1" x14ac:dyDescent="0.25">
      <c r="A17275" s="38"/>
    </row>
    <row r="17276" spans="1:1" ht="26.45" customHeight="1" x14ac:dyDescent="0.25">
      <c r="A17276" s="38"/>
    </row>
    <row r="17278" spans="1:1" ht="26.45" customHeight="1" x14ac:dyDescent="0.25">
      <c r="A17278" s="38"/>
    </row>
    <row r="17280" spans="1:1" ht="26.45" customHeight="1" x14ac:dyDescent="0.25">
      <c r="A17280" s="38"/>
    </row>
    <row r="17288" spans="1:1" ht="26.45" customHeight="1" x14ac:dyDescent="0.25">
      <c r="A17288" s="38"/>
    </row>
    <row r="17289" spans="1:1" ht="26.45" customHeight="1" x14ac:dyDescent="0.25">
      <c r="A17289" s="38"/>
    </row>
    <row r="17290" spans="1:1" ht="26.45" customHeight="1" x14ac:dyDescent="0.25">
      <c r="A17290" s="38"/>
    </row>
    <row r="17291" spans="1:1" ht="26.45" customHeight="1" x14ac:dyDescent="0.25">
      <c r="A17291" s="38"/>
    </row>
    <row r="17297" spans="1:1" ht="26.45" customHeight="1" x14ac:dyDescent="0.25">
      <c r="A17297" s="38"/>
    </row>
    <row r="17308" spans="1:1" ht="26.45" customHeight="1" x14ac:dyDescent="0.25">
      <c r="A17308" s="38"/>
    </row>
    <row r="17310" spans="1:1" ht="26.45" customHeight="1" x14ac:dyDescent="0.25">
      <c r="A17310" s="38"/>
    </row>
    <row r="17312" spans="1:1" ht="26.45" customHeight="1" x14ac:dyDescent="0.25">
      <c r="A17312" s="38"/>
    </row>
    <row r="17315" spans="1:1" ht="26.45" customHeight="1" x14ac:dyDescent="0.25">
      <c r="A17315" s="38"/>
    </row>
    <row r="17323" spans="1:1" ht="26.45" customHeight="1" x14ac:dyDescent="0.25">
      <c r="A17323" s="38"/>
    </row>
    <row r="17324" spans="1:1" ht="26.45" customHeight="1" x14ac:dyDescent="0.25">
      <c r="A17324" s="38"/>
    </row>
    <row r="17327" spans="1:1" ht="26.45" customHeight="1" x14ac:dyDescent="0.25">
      <c r="A17327" s="38"/>
    </row>
    <row r="17328" spans="1:1" ht="26.45" customHeight="1" x14ac:dyDescent="0.25">
      <c r="A17328" s="38"/>
    </row>
    <row r="17329" spans="1:1" ht="26.45" customHeight="1" x14ac:dyDescent="0.25">
      <c r="A17329" s="38"/>
    </row>
    <row r="17712" spans="1:1" ht="26.45" customHeight="1" x14ac:dyDescent="0.25">
      <c r="A17712" s="38"/>
    </row>
    <row r="17772" spans="1:1" ht="26.45" customHeight="1" x14ac:dyDescent="0.25">
      <c r="A17772" s="38"/>
    </row>
    <row r="17800" spans="1:1" ht="26.45" customHeight="1" x14ac:dyDescent="0.25">
      <c r="A17800" s="38"/>
    </row>
    <row r="17840" spans="1:1" ht="26.45" customHeight="1" x14ac:dyDescent="0.25">
      <c r="A17840" s="38"/>
    </row>
    <row r="17937" spans="1:1" ht="26.45" customHeight="1" x14ac:dyDescent="0.25">
      <c r="A17937" s="38"/>
    </row>
    <row r="18011" spans="1:1" ht="26.45" customHeight="1" x14ac:dyDescent="0.25">
      <c r="A18011" s="38"/>
    </row>
    <row r="18012" spans="1:1" ht="26.45" customHeight="1" x14ac:dyDescent="0.25">
      <c r="A18012" s="38"/>
    </row>
    <row r="18079" spans="1:1" ht="26.45" customHeight="1" x14ac:dyDescent="0.25">
      <c r="A18079" s="38"/>
    </row>
    <row r="18119" spans="1:1" ht="26.45" customHeight="1" x14ac:dyDescent="0.25">
      <c r="A18119" s="38"/>
    </row>
    <row r="18222" spans="1:1" ht="26.45" customHeight="1" x14ac:dyDescent="0.25">
      <c r="A18222" s="38"/>
    </row>
    <row r="18223" spans="1:1" ht="26.45" customHeight="1" x14ac:dyDescent="0.25">
      <c r="A18223" s="38"/>
    </row>
    <row r="18226" spans="1:1" ht="26.45" customHeight="1" x14ac:dyDescent="0.25">
      <c r="A18226" s="38"/>
    </row>
    <row r="18290" spans="1:1" ht="26.45" customHeight="1" x14ac:dyDescent="0.25">
      <c r="A18290" s="38"/>
    </row>
    <row r="18302" spans="1:1" ht="26.45" customHeight="1" x14ac:dyDescent="0.25">
      <c r="A18302" s="38"/>
    </row>
    <row r="18323" spans="1:1" ht="26.45" customHeight="1" x14ac:dyDescent="0.25">
      <c r="A18323" s="38"/>
    </row>
    <row r="18328" spans="1:1" ht="26.45" customHeight="1" x14ac:dyDescent="0.25">
      <c r="A18328" s="38"/>
    </row>
    <row r="40590" spans="6:7" ht="26.45" customHeight="1" x14ac:dyDescent="0.25">
      <c r="F40590" s="39"/>
      <c r="G40590" s="39"/>
    </row>
    <row r="63409" spans="6:6" ht="26.45" customHeight="1" x14ac:dyDescent="0.25">
      <c r="F63409" s="40"/>
    </row>
  </sheetData>
  <sheetProtection sheet="1" formatCells="0" formatColumns="0" formatRows="0" insertColumns="0" insertHyperlinks="0" sort="0" pivotTables="0"/>
  <sortState xmlns:xlrd2="http://schemas.microsoft.com/office/spreadsheetml/2017/richdata2" ref="A3:X648">
    <sortCondition ref="B3:B648"/>
    <sortCondition ref="C3:C648"/>
  </sortState>
  <mergeCells count="5">
    <mergeCell ref="O1:R1"/>
    <mergeCell ref="S1:V1"/>
    <mergeCell ref="X1:X2"/>
    <mergeCell ref="M1:N1"/>
    <mergeCell ref="A1:L1"/>
  </mergeCells>
  <dataValidations count="7">
    <dataValidation allowBlank="1" showInputMessage="1" showErrorMessage="1" sqref="W3:X3" xr:uid="{40A4B8E8-50E4-4EDD-9504-D268838B3408}"/>
    <dataValidation type="list" allowBlank="1" showInputMessage="1" showErrorMessage="1" sqref="W4:W1000 P3:Q10616" xr:uid="{530DABF5-D904-4133-B1C6-52944E84F139}">
      <formula1>INDIRECT(O3)</formula1>
    </dataValidation>
    <dataValidation type="list" allowBlank="1" showInputMessage="1" showErrorMessage="1" sqref="R3:R10616" xr:uid="{8A4BD1EC-512F-404F-8712-1C506899FAA2}">
      <formula1>INDIRECT($Q$3)</formula1>
    </dataValidation>
    <dataValidation type="list" allowBlank="1" showInputMessage="1" showErrorMessage="1" sqref="X4:X1000" xr:uid="{241DCE1D-A4C6-49D6-B4B9-37D08F838DC3}">
      <formula1>INDIRECT(U4)</formula1>
    </dataValidation>
    <dataValidation type="list" allowBlank="1" showInputMessage="1" showErrorMessage="1" sqref="T3:T10616" xr:uid="{5E456705-6391-45DF-9E98-E9B500A6F636}">
      <formula1>INDIRECT($S3)</formula1>
    </dataValidation>
    <dataValidation type="list" allowBlank="1" showInputMessage="1" showErrorMessage="1" sqref="U3:U10616" xr:uid="{98D7D12F-7554-4F28-ABE8-73ECD2CDBBD0}">
      <formula1>INDIRECT($T3)</formula1>
    </dataValidation>
    <dataValidation type="list" allowBlank="1" showInputMessage="1" showErrorMessage="1" sqref="V3:V10616" xr:uid="{D05D8629-4BF3-48FA-BF84-3425D0AECD17}">
      <formula1>INDIRECT($U3)</formula1>
    </dataValidation>
  </dataValidation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CFB8268-1074-4320-B1D5-2780BDAE3CFD}">
          <x14:formula1>
            <xm:f>CNPq!$A$2:$A$9</xm:f>
          </x14:formula1>
          <xm:sqref>O3:O648 S3:S648</xm:sqref>
        </x14:dataValidation>
        <x14:dataValidation type="list" allowBlank="1" showInputMessage="1" showErrorMessage="1" xr:uid="{05EE208E-62ED-4957-8A84-4719FADF751A}">
          <x14:formula1>
            <xm:f>CNPq!$A$2:$A$10</xm:f>
          </x14:formula1>
          <xm:sqref>S649:S10616 O649:O10616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32FAF-9FE9-4C43-98D0-A351898EACC3}">
  <dimension ref="A1:X867"/>
  <sheetViews>
    <sheetView topLeftCell="C796" zoomScale="130" zoomScaleNormal="130" workbookViewId="0">
      <selection activeCell="E860" sqref="E860:E863"/>
    </sheetView>
  </sheetViews>
  <sheetFormatPr defaultColWidth="9.140625" defaultRowHeight="12.6" customHeight="1" x14ac:dyDescent="0.2"/>
  <cols>
    <col min="1" max="2" width="46.5703125" style="14"/>
    <col min="3" max="3" width="35.28515625" style="14" customWidth="1"/>
    <col min="4" max="4" width="25.140625" style="14" hidden="1" customWidth="1"/>
    <col min="5" max="5" width="62.85546875" style="2" customWidth="1"/>
    <col min="6" max="6" width="50" style="2" customWidth="1"/>
    <col min="7" max="16384" width="9.140625" style="2"/>
  </cols>
  <sheetData>
    <row r="1" spans="1:24" ht="12.6" customHeight="1" x14ac:dyDescent="0.2">
      <c r="A1" s="1" t="s">
        <v>25</v>
      </c>
      <c r="B1" s="1" t="s">
        <v>26</v>
      </c>
      <c r="C1" s="1" t="s">
        <v>27</v>
      </c>
      <c r="D1" s="1" t="s">
        <v>28</v>
      </c>
      <c r="E1" s="1" t="s">
        <v>29</v>
      </c>
      <c r="F1" s="1" t="s">
        <v>28</v>
      </c>
    </row>
    <row r="2" spans="1:24" ht="12.6" customHeight="1" x14ac:dyDescent="0.2">
      <c r="A2" s="3" t="s">
        <v>22</v>
      </c>
      <c r="B2" s="3" t="s">
        <v>30</v>
      </c>
      <c r="C2" s="4" t="s">
        <v>31</v>
      </c>
      <c r="D2" s="3" t="s">
        <v>30</v>
      </c>
      <c r="E2" s="18" t="s">
        <v>32</v>
      </c>
      <c r="F2" s="2" t="s">
        <v>31</v>
      </c>
    </row>
    <row r="3" spans="1:24" ht="12.6" customHeight="1" x14ac:dyDescent="0.2">
      <c r="A3" s="5" t="s">
        <v>33</v>
      </c>
      <c r="B3" s="3" t="s">
        <v>34</v>
      </c>
      <c r="C3" s="4" t="s">
        <v>35</v>
      </c>
      <c r="D3" s="3" t="s">
        <v>30</v>
      </c>
      <c r="E3" s="18" t="s">
        <v>36</v>
      </c>
      <c r="F3" s="2" t="s">
        <v>31</v>
      </c>
    </row>
    <row r="4" spans="1:24" ht="12.6" customHeight="1" x14ac:dyDescent="0.2">
      <c r="A4" s="6" t="s">
        <v>37</v>
      </c>
      <c r="B4" s="3" t="s">
        <v>38</v>
      </c>
      <c r="C4" s="4" t="s">
        <v>39</v>
      </c>
      <c r="D4" s="3" t="s">
        <v>30</v>
      </c>
      <c r="E4" s="18" t="s">
        <v>40</v>
      </c>
      <c r="F4" s="2" t="s">
        <v>31</v>
      </c>
      <c r="X4" s="2" t="s">
        <v>41</v>
      </c>
    </row>
    <row r="5" spans="1:24" ht="12.6" customHeight="1" x14ac:dyDescent="0.2">
      <c r="A5" s="7" t="s">
        <v>42</v>
      </c>
      <c r="B5" s="3" t="s">
        <v>23</v>
      </c>
      <c r="C5" s="4" t="s">
        <v>43</v>
      </c>
      <c r="D5" s="3" t="s">
        <v>30</v>
      </c>
      <c r="E5" s="18" t="s">
        <v>44</v>
      </c>
      <c r="F5" s="2" t="s">
        <v>31</v>
      </c>
      <c r="X5" s="2" t="s">
        <v>45</v>
      </c>
    </row>
    <row r="6" spans="1:24" ht="12.6" customHeight="1" x14ac:dyDescent="0.2">
      <c r="A6" s="8" t="s">
        <v>46</v>
      </c>
      <c r="B6" s="3" t="s">
        <v>47</v>
      </c>
      <c r="C6" s="4" t="s">
        <v>48</v>
      </c>
      <c r="D6" s="9" t="s">
        <v>34</v>
      </c>
      <c r="E6" s="18" t="s">
        <v>49</v>
      </c>
      <c r="F6" s="2" t="s">
        <v>31</v>
      </c>
    </row>
    <row r="7" spans="1:24" ht="12.6" customHeight="1" x14ac:dyDescent="0.2">
      <c r="A7" s="10" t="s">
        <v>50</v>
      </c>
      <c r="B7" s="3" t="s">
        <v>51</v>
      </c>
      <c r="C7" s="4" t="s">
        <v>52</v>
      </c>
      <c r="D7" s="9" t="s">
        <v>34</v>
      </c>
      <c r="E7" s="18" t="s">
        <v>53</v>
      </c>
      <c r="F7" s="2" t="s">
        <v>31</v>
      </c>
    </row>
    <row r="8" spans="1:24" ht="12.6" customHeight="1" x14ac:dyDescent="0.2">
      <c r="A8" s="11" t="s">
        <v>54</v>
      </c>
      <c r="B8" s="3" t="s">
        <v>55</v>
      </c>
      <c r="C8" s="4" t="s">
        <v>56</v>
      </c>
      <c r="D8" s="9" t="s">
        <v>34</v>
      </c>
      <c r="E8" s="17" t="s">
        <v>57</v>
      </c>
      <c r="F8" s="2" t="s">
        <v>35</v>
      </c>
    </row>
    <row r="9" spans="1:24" ht="12.6" customHeight="1" x14ac:dyDescent="0.2">
      <c r="A9" s="12" t="s">
        <v>58</v>
      </c>
      <c r="B9" s="3" t="s">
        <v>59</v>
      </c>
      <c r="C9" s="4" t="s">
        <v>60</v>
      </c>
      <c r="D9" s="3" t="s">
        <v>38</v>
      </c>
      <c r="E9" s="17" t="s">
        <v>61</v>
      </c>
      <c r="F9" s="2" t="s">
        <v>35</v>
      </c>
    </row>
    <row r="10" spans="1:24" ht="12.6" customHeight="1" x14ac:dyDescent="0.2">
      <c r="B10" s="5" t="s">
        <v>62</v>
      </c>
      <c r="C10" s="4" t="s">
        <v>63</v>
      </c>
      <c r="D10" s="3" t="s">
        <v>38</v>
      </c>
      <c r="E10" s="17" t="s">
        <v>64</v>
      </c>
      <c r="F10" s="2" t="s">
        <v>35</v>
      </c>
    </row>
    <row r="11" spans="1:24" ht="12.6" customHeight="1" x14ac:dyDescent="0.2">
      <c r="B11" s="5" t="s">
        <v>65</v>
      </c>
      <c r="C11" s="4" t="s">
        <v>66</v>
      </c>
      <c r="D11" s="3" t="s">
        <v>38</v>
      </c>
      <c r="E11" s="17" t="s">
        <v>67</v>
      </c>
      <c r="F11" s="2" t="s">
        <v>35</v>
      </c>
    </row>
    <row r="12" spans="1:24" ht="12.6" customHeight="1" x14ac:dyDescent="0.2">
      <c r="B12" s="5" t="s">
        <v>68</v>
      </c>
      <c r="C12" s="4" t="s">
        <v>69</v>
      </c>
      <c r="D12" s="3" t="s">
        <v>38</v>
      </c>
      <c r="E12" s="17" t="s">
        <v>70</v>
      </c>
      <c r="F12" s="2" t="s">
        <v>35</v>
      </c>
    </row>
    <row r="13" spans="1:24" ht="12.6" customHeight="1" x14ac:dyDescent="0.2">
      <c r="B13" s="5" t="s">
        <v>71</v>
      </c>
      <c r="C13" s="4" t="s">
        <v>72</v>
      </c>
      <c r="D13" s="9" t="s">
        <v>23</v>
      </c>
      <c r="E13" s="17" t="s">
        <v>73</v>
      </c>
      <c r="F13" s="2" t="s">
        <v>35</v>
      </c>
    </row>
    <row r="14" spans="1:24" ht="12.6" customHeight="1" x14ac:dyDescent="0.2">
      <c r="B14" s="5" t="s">
        <v>74</v>
      </c>
      <c r="C14" s="4" t="s">
        <v>24</v>
      </c>
      <c r="D14" s="9" t="s">
        <v>23</v>
      </c>
      <c r="E14" s="18" t="s">
        <v>75</v>
      </c>
      <c r="F14" s="2" t="s">
        <v>39</v>
      </c>
    </row>
    <row r="15" spans="1:24" ht="12.6" customHeight="1" x14ac:dyDescent="0.2">
      <c r="B15" s="5" t="s">
        <v>76</v>
      </c>
      <c r="C15" s="4" t="s">
        <v>77</v>
      </c>
      <c r="D15" s="9" t="s">
        <v>23</v>
      </c>
      <c r="E15" s="18" t="s">
        <v>78</v>
      </c>
      <c r="F15" s="2" t="s">
        <v>39</v>
      </c>
    </row>
    <row r="16" spans="1:24" ht="12.6" customHeight="1" x14ac:dyDescent="0.2">
      <c r="B16" s="5" t="s">
        <v>79</v>
      </c>
      <c r="C16" s="4" t="s">
        <v>80</v>
      </c>
      <c r="D16" s="9" t="s">
        <v>23</v>
      </c>
      <c r="E16" s="18" t="s">
        <v>81</v>
      </c>
      <c r="F16" s="2" t="s">
        <v>39</v>
      </c>
    </row>
    <row r="17" spans="2:6" ht="12.6" customHeight="1" x14ac:dyDescent="0.2">
      <c r="B17" s="5" t="s">
        <v>82</v>
      </c>
      <c r="C17" s="4" t="s">
        <v>83</v>
      </c>
      <c r="D17" s="9" t="s">
        <v>23</v>
      </c>
      <c r="E17" s="18" t="s">
        <v>84</v>
      </c>
      <c r="F17" s="2" t="s">
        <v>39</v>
      </c>
    </row>
    <row r="18" spans="2:6" ht="12.6" customHeight="1" x14ac:dyDescent="0.2">
      <c r="B18" s="5" t="s">
        <v>85</v>
      </c>
      <c r="C18" s="4" t="s">
        <v>86</v>
      </c>
      <c r="D18" s="9" t="s">
        <v>23</v>
      </c>
      <c r="E18" s="18" t="s">
        <v>87</v>
      </c>
      <c r="F18" s="2" t="s">
        <v>39</v>
      </c>
    </row>
    <row r="19" spans="2:6" ht="12.6" customHeight="1" x14ac:dyDescent="0.2">
      <c r="B19" s="5" t="s">
        <v>88</v>
      </c>
      <c r="C19" s="4" t="s">
        <v>89</v>
      </c>
      <c r="D19" s="3" t="s">
        <v>47</v>
      </c>
      <c r="E19" s="18" t="s">
        <v>90</v>
      </c>
      <c r="F19" s="2" t="s">
        <v>39</v>
      </c>
    </row>
    <row r="20" spans="2:6" ht="12.6" customHeight="1" x14ac:dyDescent="0.2">
      <c r="B20" s="5" t="s">
        <v>91</v>
      </c>
      <c r="C20" s="4" t="s">
        <v>92</v>
      </c>
      <c r="D20" s="3" t="s">
        <v>47</v>
      </c>
      <c r="E20" s="19" t="s">
        <v>93</v>
      </c>
      <c r="F20" s="2" t="s">
        <v>43</v>
      </c>
    </row>
    <row r="21" spans="2:6" ht="12.6" customHeight="1" x14ac:dyDescent="0.2">
      <c r="B21" s="5" t="s">
        <v>94</v>
      </c>
      <c r="C21" s="4" t="s">
        <v>95</v>
      </c>
      <c r="D21" s="3" t="s">
        <v>47</v>
      </c>
      <c r="E21" s="19" t="s">
        <v>96</v>
      </c>
      <c r="F21" s="2" t="s">
        <v>43</v>
      </c>
    </row>
    <row r="22" spans="2:6" ht="12.6" customHeight="1" x14ac:dyDescent="0.2">
      <c r="B22" s="5" t="s">
        <v>97</v>
      </c>
      <c r="C22" s="4" t="s">
        <v>98</v>
      </c>
      <c r="D22" s="3" t="s">
        <v>47</v>
      </c>
      <c r="E22" s="19" t="s">
        <v>99</v>
      </c>
      <c r="F22" s="2" t="s">
        <v>43</v>
      </c>
    </row>
    <row r="23" spans="2:6" ht="12.6" customHeight="1" x14ac:dyDescent="0.2">
      <c r="B23" s="6" t="s">
        <v>100</v>
      </c>
      <c r="C23" s="4" t="s">
        <v>101</v>
      </c>
      <c r="D23" s="3" t="s">
        <v>47</v>
      </c>
      <c r="E23" s="18" t="s">
        <v>102</v>
      </c>
      <c r="F23" s="2" t="s">
        <v>48</v>
      </c>
    </row>
    <row r="24" spans="2:6" ht="12.6" customHeight="1" x14ac:dyDescent="0.2">
      <c r="B24" s="6" t="s">
        <v>103</v>
      </c>
      <c r="C24" s="4" t="s">
        <v>104</v>
      </c>
      <c r="D24" s="3" t="s">
        <v>47</v>
      </c>
      <c r="E24" s="18" t="s">
        <v>105</v>
      </c>
      <c r="F24" s="2" t="s">
        <v>48</v>
      </c>
    </row>
    <row r="25" spans="2:6" ht="12.6" customHeight="1" x14ac:dyDescent="0.2">
      <c r="B25" s="6" t="s">
        <v>106</v>
      </c>
      <c r="C25" s="4" t="s">
        <v>107</v>
      </c>
      <c r="D25" s="3" t="s">
        <v>47</v>
      </c>
      <c r="E25" s="18" t="s">
        <v>108</v>
      </c>
      <c r="F25" s="2" t="s">
        <v>48</v>
      </c>
    </row>
    <row r="26" spans="2:6" ht="12.6" customHeight="1" x14ac:dyDescent="0.2">
      <c r="B26" s="6" t="s">
        <v>109</v>
      </c>
      <c r="C26" s="4" t="s">
        <v>110</v>
      </c>
      <c r="D26" s="9" t="s">
        <v>51</v>
      </c>
      <c r="E26" s="18" t="s">
        <v>111</v>
      </c>
      <c r="F26" s="2" t="s">
        <v>48</v>
      </c>
    </row>
    <row r="27" spans="2:6" ht="12.6" customHeight="1" x14ac:dyDescent="0.2">
      <c r="B27" s="6" t="s">
        <v>112</v>
      </c>
      <c r="C27" s="4" t="s">
        <v>113</v>
      </c>
      <c r="D27" s="9" t="s">
        <v>51</v>
      </c>
      <c r="E27" s="18" t="s">
        <v>114</v>
      </c>
      <c r="F27" s="2" t="s">
        <v>48</v>
      </c>
    </row>
    <row r="28" spans="2:6" ht="12.6" customHeight="1" x14ac:dyDescent="0.2">
      <c r="B28" s="6" t="s">
        <v>115</v>
      </c>
      <c r="C28" s="4" t="s">
        <v>116</v>
      </c>
      <c r="D28" s="9" t="s">
        <v>51</v>
      </c>
      <c r="E28" s="18" t="s">
        <v>117</v>
      </c>
      <c r="F28" s="2" t="s">
        <v>48</v>
      </c>
    </row>
    <row r="29" spans="2:6" ht="12.6" customHeight="1" x14ac:dyDescent="0.2">
      <c r="B29" s="6" t="s">
        <v>118</v>
      </c>
      <c r="C29" s="4" t="s">
        <v>119</v>
      </c>
      <c r="D29" s="9" t="s">
        <v>51</v>
      </c>
      <c r="E29" s="19" t="s">
        <v>120</v>
      </c>
      <c r="F29" s="2" t="s">
        <v>52</v>
      </c>
    </row>
    <row r="30" spans="2:6" ht="12.6" customHeight="1" x14ac:dyDescent="0.2">
      <c r="B30" s="6" t="s">
        <v>121</v>
      </c>
      <c r="C30" s="4" t="s">
        <v>122</v>
      </c>
      <c r="D30" s="3" t="s">
        <v>55</v>
      </c>
      <c r="E30" s="19" t="s">
        <v>123</v>
      </c>
      <c r="F30" s="2" t="s">
        <v>52</v>
      </c>
    </row>
    <row r="31" spans="2:6" ht="12.6" customHeight="1" x14ac:dyDescent="0.2">
      <c r="B31" s="6" t="s">
        <v>124</v>
      </c>
      <c r="C31" s="4" t="s">
        <v>125</v>
      </c>
      <c r="D31" s="3" t="s">
        <v>55</v>
      </c>
      <c r="E31" s="19" t="s">
        <v>126</v>
      </c>
      <c r="F31" s="2" t="s">
        <v>52</v>
      </c>
    </row>
    <row r="32" spans="2:6" ht="12.6" customHeight="1" x14ac:dyDescent="0.2">
      <c r="B32" s="6" t="s">
        <v>127</v>
      </c>
      <c r="C32" s="4" t="s">
        <v>128</v>
      </c>
      <c r="D32" s="3" t="s">
        <v>55</v>
      </c>
      <c r="E32" s="19" t="s">
        <v>129</v>
      </c>
      <c r="F32" s="2" t="s">
        <v>52</v>
      </c>
    </row>
    <row r="33" spans="2:6" ht="12.6" customHeight="1" x14ac:dyDescent="0.2">
      <c r="B33" s="6" t="s">
        <v>130</v>
      </c>
      <c r="C33" s="4" t="s">
        <v>131</v>
      </c>
      <c r="D33" s="3" t="s">
        <v>55</v>
      </c>
      <c r="E33" s="19" t="s">
        <v>132</v>
      </c>
      <c r="F33" s="2" t="s">
        <v>52</v>
      </c>
    </row>
    <row r="34" spans="2:6" ht="12.6" customHeight="1" x14ac:dyDescent="0.2">
      <c r="B34" s="6" t="s">
        <v>133</v>
      </c>
      <c r="C34" s="4" t="s">
        <v>134</v>
      </c>
      <c r="D34" s="3" t="s">
        <v>55</v>
      </c>
      <c r="E34" s="19" t="s">
        <v>135</v>
      </c>
      <c r="F34" s="2" t="s">
        <v>52</v>
      </c>
    </row>
    <row r="35" spans="2:6" ht="12.6" customHeight="1" x14ac:dyDescent="0.2">
      <c r="B35" s="6" t="s">
        <v>136</v>
      </c>
      <c r="C35" s="4" t="s">
        <v>137</v>
      </c>
      <c r="D35" s="9" t="s">
        <v>59</v>
      </c>
      <c r="E35" s="19" t="s">
        <v>138</v>
      </c>
      <c r="F35" s="2" t="s">
        <v>52</v>
      </c>
    </row>
    <row r="36" spans="2:6" ht="12.6" customHeight="1" x14ac:dyDescent="0.2">
      <c r="B36" s="7" t="s">
        <v>139</v>
      </c>
      <c r="C36" s="4" t="s">
        <v>140</v>
      </c>
      <c r="D36" s="9" t="s">
        <v>59</v>
      </c>
      <c r="E36" s="18" t="s">
        <v>141</v>
      </c>
      <c r="F36" s="2" t="s">
        <v>60</v>
      </c>
    </row>
    <row r="37" spans="2:6" ht="12.6" customHeight="1" x14ac:dyDescent="0.2">
      <c r="B37" s="7" t="s">
        <v>142</v>
      </c>
      <c r="C37" s="4" t="s">
        <v>143</v>
      </c>
      <c r="D37" s="9" t="s">
        <v>59</v>
      </c>
      <c r="E37" s="18" t="s">
        <v>144</v>
      </c>
      <c r="F37" s="2" t="s">
        <v>60</v>
      </c>
    </row>
    <row r="38" spans="2:6" ht="12.6" customHeight="1" x14ac:dyDescent="0.2">
      <c r="B38" s="7" t="s">
        <v>145</v>
      </c>
      <c r="C38" s="4" t="s">
        <v>146</v>
      </c>
      <c r="D38" s="9" t="s">
        <v>59</v>
      </c>
      <c r="E38" s="18" t="s">
        <v>147</v>
      </c>
      <c r="F38" s="2" t="s">
        <v>60</v>
      </c>
    </row>
    <row r="39" spans="2:6" ht="12.6" customHeight="1" x14ac:dyDescent="0.2">
      <c r="B39" s="7" t="s">
        <v>148</v>
      </c>
      <c r="C39" s="4" t="s">
        <v>62</v>
      </c>
      <c r="D39" s="5" t="s">
        <v>62</v>
      </c>
      <c r="E39" s="18" t="s">
        <v>149</v>
      </c>
      <c r="F39" s="2" t="s">
        <v>60</v>
      </c>
    </row>
    <row r="40" spans="2:6" ht="12.6" customHeight="1" x14ac:dyDescent="0.2">
      <c r="B40" s="7" t="s">
        <v>150</v>
      </c>
      <c r="C40" s="4" t="s">
        <v>151</v>
      </c>
      <c r="D40" s="9" t="s">
        <v>65</v>
      </c>
      <c r="E40" s="17" t="s">
        <v>152</v>
      </c>
      <c r="F40" s="2" t="s">
        <v>63</v>
      </c>
    </row>
    <row r="41" spans="2:6" ht="12.6" customHeight="1" x14ac:dyDescent="0.2">
      <c r="B41" s="7" t="s">
        <v>153</v>
      </c>
      <c r="C41" s="4" t="s">
        <v>154</v>
      </c>
      <c r="D41" s="9" t="s">
        <v>65</v>
      </c>
      <c r="E41" s="17" t="s">
        <v>155</v>
      </c>
      <c r="F41" s="2" t="s">
        <v>63</v>
      </c>
    </row>
    <row r="42" spans="2:6" ht="12.6" customHeight="1" x14ac:dyDescent="0.2">
      <c r="B42" s="7" t="s">
        <v>156</v>
      </c>
      <c r="C42" s="4" t="s">
        <v>157</v>
      </c>
      <c r="D42" s="9" t="s">
        <v>65</v>
      </c>
      <c r="E42" s="18" t="s">
        <v>158</v>
      </c>
      <c r="F42" s="2" t="s">
        <v>66</v>
      </c>
    </row>
    <row r="43" spans="2:6" ht="12.6" customHeight="1" x14ac:dyDescent="0.2">
      <c r="B43" s="7" t="s">
        <v>159</v>
      </c>
      <c r="C43" s="4" t="s">
        <v>160</v>
      </c>
      <c r="D43" s="9" t="s">
        <v>65</v>
      </c>
      <c r="E43" s="18" t="s">
        <v>161</v>
      </c>
      <c r="F43" s="2" t="s">
        <v>66</v>
      </c>
    </row>
    <row r="44" spans="2:6" ht="12.6" customHeight="1" x14ac:dyDescent="0.2">
      <c r="B44" s="7" t="s">
        <v>162</v>
      </c>
      <c r="C44" s="4" t="s">
        <v>163</v>
      </c>
      <c r="D44" s="9" t="s">
        <v>65</v>
      </c>
      <c r="E44" s="18" t="s">
        <v>164</v>
      </c>
      <c r="F44" s="2" t="s">
        <v>66</v>
      </c>
    </row>
    <row r="45" spans="2:6" ht="12.6" customHeight="1" x14ac:dyDescent="0.2">
      <c r="B45" s="8" t="s">
        <v>165</v>
      </c>
      <c r="C45" s="4" t="s">
        <v>166</v>
      </c>
      <c r="D45" s="9" t="s">
        <v>65</v>
      </c>
      <c r="E45" s="18" t="s">
        <v>167</v>
      </c>
      <c r="F45" s="2" t="s">
        <v>66</v>
      </c>
    </row>
    <row r="46" spans="2:6" ht="12.6" customHeight="1" x14ac:dyDescent="0.2">
      <c r="B46" s="8" t="s">
        <v>168</v>
      </c>
      <c r="C46" s="4" t="s">
        <v>169</v>
      </c>
      <c r="D46" s="5" t="s">
        <v>68</v>
      </c>
      <c r="E46" s="18" t="s">
        <v>170</v>
      </c>
      <c r="F46" s="2" t="s">
        <v>66</v>
      </c>
    </row>
    <row r="47" spans="2:6" ht="12.6" customHeight="1" x14ac:dyDescent="0.2">
      <c r="B47" s="8" t="s">
        <v>171</v>
      </c>
      <c r="C47" s="4" t="s">
        <v>172</v>
      </c>
      <c r="D47" s="5" t="s">
        <v>68</v>
      </c>
      <c r="E47" s="21" t="s">
        <v>173</v>
      </c>
      <c r="F47" s="2" t="s">
        <v>69</v>
      </c>
    </row>
    <row r="48" spans="2:6" ht="12.6" customHeight="1" x14ac:dyDescent="0.2">
      <c r="B48" s="8" t="s">
        <v>174</v>
      </c>
      <c r="C48" s="4" t="s">
        <v>175</v>
      </c>
      <c r="D48" s="5" t="s">
        <v>68</v>
      </c>
      <c r="E48" s="21" t="s">
        <v>176</v>
      </c>
      <c r="F48" s="2" t="s">
        <v>69</v>
      </c>
    </row>
    <row r="49" spans="2:6" ht="12.6" customHeight="1" x14ac:dyDescent="0.2">
      <c r="B49" s="8" t="s">
        <v>177</v>
      </c>
      <c r="C49" s="4" t="s">
        <v>178</v>
      </c>
      <c r="D49" s="5" t="s">
        <v>68</v>
      </c>
      <c r="E49" s="21" t="s">
        <v>179</v>
      </c>
      <c r="F49" s="2" t="s">
        <v>69</v>
      </c>
    </row>
    <row r="50" spans="2:6" ht="12.6" customHeight="1" x14ac:dyDescent="0.2">
      <c r="B50" s="8" t="s">
        <v>180</v>
      </c>
      <c r="C50" s="4" t="s">
        <v>181</v>
      </c>
      <c r="D50" s="5" t="s">
        <v>68</v>
      </c>
      <c r="E50" s="21" t="s">
        <v>182</v>
      </c>
      <c r="F50" s="2" t="s">
        <v>69</v>
      </c>
    </row>
    <row r="51" spans="2:6" ht="12.6" customHeight="1" x14ac:dyDescent="0.2">
      <c r="B51" s="8" t="s">
        <v>183</v>
      </c>
      <c r="C51" s="4" t="s">
        <v>184</v>
      </c>
      <c r="D51" s="5" t="s">
        <v>68</v>
      </c>
      <c r="E51" s="20" t="s">
        <v>185</v>
      </c>
      <c r="F51" s="2" t="s">
        <v>72</v>
      </c>
    </row>
    <row r="52" spans="2:6" ht="12.6" customHeight="1" x14ac:dyDescent="0.2">
      <c r="B52" s="10" t="s">
        <v>186</v>
      </c>
      <c r="C52" s="4" t="s">
        <v>187</v>
      </c>
      <c r="D52" s="9" t="s">
        <v>71</v>
      </c>
      <c r="E52" s="20" t="s">
        <v>188</v>
      </c>
      <c r="F52" s="2" t="s">
        <v>72</v>
      </c>
    </row>
    <row r="53" spans="2:6" ht="12.6" customHeight="1" x14ac:dyDescent="0.2">
      <c r="B53" s="10" t="s">
        <v>189</v>
      </c>
      <c r="C53" s="4" t="s">
        <v>190</v>
      </c>
      <c r="D53" s="9" t="s">
        <v>71</v>
      </c>
      <c r="E53" s="22" t="s">
        <v>191</v>
      </c>
      <c r="F53" s="2" t="s">
        <v>192</v>
      </c>
    </row>
    <row r="54" spans="2:6" ht="12.6" customHeight="1" x14ac:dyDescent="0.2">
      <c r="B54" s="10" t="s">
        <v>193</v>
      </c>
      <c r="C54" s="4" t="s">
        <v>194</v>
      </c>
      <c r="D54" s="9" t="s">
        <v>71</v>
      </c>
      <c r="E54" s="22" t="s">
        <v>195</v>
      </c>
      <c r="F54" s="2" t="s">
        <v>192</v>
      </c>
    </row>
    <row r="55" spans="2:6" ht="12.6" customHeight="1" x14ac:dyDescent="0.2">
      <c r="B55" s="10" t="s">
        <v>196</v>
      </c>
      <c r="C55" s="4" t="s">
        <v>197</v>
      </c>
      <c r="D55" s="9" t="s">
        <v>71</v>
      </c>
      <c r="E55" s="20" t="s">
        <v>198</v>
      </c>
      <c r="F55" s="2" t="s">
        <v>199</v>
      </c>
    </row>
    <row r="56" spans="2:6" ht="12.6" customHeight="1" x14ac:dyDescent="0.2">
      <c r="B56" s="10" t="s">
        <v>200</v>
      </c>
      <c r="C56" s="4" t="s">
        <v>201</v>
      </c>
      <c r="D56" s="9" t="s">
        <v>71</v>
      </c>
      <c r="E56" s="20" t="s">
        <v>202</v>
      </c>
      <c r="F56" s="2" t="s">
        <v>199</v>
      </c>
    </row>
    <row r="57" spans="2:6" ht="12.6" customHeight="1" x14ac:dyDescent="0.2">
      <c r="B57" s="10" t="s">
        <v>203</v>
      </c>
      <c r="C57" s="4" t="s">
        <v>204</v>
      </c>
      <c r="D57" s="9" t="s">
        <v>71</v>
      </c>
      <c r="E57" s="20" t="s">
        <v>205</v>
      </c>
      <c r="F57" s="2" t="s">
        <v>199</v>
      </c>
    </row>
    <row r="58" spans="2:6" ht="12.6" customHeight="1" x14ac:dyDescent="0.2">
      <c r="B58" s="10" t="s">
        <v>206</v>
      </c>
      <c r="C58" s="4" t="s">
        <v>207</v>
      </c>
      <c r="D58" s="5" t="s">
        <v>74</v>
      </c>
      <c r="E58" s="20" t="s">
        <v>208</v>
      </c>
      <c r="F58" s="2" t="s">
        <v>199</v>
      </c>
    </row>
    <row r="59" spans="2:6" ht="12.6" customHeight="1" x14ac:dyDescent="0.2">
      <c r="B59" s="10" t="s">
        <v>209</v>
      </c>
      <c r="C59" s="4" t="s">
        <v>210</v>
      </c>
      <c r="D59" s="5" t="s">
        <v>74</v>
      </c>
      <c r="E59" s="22" t="s">
        <v>211</v>
      </c>
      <c r="F59" s="2" t="s">
        <v>83</v>
      </c>
    </row>
    <row r="60" spans="2:6" ht="12.6" customHeight="1" x14ac:dyDescent="0.2">
      <c r="B60" s="10" t="s">
        <v>212</v>
      </c>
      <c r="C60" s="4" t="s">
        <v>213</v>
      </c>
      <c r="D60" s="5" t="s">
        <v>74</v>
      </c>
      <c r="E60" s="22" t="s">
        <v>214</v>
      </c>
      <c r="F60" s="2" t="s">
        <v>83</v>
      </c>
    </row>
    <row r="61" spans="2:6" ht="12.6" customHeight="1" x14ac:dyDescent="0.2">
      <c r="B61" s="10" t="s">
        <v>215</v>
      </c>
      <c r="C61" s="4" t="s">
        <v>216</v>
      </c>
      <c r="D61" s="9" t="s">
        <v>76</v>
      </c>
      <c r="E61" s="22" t="s">
        <v>217</v>
      </c>
      <c r="F61" s="2" t="s">
        <v>83</v>
      </c>
    </row>
    <row r="62" spans="2:6" ht="12.6" customHeight="1" x14ac:dyDescent="0.2">
      <c r="B62" s="10" t="s">
        <v>218</v>
      </c>
      <c r="C62" s="4" t="s">
        <v>219</v>
      </c>
      <c r="D62" s="9" t="s">
        <v>76</v>
      </c>
      <c r="E62" s="20" t="s">
        <v>220</v>
      </c>
      <c r="F62" s="2" t="s">
        <v>221</v>
      </c>
    </row>
    <row r="63" spans="2:6" ht="12.6" customHeight="1" x14ac:dyDescent="0.2">
      <c r="B63" s="10" t="s">
        <v>222</v>
      </c>
      <c r="C63" s="4" t="s">
        <v>223</v>
      </c>
      <c r="D63" s="9" t="s">
        <v>76</v>
      </c>
      <c r="E63" s="20" t="s">
        <v>224</v>
      </c>
      <c r="F63" s="2" t="s">
        <v>221</v>
      </c>
    </row>
    <row r="64" spans="2:6" ht="12.6" customHeight="1" x14ac:dyDescent="0.2">
      <c r="B64" s="10" t="s">
        <v>225</v>
      </c>
      <c r="C64" s="4" t="s">
        <v>226</v>
      </c>
      <c r="D64" s="9" t="s">
        <v>76</v>
      </c>
      <c r="E64" s="20" t="s">
        <v>227</v>
      </c>
      <c r="F64" s="2" t="s">
        <v>221</v>
      </c>
    </row>
    <row r="65" spans="2:6" ht="12.6" customHeight="1" x14ac:dyDescent="0.2">
      <c r="B65" s="11" t="s">
        <v>228</v>
      </c>
      <c r="C65" s="4" t="s">
        <v>229</v>
      </c>
      <c r="D65" s="5" t="s">
        <v>79</v>
      </c>
      <c r="E65" s="20" t="s">
        <v>230</v>
      </c>
      <c r="F65" s="2" t="s">
        <v>221</v>
      </c>
    </row>
    <row r="66" spans="2:6" ht="12.6" customHeight="1" x14ac:dyDescent="0.2">
      <c r="B66" s="11" t="s">
        <v>231</v>
      </c>
      <c r="C66" s="4" t="s">
        <v>232</v>
      </c>
      <c r="D66" s="5" t="s">
        <v>79</v>
      </c>
      <c r="E66" s="22" t="s">
        <v>233</v>
      </c>
      <c r="F66" s="2" t="s">
        <v>89</v>
      </c>
    </row>
    <row r="67" spans="2:6" ht="12.6" customHeight="1" x14ac:dyDescent="0.2">
      <c r="B67" s="11" t="s">
        <v>234</v>
      </c>
      <c r="C67" s="4" t="s">
        <v>235</v>
      </c>
      <c r="D67" s="5" t="s">
        <v>79</v>
      </c>
      <c r="E67" s="22" t="s">
        <v>236</v>
      </c>
      <c r="F67" s="2" t="s">
        <v>89</v>
      </c>
    </row>
    <row r="68" spans="2:6" ht="12.6" customHeight="1" x14ac:dyDescent="0.2">
      <c r="B68" s="11" t="s">
        <v>237</v>
      </c>
      <c r="C68" s="4" t="s">
        <v>238</v>
      </c>
      <c r="D68" s="5" t="s">
        <v>79</v>
      </c>
      <c r="E68" s="22" t="s">
        <v>239</v>
      </c>
      <c r="F68" s="2" t="s">
        <v>89</v>
      </c>
    </row>
    <row r="69" spans="2:6" ht="12.6" customHeight="1" x14ac:dyDescent="0.2">
      <c r="B69" s="11" t="s">
        <v>240</v>
      </c>
      <c r="C69" s="4" t="s">
        <v>241</v>
      </c>
      <c r="D69" s="9" t="s">
        <v>82</v>
      </c>
      <c r="E69" s="22" t="s">
        <v>242</v>
      </c>
      <c r="F69" s="2" t="s">
        <v>89</v>
      </c>
    </row>
    <row r="70" spans="2:6" ht="12.6" customHeight="1" x14ac:dyDescent="0.2">
      <c r="B70" s="11" t="s">
        <v>243</v>
      </c>
      <c r="C70" s="4" t="s">
        <v>244</v>
      </c>
      <c r="D70" s="9" t="s">
        <v>82</v>
      </c>
      <c r="E70" s="22" t="s">
        <v>245</v>
      </c>
      <c r="F70" s="2" t="s">
        <v>89</v>
      </c>
    </row>
    <row r="71" spans="2:6" ht="12.6" customHeight="1" x14ac:dyDescent="0.2">
      <c r="B71" s="11" t="s">
        <v>246</v>
      </c>
      <c r="C71" s="4" t="s">
        <v>247</v>
      </c>
      <c r="D71" s="9" t="s">
        <v>82</v>
      </c>
      <c r="E71" s="22" t="s">
        <v>248</v>
      </c>
      <c r="F71" s="2" t="s">
        <v>89</v>
      </c>
    </row>
    <row r="72" spans="2:6" ht="12.6" customHeight="1" x14ac:dyDescent="0.2">
      <c r="B72" s="11" t="s">
        <v>249</v>
      </c>
      <c r="C72" s="4" t="s">
        <v>250</v>
      </c>
      <c r="D72" s="9" t="s">
        <v>82</v>
      </c>
      <c r="E72" s="20" t="s">
        <v>251</v>
      </c>
      <c r="F72" s="2" t="s">
        <v>92</v>
      </c>
    </row>
    <row r="73" spans="2:6" ht="12.6" customHeight="1" x14ac:dyDescent="0.2">
      <c r="B73" s="11" t="s">
        <v>252</v>
      </c>
      <c r="C73" s="4" t="s">
        <v>253</v>
      </c>
      <c r="D73" s="9" t="s">
        <v>82</v>
      </c>
      <c r="E73" s="20" t="s">
        <v>254</v>
      </c>
      <c r="F73" s="2" t="s">
        <v>92</v>
      </c>
    </row>
    <row r="74" spans="2:6" ht="12.6" customHeight="1" x14ac:dyDescent="0.2">
      <c r="B74" s="11" t="s">
        <v>255</v>
      </c>
      <c r="C74" s="4" t="s">
        <v>256</v>
      </c>
      <c r="D74" s="5" t="s">
        <v>85</v>
      </c>
      <c r="E74" s="20" t="s">
        <v>257</v>
      </c>
      <c r="F74" s="2" t="s">
        <v>92</v>
      </c>
    </row>
    <row r="75" spans="2:6" ht="12.6" customHeight="1" x14ac:dyDescent="0.2">
      <c r="B75" s="12" t="s">
        <v>258</v>
      </c>
      <c r="C75" s="4" t="s">
        <v>259</v>
      </c>
      <c r="D75" s="5" t="s">
        <v>85</v>
      </c>
      <c r="E75" s="20" t="s">
        <v>260</v>
      </c>
      <c r="F75" s="2" t="s">
        <v>92</v>
      </c>
    </row>
    <row r="76" spans="2:6" ht="12.6" customHeight="1" x14ac:dyDescent="0.2">
      <c r="B76" s="12" t="s">
        <v>261</v>
      </c>
      <c r="C76" s="4" t="s">
        <v>262</v>
      </c>
      <c r="D76" s="5" t="s">
        <v>85</v>
      </c>
      <c r="E76" s="20" t="s">
        <v>263</v>
      </c>
      <c r="F76" s="2" t="s">
        <v>92</v>
      </c>
    </row>
    <row r="77" spans="2:6" ht="12.6" customHeight="1" x14ac:dyDescent="0.2">
      <c r="B77" s="12" t="s">
        <v>264</v>
      </c>
      <c r="C77" s="4" t="s">
        <v>265</v>
      </c>
      <c r="D77" s="5" t="s">
        <v>85</v>
      </c>
      <c r="E77" s="20" t="s">
        <v>266</v>
      </c>
      <c r="F77" s="2" t="s">
        <v>92</v>
      </c>
    </row>
    <row r="78" spans="2:6" ht="12.6" customHeight="1" x14ac:dyDescent="0.2">
      <c r="B78" s="29"/>
      <c r="C78" s="4" t="s">
        <v>267</v>
      </c>
      <c r="D78" s="9" t="s">
        <v>88</v>
      </c>
      <c r="E78" s="22" t="s">
        <v>268</v>
      </c>
      <c r="F78" s="2" t="s">
        <v>269</v>
      </c>
    </row>
    <row r="79" spans="2:6" ht="12.6" customHeight="1" x14ac:dyDescent="0.2">
      <c r="C79" s="4" t="s">
        <v>270</v>
      </c>
      <c r="D79" s="9" t="s">
        <v>88</v>
      </c>
      <c r="E79" s="22" t="s">
        <v>271</v>
      </c>
      <c r="F79" s="2" t="s">
        <v>269</v>
      </c>
    </row>
    <row r="80" spans="2:6" ht="12.6" customHeight="1" x14ac:dyDescent="0.2">
      <c r="C80" s="4" t="s">
        <v>272</v>
      </c>
      <c r="D80" s="9" t="s">
        <v>88</v>
      </c>
      <c r="E80" s="22" t="s">
        <v>273</v>
      </c>
      <c r="F80" s="2" t="s">
        <v>269</v>
      </c>
    </row>
    <row r="81" spans="3:6" ht="12.6" customHeight="1" x14ac:dyDescent="0.2">
      <c r="C81" s="4" t="s">
        <v>274</v>
      </c>
      <c r="D81" s="9" t="s">
        <v>88</v>
      </c>
      <c r="E81" s="22" t="s">
        <v>275</v>
      </c>
      <c r="F81" s="2" t="s">
        <v>269</v>
      </c>
    </row>
    <row r="82" spans="3:6" ht="12.6" customHeight="1" x14ac:dyDescent="0.2">
      <c r="C82" s="4" t="s">
        <v>276</v>
      </c>
      <c r="D82" s="9" t="s">
        <v>88</v>
      </c>
      <c r="E82" s="20" t="s">
        <v>277</v>
      </c>
      <c r="F82" s="2" t="s">
        <v>98</v>
      </c>
    </row>
    <row r="83" spans="3:6" ht="12.6" customHeight="1" x14ac:dyDescent="0.2">
      <c r="C83" s="4" t="s">
        <v>278</v>
      </c>
      <c r="D83" s="9" t="s">
        <v>88</v>
      </c>
      <c r="E83" s="20" t="s">
        <v>279</v>
      </c>
      <c r="F83" s="2" t="s">
        <v>98</v>
      </c>
    </row>
    <row r="84" spans="3:6" ht="12.6" customHeight="1" x14ac:dyDescent="0.2">
      <c r="C84" s="4" t="s">
        <v>280</v>
      </c>
      <c r="D84" s="9" t="s">
        <v>88</v>
      </c>
      <c r="E84" s="20" t="s">
        <v>281</v>
      </c>
      <c r="F84" s="2" t="s">
        <v>98</v>
      </c>
    </row>
    <row r="85" spans="3:6" ht="12.6" customHeight="1" x14ac:dyDescent="0.2">
      <c r="C85" s="4" t="s">
        <v>282</v>
      </c>
      <c r="D85" s="9" t="s">
        <v>88</v>
      </c>
      <c r="E85" s="20" t="s">
        <v>283</v>
      </c>
      <c r="F85" s="2" t="s">
        <v>98</v>
      </c>
    </row>
    <row r="86" spans="3:6" ht="12.6" customHeight="1" x14ac:dyDescent="0.2">
      <c r="C86" s="4" t="s">
        <v>284</v>
      </c>
      <c r="D86" s="5" t="s">
        <v>91</v>
      </c>
      <c r="E86" s="20" t="s">
        <v>285</v>
      </c>
      <c r="F86" s="2" t="s">
        <v>98</v>
      </c>
    </row>
    <row r="87" spans="3:6" ht="12.6" customHeight="1" x14ac:dyDescent="0.2">
      <c r="C87" s="4" t="s">
        <v>286</v>
      </c>
      <c r="D87" s="5" t="s">
        <v>91</v>
      </c>
      <c r="E87" s="20" t="s">
        <v>287</v>
      </c>
      <c r="F87" s="2" t="s">
        <v>98</v>
      </c>
    </row>
    <row r="88" spans="3:6" ht="12.6" customHeight="1" x14ac:dyDescent="0.2">
      <c r="C88" s="4" t="s">
        <v>288</v>
      </c>
      <c r="D88" s="5" t="s">
        <v>91</v>
      </c>
      <c r="E88" s="22" t="s">
        <v>289</v>
      </c>
      <c r="F88" s="2" t="s">
        <v>101</v>
      </c>
    </row>
    <row r="89" spans="3:6" ht="12.6" customHeight="1" x14ac:dyDescent="0.2">
      <c r="C89" s="4" t="s">
        <v>290</v>
      </c>
      <c r="D89" s="5" t="s">
        <v>91</v>
      </c>
      <c r="E89" s="22" t="s">
        <v>291</v>
      </c>
      <c r="F89" s="2" t="s">
        <v>101</v>
      </c>
    </row>
    <row r="90" spans="3:6" ht="12.6" customHeight="1" x14ac:dyDescent="0.2">
      <c r="C90" s="4" t="s">
        <v>292</v>
      </c>
      <c r="D90" s="9" t="s">
        <v>94</v>
      </c>
      <c r="E90" s="22" t="s">
        <v>293</v>
      </c>
      <c r="F90" s="2" t="s">
        <v>101</v>
      </c>
    </row>
    <row r="91" spans="3:6" ht="12.6" customHeight="1" x14ac:dyDescent="0.2">
      <c r="C91" s="4" t="s">
        <v>294</v>
      </c>
      <c r="D91" s="9" t="s">
        <v>94</v>
      </c>
      <c r="E91" s="22" t="s">
        <v>295</v>
      </c>
      <c r="F91" s="2" t="s">
        <v>101</v>
      </c>
    </row>
    <row r="92" spans="3:6" ht="12.6" customHeight="1" x14ac:dyDescent="0.2">
      <c r="C92" s="4" t="s">
        <v>296</v>
      </c>
      <c r="D92" s="5" t="s">
        <v>97</v>
      </c>
      <c r="E92" s="22" t="s">
        <v>297</v>
      </c>
      <c r="F92" s="2" t="s">
        <v>101</v>
      </c>
    </row>
    <row r="93" spans="3:6" ht="12.6" customHeight="1" x14ac:dyDescent="0.2">
      <c r="C93" s="4" t="s">
        <v>298</v>
      </c>
      <c r="D93" s="5" t="s">
        <v>97</v>
      </c>
      <c r="E93" s="22" t="s">
        <v>299</v>
      </c>
      <c r="F93" s="2" t="s">
        <v>101</v>
      </c>
    </row>
    <row r="94" spans="3:6" ht="12.6" customHeight="1" x14ac:dyDescent="0.2">
      <c r="C94" s="4" t="s">
        <v>300</v>
      </c>
      <c r="D94" s="5" t="s">
        <v>97</v>
      </c>
      <c r="E94" s="20" t="s">
        <v>301</v>
      </c>
      <c r="F94" s="2" t="s">
        <v>302</v>
      </c>
    </row>
    <row r="95" spans="3:6" ht="12.6" customHeight="1" x14ac:dyDescent="0.2">
      <c r="C95" s="4" t="s">
        <v>303</v>
      </c>
      <c r="D95" s="6" t="s">
        <v>100</v>
      </c>
      <c r="E95" s="20" t="s">
        <v>304</v>
      </c>
      <c r="F95" s="2" t="s">
        <v>302</v>
      </c>
    </row>
    <row r="96" spans="3:6" ht="12.6" customHeight="1" x14ac:dyDescent="0.2">
      <c r="C96" s="4" t="s">
        <v>305</v>
      </c>
      <c r="D96" s="6" t="s">
        <v>100</v>
      </c>
      <c r="E96" s="22" t="s">
        <v>306</v>
      </c>
      <c r="F96" s="2" t="s">
        <v>107</v>
      </c>
    </row>
    <row r="97" spans="3:6" ht="12.6" customHeight="1" x14ac:dyDescent="0.2">
      <c r="C97" s="4" t="s">
        <v>307</v>
      </c>
      <c r="D97" s="6" t="s">
        <v>100</v>
      </c>
      <c r="E97" s="22" t="s">
        <v>308</v>
      </c>
      <c r="F97" s="2" t="s">
        <v>107</v>
      </c>
    </row>
    <row r="98" spans="3:6" ht="12.6" customHeight="1" x14ac:dyDescent="0.2">
      <c r="C98" s="4" t="s">
        <v>309</v>
      </c>
      <c r="D98" s="6" t="s">
        <v>100</v>
      </c>
      <c r="E98" s="22" t="s">
        <v>310</v>
      </c>
      <c r="F98" s="2" t="s">
        <v>107</v>
      </c>
    </row>
    <row r="99" spans="3:6" ht="12.6" customHeight="1" x14ac:dyDescent="0.2">
      <c r="C99" s="4" t="s">
        <v>311</v>
      </c>
      <c r="D99" s="6" t="s">
        <v>100</v>
      </c>
      <c r="E99" s="22" t="s">
        <v>312</v>
      </c>
      <c r="F99" s="2" t="s">
        <v>107</v>
      </c>
    </row>
    <row r="100" spans="3:6" ht="12.6" customHeight="1" x14ac:dyDescent="0.2">
      <c r="C100" s="4" t="s">
        <v>313</v>
      </c>
      <c r="D100" s="9" t="s">
        <v>103</v>
      </c>
      <c r="E100" s="22" t="s">
        <v>314</v>
      </c>
      <c r="F100" s="2" t="s">
        <v>107</v>
      </c>
    </row>
    <row r="101" spans="3:6" ht="12.6" customHeight="1" x14ac:dyDescent="0.2">
      <c r="C101" s="4" t="s">
        <v>315</v>
      </c>
      <c r="D101" s="9" t="s">
        <v>103</v>
      </c>
      <c r="E101" s="22" t="s">
        <v>316</v>
      </c>
      <c r="F101" s="2" t="s">
        <v>107</v>
      </c>
    </row>
    <row r="102" spans="3:6" ht="12.6" customHeight="1" x14ac:dyDescent="0.2">
      <c r="C102" s="4" t="s">
        <v>317</v>
      </c>
      <c r="D102" s="9" t="s">
        <v>103</v>
      </c>
      <c r="E102" s="22" t="s">
        <v>318</v>
      </c>
      <c r="F102" s="2" t="s">
        <v>107</v>
      </c>
    </row>
    <row r="103" spans="3:6" ht="12.6" customHeight="1" x14ac:dyDescent="0.2">
      <c r="C103" s="4" t="s">
        <v>319</v>
      </c>
      <c r="D103" s="6" t="s">
        <v>106</v>
      </c>
      <c r="E103" s="22" t="s">
        <v>320</v>
      </c>
      <c r="F103" s="2" t="s">
        <v>107</v>
      </c>
    </row>
    <row r="104" spans="3:6" ht="12.6" customHeight="1" x14ac:dyDescent="0.2">
      <c r="C104" s="4" t="s">
        <v>321</v>
      </c>
      <c r="D104" s="6" t="s">
        <v>106</v>
      </c>
      <c r="E104" s="22" t="s">
        <v>322</v>
      </c>
      <c r="F104" s="2" t="s">
        <v>107</v>
      </c>
    </row>
    <row r="105" spans="3:6" ht="12.6" customHeight="1" x14ac:dyDescent="0.2">
      <c r="C105" s="4" t="s">
        <v>323</v>
      </c>
      <c r="D105" s="6" t="s">
        <v>106</v>
      </c>
      <c r="E105" s="22" t="s">
        <v>324</v>
      </c>
      <c r="F105" s="2" t="s">
        <v>107</v>
      </c>
    </row>
    <row r="106" spans="3:6" ht="12.6" customHeight="1" x14ac:dyDescent="0.2">
      <c r="C106" s="4" t="s">
        <v>325</v>
      </c>
      <c r="D106" s="6" t="s">
        <v>106</v>
      </c>
      <c r="E106" s="22" t="s">
        <v>326</v>
      </c>
      <c r="F106" s="2" t="s">
        <v>107</v>
      </c>
    </row>
    <row r="107" spans="3:6" ht="12.6" customHeight="1" x14ac:dyDescent="0.2">
      <c r="C107" s="2" t="s">
        <v>327</v>
      </c>
      <c r="D107" s="6" t="s">
        <v>106</v>
      </c>
      <c r="E107" s="22" t="s">
        <v>328</v>
      </c>
      <c r="F107" s="2" t="s">
        <v>107</v>
      </c>
    </row>
    <row r="108" spans="3:6" ht="12.6" customHeight="1" x14ac:dyDescent="0.2">
      <c r="C108" s="4" t="s">
        <v>329</v>
      </c>
      <c r="D108" s="9" t="s">
        <v>109</v>
      </c>
      <c r="E108" s="22" t="s">
        <v>330</v>
      </c>
      <c r="F108" s="2" t="s">
        <v>107</v>
      </c>
    </row>
    <row r="109" spans="3:6" ht="12.6" customHeight="1" x14ac:dyDescent="0.2">
      <c r="C109" s="2" t="s">
        <v>331</v>
      </c>
      <c r="D109" s="9" t="s">
        <v>109</v>
      </c>
      <c r="E109" s="22" t="s">
        <v>332</v>
      </c>
      <c r="F109" s="2" t="s">
        <v>107</v>
      </c>
    </row>
    <row r="110" spans="3:6" ht="12.6" customHeight="1" x14ac:dyDescent="0.2">
      <c r="C110" s="4" t="s">
        <v>333</v>
      </c>
      <c r="D110" s="9" t="s">
        <v>109</v>
      </c>
      <c r="E110" s="22" t="s">
        <v>334</v>
      </c>
      <c r="F110" s="2" t="s">
        <v>107</v>
      </c>
    </row>
    <row r="111" spans="3:6" ht="12.6" customHeight="1" x14ac:dyDescent="0.2">
      <c r="C111" s="4" t="s">
        <v>335</v>
      </c>
      <c r="D111" s="9" t="s">
        <v>109</v>
      </c>
      <c r="E111" s="22" t="s">
        <v>336</v>
      </c>
      <c r="F111" s="2" t="s">
        <v>107</v>
      </c>
    </row>
    <row r="112" spans="3:6" ht="12.6" customHeight="1" x14ac:dyDescent="0.2">
      <c r="C112" s="4" t="s">
        <v>337</v>
      </c>
      <c r="D112" s="9" t="s">
        <v>109</v>
      </c>
      <c r="E112" s="20" t="s">
        <v>338</v>
      </c>
      <c r="F112" s="2" t="s">
        <v>110</v>
      </c>
    </row>
    <row r="113" spans="3:6" ht="12.6" customHeight="1" x14ac:dyDescent="0.2">
      <c r="C113" s="4" t="s">
        <v>720</v>
      </c>
      <c r="D113" s="9" t="s">
        <v>109</v>
      </c>
      <c r="E113" s="20" t="s">
        <v>339</v>
      </c>
      <c r="F113" s="2" t="s">
        <v>110</v>
      </c>
    </row>
    <row r="114" spans="3:6" ht="12.6" customHeight="1" x14ac:dyDescent="0.2">
      <c r="C114" s="4" t="s">
        <v>340</v>
      </c>
      <c r="D114" s="6" t="s">
        <v>112</v>
      </c>
      <c r="E114" s="20" t="s">
        <v>341</v>
      </c>
      <c r="F114" s="2" t="s">
        <v>110</v>
      </c>
    </row>
    <row r="115" spans="3:6" ht="12.6" customHeight="1" x14ac:dyDescent="0.2">
      <c r="C115" s="4" t="s">
        <v>342</v>
      </c>
      <c r="D115" s="6" t="s">
        <v>112</v>
      </c>
      <c r="E115" s="20" t="s">
        <v>343</v>
      </c>
      <c r="F115" s="2" t="s">
        <v>110</v>
      </c>
    </row>
    <row r="116" spans="3:6" ht="12.6" customHeight="1" x14ac:dyDescent="0.2">
      <c r="C116" s="4" t="s">
        <v>344</v>
      </c>
      <c r="D116" s="6" t="s">
        <v>112</v>
      </c>
      <c r="E116" s="20" t="s">
        <v>345</v>
      </c>
      <c r="F116" s="2" t="s">
        <v>110</v>
      </c>
    </row>
    <row r="117" spans="3:6" ht="12.6" customHeight="1" x14ac:dyDescent="0.2">
      <c r="C117" s="4" t="s">
        <v>346</v>
      </c>
      <c r="D117" s="6" t="s">
        <v>112</v>
      </c>
      <c r="E117" s="20" t="s">
        <v>347</v>
      </c>
      <c r="F117" s="2" t="s">
        <v>110</v>
      </c>
    </row>
    <row r="118" spans="3:6" ht="12.6" customHeight="1" x14ac:dyDescent="0.2">
      <c r="C118" s="4" t="s">
        <v>348</v>
      </c>
      <c r="D118" s="6" t="s">
        <v>112</v>
      </c>
      <c r="E118" s="20" t="s">
        <v>349</v>
      </c>
      <c r="F118" s="2" t="s">
        <v>110</v>
      </c>
    </row>
    <row r="119" spans="3:6" ht="12.6" customHeight="1" x14ac:dyDescent="0.2">
      <c r="C119" s="4" t="s">
        <v>350</v>
      </c>
      <c r="D119" s="9" t="s">
        <v>115</v>
      </c>
      <c r="E119" s="23" t="s">
        <v>351</v>
      </c>
      <c r="F119" s="2" t="s">
        <v>113</v>
      </c>
    </row>
    <row r="120" spans="3:6" ht="12.6" customHeight="1" x14ac:dyDescent="0.2">
      <c r="C120" s="4" t="s">
        <v>352</v>
      </c>
      <c r="D120" s="9" t="s">
        <v>115</v>
      </c>
      <c r="E120" s="23" t="s">
        <v>353</v>
      </c>
      <c r="F120" s="2" t="s">
        <v>113</v>
      </c>
    </row>
    <row r="121" spans="3:6" ht="12.6" customHeight="1" x14ac:dyDescent="0.2">
      <c r="C121" s="4" t="s">
        <v>354</v>
      </c>
      <c r="D121" s="9" t="s">
        <v>115</v>
      </c>
      <c r="E121" s="23" t="s">
        <v>355</v>
      </c>
      <c r="F121" s="2" t="s">
        <v>113</v>
      </c>
    </row>
    <row r="122" spans="3:6" ht="12.6" customHeight="1" x14ac:dyDescent="0.2">
      <c r="C122" s="4" t="s">
        <v>356</v>
      </c>
      <c r="D122" s="6" t="s">
        <v>118</v>
      </c>
      <c r="E122" s="23" t="s">
        <v>357</v>
      </c>
      <c r="F122" s="2" t="s">
        <v>113</v>
      </c>
    </row>
    <row r="123" spans="3:6" ht="12.6" customHeight="1" x14ac:dyDescent="0.2">
      <c r="C123" s="4" t="s">
        <v>358</v>
      </c>
      <c r="D123" s="6" t="s">
        <v>118</v>
      </c>
      <c r="E123" s="23" t="s">
        <v>359</v>
      </c>
      <c r="F123" s="2" t="s">
        <v>113</v>
      </c>
    </row>
    <row r="124" spans="3:6" ht="12.6" customHeight="1" x14ac:dyDescent="0.2">
      <c r="C124" s="4" t="s">
        <v>360</v>
      </c>
      <c r="D124" s="6" t="s">
        <v>118</v>
      </c>
      <c r="E124" s="23" t="s">
        <v>361</v>
      </c>
      <c r="F124" s="2" t="s">
        <v>113</v>
      </c>
    </row>
    <row r="125" spans="3:6" ht="12.6" customHeight="1" x14ac:dyDescent="0.2">
      <c r="C125" s="4" t="s">
        <v>362</v>
      </c>
      <c r="D125" s="6" t="s">
        <v>118</v>
      </c>
      <c r="E125" s="23" t="s">
        <v>363</v>
      </c>
      <c r="F125" s="2" t="s">
        <v>113</v>
      </c>
    </row>
    <row r="126" spans="3:6" ht="12.6" customHeight="1" x14ac:dyDescent="0.2">
      <c r="C126" s="4" t="s">
        <v>364</v>
      </c>
      <c r="D126" s="9" t="s">
        <v>121</v>
      </c>
      <c r="E126" s="20" t="s">
        <v>365</v>
      </c>
      <c r="F126" s="2" t="s">
        <v>366</v>
      </c>
    </row>
    <row r="127" spans="3:6" ht="12.6" customHeight="1" x14ac:dyDescent="0.2">
      <c r="C127" s="4" t="s">
        <v>367</v>
      </c>
      <c r="D127" s="9" t="s">
        <v>121</v>
      </c>
      <c r="E127" s="20" t="s">
        <v>368</v>
      </c>
      <c r="F127" s="2" t="s">
        <v>366</v>
      </c>
    </row>
    <row r="128" spans="3:6" ht="12.6" customHeight="1" x14ac:dyDescent="0.2">
      <c r="C128" s="4" t="s">
        <v>369</v>
      </c>
      <c r="D128" s="9" t="s">
        <v>121</v>
      </c>
      <c r="E128" s="20" t="s">
        <v>370</v>
      </c>
      <c r="F128" s="2" t="s">
        <v>366</v>
      </c>
    </row>
    <row r="129" spans="1:6" ht="12.6" customHeight="1" x14ac:dyDescent="0.2">
      <c r="C129" s="4" t="s">
        <v>371</v>
      </c>
      <c r="D129" s="9" t="s">
        <v>121</v>
      </c>
      <c r="E129" s="20" t="s">
        <v>372</v>
      </c>
      <c r="F129" s="2" t="s">
        <v>366</v>
      </c>
    </row>
    <row r="130" spans="1:6" ht="12.6" customHeight="1" x14ac:dyDescent="0.2">
      <c r="C130" s="4" t="s">
        <v>373</v>
      </c>
      <c r="D130" s="6" t="s">
        <v>124</v>
      </c>
      <c r="E130" s="20" t="s">
        <v>374</v>
      </c>
      <c r="F130" s="2" t="s">
        <v>366</v>
      </c>
    </row>
    <row r="131" spans="1:6" ht="12.6" customHeight="1" x14ac:dyDescent="0.2">
      <c r="C131" s="4" t="s">
        <v>375</v>
      </c>
      <c r="D131" s="6" t="s">
        <v>124</v>
      </c>
      <c r="E131" s="20" t="s">
        <v>376</v>
      </c>
      <c r="F131" s="2" t="s">
        <v>366</v>
      </c>
    </row>
    <row r="132" spans="1:6" ht="12.6" customHeight="1" x14ac:dyDescent="0.2">
      <c r="C132" s="4" t="s">
        <v>377</v>
      </c>
      <c r="D132" s="6" t="s">
        <v>124</v>
      </c>
      <c r="E132" s="20" t="s">
        <v>378</v>
      </c>
      <c r="F132" s="2" t="s">
        <v>366</v>
      </c>
    </row>
    <row r="133" spans="1:6" ht="12.6" customHeight="1" x14ac:dyDescent="0.2">
      <c r="C133" s="4" t="s">
        <v>379</v>
      </c>
      <c r="D133" s="6" t="s">
        <v>124</v>
      </c>
      <c r="E133" s="20" t="s">
        <v>380</v>
      </c>
      <c r="F133" s="2" t="s">
        <v>366</v>
      </c>
    </row>
    <row r="134" spans="1:6" ht="12.6" customHeight="1" x14ac:dyDescent="0.2">
      <c r="C134" s="14" t="s">
        <v>381</v>
      </c>
      <c r="D134" s="9" t="s">
        <v>127</v>
      </c>
      <c r="E134" s="24" t="s">
        <v>382</v>
      </c>
      <c r="F134" s="2" t="s">
        <v>119</v>
      </c>
    </row>
    <row r="135" spans="1:6" ht="12.6" customHeight="1" x14ac:dyDescent="0.2">
      <c r="C135" s="14" t="s">
        <v>383</v>
      </c>
      <c r="D135" s="9" t="s">
        <v>127</v>
      </c>
      <c r="E135" s="24" t="s">
        <v>384</v>
      </c>
      <c r="F135" s="2" t="s">
        <v>119</v>
      </c>
    </row>
    <row r="136" spans="1:6" ht="12.6" customHeight="1" x14ac:dyDescent="0.2">
      <c r="A136" s="4"/>
      <c r="C136" s="14" t="s">
        <v>385</v>
      </c>
      <c r="D136" s="6" t="s">
        <v>130</v>
      </c>
      <c r="E136" s="24" t="s">
        <v>386</v>
      </c>
      <c r="F136" s="2" t="s">
        <v>119</v>
      </c>
    </row>
    <row r="137" spans="1:6" ht="12.6" customHeight="1" x14ac:dyDescent="0.2">
      <c r="A137" s="4"/>
      <c r="C137" s="4" t="s">
        <v>387</v>
      </c>
      <c r="D137" s="6" t="s">
        <v>130</v>
      </c>
      <c r="E137" s="24" t="s">
        <v>388</v>
      </c>
      <c r="F137" s="2" t="s">
        <v>119</v>
      </c>
    </row>
    <row r="138" spans="1:6" ht="12.6" customHeight="1" x14ac:dyDescent="0.2">
      <c r="A138" s="4"/>
      <c r="C138" s="4" t="s">
        <v>389</v>
      </c>
      <c r="D138" s="6" t="s">
        <v>130</v>
      </c>
      <c r="E138" s="24" t="s">
        <v>390</v>
      </c>
      <c r="F138" s="2" t="s">
        <v>119</v>
      </c>
    </row>
    <row r="139" spans="1:6" ht="12.6" customHeight="1" x14ac:dyDescent="0.2">
      <c r="A139" s="4"/>
      <c r="C139" s="4" t="s">
        <v>391</v>
      </c>
      <c r="D139" s="6" t="s">
        <v>130</v>
      </c>
      <c r="E139" s="24" t="s">
        <v>392</v>
      </c>
      <c r="F139" s="2" t="s">
        <v>119</v>
      </c>
    </row>
    <row r="140" spans="1:6" ht="12.6" customHeight="1" x14ac:dyDescent="0.2">
      <c r="A140" s="4"/>
      <c r="C140" s="4" t="s">
        <v>393</v>
      </c>
      <c r="D140" s="6" t="s">
        <v>130</v>
      </c>
      <c r="E140" s="24" t="s">
        <v>394</v>
      </c>
      <c r="F140" s="2" t="s">
        <v>119</v>
      </c>
    </row>
    <row r="141" spans="1:6" ht="12.6" customHeight="1" x14ac:dyDescent="0.2">
      <c r="C141" s="4" t="s">
        <v>395</v>
      </c>
      <c r="D141" s="6" t="s">
        <v>130</v>
      </c>
      <c r="E141" s="20" t="s">
        <v>396</v>
      </c>
      <c r="F141" s="2" t="s">
        <v>122</v>
      </c>
    </row>
    <row r="142" spans="1:6" ht="12.6" customHeight="1" x14ac:dyDescent="0.2">
      <c r="C142" s="4" t="s">
        <v>397</v>
      </c>
      <c r="D142" s="9" t="s">
        <v>133</v>
      </c>
      <c r="E142" s="20" t="s">
        <v>398</v>
      </c>
      <c r="F142" s="2" t="s">
        <v>122</v>
      </c>
    </row>
    <row r="143" spans="1:6" ht="12.6" customHeight="1" x14ac:dyDescent="0.2">
      <c r="C143" s="4" t="s">
        <v>399</v>
      </c>
      <c r="D143" s="9" t="s">
        <v>133</v>
      </c>
      <c r="E143" s="20" t="s">
        <v>400</v>
      </c>
      <c r="F143" s="2" t="s">
        <v>122</v>
      </c>
    </row>
    <row r="144" spans="1:6" ht="12.6" customHeight="1" x14ac:dyDescent="0.2">
      <c r="C144" s="4" t="s">
        <v>401</v>
      </c>
      <c r="D144" s="9" t="s">
        <v>133</v>
      </c>
      <c r="E144" s="20" t="s">
        <v>402</v>
      </c>
      <c r="F144" s="2" t="s">
        <v>122</v>
      </c>
    </row>
    <row r="145" spans="3:6" ht="12.6" customHeight="1" x14ac:dyDescent="0.2">
      <c r="C145" s="4" t="s">
        <v>403</v>
      </c>
      <c r="D145" s="9" t="s">
        <v>133</v>
      </c>
      <c r="E145" s="20" t="s">
        <v>404</v>
      </c>
      <c r="F145" s="2" t="s">
        <v>122</v>
      </c>
    </row>
    <row r="146" spans="3:6" ht="12.6" customHeight="1" x14ac:dyDescent="0.2">
      <c r="C146" s="4" t="s">
        <v>405</v>
      </c>
      <c r="D146" s="9" t="s">
        <v>133</v>
      </c>
      <c r="E146" s="20" t="s">
        <v>406</v>
      </c>
      <c r="F146" s="2" t="s">
        <v>122</v>
      </c>
    </row>
    <row r="147" spans="3:6" ht="12.6" customHeight="1" x14ac:dyDescent="0.2">
      <c r="C147" s="4" t="s">
        <v>407</v>
      </c>
      <c r="D147" s="9" t="s">
        <v>133</v>
      </c>
      <c r="E147" s="20" t="s">
        <v>408</v>
      </c>
      <c r="F147" s="2" t="s">
        <v>122</v>
      </c>
    </row>
    <row r="148" spans="3:6" ht="12.6" customHeight="1" x14ac:dyDescent="0.2">
      <c r="C148" s="4" t="s">
        <v>409</v>
      </c>
      <c r="D148" s="6" t="s">
        <v>136</v>
      </c>
      <c r="E148" s="20" t="s">
        <v>410</v>
      </c>
      <c r="F148" s="2" t="s">
        <v>122</v>
      </c>
    </row>
    <row r="149" spans="3:6" ht="12.6" customHeight="1" x14ac:dyDescent="0.2">
      <c r="C149" s="4" t="s">
        <v>411</v>
      </c>
      <c r="D149" s="6" t="s">
        <v>136</v>
      </c>
      <c r="E149" s="20" t="s">
        <v>412</v>
      </c>
      <c r="F149" s="2" t="s">
        <v>122</v>
      </c>
    </row>
    <row r="150" spans="3:6" ht="12.6" customHeight="1" x14ac:dyDescent="0.2">
      <c r="C150" s="4" t="s">
        <v>413</v>
      </c>
      <c r="D150" s="7" t="s">
        <v>139</v>
      </c>
      <c r="E150" s="20" t="s">
        <v>414</v>
      </c>
      <c r="F150" s="2" t="s">
        <v>122</v>
      </c>
    </row>
    <row r="151" spans="3:6" ht="12.6" customHeight="1" x14ac:dyDescent="0.2">
      <c r="C151" s="4" t="s">
        <v>415</v>
      </c>
      <c r="D151" s="7" t="s">
        <v>139</v>
      </c>
      <c r="E151" s="20" t="s">
        <v>416</v>
      </c>
      <c r="F151" s="2" t="s">
        <v>122</v>
      </c>
    </row>
    <row r="152" spans="3:6" ht="12.6" customHeight="1" x14ac:dyDescent="0.2">
      <c r="C152" s="4" t="s">
        <v>417</v>
      </c>
      <c r="D152" s="7" t="s">
        <v>139</v>
      </c>
      <c r="E152" s="20" t="s">
        <v>418</v>
      </c>
      <c r="F152" s="2" t="s">
        <v>122</v>
      </c>
    </row>
    <row r="153" spans="3:6" ht="12.6" customHeight="1" x14ac:dyDescent="0.2">
      <c r="C153" s="4" t="s">
        <v>419</v>
      </c>
      <c r="D153" s="7" t="s">
        <v>139</v>
      </c>
      <c r="E153" s="20" t="s">
        <v>420</v>
      </c>
      <c r="F153" s="2" t="s">
        <v>122</v>
      </c>
    </row>
    <row r="154" spans="3:6" ht="12.6" customHeight="1" x14ac:dyDescent="0.2">
      <c r="C154" s="4" t="s">
        <v>421</v>
      </c>
      <c r="D154" s="7" t="s">
        <v>139</v>
      </c>
      <c r="E154" s="20" t="s">
        <v>422</v>
      </c>
      <c r="F154" s="2" t="s">
        <v>122</v>
      </c>
    </row>
    <row r="155" spans="3:6" ht="12.6" customHeight="1" x14ac:dyDescent="0.2">
      <c r="C155" s="4" t="s">
        <v>423</v>
      </c>
      <c r="D155" s="7" t="s">
        <v>139</v>
      </c>
      <c r="E155" s="22" t="s">
        <v>424</v>
      </c>
      <c r="F155" s="2" t="s">
        <v>125</v>
      </c>
    </row>
    <row r="156" spans="3:6" ht="12.6" customHeight="1" x14ac:dyDescent="0.2">
      <c r="C156" s="4" t="s">
        <v>425</v>
      </c>
      <c r="D156" s="7" t="s">
        <v>139</v>
      </c>
      <c r="E156" s="22" t="s">
        <v>426</v>
      </c>
      <c r="F156" s="2" t="s">
        <v>125</v>
      </c>
    </row>
    <row r="157" spans="3:6" ht="12.6" customHeight="1" x14ac:dyDescent="0.2">
      <c r="C157" s="4" t="s">
        <v>427</v>
      </c>
      <c r="D157" s="9" t="s">
        <v>142</v>
      </c>
      <c r="E157" s="22" t="s">
        <v>428</v>
      </c>
      <c r="F157" s="2" t="s">
        <v>125</v>
      </c>
    </row>
    <row r="158" spans="3:6" ht="12.6" customHeight="1" x14ac:dyDescent="0.2">
      <c r="C158" s="4" t="s">
        <v>429</v>
      </c>
      <c r="D158" s="9" t="s">
        <v>142</v>
      </c>
      <c r="E158" s="22" t="s">
        <v>430</v>
      </c>
      <c r="F158" s="2" t="s">
        <v>125</v>
      </c>
    </row>
    <row r="159" spans="3:6" ht="12.6" customHeight="1" x14ac:dyDescent="0.2">
      <c r="C159" s="4" t="s">
        <v>431</v>
      </c>
      <c r="D159" s="9" t="s">
        <v>142</v>
      </c>
      <c r="E159" s="22" t="s">
        <v>432</v>
      </c>
      <c r="F159" s="2" t="s">
        <v>125</v>
      </c>
    </row>
    <row r="160" spans="3:6" ht="12.6" customHeight="1" x14ac:dyDescent="0.2">
      <c r="C160" s="4" t="s">
        <v>433</v>
      </c>
      <c r="D160" s="9" t="s">
        <v>142</v>
      </c>
      <c r="E160" s="22" t="s">
        <v>434</v>
      </c>
      <c r="F160" s="2" t="s">
        <v>125</v>
      </c>
    </row>
    <row r="161" spans="3:6" ht="12.6" customHeight="1" x14ac:dyDescent="0.2">
      <c r="C161" s="4" t="s">
        <v>435</v>
      </c>
      <c r="D161" s="9" t="s">
        <v>142</v>
      </c>
      <c r="E161" s="22" t="s">
        <v>436</v>
      </c>
      <c r="F161" s="2" t="s">
        <v>125</v>
      </c>
    </row>
    <row r="162" spans="3:6" ht="12.6" customHeight="1" x14ac:dyDescent="0.2">
      <c r="C162" s="4" t="s">
        <v>437</v>
      </c>
      <c r="D162" s="9" t="s">
        <v>142</v>
      </c>
      <c r="E162" s="22" t="s">
        <v>438</v>
      </c>
      <c r="F162" s="2" t="s">
        <v>125</v>
      </c>
    </row>
    <row r="163" spans="3:6" ht="12.6" customHeight="1" x14ac:dyDescent="0.2">
      <c r="C163" s="4" t="s">
        <v>439</v>
      </c>
      <c r="D163" s="9" t="s">
        <v>142</v>
      </c>
      <c r="E163" s="22" t="s">
        <v>440</v>
      </c>
      <c r="F163" s="2" t="s">
        <v>125</v>
      </c>
    </row>
    <row r="164" spans="3:6" ht="12.6" customHeight="1" x14ac:dyDescent="0.2">
      <c r="C164" s="4" t="s">
        <v>441</v>
      </c>
      <c r="D164" s="9" t="s">
        <v>142</v>
      </c>
      <c r="E164" s="22" t="s">
        <v>388</v>
      </c>
      <c r="F164" s="2" t="s">
        <v>125</v>
      </c>
    </row>
    <row r="165" spans="3:6" ht="12.6" customHeight="1" x14ac:dyDescent="0.2">
      <c r="C165" s="4" t="s">
        <v>442</v>
      </c>
      <c r="D165" s="9" t="s">
        <v>142</v>
      </c>
      <c r="E165" s="20" t="s">
        <v>443</v>
      </c>
      <c r="F165" s="2" t="s">
        <v>128</v>
      </c>
    </row>
    <row r="166" spans="3:6" ht="12.6" customHeight="1" x14ac:dyDescent="0.2">
      <c r="C166" s="4" t="s">
        <v>444</v>
      </c>
      <c r="D166" s="7" t="s">
        <v>145</v>
      </c>
      <c r="E166" s="20" t="s">
        <v>445</v>
      </c>
      <c r="F166" s="2" t="s">
        <v>128</v>
      </c>
    </row>
    <row r="167" spans="3:6" ht="12.6" customHeight="1" x14ac:dyDescent="0.2">
      <c r="C167" s="4" t="s">
        <v>446</v>
      </c>
      <c r="D167" s="7" t="s">
        <v>145</v>
      </c>
      <c r="E167" s="20" t="s">
        <v>447</v>
      </c>
      <c r="F167" s="2" t="s">
        <v>128</v>
      </c>
    </row>
    <row r="168" spans="3:6" ht="12.6" customHeight="1" x14ac:dyDescent="0.2">
      <c r="C168" s="4" t="s">
        <v>448</v>
      </c>
      <c r="D168" s="7" t="s">
        <v>145</v>
      </c>
      <c r="E168" s="20" t="s">
        <v>449</v>
      </c>
      <c r="F168" s="2" t="s">
        <v>128</v>
      </c>
    </row>
    <row r="169" spans="3:6" ht="12.6" customHeight="1" x14ac:dyDescent="0.2">
      <c r="C169" s="4" t="s">
        <v>450</v>
      </c>
      <c r="D169" s="7" t="s">
        <v>145</v>
      </c>
      <c r="E169" s="20" t="s">
        <v>451</v>
      </c>
      <c r="F169" s="2" t="s">
        <v>128</v>
      </c>
    </row>
    <row r="170" spans="3:6" ht="12.6" customHeight="1" x14ac:dyDescent="0.2">
      <c r="C170" s="4" t="s">
        <v>452</v>
      </c>
      <c r="D170" s="7" t="s">
        <v>145</v>
      </c>
      <c r="E170" s="20" t="s">
        <v>453</v>
      </c>
      <c r="F170" s="2" t="s">
        <v>128</v>
      </c>
    </row>
    <row r="171" spans="3:6" ht="12.6" customHeight="1" x14ac:dyDescent="0.2">
      <c r="C171" s="4" t="s">
        <v>454</v>
      </c>
      <c r="D171" s="9" t="s">
        <v>148</v>
      </c>
      <c r="E171" s="20" t="s">
        <v>455</v>
      </c>
      <c r="F171" s="2" t="s">
        <v>128</v>
      </c>
    </row>
    <row r="172" spans="3:6" ht="12.6" customHeight="1" x14ac:dyDescent="0.2">
      <c r="C172" s="4" t="s">
        <v>456</v>
      </c>
      <c r="D172" s="9" t="s">
        <v>148</v>
      </c>
      <c r="E172" s="20" t="s">
        <v>457</v>
      </c>
      <c r="F172" s="2" t="s">
        <v>128</v>
      </c>
    </row>
    <row r="173" spans="3:6" ht="12.6" customHeight="1" x14ac:dyDescent="0.2">
      <c r="C173" s="4" t="s">
        <v>458</v>
      </c>
      <c r="D173" s="9" t="s">
        <v>148</v>
      </c>
      <c r="E173" s="20" t="s">
        <v>459</v>
      </c>
      <c r="F173" s="2" t="s">
        <v>128</v>
      </c>
    </row>
    <row r="174" spans="3:6" ht="12.6" customHeight="1" x14ac:dyDescent="0.2">
      <c r="C174" s="4" t="s">
        <v>460</v>
      </c>
      <c r="D174" s="9" t="s">
        <v>148</v>
      </c>
      <c r="E174" s="24" t="s">
        <v>461</v>
      </c>
      <c r="F174" s="2" t="s">
        <v>462</v>
      </c>
    </row>
    <row r="175" spans="3:6" ht="12.6" customHeight="1" x14ac:dyDescent="0.2">
      <c r="C175" s="4" t="s">
        <v>463</v>
      </c>
      <c r="D175" s="9" t="s">
        <v>148</v>
      </c>
      <c r="E175" s="24" t="s">
        <v>464</v>
      </c>
      <c r="F175" s="2" t="s">
        <v>462</v>
      </c>
    </row>
    <row r="176" spans="3:6" ht="12.6" customHeight="1" x14ac:dyDescent="0.2">
      <c r="C176" s="4" t="s">
        <v>465</v>
      </c>
      <c r="D176" s="9" t="s">
        <v>148</v>
      </c>
      <c r="E176" s="24" t="s">
        <v>466</v>
      </c>
      <c r="F176" s="2" t="s">
        <v>462</v>
      </c>
    </row>
    <row r="177" spans="3:6" ht="12.6" customHeight="1" x14ac:dyDescent="0.2">
      <c r="C177" s="4" t="s">
        <v>467</v>
      </c>
      <c r="D177" s="7" t="s">
        <v>150</v>
      </c>
      <c r="E177" s="24" t="s">
        <v>468</v>
      </c>
      <c r="F177" s="2" t="s">
        <v>462</v>
      </c>
    </row>
    <row r="178" spans="3:6" ht="12.6" customHeight="1" x14ac:dyDescent="0.2">
      <c r="C178" s="4" t="s">
        <v>469</v>
      </c>
      <c r="D178" s="7" t="s">
        <v>150</v>
      </c>
      <c r="E178" s="24" t="s">
        <v>470</v>
      </c>
      <c r="F178" s="2" t="s">
        <v>462</v>
      </c>
    </row>
    <row r="179" spans="3:6" ht="12.6" customHeight="1" x14ac:dyDescent="0.2">
      <c r="C179" s="4" t="s">
        <v>471</v>
      </c>
      <c r="D179" s="7" t="s">
        <v>150</v>
      </c>
      <c r="E179" s="20" t="s">
        <v>472</v>
      </c>
      <c r="F179" s="2" t="s">
        <v>134</v>
      </c>
    </row>
    <row r="180" spans="3:6" ht="12.6" customHeight="1" x14ac:dyDescent="0.2">
      <c r="C180" s="4" t="s">
        <v>473</v>
      </c>
      <c r="D180" s="7" t="s">
        <v>150</v>
      </c>
      <c r="E180" s="20" t="s">
        <v>474</v>
      </c>
      <c r="F180" s="2" t="s">
        <v>134</v>
      </c>
    </row>
    <row r="181" spans="3:6" ht="12.6" customHeight="1" x14ac:dyDescent="0.2">
      <c r="C181" s="4" t="s">
        <v>475</v>
      </c>
      <c r="D181" s="9" t="s">
        <v>153</v>
      </c>
      <c r="E181" s="20" t="s">
        <v>476</v>
      </c>
      <c r="F181" s="2" t="s">
        <v>134</v>
      </c>
    </row>
    <row r="182" spans="3:6" ht="12.6" customHeight="1" x14ac:dyDescent="0.2">
      <c r="C182" s="4" t="s">
        <v>477</v>
      </c>
      <c r="D182" s="9" t="s">
        <v>153</v>
      </c>
      <c r="E182" s="20" t="s">
        <v>478</v>
      </c>
      <c r="F182" s="2" t="s">
        <v>134</v>
      </c>
    </row>
    <row r="183" spans="3:6" ht="12.6" customHeight="1" x14ac:dyDescent="0.2">
      <c r="C183" s="4" t="s">
        <v>479</v>
      </c>
      <c r="D183" s="9" t="s">
        <v>153</v>
      </c>
      <c r="E183" s="20" t="s">
        <v>480</v>
      </c>
      <c r="F183" s="2" t="s">
        <v>134</v>
      </c>
    </row>
    <row r="184" spans="3:6" ht="12.6" customHeight="1" x14ac:dyDescent="0.2">
      <c r="C184" s="4" t="s">
        <v>156</v>
      </c>
      <c r="D184" s="7" t="s">
        <v>156</v>
      </c>
      <c r="E184" s="20" t="s">
        <v>481</v>
      </c>
      <c r="F184" s="2" t="s">
        <v>134</v>
      </c>
    </row>
    <row r="185" spans="3:6" ht="12.6" customHeight="1" x14ac:dyDescent="0.2">
      <c r="C185" s="4" t="s">
        <v>159</v>
      </c>
      <c r="D185" s="7" t="s">
        <v>159</v>
      </c>
      <c r="E185" s="20" t="s">
        <v>482</v>
      </c>
      <c r="F185" s="2" t="s">
        <v>134</v>
      </c>
    </row>
    <row r="186" spans="3:6" ht="12.6" customHeight="1" x14ac:dyDescent="0.2">
      <c r="C186" s="4" t="s">
        <v>162</v>
      </c>
      <c r="D186" s="7" t="s">
        <v>162</v>
      </c>
      <c r="E186" s="22" t="s">
        <v>483</v>
      </c>
      <c r="F186" s="2" t="s">
        <v>137</v>
      </c>
    </row>
    <row r="187" spans="3:6" ht="12.6" customHeight="1" x14ac:dyDescent="0.2">
      <c r="C187" s="4" t="s">
        <v>484</v>
      </c>
      <c r="D187" s="8" t="s">
        <v>165</v>
      </c>
      <c r="E187" s="20" t="s">
        <v>485</v>
      </c>
      <c r="F187" s="2" t="s">
        <v>140</v>
      </c>
    </row>
    <row r="188" spans="3:6" ht="12.6" customHeight="1" x14ac:dyDescent="0.2">
      <c r="C188" s="4" t="s">
        <v>486</v>
      </c>
      <c r="D188" s="8" t="s">
        <v>165</v>
      </c>
      <c r="E188" s="20" t="s">
        <v>487</v>
      </c>
      <c r="F188" s="2" t="s">
        <v>140</v>
      </c>
    </row>
    <row r="189" spans="3:6" ht="12.6" customHeight="1" x14ac:dyDescent="0.2">
      <c r="C189" s="4" t="s">
        <v>488</v>
      </c>
      <c r="D189" s="8" t="s">
        <v>165</v>
      </c>
      <c r="E189" s="20" t="s">
        <v>489</v>
      </c>
      <c r="F189" s="2" t="s">
        <v>140</v>
      </c>
    </row>
    <row r="190" spans="3:6" ht="12.6" customHeight="1" x14ac:dyDescent="0.2">
      <c r="C190" s="2" t="s">
        <v>490</v>
      </c>
      <c r="D190" s="8" t="s">
        <v>165</v>
      </c>
      <c r="E190" s="20" t="s">
        <v>491</v>
      </c>
      <c r="F190" s="2" t="s">
        <v>140</v>
      </c>
    </row>
    <row r="191" spans="3:6" ht="12.6" customHeight="1" x14ac:dyDescent="0.2">
      <c r="C191" s="4" t="s">
        <v>492</v>
      </c>
      <c r="D191" s="8" t="s">
        <v>165</v>
      </c>
      <c r="E191" s="20" t="s">
        <v>493</v>
      </c>
      <c r="F191" s="2" t="s">
        <v>140</v>
      </c>
    </row>
    <row r="192" spans="3:6" ht="12.6" customHeight="1" x14ac:dyDescent="0.2">
      <c r="C192" s="4" t="s">
        <v>494</v>
      </c>
      <c r="D192" s="8" t="s">
        <v>165</v>
      </c>
      <c r="E192" s="24" t="s">
        <v>495</v>
      </c>
      <c r="F192" s="2" t="s">
        <v>143</v>
      </c>
    </row>
    <row r="193" spans="3:6" ht="12.6" customHeight="1" x14ac:dyDescent="0.2">
      <c r="C193" s="4" t="s">
        <v>496</v>
      </c>
      <c r="D193" s="9" t="s">
        <v>168</v>
      </c>
      <c r="E193" s="24" t="s">
        <v>497</v>
      </c>
      <c r="F193" s="2" t="s">
        <v>143</v>
      </c>
    </row>
    <row r="194" spans="3:6" ht="12.6" customHeight="1" x14ac:dyDescent="0.2">
      <c r="C194" s="4" t="s">
        <v>498</v>
      </c>
      <c r="D194" s="9" t="s">
        <v>168</v>
      </c>
      <c r="E194" s="20" t="s">
        <v>499</v>
      </c>
      <c r="F194" s="2" t="s">
        <v>146</v>
      </c>
    </row>
    <row r="195" spans="3:6" ht="12.6" customHeight="1" x14ac:dyDescent="0.2">
      <c r="C195" s="4" t="s">
        <v>500</v>
      </c>
      <c r="D195" s="9" t="s">
        <v>168</v>
      </c>
      <c r="E195" s="20" t="s">
        <v>501</v>
      </c>
      <c r="F195" s="2" t="s">
        <v>146</v>
      </c>
    </row>
    <row r="196" spans="3:6" ht="12.6" customHeight="1" x14ac:dyDescent="0.2">
      <c r="C196" s="4" t="s">
        <v>502</v>
      </c>
      <c r="D196" s="9" t="s">
        <v>168</v>
      </c>
      <c r="E196" s="27" t="s">
        <v>503</v>
      </c>
      <c r="F196" s="2" t="s">
        <v>146</v>
      </c>
    </row>
    <row r="197" spans="3:6" ht="12.6" customHeight="1" x14ac:dyDescent="0.2">
      <c r="C197" s="4" t="s">
        <v>504</v>
      </c>
      <c r="D197" s="9" t="s">
        <v>168</v>
      </c>
      <c r="E197" s="27" t="s">
        <v>505</v>
      </c>
      <c r="F197" s="2" t="s">
        <v>146</v>
      </c>
    </row>
    <row r="198" spans="3:6" ht="12.6" customHeight="1" x14ac:dyDescent="0.2">
      <c r="C198" s="4" t="s">
        <v>506</v>
      </c>
      <c r="D198" s="9" t="s">
        <v>168</v>
      </c>
      <c r="E198" s="28" t="s">
        <v>507</v>
      </c>
      <c r="F198" s="2" t="s">
        <v>172</v>
      </c>
    </row>
    <row r="199" spans="3:6" ht="12.6" customHeight="1" x14ac:dyDescent="0.2">
      <c r="C199" s="4" t="s">
        <v>508</v>
      </c>
      <c r="D199" s="8" t="s">
        <v>171</v>
      </c>
      <c r="E199" s="28" t="s">
        <v>509</v>
      </c>
      <c r="F199" s="2" t="s">
        <v>172</v>
      </c>
    </row>
    <row r="200" spans="3:6" ht="12.6" customHeight="1" x14ac:dyDescent="0.2">
      <c r="C200" s="4" t="s">
        <v>510</v>
      </c>
      <c r="D200" s="8" t="s">
        <v>171</v>
      </c>
      <c r="E200" s="28" t="s">
        <v>511</v>
      </c>
      <c r="F200" s="2" t="s">
        <v>172</v>
      </c>
    </row>
    <row r="201" spans="3:6" ht="12.6" customHeight="1" x14ac:dyDescent="0.2">
      <c r="C201" s="4" t="s">
        <v>512</v>
      </c>
      <c r="D201" s="8" t="s">
        <v>171</v>
      </c>
      <c r="E201" s="28" t="s">
        <v>513</v>
      </c>
      <c r="F201" s="2" t="s">
        <v>172</v>
      </c>
    </row>
    <row r="202" spans="3:6" ht="12.6" customHeight="1" x14ac:dyDescent="0.2">
      <c r="C202" s="4" t="s">
        <v>514</v>
      </c>
      <c r="D202" s="8" t="s">
        <v>171</v>
      </c>
      <c r="E202" s="27" t="s">
        <v>515</v>
      </c>
      <c r="F202" s="2" t="s">
        <v>175</v>
      </c>
    </row>
    <row r="203" spans="3:6" ht="12.6" customHeight="1" x14ac:dyDescent="0.2">
      <c r="C203" s="4" t="s">
        <v>516</v>
      </c>
      <c r="D203" s="8" t="s">
        <v>171</v>
      </c>
      <c r="E203" s="27" t="s">
        <v>517</v>
      </c>
      <c r="F203" s="2" t="s">
        <v>175</v>
      </c>
    </row>
    <row r="204" spans="3:6" ht="12.6" customHeight="1" x14ac:dyDescent="0.2">
      <c r="C204" s="4" t="s">
        <v>518</v>
      </c>
      <c r="D204" s="9" t="s">
        <v>174</v>
      </c>
      <c r="E204" s="27" t="s">
        <v>519</v>
      </c>
      <c r="F204" s="2" t="s">
        <v>175</v>
      </c>
    </row>
    <row r="205" spans="3:6" ht="12.6" customHeight="1" x14ac:dyDescent="0.2">
      <c r="C205" s="4" t="s">
        <v>520</v>
      </c>
      <c r="D205" s="9" t="s">
        <v>174</v>
      </c>
      <c r="E205" s="28" t="s">
        <v>521</v>
      </c>
      <c r="F205" s="2" t="s">
        <v>178</v>
      </c>
    </row>
    <row r="206" spans="3:6" ht="12.6" customHeight="1" x14ac:dyDescent="0.2">
      <c r="C206" s="4" t="s">
        <v>522</v>
      </c>
      <c r="D206" s="9" t="s">
        <v>174</v>
      </c>
      <c r="E206" s="28" t="s">
        <v>523</v>
      </c>
      <c r="F206" s="2" t="s">
        <v>178</v>
      </c>
    </row>
    <row r="207" spans="3:6" ht="12.6" customHeight="1" x14ac:dyDescent="0.2">
      <c r="C207" s="4" t="s">
        <v>524</v>
      </c>
      <c r="D207" s="9" t="s">
        <v>174</v>
      </c>
      <c r="E207" s="27" t="s">
        <v>525</v>
      </c>
      <c r="F207" s="2" t="s">
        <v>204</v>
      </c>
    </row>
    <row r="208" spans="3:6" ht="12.6" customHeight="1" x14ac:dyDescent="0.2">
      <c r="C208" s="4" t="s">
        <v>526</v>
      </c>
      <c r="D208" s="9" t="s">
        <v>174</v>
      </c>
      <c r="E208" s="27" t="s">
        <v>527</v>
      </c>
      <c r="F208" s="2" t="s">
        <v>204</v>
      </c>
    </row>
    <row r="209" spans="3:6" ht="12.6" customHeight="1" x14ac:dyDescent="0.2">
      <c r="C209" s="4" t="s">
        <v>528</v>
      </c>
      <c r="D209" s="8" t="s">
        <v>177</v>
      </c>
      <c r="E209" s="27" t="s">
        <v>529</v>
      </c>
      <c r="F209" s="2" t="s">
        <v>204</v>
      </c>
    </row>
    <row r="210" spans="3:6" ht="12.6" customHeight="1" x14ac:dyDescent="0.2">
      <c r="C210" s="4" t="s">
        <v>530</v>
      </c>
      <c r="D210" s="8" t="s">
        <v>177</v>
      </c>
      <c r="E210" s="28" t="s">
        <v>531</v>
      </c>
      <c r="F210" s="2" t="s">
        <v>226</v>
      </c>
    </row>
    <row r="211" spans="3:6" ht="12.6" customHeight="1" x14ac:dyDescent="0.2">
      <c r="C211" s="4" t="s">
        <v>532</v>
      </c>
      <c r="D211" s="8" t="s">
        <v>177</v>
      </c>
      <c r="E211" s="43" t="s">
        <v>533</v>
      </c>
      <c r="F211" s="2" t="s">
        <v>226</v>
      </c>
    </row>
    <row r="212" spans="3:6" ht="12.6" customHeight="1" x14ac:dyDescent="0.2">
      <c r="C212" s="4" t="s">
        <v>534</v>
      </c>
      <c r="D212" s="8" t="s">
        <v>177</v>
      </c>
      <c r="E212" s="27" t="s">
        <v>535</v>
      </c>
      <c r="F212" s="2" t="s">
        <v>536</v>
      </c>
    </row>
    <row r="213" spans="3:6" ht="12.6" customHeight="1" x14ac:dyDescent="0.2">
      <c r="C213" s="4" t="s">
        <v>537</v>
      </c>
      <c r="D213" s="8" t="s">
        <v>177</v>
      </c>
      <c r="E213" s="27" t="s">
        <v>538</v>
      </c>
      <c r="F213" s="2" t="s">
        <v>536</v>
      </c>
    </row>
    <row r="214" spans="3:6" ht="12.6" customHeight="1" x14ac:dyDescent="0.2">
      <c r="C214" s="4" t="s">
        <v>539</v>
      </c>
      <c r="D214" s="9" t="s">
        <v>180</v>
      </c>
      <c r="E214" s="20" t="s">
        <v>540</v>
      </c>
      <c r="F214" s="2" t="s">
        <v>536</v>
      </c>
    </row>
    <row r="215" spans="3:6" ht="12.6" customHeight="1" x14ac:dyDescent="0.2">
      <c r="C215" s="4" t="s">
        <v>541</v>
      </c>
      <c r="D215" s="9" t="s">
        <v>180</v>
      </c>
      <c r="E215" s="20" t="s">
        <v>542</v>
      </c>
      <c r="F215" s="2" t="s">
        <v>536</v>
      </c>
    </row>
    <row r="216" spans="3:6" ht="12.6" customHeight="1" x14ac:dyDescent="0.2">
      <c r="C216" s="4" t="s">
        <v>543</v>
      </c>
      <c r="D216" s="9" t="s">
        <v>180</v>
      </c>
      <c r="E216" s="20" t="s">
        <v>544</v>
      </c>
      <c r="F216" s="2" t="s">
        <v>536</v>
      </c>
    </row>
    <row r="217" spans="3:6" ht="12.6" customHeight="1" x14ac:dyDescent="0.2">
      <c r="C217" s="4" t="s">
        <v>545</v>
      </c>
      <c r="D217" s="9" t="s">
        <v>180</v>
      </c>
      <c r="E217" s="20" t="s">
        <v>546</v>
      </c>
      <c r="F217" s="2" t="s">
        <v>536</v>
      </c>
    </row>
    <row r="218" spans="3:6" ht="12.6" customHeight="1" x14ac:dyDescent="0.2">
      <c r="C218" s="4" t="s">
        <v>547</v>
      </c>
      <c r="D218" s="8" t="s">
        <v>183</v>
      </c>
      <c r="E218" s="20" t="s">
        <v>548</v>
      </c>
      <c r="F218" s="2" t="s">
        <v>536</v>
      </c>
    </row>
    <row r="219" spans="3:6" ht="12.6" customHeight="1" x14ac:dyDescent="0.2">
      <c r="C219" s="4" t="s">
        <v>549</v>
      </c>
      <c r="D219" s="8" t="s">
        <v>183</v>
      </c>
      <c r="E219" s="22" t="s">
        <v>550</v>
      </c>
      <c r="F219" s="2" t="s">
        <v>241</v>
      </c>
    </row>
    <row r="220" spans="3:6" ht="12.6" customHeight="1" x14ac:dyDescent="0.2">
      <c r="C220" s="4" t="s">
        <v>551</v>
      </c>
      <c r="D220" s="8" t="s">
        <v>183</v>
      </c>
      <c r="E220" s="22" t="s">
        <v>552</v>
      </c>
      <c r="F220" s="2" t="s">
        <v>241</v>
      </c>
    </row>
    <row r="221" spans="3:6" ht="12.6" customHeight="1" x14ac:dyDescent="0.2">
      <c r="C221" s="4" t="s">
        <v>553</v>
      </c>
      <c r="D221" s="10" t="s">
        <v>186</v>
      </c>
      <c r="E221" s="22" t="s">
        <v>554</v>
      </c>
      <c r="F221" s="2" t="s">
        <v>241</v>
      </c>
    </row>
    <row r="222" spans="3:6" ht="12.6" customHeight="1" x14ac:dyDescent="0.2">
      <c r="C222" s="4" t="s">
        <v>555</v>
      </c>
      <c r="D222" s="10" t="s">
        <v>186</v>
      </c>
      <c r="E222" s="20" t="s">
        <v>556</v>
      </c>
      <c r="F222" s="2" t="s">
        <v>267</v>
      </c>
    </row>
    <row r="223" spans="3:6" ht="12.6" customHeight="1" x14ac:dyDescent="0.2">
      <c r="C223" s="4" t="s">
        <v>557</v>
      </c>
      <c r="D223" s="10" t="s">
        <v>186</v>
      </c>
      <c r="E223" s="20" t="s">
        <v>558</v>
      </c>
      <c r="F223" s="2" t="s">
        <v>267</v>
      </c>
    </row>
    <row r="224" spans="3:6" ht="12.6" customHeight="1" x14ac:dyDescent="0.2">
      <c r="C224" s="4" t="s">
        <v>559</v>
      </c>
      <c r="D224" s="10" t="s">
        <v>186</v>
      </c>
      <c r="E224" s="22" t="s">
        <v>560</v>
      </c>
      <c r="F224" s="2" t="s">
        <v>292</v>
      </c>
    </row>
    <row r="225" spans="3:6" ht="12.6" customHeight="1" x14ac:dyDescent="0.2">
      <c r="C225" s="4" t="s">
        <v>561</v>
      </c>
      <c r="D225" s="9" t="s">
        <v>189</v>
      </c>
      <c r="E225" s="22" t="s">
        <v>562</v>
      </c>
      <c r="F225" s="2" t="s">
        <v>292</v>
      </c>
    </row>
    <row r="226" spans="3:6" ht="12.6" customHeight="1" x14ac:dyDescent="0.2">
      <c r="C226" s="4" t="s">
        <v>563</v>
      </c>
      <c r="D226" s="9" t="s">
        <v>189</v>
      </c>
      <c r="E226" s="22" t="s">
        <v>564</v>
      </c>
      <c r="F226" s="2" t="s">
        <v>292</v>
      </c>
    </row>
    <row r="227" spans="3:6" ht="12.6" customHeight="1" x14ac:dyDescent="0.2">
      <c r="C227" s="4" t="s">
        <v>565</v>
      </c>
      <c r="D227" s="9" t="s">
        <v>189</v>
      </c>
      <c r="E227" s="20" t="s">
        <v>566</v>
      </c>
      <c r="F227" s="2" t="s">
        <v>294</v>
      </c>
    </row>
    <row r="228" spans="3:6" ht="12.6" customHeight="1" x14ac:dyDescent="0.2">
      <c r="C228" s="4" t="s">
        <v>567</v>
      </c>
      <c r="D228" s="9" t="s">
        <v>189</v>
      </c>
      <c r="E228" s="20" t="s">
        <v>568</v>
      </c>
      <c r="F228" s="2" t="s">
        <v>294</v>
      </c>
    </row>
    <row r="229" spans="3:6" ht="12.6" customHeight="1" x14ac:dyDescent="0.2">
      <c r="C229" s="4" t="s">
        <v>569</v>
      </c>
      <c r="D229" s="10" t="s">
        <v>193</v>
      </c>
      <c r="E229" s="21" t="s">
        <v>570</v>
      </c>
      <c r="F229" s="2" t="s">
        <v>296</v>
      </c>
    </row>
    <row r="230" spans="3:6" ht="12.6" customHeight="1" x14ac:dyDescent="0.2">
      <c r="C230" s="4" t="s">
        <v>571</v>
      </c>
      <c r="D230" s="10" t="s">
        <v>193</v>
      </c>
      <c r="E230" s="21" t="s">
        <v>572</v>
      </c>
      <c r="F230" s="2" t="s">
        <v>296</v>
      </c>
    </row>
    <row r="231" spans="3:6" ht="12.6" customHeight="1" x14ac:dyDescent="0.2">
      <c r="C231" s="4" t="s">
        <v>573</v>
      </c>
      <c r="D231" s="10" t="s">
        <v>193</v>
      </c>
      <c r="E231" s="20" t="s">
        <v>574</v>
      </c>
      <c r="F231" s="2" t="s">
        <v>298</v>
      </c>
    </row>
    <row r="232" spans="3:6" ht="12.6" customHeight="1" x14ac:dyDescent="0.2">
      <c r="C232" s="2" t="s">
        <v>575</v>
      </c>
      <c r="D232" s="10" t="s">
        <v>193</v>
      </c>
      <c r="E232" s="20" t="s">
        <v>576</v>
      </c>
      <c r="F232" s="2" t="s">
        <v>298</v>
      </c>
    </row>
    <row r="233" spans="3:6" ht="12.6" customHeight="1" x14ac:dyDescent="0.2">
      <c r="C233" s="4" t="s">
        <v>577</v>
      </c>
      <c r="D233" s="10" t="s">
        <v>193</v>
      </c>
      <c r="E233" s="21" t="s">
        <v>578</v>
      </c>
      <c r="F233" s="2" t="s">
        <v>303</v>
      </c>
    </row>
    <row r="234" spans="3:6" ht="12.6" customHeight="1" x14ac:dyDescent="0.2">
      <c r="C234" s="4" t="s">
        <v>579</v>
      </c>
      <c r="D234" s="10" t="s">
        <v>193</v>
      </c>
      <c r="E234" s="21" t="s">
        <v>580</v>
      </c>
      <c r="F234" s="2" t="s">
        <v>303</v>
      </c>
    </row>
    <row r="235" spans="3:6" ht="12.6" customHeight="1" x14ac:dyDescent="0.2">
      <c r="C235" s="4" t="s">
        <v>581</v>
      </c>
      <c r="D235" s="10" t="s">
        <v>193</v>
      </c>
      <c r="E235" s="21" t="s">
        <v>582</v>
      </c>
      <c r="F235" s="2" t="s">
        <v>303</v>
      </c>
    </row>
    <row r="236" spans="3:6" ht="12.6" customHeight="1" x14ac:dyDescent="0.2">
      <c r="C236" s="2" t="s">
        <v>583</v>
      </c>
      <c r="D236" s="10" t="s">
        <v>193</v>
      </c>
      <c r="E236" s="20" t="s">
        <v>584</v>
      </c>
      <c r="F236" s="2" t="s">
        <v>305</v>
      </c>
    </row>
    <row r="237" spans="3:6" ht="12.6" customHeight="1" x14ac:dyDescent="0.2">
      <c r="C237" s="4" t="s">
        <v>585</v>
      </c>
      <c r="D237" s="10" t="s">
        <v>193</v>
      </c>
      <c r="E237" s="20" t="s">
        <v>586</v>
      </c>
      <c r="F237" s="2" t="s">
        <v>305</v>
      </c>
    </row>
    <row r="238" spans="3:6" ht="12.6" customHeight="1" x14ac:dyDescent="0.2">
      <c r="C238" s="4" t="s">
        <v>587</v>
      </c>
      <c r="D238" s="10" t="s">
        <v>193</v>
      </c>
      <c r="E238" s="20" t="s">
        <v>588</v>
      </c>
      <c r="F238" s="2" t="s">
        <v>305</v>
      </c>
    </row>
    <row r="239" spans="3:6" ht="12.6" customHeight="1" x14ac:dyDescent="0.2">
      <c r="C239" s="4" t="s">
        <v>589</v>
      </c>
      <c r="D239" s="9" t="s">
        <v>196</v>
      </c>
      <c r="E239" s="20" t="s">
        <v>590</v>
      </c>
      <c r="F239" s="2" t="s">
        <v>305</v>
      </c>
    </row>
    <row r="240" spans="3:6" ht="12.6" customHeight="1" x14ac:dyDescent="0.2">
      <c r="C240" s="4" t="s">
        <v>591</v>
      </c>
      <c r="D240" s="9" t="s">
        <v>196</v>
      </c>
      <c r="E240" s="22" t="s">
        <v>592</v>
      </c>
      <c r="F240" s="2" t="s">
        <v>307</v>
      </c>
    </row>
    <row r="241" spans="3:6" ht="12.6" customHeight="1" x14ac:dyDescent="0.2">
      <c r="C241" s="4" t="s">
        <v>593</v>
      </c>
      <c r="D241" s="9" t="s">
        <v>196</v>
      </c>
      <c r="E241" s="22" t="s">
        <v>594</v>
      </c>
      <c r="F241" s="2" t="s">
        <v>307</v>
      </c>
    </row>
    <row r="242" spans="3:6" ht="12.6" customHeight="1" x14ac:dyDescent="0.2">
      <c r="C242" s="4" t="s">
        <v>595</v>
      </c>
      <c r="D242" s="9" t="s">
        <v>196</v>
      </c>
      <c r="E242" s="22" t="s">
        <v>596</v>
      </c>
      <c r="F242" s="2" t="s">
        <v>307</v>
      </c>
    </row>
    <row r="243" spans="3:6" ht="12.6" customHeight="1" x14ac:dyDescent="0.2">
      <c r="C243" s="4" t="s">
        <v>597</v>
      </c>
      <c r="D243" s="10" t="s">
        <v>200</v>
      </c>
      <c r="E243" s="22" t="s">
        <v>598</v>
      </c>
      <c r="F243" s="2" t="s">
        <v>307</v>
      </c>
    </row>
    <row r="244" spans="3:6" ht="12.6" customHeight="1" x14ac:dyDescent="0.2">
      <c r="C244" s="4" t="s">
        <v>599</v>
      </c>
      <c r="D244" s="10" t="s">
        <v>200</v>
      </c>
      <c r="E244" s="22" t="s">
        <v>600</v>
      </c>
      <c r="F244" s="2" t="s">
        <v>307</v>
      </c>
    </row>
    <row r="245" spans="3:6" ht="12.6" customHeight="1" x14ac:dyDescent="0.2">
      <c r="C245" s="4" t="s">
        <v>601</v>
      </c>
      <c r="D245" s="10" t="s">
        <v>200</v>
      </c>
      <c r="E245" s="20" t="s">
        <v>602</v>
      </c>
      <c r="F245" s="2" t="s">
        <v>309</v>
      </c>
    </row>
    <row r="246" spans="3:6" ht="12.6" customHeight="1" x14ac:dyDescent="0.2">
      <c r="C246" s="4" t="s">
        <v>603</v>
      </c>
      <c r="D246" s="9" t="s">
        <v>203</v>
      </c>
      <c r="E246" s="20" t="s">
        <v>604</v>
      </c>
      <c r="F246" s="2" t="s">
        <v>309</v>
      </c>
    </row>
    <row r="247" spans="3:6" ht="12.6" customHeight="1" x14ac:dyDescent="0.2">
      <c r="C247" s="4" t="s">
        <v>605</v>
      </c>
      <c r="D247" s="9" t="s">
        <v>203</v>
      </c>
      <c r="E247" s="22" t="s">
        <v>606</v>
      </c>
      <c r="F247" s="2" t="s">
        <v>311</v>
      </c>
    </row>
    <row r="248" spans="3:6" ht="12.6" customHeight="1" x14ac:dyDescent="0.2">
      <c r="C248" s="4" t="s">
        <v>607</v>
      </c>
      <c r="D248" s="9" t="s">
        <v>203</v>
      </c>
      <c r="E248" s="22" t="s">
        <v>608</v>
      </c>
      <c r="F248" s="2" t="s">
        <v>311</v>
      </c>
    </row>
    <row r="249" spans="3:6" ht="12.6" customHeight="1" x14ac:dyDescent="0.2">
      <c r="C249" s="4" t="s">
        <v>609</v>
      </c>
      <c r="D249" s="9" t="s">
        <v>203</v>
      </c>
      <c r="E249" s="22" t="s">
        <v>610</v>
      </c>
      <c r="F249" s="2" t="s">
        <v>311</v>
      </c>
    </row>
    <row r="250" spans="3:6" ht="12.6" customHeight="1" x14ac:dyDescent="0.2">
      <c r="C250" s="4" t="s">
        <v>611</v>
      </c>
      <c r="D250" s="9" t="s">
        <v>203</v>
      </c>
      <c r="E250" s="22" t="s">
        <v>612</v>
      </c>
      <c r="F250" s="2" t="s">
        <v>311</v>
      </c>
    </row>
    <row r="251" spans="3:6" ht="12.6" customHeight="1" x14ac:dyDescent="0.2">
      <c r="C251" s="4" t="s">
        <v>613</v>
      </c>
      <c r="D251" s="9" t="s">
        <v>203</v>
      </c>
      <c r="E251" s="20" t="s">
        <v>614</v>
      </c>
      <c r="F251" s="2" t="s">
        <v>313</v>
      </c>
    </row>
    <row r="252" spans="3:6" ht="12.6" customHeight="1" x14ac:dyDescent="0.2">
      <c r="C252" s="4" t="s">
        <v>615</v>
      </c>
      <c r="D252" s="9" t="s">
        <v>203</v>
      </c>
      <c r="E252" s="20" t="s">
        <v>616</v>
      </c>
      <c r="F252" s="2" t="s">
        <v>313</v>
      </c>
    </row>
    <row r="253" spans="3:6" ht="12.6" customHeight="1" x14ac:dyDescent="0.2">
      <c r="C253" s="4" t="s">
        <v>617</v>
      </c>
      <c r="D253" s="10" t="s">
        <v>206</v>
      </c>
      <c r="E253" s="22" t="s">
        <v>618</v>
      </c>
      <c r="F253" s="2" t="s">
        <v>315</v>
      </c>
    </row>
    <row r="254" spans="3:6" ht="12.6" customHeight="1" x14ac:dyDescent="0.2">
      <c r="C254" s="4" t="s">
        <v>619</v>
      </c>
      <c r="D254" s="10" t="s">
        <v>206</v>
      </c>
      <c r="E254" s="22" t="s">
        <v>620</v>
      </c>
      <c r="F254" s="2" t="s">
        <v>315</v>
      </c>
    </row>
    <row r="255" spans="3:6" ht="12.6" customHeight="1" x14ac:dyDescent="0.2">
      <c r="C255" s="4" t="s">
        <v>621</v>
      </c>
      <c r="D255" s="10" t="s">
        <v>206</v>
      </c>
      <c r="E255" s="22" t="s">
        <v>622</v>
      </c>
      <c r="F255" s="2" t="s">
        <v>315</v>
      </c>
    </row>
    <row r="256" spans="3:6" ht="12.6" customHeight="1" x14ac:dyDescent="0.2">
      <c r="C256" s="4" t="s">
        <v>209</v>
      </c>
      <c r="D256" s="9" t="s">
        <v>209</v>
      </c>
      <c r="E256" s="20" t="s">
        <v>623</v>
      </c>
      <c r="F256" s="2" t="s">
        <v>317</v>
      </c>
    </row>
    <row r="257" spans="3:6" ht="12.6" customHeight="1" x14ac:dyDescent="0.2">
      <c r="C257" s="4" t="s">
        <v>624</v>
      </c>
      <c r="D257" s="10" t="s">
        <v>212</v>
      </c>
      <c r="E257" s="20" t="s">
        <v>625</v>
      </c>
      <c r="F257" s="2" t="s">
        <v>317</v>
      </c>
    </row>
    <row r="258" spans="3:6" ht="12.6" customHeight="1" x14ac:dyDescent="0.2">
      <c r="C258" s="4" t="s">
        <v>626</v>
      </c>
      <c r="D258" s="10" t="s">
        <v>212</v>
      </c>
      <c r="E258" s="22" t="s">
        <v>627</v>
      </c>
      <c r="F258" s="2" t="s">
        <v>319</v>
      </c>
    </row>
    <row r="259" spans="3:6" ht="12.6" customHeight="1" x14ac:dyDescent="0.2">
      <c r="C259" s="4" t="s">
        <v>628</v>
      </c>
      <c r="D259" s="10" t="s">
        <v>212</v>
      </c>
      <c r="E259" s="22" t="s">
        <v>629</v>
      </c>
      <c r="F259" s="2" t="s">
        <v>319</v>
      </c>
    </row>
    <row r="260" spans="3:6" ht="12.6" customHeight="1" x14ac:dyDescent="0.2">
      <c r="C260" s="4" t="s">
        <v>630</v>
      </c>
      <c r="D260" s="10" t="s">
        <v>212</v>
      </c>
      <c r="E260" s="20" t="s">
        <v>631</v>
      </c>
      <c r="F260" s="2" t="s">
        <v>321</v>
      </c>
    </row>
    <row r="261" spans="3:6" ht="12.6" customHeight="1" x14ac:dyDescent="0.2">
      <c r="C261" s="4" t="s">
        <v>632</v>
      </c>
      <c r="D261" s="10" t="s">
        <v>212</v>
      </c>
      <c r="E261" s="20" t="s">
        <v>633</v>
      </c>
      <c r="F261" s="2" t="s">
        <v>321</v>
      </c>
    </row>
    <row r="262" spans="3:6" ht="12.6" customHeight="1" x14ac:dyDescent="0.2">
      <c r="C262" s="4" t="s">
        <v>634</v>
      </c>
      <c r="D262" s="9" t="s">
        <v>215</v>
      </c>
      <c r="E262" s="20" t="s">
        <v>635</v>
      </c>
      <c r="F262" s="2" t="s">
        <v>321</v>
      </c>
    </row>
    <row r="263" spans="3:6" ht="12.6" customHeight="1" x14ac:dyDescent="0.2">
      <c r="C263" s="4" t="s">
        <v>636</v>
      </c>
      <c r="D263" s="9" t="s">
        <v>215</v>
      </c>
      <c r="E263" s="20" t="s">
        <v>637</v>
      </c>
      <c r="F263" s="2" t="s">
        <v>321</v>
      </c>
    </row>
    <row r="264" spans="3:6" ht="12.6" customHeight="1" x14ac:dyDescent="0.2">
      <c r="C264" s="4" t="s">
        <v>218</v>
      </c>
      <c r="D264" s="10" t="s">
        <v>218</v>
      </c>
      <c r="E264" s="20" t="s">
        <v>638</v>
      </c>
      <c r="F264" s="2" t="s">
        <v>321</v>
      </c>
    </row>
    <row r="265" spans="3:6" ht="12.6" customHeight="1" x14ac:dyDescent="0.2">
      <c r="C265" s="4" t="s">
        <v>639</v>
      </c>
      <c r="D265" s="9" t="s">
        <v>222</v>
      </c>
      <c r="E265" s="22" t="s">
        <v>640</v>
      </c>
      <c r="F265" s="2" t="s">
        <v>323</v>
      </c>
    </row>
    <row r="266" spans="3:6" ht="12.6" customHeight="1" x14ac:dyDescent="0.2">
      <c r="C266" s="4" t="s">
        <v>641</v>
      </c>
      <c r="D266" s="9" t="s">
        <v>222</v>
      </c>
      <c r="E266" s="22" t="s">
        <v>642</v>
      </c>
      <c r="F266" s="2" t="s">
        <v>323</v>
      </c>
    </row>
    <row r="267" spans="3:6" ht="12.6" customHeight="1" x14ac:dyDescent="0.2">
      <c r="C267" s="4" t="s">
        <v>225</v>
      </c>
      <c r="D267" s="10" t="s">
        <v>225</v>
      </c>
      <c r="E267" s="22" t="s">
        <v>643</v>
      </c>
      <c r="F267" s="2" t="s">
        <v>323</v>
      </c>
    </row>
    <row r="268" spans="3:6" ht="12.6" customHeight="1" x14ac:dyDescent="0.2">
      <c r="C268" s="4" t="s">
        <v>644</v>
      </c>
      <c r="D268" s="11" t="s">
        <v>228</v>
      </c>
      <c r="E268" s="22" t="s">
        <v>645</v>
      </c>
      <c r="F268" s="2" t="s">
        <v>323</v>
      </c>
    </row>
    <row r="269" spans="3:6" ht="12.6" customHeight="1" x14ac:dyDescent="0.2">
      <c r="C269" s="4" t="s">
        <v>646</v>
      </c>
      <c r="D269" s="11" t="s">
        <v>228</v>
      </c>
      <c r="E269" s="22" t="s">
        <v>647</v>
      </c>
      <c r="F269" s="2" t="s">
        <v>323</v>
      </c>
    </row>
    <row r="270" spans="3:6" ht="12.6" customHeight="1" x14ac:dyDescent="0.2">
      <c r="C270" s="4" t="s">
        <v>648</v>
      </c>
      <c r="D270" s="11" t="s">
        <v>228</v>
      </c>
      <c r="E270" s="22" t="s">
        <v>649</v>
      </c>
      <c r="F270" s="2" t="s">
        <v>323</v>
      </c>
    </row>
    <row r="271" spans="3:6" ht="12.6" customHeight="1" x14ac:dyDescent="0.2">
      <c r="C271" s="4" t="s">
        <v>650</v>
      </c>
      <c r="D271" s="11" t="s">
        <v>228</v>
      </c>
      <c r="E271" s="22" t="s">
        <v>651</v>
      </c>
      <c r="F271" s="2" t="s">
        <v>323</v>
      </c>
    </row>
    <row r="272" spans="3:6" ht="12.6" customHeight="1" x14ac:dyDescent="0.2">
      <c r="C272" s="4" t="s">
        <v>652</v>
      </c>
      <c r="D272" s="11" t="s">
        <v>228</v>
      </c>
      <c r="E272" s="20" t="s">
        <v>653</v>
      </c>
      <c r="F272" s="2" t="s">
        <v>654</v>
      </c>
    </row>
    <row r="273" spans="3:6" ht="12.6" customHeight="1" x14ac:dyDescent="0.2">
      <c r="C273" s="4" t="s">
        <v>655</v>
      </c>
      <c r="D273" s="11" t="s">
        <v>228</v>
      </c>
      <c r="E273" s="20" t="s">
        <v>656</v>
      </c>
      <c r="F273" s="2" t="s">
        <v>654</v>
      </c>
    </row>
    <row r="274" spans="3:6" ht="12.6" customHeight="1" x14ac:dyDescent="0.2">
      <c r="C274" s="4" t="s">
        <v>657</v>
      </c>
      <c r="D274" s="9" t="s">
        <v>231</v>
      </c>
      <c r="E274" s="20" t="s">
        <v>658</v>
      </c>
      <c r="F274" s="2" t="s">
        <v>654</v>
      </c>
    </row>
    <row r="275" spans="3:6" ht="12.6" customHeight="1" x14ac:dyDescent="0.2">
      <c r="C275" s="4" t="s">
        <v>659</v>
      </c>
      <c r="D275" s="9" t="s">
        <v>231</v>
      </c>
      <c r="E275" s="20" t="s">
        <v>660</v>
      </c>
      <c r="F275" s="2" t="s">
        <v>654</v>
      </c>
    </row>
    <row r="276" spans="3:6" ht="12.6" customHeight="1" x14ac:dyDescent="0.2">
      <c r="C276" s="4" t="s">
        <v>661</v>
      </c>
      <c r="D276" s="9" t="s">
        <v>231</v>
      </c>
      <c r="E276" s="20" t="s">
        <v>662</v>
      </c>
      <c r="F276" s="2" t="s">
        <v>654</v>
      </c>
    </row>
    <row r="277" spans="3:6" ht="12.6" customHeight="1" x14ac:dyDescent="0.2">
      <c r="C277" s="4" t="s">
        <v>663</v>
      </c>
      <c r="D277" s="9" t="s">
        <v>231</v>
      </c>
      <c r="E277" s="24" t="s">
        <v>664</v>
      </c>
      <c r="F277" s="2" t="s">
        <v>327</v>
      </c>
    </row>
    <row r="278" spans="3:6" ht="12.6" customHeight="1" x14ac:dyDescent="0.2">
      <c r="C278" s="4" t="s">
        <v>665</v>
      </c>
      <c r="D278" s="9" t="s">
        <v>231</v>
      </c>
      <c r="E278" s="24" t="s">
        <v>666</v>
      </c>
      <c r="F278" s="2" t="s">
        <v>327</v>
      </c>
    </row>
    <row r="279" spans="3:6" ht="12.6" customHeight="1" x14ac:dyDescent="0.2">
      <c r="C279" s="4" t="s">
        <v>667</v>
      </c>
      <c r="D279" s="9" t="s">
        <v>231</v>
      </c>
      <c r="E279" s="24" t="s">
        <v>668</v>
      </c>
      <c r="F279" s="2" t="s">
        <v>327</v>
      </c>
    </row>
    <row r="280" spans="3:6" ht="12.6" customHeight="1" x14ac:dyDescent="0.2">
      <c r="C280" s="4" t="s">
        <v>669</v>
      </c>
      <c r="D280" s="9" t="s">
        <v>231</v>
      </c>
      <c r="E280" s="24" t="s">
        <v>670</v>
      </c>
      <c r="F280" s="2" t="s">
        <v>327</v>
      </c>
    </row>
    <row r="281" spans="3:6" ht="12.6" customHeight="1" x14ac:dyDescent="0.2">
      <c r="C281" s="4" t="s">
        <v>671</v>
      </c>
      <c r="D281" s="11" t="s">
        <v>234</v>
      </c>
      <c r="E281" s="2" t="s">
        <v>672</v>
      </c>
      <c r="F281" s="2" t="s">
        <v>329</v>
      </c>
    </row>
    <row r="282" spans="3:6" ht="12.6" customHeight="1" x14ac:dyDescent="0.2">
      <c r="C282" s="4" t="s">
        <v>673</v>
      </c>
      <c r="D282" s="11" t="s">
        <v>234</v>
      </c>
      <c r="E282" s="2" t="s">
        <v>674</v>
      </c>
      <c r="F282" s="2" t="s">
        <v>329</v>
      </c>
    </row>
    <row r="283" spans="3:6" ht="12.6" customHeight="1" x14ac:dyDescent="0.2">
      <c r="C283" s="4" t="s">
        <v>675</v>
      </c>
      <c r="D283" s="11" t="s">
        <v>234</v>
      </c>
      <c r="E283" s="2" t="s">
        <v>676</v>
      </c>
      <c r="F283" s="2" t="s">
        <v>329</v>
      </c>
    </row>
    <row r="284" spans="3:6" ht="12.6" customHeight="1" x14ac:dyDescent="0.2">
      <c r="C284" s="4" t="s">
        <v>677</v>
      </c>
      <c r="D284" s="11" t="s">
        <v>234</v>
      </c>
      <c r="E284" s="2" t="s">
        <v>678</v>
      </c>
      <c r="F284" s="2" t="s">
        <v>329</v>
      </c>
    </row>
    <row r="285" spans="3:6" ht="12.6" customHeight="1" x14ac:dyDescent="0.2">
      <c r="C285" s="4" t="s">
        <v>679</v>
      </c>
      <c r="D285" s="11" t="s">
        <v>234</v>
      </c>
      <c r="E285" s="2" t="s">
        <v>680</v>
      </c>
      <c r="F285" s="2" t="s">
        <v>329</v>
      </c>
    </row>
    <row r="286" spans="3:6" ht="12.6" customHeight="1" x14ac:dyDescent="0.2">
      <c r="C286" s="4" t="s">
        <v>681</v>
      </c>
      <c r="D286" s="9" t="s">
        <v>237</v>
      </c>
      <c r="E286" s="2" t="s">
        <v>682</v>
      </c>
      <c r="F286" s="2" t="s">
        <v>329</v>
      </c>
    </row>
    <row r="287" spans="3:6" ht="12.6" customHeight="1" x14ac:dyDescent="0.2">
      <c r="C287" s="4" t="s">
        <v>683</v>
      </c>
      <c r="D287" s="9" t="s">
        <v>237</v>
      </c>
      <c r="E287" s="24" t="s">
        <v>684</v>
      </c>
      <c r="F287" s="2" t="s">
        <v>331</v>
      </c>
    </row>
    <row r="288" spans="3:6" ht="12.6" customHeight="1" x14ac:dyDescent="0.2">
      <c r="C288" s="4" t="s">
        <v>685</v>
      </c>
      <c r="D288" s="9" t="s">
        <v>237</v>
      </c>
      <c r="E288" s="24" t="s">
        <v>686</v>
      </c>
      <c r="F288" s="2" t="s">
        <v>331</v>
      </c>
    </row>
    <row r="289" spans="3:6" ht="12.6" customHeight="1" x14ac:dyDescent="0.2">
      <c r="C289" s="4" t="s">
        <v>687</v>
      </c>
      <c r="D289" s="11" t="s">
        <v>240</v>
      </c>
      <c r="E289" s="24" t="s">
        <v>688</v>
      </c>
      <c r="F289" s="2" t="s">
        <v>331</v>
      </c>
    </row>
    <row r="290" spans="3:6" ht="12.6" customHeight="1" x14ac:dyDescent="0.2">
      <c r="C290" s="4" t="s">
        <v>689</v>
      </c>
      <c r="D290" s="11" t="s">
        <v>240</v>
      </c>
      <c r="E290" s="24" t="s">
        <v>690</v>
      </c>
      <c r="F290" s="2" t="s">
        <v>331</v>
      </c>
    </row>
    <row r="291" spans="3:6" ht="12.6" customHeight="1" x14ac:dyDescent="0.2">
      <c r="C291" s="4" t="s">
        <v>691</v>
      </c>
      <c r="D291" s="11" t="s">
        <v>240</v>
      </c>
      <c r="E291" s="24" t="s">
        <v>692</v>
      </c>
      <c r="F291" s="2" t="s">
        <v>331</v>
      </c>
    </row>
    <row r="292" spans="3:6" ht="12.6" customHeight="1" x14ac:dyDescent="0.2">
      <c r="C292" s="4" t="s">
        <v>693</v>
      </c>
      <c r="D292" s="11" t="s">
        <v>240</v>
      </c>
      <c r="E292" s="2" t="s">
        <v>694</v>
      </c>
      <c r="F292" s="2" t="s">
        <v>333</v>
      </c>
    </row>
    <row r="293" spans="3:6" ht="12.6" customHeight="1" x14ac:dyDescent="0.2">
      <c r="C293" s="4" t="s">
        <v>695</v>
      </c>
      <c r="D293" s="11" t="s">
        <v>240</v>
      </c>
      <c r="E293" s="2" t="s">
        <v>696</v>
      </c>
      <c r="F293" s="2" t="s">
        <v>333</v>
      </c>
    </row>
    <row r="294" spans="3:6" ht="12.6" customHeight="1" x14ac:dyDescent="0.2">
      <c r="C294" s="4" t="s">
        <v>697</v>
      </c>
      <c r="D294" s="11" t="s">
        <v>240</v>
      </c>
      <c r="E294" s="2" t="s">
        <v>698</v>
      </c>
      <c r="F294" s="2" t="s">
        <v>333</v>
      </c>
    </row>
    <row r="295" spans="3:6" ht="12.6" customHeight="1" x14ac:dyDescent="0.2">
      <c r="C295" s="4" t="s">
        <v>699</v>
      </c>
      <c r="D295" s="9" t="s">
        <v>243</v>
      </c>
      <c r="E295" s="2" t="s">
        <v>700</v>
      </c>
      <c r="F295" s="2" t="s">
        <v>333</v>
      </c>
    </row>
    <row r="296" spans="3:6" ht="12.6" customHeight="1" x14ac:dyDescent="0.2">
      <c r="C296" s="4" t="s">
        <v>701</v>
      </c>
      <c r="D296" s="9" t="s">
        <v>243</v>
      </c>
      <c r="E296" s="24" t="s">
        <v>702</v>
      </c>
      <c r="F296" s="2" t="s">
        <v>335</v>
      </c>
    </row>
    <row r="297" spans="3:6" ht="12.6" customHeight="1" x14ac:dyDescent="0.2">
      <c r="C297" s="4" t="s">
        <v>703</v>
      </c>
      <c r="D297" s="11" t="s">
        <v>246</v>
      </c>
      <c r="E297" s="24" t="s">
        <v>704</v>
      </c>
      <c r="F297" s="2" t="s">
        <v>335</v>
      </c>
    </row>
    <row r="298" spans="3:6" ht="12.6" customHeight="1" x14ac:dyDescent="0.2">
      <c r="C298" s="4" t="s">
        <v>705</v>
      </c>
      <c r="D298" s="11" t="s">
        <v>246</v>
      </c>
      <c r="E298" s="24" t="s">
        <v>706</v>
      </c>
      <c r="F298" s="2" t="s">
        <v>335</v>
      </c>
    </row>
    <row r="299" spans="3:6" ht="12.6" customHeight="1" x14ac:dyDescent="0.2">
      <c r="C299" s="4" t="s">
        <v>707</v>
      </c>
      <c r="D299" s="11" t="s">
        <v>246</v>
      </c>
      <c r="E299" s="24" t="s">
        <v>708</v>
      </c>
      <c r="F299" s="2" t="s">
        <v>335</v>
      </c>
    </row>
    <row r="300" spans="3:6" ht="12.6" customHeight="1" x14ac:dyDescent="0.2">
      <c r="C300" s="4" t="s">
        <v>709</v>
      </c>
      <c r="D300" s="11" t="s">
        <v>246</v>
      </c>
      <c r="E300" s="24" t="s">
        <v>710</v>
      </c>
      <c r="F300" s="2" t="s">
        <v>335</v>
      </c>
    </row>
    <row r="301" spans="3:6" ht="12.6" customHeight="1" x14ac:dyDescent="0.2">
      <c r="C301" s="4" t="s">
        <v>711</v>
      </c>
      <c r="D301" s="11" t="s">
        <v>246</v>
      </c>
      <c r="E301" s="24" t="s">
        <v>1332</v>
      </c>
      <c r="F301" s="2" t="s">
        <v>335</v>
      </c>
    </row>
    <row r="302" spans="3:6" ht="12.6" customHeight="1" x14ac:dyDescent="0.2">
      <c r="C302" s="4" t="s">
        <v>712</v>
      </c>
      <c r="D302" s="11" t="s">
        <v>246</v>
      </c>
      <c r="E302" s="2" t="s">
        <v>713</v>
      </c>
      <c r="F302" s="2" t="s">
        <v>337</v>
      </c>
    </row>
    <row r="303" spans="3:6" ht="12.6" customHeight="1" x14ac:dyDescent="0.2">
      <c r="C303" s="4" t="s">
        <v>714</v>
      </c>
      <c r="D303" s="11" t="s">
        <v>246</v>
      </c>
      <c r="E303" s="2" t="s">
        <v>715</v>
      </c>
      <c r="F303" s="2" t="s">
        <v>337</v>
      </c>
    </row>
    <row r="304" spans="3:6" ht="12.6" customHeight="1" x14ac:dyDescent="0.2">
      <c r="C304" s="4" t="s">
        <v>716</v>
      </c>
      <c r="D304" s="11" t="s">
        <v>246</v>
      </c>
      <c r="E304" s="2" t="s">
        <v>717</v>
      </c>
      <c r="F304" s="2" t="s">
        <v>337</v>
      </c>
    </row>
    <row r="305" spans="3:6" ht="12.6" customHeight="1" x14ac:dyDescent="0.2">
      <c r="C305" s="4" t="s">
        <v>718</v>
      </c>
      <c r="D305" s="11" t="s">
        <v>246</v>
      </c>
      <c r="E305" s="24" t="s">
        <v>719</v>
      </c>
      <c r="F305" s="2" t="s">
        <v>720</v>
      </c>
    </row>
    <row r="306" spans="3:6" ht="12.6" customHeight="1" x14ac:dyDescent="0.2">
      <c r="C306" s="4" t="s">
        <v>721</v>
      </c>
      <c r="D306" s="11" t="s">
        <v>246</v>
      </c>
      <c r="E306" s="24" t="s">
        <v>722</v>
      </c>
      <c r="F306" s="2" t="s">
        <v>720</v>
      </c>
    </row>
    <row r="307" spans="3:6" ht="12.6" customHeight="1" x14ac:dyDescent="0.2">
      <c r="C307" s="4" t="s">
        <v>723</v>
      </c>
      <c r="D307" s="9" t="s">
        <v>249</v>
      </c>
      <c r="E307" s="24" t="s">
        <v>724</v>
      </c>
      <c r="F307" s="2" t="s">
        <v>720</v>
      </c>
    </row>
    <row r="308" spans="3:6" ht="12.6" customHeight="1" x14ac:dyDescent="0.2">
      <c r="C308" s="4" t="s">
        <v>725</v>
      </c>
      <c r="D308" s="9" t="s">
        <v>249</v>
      </c>
      <c r="E308" s="2" t="s">
        <v>726</v>
      </c>
      <c r="F308" s="2" t="s">
        <v>340</v>
      </c>
    </row>
    <row r="309" spans="3:6" ht="12.6" customHeight="1" x14ac:dyDescent="0.2">
      <c r="C309" s="4" t="s">
        <v>727</v>
      </c>
      <c r="D309" s="9" t="s">
        <v>249</v>
      </c>
      <c r="E309" s="2" t="s">
        <v>728</v>
      </c>
      <c r="F309" s="2" t="s">
        <v>340</v>
      </c>
    </row>
    <row r="310" spans="3:6" ht="12.6" customHeight="1" x14ac:dyDescent="0.2">
      <c r="C310" s="2" t="s">
        <v>729</v>
      </c>
      <c r="D310" s="9" t="s">
        <v>249</v>
      </c>
      <c r="E310" s="2" t="s">
        <v>730</v>
      </c>
      <c r="F310" s="2" t="s">
        <v>340</v>
      </c>
    </row>
    <row r="311" spans="3:6" ht="12.6" customHeight="1" x14ac:dyDescent="0.2">
      <c r="C311" s="4" t="s">
        <v>731</v>
      </c>
      <c r="D311" s="9" t="s">
        <v>249</v>
      </c>
      <c r="E311" s="2" t="s">
        <v>732</v>
      </c>
      <c r="F311" s="2" t="s">
        <v>340</v>
      </c>
    </row>
    <row r="312" spans="3:6" ht="12.6" customHeight="1" x14ac:dyDescent="0.2">
      <c r="C312" s="4" t="s">
        <v>733</v>
      </c>
      <c r="D312" s="9" t="s">
        <v>249</v>
      </c>
      <c r="E312" s="24" t="s">
        <v>734</v>
      </c>
      <c r="F312" s="2" t="s">
        <v>342</v>
      </c>
    </row>
    <row r="313" spans="3:6" ht="12.6" customHeight="1" x14ac:dyDescent="0.2">
      <c r="C313" s="4" t="s">
        <v>735</v>
      </c>
      <c r="D313" s="9" t="s">
        <v>249</v>
      </c>
      <c r="E313" s="24" t="s">
        <v>736</v>
      </c>
      <c r="F313" s="2" t="s">
        <v>342</v>
      </c>
    </row>
    <row r="314" spans="3:6" ht="12.6" customHeight="1" x14ac:dyDescent="0.2">
      <c r="C314" s="4" t="s">
        <v>737</v>
      </c>
      <c r="D314" s="11" t="s">
        <v>252</v>
      </c>
      <c r="E314" s="24" t="s">
        <v>738</v>
      </c>
      <c r="F314" s="2" t="s">
        <v>342</v>
      </c>
    </row>
    <row r="315" spans="3:6" ht="12.6" customHeight="1" x14ac:dyDescent="0.2">
      <c r="C315" s="4" t="s">
        <v>739</v>
      </c>
      <c r="D315" s="11" t="s">
        <v>252</v>
      </c>
      <c r="E315" s="2" t="s">
        <v>740</v>
      </c>
      <c r="F315" s="2" t="s">
        <v>344</v>
      </c>
    </row>
    <row r="316" spans="3:6" ht="12.6" customHeight="1" x14ac:dyDescent="0.2">
      <c r="C316" s="4" t="s">
        <v>741</v>
      </c>
      <c r="D316" s="11" t="s">
        <v>252</v>
      </c>
      <c r="E316" s="2" t="s">
        <v>742</v>
      </c>
      <c r="F316" s="2" t="s">
        <v>344</v>
      </c>
    </row>
    <row r="317" spans="3:6" ht="12.6" customHeight="1" x14ac:dyDescent="0.2">
      <c r="C317" s="4" t="s">
        <v>743</v>
      </c>
      <c r="D317" s="11" t="s">
        <v>252</v>
      </c>
      <c r="E317" s="2" t="s">
        <v>744</v>
      </c>
      <c r="F317" s="2" t="s">
        <v>344</v>
      </c>
    </row>
    <row r="318" spans="3:6" ht="12.6" customHeight="1" x14ac:dyDescent="0.2">
      <c r="C318" s="4" t="s">
        <v>745</v>
      </c>
      <c r="D318" s="11" t="s">
        <v>252</v>
      </c>
      <c r="E318" s="2" t="s">
        <v>746</v>
      </c>
      <c r="F318" s="2" t="s">
        <v>344</v>
      </c>
    </row>
    <row r="319" spans="3:6" ht="12.6" customHeight="1" x14ac:dyDescent="0.2">
      <c r="C319" s="4" t="s">
        <v>747</v>
      </c>
      <c r="D319" s="9" t="s">
        <v>255</v>
      </c>
      <c r="E319" s="24" t="s">
        <v>748</v>
      </c>
      <c r="F319" s="2" t="s">
        <v>346</v>
      </c>
    </row>
    <row r="320" spans="3:6" ht="12.6" customHeight="1" x14ac:dyDescent="0.2">
      <c r="C320" s="4" t="s">
        <v>749</v>
      </c>
      <c r="D320" s="9" t="s">
        <v>255</v>
      </c>
      <c r="E320" s="24" t="s">
        <v>750</v>
      </c>
      <c r="F320" s="2" t="s">
        <v>346</v>
      </c>
    </row>
    <row r="321" spans="3:6" ht="12.6" customHeight="1" x14ac:dyDescent="0.2">
      <c r="C321" s="4" t="s">
        <v>751</v>
      </c>
      <c r="D321" s="9" t="s">
        <v>255</v>
      </c>
      <c r="E321" s="24" t="s">
        <v>752</v>
      </c>
      <c r="F321" s="2" t="s">
        <v>346</v>
      </c>
    </row>
    <row r="322" spans="3:6" ht="12.6" customHeight="1" x14ac:dyDescent="0.2">
      <c r="C322" s="4" t="s">
        <v>753</v>
      </c>
      <c r="D322" s="9" t="s">
        <v>255</v>
      </c>
      <c r="E322" s="24" t="s">
        <v>754</v>
      </c>
      <c r="F322" s="2" t="s">
        <v>346</v>
      </c>
    </row>
    <row r="323" spans="3:6" ht="12.6" customHeight="1" x14ac:dyDescent="0.2">
      <c r="C323" s="4" t="s">
        <v>755</v>
      </c>
      <c r="D323" s="15" t="s">
        <v>258</v>
      </c>
      <c r="E323" s="24" t="s">
        <v>756</v>
      </c>
      <c r="F323" s="2" t="s">
        <v>346</v>
      </c>
    </row>
    <row r="324" spans="3:6" ht="12.6" customHeight="1" x14ac:dyDescent="0.2">
      <c r="C324" s="4" t="s">
        <v>757</v>
      </c>
      <c r="D324" s="15" t="s">
        <v>258</v>
      </c>
      <c r="E324" s="24" t="s">
        <v>758</v>
      </c>
      <c r="F324" s="2" t="s">
        <v>346</v>
      </c>
    </row>
    <row r="325" spans="3:6" ht="12.6" customHeight="1" x14ac:dyDescent="0.2">
      <c r="C325" s="4" t="s">
        <v>759</v>
      </c>
      <c r="D325" s="15" t="s">
        <v>258</v>
      </c>
      <c r="E325" s="24" t="s">
        <v>760</v>
      </c>
      <c r="F325" s="2" t="s">
        <v>346</v>
      </c>
    </row>
    <row r="326" spans="3:6" ht="12.6" customHeight="1" x14ac:dyDescent="0.2">
      <c r="C326" s="4" t="s">
        <v>761</v>
      </c>
      <c r="D326" s="15" t="s">
        <v>258</v>
      </c>
      <c r="E326" s="24" t="s">
        <v>762</v>
      </c>
      <c r="F326" s="2" t="s">
        <v>346</v>
      </c>
    </row>
    <row r="327" spans="3:6" ht="12.6" customHeight="1" x14ac:dyDescent="0.2">
      <c r="C327" s="4" t="s">
        <v>763</v>
      </c>
      <c r="D327" s="15" t="s">
        <v>258</v>
      </c>
      <c r="E327" s="2" t="s">
        <v>764</v>
      </c>
      <c r="F327" s="2" t="s">
        <v>348</v>
      </c>
    </row>
    <row r="328" spans="3:6" ht="12.6" customHeight="1" x14ac:dyDescent="0.2">
      <c r="C328" s="4" t="s">
        <v>765</v>
      </c>
      <c r="D328" s="15" t="s">
        <v>258</v>
      </c>
      <c r="E328" s="2" t="s">
        <v>766</v>
      </c>
      <c r="F328" s="2" t="s">
        <v>348</v>
      </c>
    </row>
    <row r="329" spans="3:6" ht="12.6" customHeight="1" x14ac:dyDescent="0.2">
      <c r="C329" s="4" t="s">
        <v>767</v>
      </c>
      <c r="D329" s="16" t="s">
        <v>261</v>
      </c>
      <c r="E329" s="2" t="s">
        <v>768</v>
      </c>
      <c r="F329" s="2" t="s">
        <v>348</v>
      </c>
    </row>
    <row r="330" spans="3:6" ht="12.6" customHeight="1" x14ac:dyDescent="0.2">
      <c r="C330" s="4" t="s">
        <v>769</v>
      </c>
      <c r="D330" s="16" t="s">
        <v>261</v>
      </c>
      <c r="E330" s="2" t="s">
        <v>770</v>
      </c>
      <c r="F330" s="2" t="s">
        <v>348</v>
      </c>
    </row>
    <row r="331" spans="3:6" ht="12.6" customHeight="1" x14ac:dyDescent="0.2">
      <c r="C331" s="4" t="s">
        <v>771</v>
      </c>
      <c r="D331" s="16" t="s">
        <v>261</v>
      </c>
      <c r="E331" s="2" t="s">
        <v>772</v>
      </c>
      <c r="F331" s="2" t="s">
        <v>348</v>
      </c>
    </row>
    <row r="332" spans="3:6" ht="12.6" customHeight="1" x14ac:dyDescent="0.2">
      <c r="C332" s="4" t="s">
        <v>773</v>
      </c>
      <c r="D332" s="16" t="s">
        <v>261</v>
      </c>
      <c r="E332" s="24" t="s">
        <v>774</v>
      </c>
      <c r="F332" s="2" t="s">
        <v>350</v>
      </c>
    </row>
    <row r="333" spans="3:6" ht="12.6" customHeight="1" x14ac:dyDescent="0.2">
      <c r="C333" s="4" t="s">
        <v>775</v>
      </c>
      <c r="D333" s="16" t="s">
        <v>261</v>
      </c>
      <c r="E333" s="24" t="s">
        <v>776</v>
      </c>
      <c r="F333" s="2" t="s">
        <v>350</v>
      </c>
    </row>
    <row r="334" spans="3:6" ht="12.6" customHeight="1" x14ac:dyDescent="0.2">
      <c r="C334" s="4" t="s">
        <v>777</v>
      </c>
      <c r="D334" s="16" t="s">
        <v>261</v>
      </c>
      <c r="E334" s="24" t="s">
        <v>778</v>
      </c>
      <c r="F334" s="2" t="s">
        <v>350</v>
      </c>
    </row>
    <row r="335" spans="3:6" ht="12.6" customHeight="1" x14ac:dyDescent="0.2">
      <c r="C335" s="4" t="s">
        <v>779</v>
      </c>
      <c r="D335" s="16" t="s">
        <v>261</v>
      </c>
      <c r="E335" s="2" t="s">
        <v>780</v>
      </c>
      <c r="F335" s="2" t="s">
        <v>352</v>
      </c>
    </row>
    <row r="336" spans="3:6" ht="12.6" customHeight="1" x14ac:dyDescent="0.2">
      <c r="C336" s="4" t="s">
        <v>781</v>
      </c>
      <c r="D336" s="16" t="s">
        <v>261</v>
      </c>
      <c r="E336" s="2" t="s">
        <v>782</v>
      </c>
      <c r="F336" s="2" t="s">
        <v>352</v>
      </c>
    </row>
    <row r="337" spans="3:6" ht="12.6" customHeight="1" x14ac:dyDescent="0.2">
      <c r="C337" s="4" t="s">
        <v>783</v>
      </c>
      <c r="D337" s="16" t="s">
        <v>261</v>
      </c>
      <c r="E337" s="2" t="s">
        <v>784</v>
      </c>
      <c r="F337" s="2" t="s">
        <v>352</v>
      </c>
    </row>
    <row r="338" spans="3:6" ht="12.6" customHeight="1" x14ac:dyDescent="0.2">
      <c r="C338" s="4" t="s">
        <v>785</v>
      </c>
      <c r="D338" s="16" t="s">
        <v>261</v>
      </c>
      <c r="E338" s="24" t="s">
        <v>786</v>
      </c>
      <c r="F338" s="2" t="s">
        <v>354</v>
      </c>
    </row>
    <row r="339" spans="3:6" ht="12.6" customHeight="1" x14ac:dyDescent="0.2">
      <c r="C339" s="4" t="s">
        <v>787</v>
      </c>
      <c r="D339" s="15" t="s">
        <v>264</v>
      </c>
      <c r="E339" s="24" t="s">
        <v>788</v>
      </c>
      <c r="F339" s="2" t="s">
        <v>354</v>
      </c>
    </row>
    <row r="340" spans="3:6" ht="12.6" customHeight="1" x14ac:dyDescent="0.2">
      <c r="C340" s="4" t="s">
        <v>789</v>
      </c>
      <c r="D340" s="15" t="s">
        <v>264</v>
      </c>
      <c r="E340" s="24" t="s">
        <v>790</v>
      </c>
      <c r="F340" s="2" t="s">
        <v>354</v>
      </c>
    </row>
    <row r="341" spans="3:6" ht="12.6" customHeight="1" x14ac:dyDescent="0.2">
      <c r="C341" s="4" t="s">
        <v>791</v>
      </c>
      <c r="D341" s="15" t="s">
        <v>264</v>
      </c>
      <c r="E341" s="24" t="s">
        <v>792</v>
      </c>
      <c r="F341" s="2" t="s">
        <v>354</v>
      </c>
    </row>
    <row r="342" spans="3:6" ht="12.6" customHeight="1" x14ac:dyDescent="0.2">
      <c r="C342" s="4" t="s">
        <v>793</v>
      </c>
      <c r="D342" s="15" t="s">
        <v>264</v>
      </c>
      <c r="E342" s="24" t="s">
        <v>794</v>
      </c>
      <c r="F342" s="2" t="s">
        <v>354</v>
      </c>
    </row>
    <row r="343" spans="3:6" ht="12.6" customHeight="1" x14ac:dyDescent="0.2">
      <c r="C343" s="4" t="s">
        <v>795</v>
      </c>
      <c r="D343" s="15" t="s">
        <v>264</v>
      </c>
      <c r="E343" s="24" t="s">
        <v>796</v>
      </c>
      <c r="F343" s="2" t="s">
        <v>354</v>
      </c>
    </row>
    <row r="344" spans="3:6" ht="12.6" customHeight="1" x14ac:dyDescent="0.2">
      <c r="C344" s="4" t="s">
        <v>797</v>
      </c>
      <c r="D344" s="15" t="s">
        <v>264</v>
      </c>
      <c r="E344" s="24" t="s">
        <v>798</v>
      </c>
      <c r="F344" s="2" t="s">
        <v>354</v>
      </c>
    </row>
    <row r="345" spans="3:6" ht="12.6" customHeight="1" x14ac:dyDescent="0.2">
      <c r="C345" s="4" t="s">
        <v>799</v>
      </c>
      <c r="D345" s="15" t="s">
        <v>264</v>
      </c>
      <c r="E345" s="24" t="s">
        <v>800</v>
      </c>
      <c r="F345" s="2" t="s">
        <v>354</v>
      </c>
    </row>
    <row r="346" spans="3:6" ht="12.6" customHeight="1" x14ac:dyDescent="0.2">
      <c r="C346" s="4" t="s">
        <v>801</v>
      </c>
      <c r="D346" s="15" t="s">
        <v>264</v>
      </c>
      <c r="E346" s="24" t="s">
        <v>802</v>
      </c>
      <c r="F346" s="2" t="s">
        <v>354</v>
      </c>
    </row>
    <row r="347" spans="3:6" ht="12.6" customHeight="1" x14ac:dyDescent="0.2">
      <c r="C347" s="4" t="s">
        <v>803</v>
      </c>
      <c r="D347" s="15" t="s">
        <v>264</v>
      </c>
      <c r="E347" s="24" t="s">
        <v>804</v>
      </c>
      <c r="F347" s="2" t="s">
        <v>354</v>
      </c>
    </row>
    <row r="348" spans="3:6" ht="12.6" customHeight="1" x14ac:dyDescent="0.2">
      <c r="C348" s="4" t="s">
        <v>805</v>
      </c>
      <c r="D348" s="15" t="s">
        <v>264</v>
      </c>
      <c r="E348" s="24" t="s">
        <v>806</v>
      </c>
      <c r="F348" s="2" t="s">
        <v>354</v>
      </c>
    </row>
    <row r="349" spans="3:6" ht="12.6" customHeight="1" x14ac:dyDescent="0.2">
      <c r="C349" s="4" t="s">
        <v>807</v>
      </c>
      <c r="D349" s="13" t="s">
        <v>807</v>
      </c>
      <c r="E349" s="24" t="s">
        <v>808</v>
      </c>
      <c r="F349" s="2" t="s">
        <v>354</v>
      </c>
    </row>
    <row r="350" spans="3:6" ht="12.6" customHeight="1" x14ac:dyDescent="0.2">
      <c r="E350" s="24" t="s">
        <v>809</v>
      </c>
      <c r="F350" s="2" t="s">
        <v>354</v>
      </c>
    </row>
    <row r="351" spans="3:6" ht="12.6" customHeight="1" x14ac:dyDescent="0.2">
      <c r="E351" s="24" t="s">
        <v>810</v>
      </c>
      <c r="F351" s="2" t="s">
        <v>354</v>
      </c>
    </row>
    <row r="352" spans="3:6" ht="12.6" customHeight="1" x14ac:dyDescent="0.2">
      <c r="E352" s="24" t="s">
        <v>811</v>
      </c>
      <c r="F352" s="2" t="s">
        <v>354</v>
      </c>
    </row>
    <row r="353" spans="5:6" ht="12.6" customHeight="1" x14ac:dyDescent="0.2">
      <c r="E353" s="24" t="s">
        <v>812</v>
      </c>
      <c r="F353" s="2" t="s">
        <v>354</v>
      </c>
    </row>
    <row r="354" spans="5:6" ht="12.6" customHeight="1" x14ac:dyDescent="0.2">
      <c r="E354" s="24" t="s">
        <v>813</v>
      </c>
      <c r="F354" s="2" t="s">
        <v>354</v>
      </c>
    </row>
    <row r="355" spans="5:6" ht="12.6" customHeight="1" x14ac:dyDescent="0.2">
      <c r="E355" s="24" t="s">
        <v>814</v>
      </c>
      <c r="F355" s="2" t="s">
        <v>354</v>
      </c>
    </row>
    <row r="356" spans="5:6" ht="12.6" customHeight="1" x14ac:dyDescent="0.2">
      <c r="E356" s="24" t="s">
        <v>815</v>
      </c>
      <c r="F356" s="2" t="s">
        <v>354</v>
      </c>
    </row>
    <row r="357" spans="5:6" ht="12.6" customHeight="1" x14ac:dyDescent="0.2">
      <c r="E357" s="24" t="s">
        <v>816</v>
      </c>
      <c r="F357" s="2" t="s">
        <v>354</v>
      </c>
    </row>
    <row r="358" spans="5:6" ht="12.6" customHeight="1" x14ac:dyDescent="0.2">
      <c r="E358" s="24" t="s">
        <v>817</v>
      </c>
      <c r="F358" s="2" t="s">
        <v>354</v>
      </c>
    </row>
    <row r="359" spans="5:6" ht="12.6" customHeight="1" x14ac:dyDescent="0.2">
      <c r="E359" s="25" t="s">
        <v>818</v>
      </c>
      <c r="F359" s="2" t="s">
        <v>356</v>
      </c>
    </row>
    <row r="360" spans="5:6" ht="12.6" customHeight="1" x14ac:dyDescent="0.2">
      <c r="E360" s="25" t="s">
        <v>819</v>
      </c>
      <c r="F360" s="2" t="s">
        <v>356</v>
      </c>
    </row>
    <row r="361" spans="5:6" ht="12.6" customHeight="1" x14ac:dyDescent="0.2">
      <c r="E361" s="25" t="s">
        <v>820</v>
      </c>
      <c r="F361" s="2" t="s">
        <v>356</v>
      </c>
    </row>
    <row r="362" spans="5:6" ht="12.6" customHeight="1" x14ac:dyDescent="0.2">
      <c r="E362" s="25" t="s">
        <v>821</v>
      </c>
      <c r="F362" s="2" t="s">
        <v>356</v>
      </c>
    </row>
    <row r="363" spans="5:6" ht="12.6" customHeight="1" x14ac:dyDescent="0.2">
      <c r="E363" s="25" t="s">
        <v>416</v>
      </c>
      <c r="F363" s="2" t="s">
        <v>356</v>
      </c>
    </row>
    <row r="364" spans="5:6" ht="12.6" customHeight="1" x14ac:dyDescent="0.2">
      <c r="E364" s="2" t="s">
        <v>822</v>
      </c>
      <c r="F364" s="2" t="s">
        <v>358</v>
      </c>
    </row>
    <row r="365" spans="5:6" ht="12.6" customHeight="1" x14ac:dyDescent="0.2">
      <c r="E365" s="2" t="s">
        <v>823</v>
      </c>
      <c r="F365" s="2" t="s">
        <v>358</v>
      </c>
    </row>
    <row r="366" spans="5:6" ht="12.6" customHeight="1" x14ac:dyDescent="0.2">
      <c r="E366" s="2" t="s">
        <v>824</v>
      </c>
      <c r="F366" s="2" t="s">
        <v>358</v>
      </c>
    </row>
    <row r="367" spans="5:6" ht="12.6" customHeight="1" x14ac:dyDescent="0.2">
      <c r="E367" s="2" t="s">
        <v>825</v>
      </c>
      <c r="F367" s="2" t="s">
        <v>358</v>
      </c>
    </row>
    <row r="368" spans="5:6" ht="12.6" customHeight="1" x14ac:dyDescent="0.2">
      <c r="E368" s="2" t="s">
        <v>826</v>
      </c>
      <c r="F368" s="2" t="s">
        <v>358</v>
      </c>
    </row>
    <row r="369" spans="5:6" ht="12.6" customHeight="1" x14ac:dyDescent="0.2">
      <c r="E369" s="2" t="s">
        <v>827</v>
      </c>
      <c r="F369" s="2" t="s">
        <v>358</v>
      </c>
    </row>
    <row r="370" spans="5:6" ht="12.6" customHeight="1" x14ac:dyDescent="0.2">
      <c r="E370" s="2" t="s">
        <v>828</v>
      </c>
      <c r="F370" s="2" t="s">
        <v>358</v>
      </c>
    </row>
    <row r="371" spans="5:6" ht="12.6" customHeight="1" x14ac:dyDescent="0.2">
      <c r="E371" s="21" t="s">
        <v>829</v>
      </c>
      <c r="F371" s="2" t="s">
        <v>360</v>
      </c>
    </row>
    <row r="372" spans="5:6" ht="12.6" customHeight="1" x14ac:dyDescent="0.2">
      <c r="E372" s="21" t="s">
        <v>830</v>
      </c>
      <c r="F372" s="2" t="s">
        <v>360</v>
      </c>
    </row>
    <row r="373" spans="5:6" ht="12.6" customHeight="1" x14ac:dyDescent="0.2">
      <c r="E373" s="21" t="s">
        <v>831</v>
      </c>
      <c r="F373" s="2" t="s">
        <v>360</v>
      </c>
    </row>
    <row r="374" spans="5:6" ht="12.6" customHeight="1" x14ac:dyDescent="0.2">
      <c r="E374" s="21" t="s">
        <v>832</v>
      </c>
      <c r="F374" s="2" t="s">
        <v>360</v>
      </c>
    </row>
    <row r="375" spans="5:6" ht="12.6" customHeight="1" x14ac:dyDescent="0.2">
      <c r="E375" s="21" t="s">
        <v>833</v>
      </c>
      <c r="F375" s="2" t="s">
        <v>360</v>
      </c>
    </row>
    <row r="376" spans="5:6" ht="12.6" customHeight="1" x14ac:dyDescent="0.2">
      <c r="E376" s="21" t="s">
        <v>834</v>
      </c>
      <c r="F376" s="2" t="s">
        <v>360</v>
      </c>
    </row>
    <row r="377" spans="5:6" ht="12.6" customHeight="1" x14ac:dyDescent="0.2">
      <c r="E377" s="2" t="s">
        <v>835</v>
      </c>
      <c r="F377" s="2" t="s">
        <v>362</v>
      </c>
    </row>
    <row r="378" spans="5:6" ht="12.6" customHeight="1" x14ac:dyDescent="0.2">
      <c r="E378" s="2" t="s">
        <v>836</v>
      </c>
      <c r="F378" s="2" t="s">
        <v>362</v>
      </c>
    </row>
    <row r="379" spans="5:6" ht="12.6" customHeight="1" x14ac:dyDescent="0.2">
      <c r="E379" s="2" t="s">
        <v>837</v>
      </c>
      <c r="F379" s="2" t="s">
        <v>362</v>
      </c>
    </row>
    <row r="380" spans="5:6" ht="12.6" customHeight="1" x14ac:dyDescent="0.2">
      <c r="E380" s="2" t="s">
        <v>838</v>
      </c>
      <c r="F380" s="2" t="s">
        <v>362</v>
      </c>
    </row>
    <row r="381" spans="5:6" ht="12.6" customHeight="1" x14ac:dyDescent="0.2">
      <c r="E381" s="2" t="s">
        <v>839</v>
      </c>
      <c r="F381" s="2" t="s">
        <v>362</v>
      </c>
    </row>
    <row r="382" spans="5:6" ht="12.6" customHeight="1" x14ac:dyDescent="0.2">
      <c r="E382" s="2" t="s">
        <v>840</v>
      </c>
      <c r="F382" s="2" t="s">
        <v>362</v>
      </c>
    </row>
    <row r="383" spans="5:6" ht="12.6" customHeight="1" x14ac:dyDescent="0.2">
      <c r="E383" s="21" t="s">
        <v>841</v>
      </c>
      <c r="F383" s="2" t="s">
        <v>364</v>
      </c>
    </row>
    <row r="384" spans="5:6" ht="12.6" customHeight="1" x14ac:dyDescent="0.2">
      <c r="E384" s="21" t="s">
        <v>842</v>
      </c>
      <c r="F384" s="2" t="s">
        <v>364</v>
      </c>
    </row>
    <row r="385" spans="5:6" ht="12.6" customHeight="1" x14ac:dyDescent="0.2">
      <c r="E385" s="21" t="s">
        <v>843</v>
      </c>
      <c r="F385" s="2" t="s">
        <v>364</v>
      </c>
    </row>
    <row r="386" spans="5:6" ht="12.6" customHeight="1" x14ac:dyDescent="0.2">
      <c r="E386" s="21" t="s">
        <v>844</v>
      </c>
      <c r="F386" s="2" t="s">
        <v>364</v>
      </c>
    </row>
    <row r="387" spans="5:6" ht="12.6" customHeight="1" x14ac:dyDescent="0.2">
      <c r="E387" s="21" t="s">
        <v>845</v>
      </c>
      <c r="F387" s="2" t="s">
        <v>364</v>
      </c>
    </row>
    <row r="388" spans="5:6" ht="12.6" customHeight="1" x14ac:dyDescent="0.2">
      <c r="E388" s="2" t="s">
        <v>846</v>
      </c>
      <c r="F388" s="2" t="s">
        <v>367</v>
      </c>
    </row>
    <row r="389" spans="5:6" ht="12.6" customHeight="1" x14ac:dyDescent="0.2">
      <c r="E389" s="2" t="s">
        <v>847</v>
      </c>
      <c r="F389" s="2" t="s">
        <v>367</v>
      </c>
    </row>
    <row r="390" spans="5:6" ht="12.6" customHeight="1" x14ac:dyDescent="0.2">
      <c r="E390" s="2" t="s">
        <v>848</v>
      </c>
      <c r="F390" s="2" t="s">
        <v>367</v>
      </c>
    </row>
    <row r="391" spans="5:6" ht="12.6" customHeight="1" x14ac:dyDescent="0.2">
      <c r="E391" s="2" t="s">
        <v>849</v>
      </c>
      <c r="F391" s="2" t="s">
        <v>367</v>
      </c>
    </row>
    <row r="392" spans="5:6" ht="12.6" customHeight="1" x14ac:dyDescent="0.2">
      <c r="E392" s="2" t="s">
        <v>850</v>
      </c>
      <c r="F392" s="2" t="s">
        <v>367</v>
      </c>
    </row>
    <row r="393" spans="5:6" ht="12.6" customHeight="1" x14ac:dyDescent="0.2">
      <c r="E393" s="21" t="s">
        <v>851</v>
      </c>
      <c r="F393" s="2" t="s">
        <v>369</v>
      </c>
    </row>
    <row r="394" spans="5:6" ht="12.6" customHeight="1" x14ac:dyDescent="0.2">
      <c r="E394" s="21" t="s">
        <v>852</v>
      </c>
      <c r="F394" s="2" t="s">
        <v>369</v>
      </c>
    </row>
    <row r="395" spans="5:6" ht="12.6" customHeight="1" x14ac:dyDescent="0.2">
      <c r="E395" s="21" t="s">
        <v>853</v>
      </c>
      <c r="F395" s="2" t="s">
        <v>369</v>
      </c>
    </row>
    <row r="396" spans="5:6" ht="12.6" customHeight="1" x14ac:dyDescent="0.2">
      <c r="E396" s="21" t="s">
        <v>854</v>
      </c>
      <c r="F396" s="2" t="s">
        <v>369</v>
      </c>
    </row>
    <row r="397" spans="5:6" ht="12.6" customHeight="1" x14ac:dyDescent="0.2">
      <c r="E397" s="21" t="s">
        <v>855</v>
      </c>
      <c r="F397" s="2" t="s">
        <v>369</v>
      </c>
    </row>
    <row r="398" spans="5:6" ht="12.6" customHeight="1" x14ac:dyDescent="0.2">
      <c r="E398" s="2" t="s">
        <v>856</v>
      </c>
      <c r="F398" s="2" t="s">
        <v>371</v>
      </c>
    </row>
    <row r="399" spans="5:6" ht="12.6" customHeight="1" x14ac:dyDescent="0.2">
      <c r="E399" s="2" t="s">
        <v>857</v>
      </c>
      <c r="F399" s="2" t="s">
        <v>371</v>
      </c>
    </row>
    <row r="400" spans="5:6" ht="12.6" customHeight="1" x14ac:dyDescent="0.2">
      <c r="E400" s="2" t="s">
        <v>858</v>
      </c>
      <c r="F400" s="2" t="s">
        <v>371</v>
      </c>
    </row>
    <row r="401" spans="5:6" ht="12.6" customHeight="1" x14ac:dyDescent="0.2">
      <c r="E401" s="2" t="s">
        <v>859</v>
      </c>
      <c r="F401" s="2" t="s">
        <v>371</v>
      </c>
    </row>
    <row r="402" spans="5:6" ht="12.6" customHeight="1" x14ac:dyDescent="0.2">
      <c r="E402" s="2" t="s">
        <v>860</v>
      </c>
      <c r="F402" s="2" t="s">
        <v>371</v>
      </c>
    </row>
    <row r="403" spans="5:6" ht="12.6" customHeight="1" x14ac:dyDescent="0.2">
      <c r="E403" s="2" t="s">
        <v>861</v>
      </c>
      <c r="F403" s="2" t="s">
        <v>371</v>
      </c>
    </row>
    <row r="404" spans="5:6" ht="12.6" customHeight="1" x14ac:dyDescent="0.2">
      <c r="E404" s="21" t="s">
        <v>862</v>
      </c>
      <c r="F404" s="2" t="s">
        <v>863</v>
      </c>
    </row>
    <row r="405" spans="5:6" ht="12.6" customHeight="1" x14ac:dyDescent="0.2">
      <c r="E405" s="21" t="s">
        <v>864</v>
      </c>
      <c r="F405" s="2" t="s">
        <v>863</v>
      </c>
    </row>
    <row r="406" spans="5:6" ht="12.6" customHeight="1" x14ac:dyDescent="0.2">
      <c r="E406" s="21" t="s">
        <v>865</v>
      </c>
      <c r="F406" s="2" t="s">
        <v>863</v>
      </c>
    </row>
    <row r="407" spans="5:6" ht="12.6" customHeight="1" x14ac:dyDescent="0.2">
      <c r="E407" s="2" t="s">
        <v>866</v>
      </c>
      <c r="F407" s="2" t="s">
        <v>375</v>
      </c>
    </row>
    <row r="408" spans="5:6" ht="12.6" customHeight="1" x14ac:dyDescent="0.2">
      <c r="E408" s="2" t="s">
        <v>867</v>
      </c>
      <c r="F408" s="2" t="s">
        <v>375</v>
      </c>
    </row>
    <row r="409" spans="5:6" ht="12.6" customHeight="1" x14ac:dyDescent="0.2">
      <c r="E409" s="21" t="s">
        <v>868</v>
      </c>
      <c r="F409" s="2" t="s">
        <v>377</v>
      </c>
    </row>
    <row r="410" spans="5:6" ht="12.6" customHeight="1" x14ac:dyDescent="0.2">
      <c r="E410" s="21" t="s">
        <v>869</v>
      </c>
      <c r="F410" s="2" t="s">
        <v>377</v>
      </c>
    </row>
    <row r="411" spans="5:6" ht="12.6" customHeight="1" x14ac:dyDescent="0.2">
      <c r="E411" s="21" t="s">
        <v>870</v>
      </c>
      <c r="F411" s="2" t="s">
        <v>377</v>
      </c>
    </row>
    <row r="412" spans="5:6" ht="12.6" customHeight="1" x14ac:dyDescent="0.2">
      <c r="E412" s="21" t="s">
        <v>871</v>
      </c>
      <c r="F412" s="2" t="s">
        <v>377</v>
      </c>
    </row>
    <row r="413" spans="5:6" ht="12.6" customHeight="1" x14ac:dyDescent="0.2">
      <c r="E413" s="25" t="s">
        <v>872</v>
      </c>
      <c r="F413" s="2" t="s">
        <v>379</v>
      </c>
    </row>
    <row r="414" spans="5:6" ht="12.6" customHeight="1" x14ac:dyDescent="0.2">
      <c r="E414" s="25" t="s">
        <v>873</v>
      </c>
      <c r="F414" s="2" t="s">
        <v>379</v>
      </c>
    </row>
    <row r="415" spans="5:6" ht="12.6" customHeight="1" x14ac:dyDescent="0.2">
      <c r="E415" s="25" t="s">
        <v>874</v>
      </c>
      <c r="F415" s="2" t="s">
        <v>379</v>
      </c>
    </row>
    <row r="416" spans="5:6" ht="12.6" customHeight="1" x14ac:dyDescent="0.2">
      <c r="E416" s="25" t="s">
        <v>875</v>
      </c>
      <c r="F416" s="2" t="s">
        <v>379</v>
      </c>
    </row>
    <row r="417" spans="5:6" ht="12.6" customHeight="1" x14ac:dyDescent="0.2">
      <c r="E417" s="25" t="s">
        <v>876</v>
      </c>
      <c r="F417" s="2" t="s">
        <v>379</v>
      </c>
    </row>
    <row r="418" spans="5:6" ht="12.6" customHeight="1" x14ac:dyDescent="0.2">
      <c r="E418" s="25" t="s">
        <v>877</v>
      </c>
      <c r="F418" s="2" t="s">
        <v>379</v>
      </c>
    </row>
    <row r="419" spans="5:6" ht="12.6" customHeight="1" x14ac:dyDescent="0.2">
      <c r="E419" s="25" t="s">
        <v>878</v>
      </c>
      <c r="F419" s="2" t="s">
        <v>379</v>
      </c>
    </row>
    <row r="420" spans="5:6" ht="12.6" customHeight="1" x14ac:dyDescent="0.2">
      <c r="E420" s="2" t="s">
        <v>879</v>
      </c>
      <c r="F420" s="2" t="s">
        <v>381</v>
      </c>
    </row>
    <row r="421" spans="5:6" ht="12.6" customHeight="1" x14ac:dyDescent="0.2">
      <c r="E421" s="2" t="s">
        <v>880</v>
      </c>
      <c r="F421" s="2" t="s">
        <v>381</v>
      </c>
    </row>
    <row r="422" spans="5:6" ht="12.6" customHeight="1" x14ac:dyDescent="0.2">
      <c r="E422" s="25" t="s">
        <v>881</v>
      </c>
      <c r="F422" s="2" t="s">
        <v>383</v>
      </c>
    </row>
    <row r="423" spans="5:6" ht="12.6" customHeight="1" x14ac:dyDescent="0.2">
      <c r="E423" s="25" t="s">
        <v>882</v>
      </c>
      <c r="F423" s="2" t="s">
        <v>383</v>
      </c>
    </row>
    <row r="424" spans="5:6" ht="12.6" customHeight="1" x14ac:dyDescent="0.2">
      <c r="E424" s="25" t="s">
        <v>883</v>
      </c>
      <c r="F424" s="2" t="s">
        <v>383</v>
      </c>
    </row>
    <row r="425" spans="5:6" ht="12.6" customHeight="1" x14ac:dyDescent="0.2">
      <c r="E425" s="25" t="s">
        <v>884</v>
      </c>
      <c r="F425" s="2" t="s">
        <v>383</v>
      </c>
    </row>
    <row r="426" spans="5:6" ht="12.6" customHeight="1" x14ac:dyDescent="0.25">
      <c r="E426" t="s">
        <v>885</v>
      </c>
      <c r="F426" s="2" t="s">
        <v>385</v>
      </c>
    </row>
    <row r="427" spans="5:6" ht="12.6" customHeight="1" x14ac:dyDescent="0.25">
      <c r="E427" t="s">
        <v>886</v>
      </c>
      <c r="F427" s="2" t="s">
        <v>385</v>
      </c>
    </row>
    <row r="428" spans="5:6" ht="12.6" customHeight="1" x14ac:dyDescent="0.25">
      <c r="E428" t="s">
        <v>887</v>
      </c>
      <c r="F428" s="2" t="s">
        <v>385</v>
      </c>
    </row>
    <row r="429" spans="5:6" ht="12.6" customHeight="1" x14ac:dyDescent="0.25">
      <c r="E429" s="44" t="s">
        <v>888</v>
      </c>
      <c r="F429" s="2" t="s">
        <v>387</v>
      </c>
    </row>
    <row r="430" spans="5:6" ht="12.6" customHeight="1" x14ac:dyDescent="0.25">
      <c r="E430" s="44" t="s">
        <v>889</v>
      </c>
      <c r="F430" s="2" t="s">
        <v>387</v>
      </c>
    </row>
    <row r="431" spans="5:6" ht="12.6" customHeight="1" x14ac:dyDescent="0.2">
      <c r="E431" s="20" t="s">
        <v>890</v>
      </c>
      <c r="F431" s="2" t="s">
        <v>389</v>
      </c>
    </row>
    <row r="432" spans="5:6" ht="12.6" customHeight="1" x14ac:dyDescent="0.2">
      <c r="E432" s="20" t="s">
        <v>891</v>
      </c>
      <c r="F432" s="2" t="s">
        <v>389</v>
      </c>
    </row>
    <row r="433" spans="5:6" ht="12.6" customHeight="1" x14ac:dyDescent="0.2">
      <c r="E433" s="20" t="s">
        <v>892</v>
      </c>
      <c r="F433" s="2" t="s">
        <v>389</v>
      </c>
    </row>
    <row r="434" spans="5:6" ht="12.6" customHeight="1" x14ac:dyDescent="0.2">
      <c r="E434" s="26" t="s">
        <v>893</v>
      </c>
      <c r="F434" s="2" t="s">
        <v>391</v>
      </c>
    </row>
    <row r="435" spans="5:6" ht="12.6" customHeight="1" x14ac:dyDescent="0.2">
      <c r="E435" s="26" t="s">
        <v>894</v>
      </c>
      <c r="F435" s="2" t="s">
        <v>391</v>
      </c>
    </row>
    <row r="436" spans="5:6" ht="12.6" customHeight="1" x14ac:dyDescent="0.2">
      <c r="E436" s="26" t="s">
        <v>895</v>
      </c>
      <c r="F436" s="2" t="s">
        <v>391</v>
      </c>
    </row>
    <row r="437" spans="5:6" ht="12.6" customHeight="1" x14ac:dyDescent="0.2">
      <c r="E437" s="26" t="s">
        <v>896</v>
      </c>
      <c r="F437" s="2" t="s">
        <v>391</v>
      </c>
    </row>
    <row r="438" spans="5:6" ht="12.6" customHeight="1" x14ac:dyDescent="0.2">
      <c r="E438" s="20" t="s">
        <v>897</v>
      </c>
      <c r="F438" s="2" t="s">
        <v>393</v>
      </c>
    </row>
    <row r="439" spans="5:6" ht="12.6" customHeight="1" x14ac:dyDescent="0.2">
      <c r="E439" s="20" t="s">
        <v>898</v>
      </c>
      <c r="F439" s="2" t="s">
        <v>393</v>
      </c>
    </row>
    <row r="440" spans="5:6" ht="12.6" customHeight="1" x14ac:dyDescent="0.2">
      <c r="E440" s="20" t="s">
        <v>899</v>
      </c>
      <c r="F440" s="2" t="s">
        <v>393</v>
      </c>
    </row>
    <row r="441" spans="5:6" ht="12.6" customHeight="1" x14ac:dyDescent="0.2">
      <c r="E441" s="26" t="s">
        <v>900</v>
      </c>
      <c r="F441" s="2" t="s">
        <v>395</v>
      </c>
    </row>
    <row r="442" spans="5:6" ht="12.6" customHeight="1" x14ac:dyDescent="0.2">
      <c r="E442" s="26" t="s">
        <v>901</v>
      </c>
      <c r="F442" s="2" t="s">
        <v>395</v>
      </c>
    </row>
    <row r="443" spans="5:6" ht="12.6" customHeight="1" x14ac:dyDescent="0.2">
      <c r="E443" s="26" t="s">
        <v>902</v>
      </c>
      <c r="F443" s="2" t="s">
        <v>395</v>
      </c>
    </row>
    <row r="444" spans="5:6" ht="12.6" customHeight="1" x14ac:dyDescent="0.2">
      <c r="E444" s="26" t="s">
        <v>903</v>
      </c>
      <c r="F444" s="2" t="s">
        <v>395</v>
      </c>
    </row>
    <row r="445" spans="5:6" ht="12.6" customHeight="1" x14ac:dyDescent="0.2">
      <c r="E445" s="20" t="s">
        <v>904</v>
      </c>
      <c r="F445" s="2" t="s">
        <v>397</v>
      </c>
    </row>
    <row r="446" spans="5:6" ht="12.6" customHeight="1" x14ac:dyDescent="0.2">
      <c r="E446" s="20" t="s">
        <v>905</v>
      </c>
      <c r="F446" s="2" t="s">
        <v>397</v>
      </c>
    </row>
    <row r="447" spans="5:6" ht="12.6" customHeight="1" x14ac:dyDescent="0.2">
      <c r="E447" s="26" t="s">
        <v>906</v>
      </c>
      <c r="F447" s="2" t="s">
        <v>399</v>
      </c>
    </row>
    <row r="448" spans="5:6" ht="12.6" customHeight="1" x14ac:dyDescent="0.2">
      <c r="E448" s="26" t="s">
        <v>907</v>
      </c>
      <c r="F448" s="2" t="s">
        <v>399</v>
      </c>
    </row>
    <row r="449" spans="5:6" ht="12.6" customHeight="1" x14ac:dyDescent="0.2">
      <c r="E449" s="20" t="s">
        <v>908</v>
      </c>
      <c r="F449" s="2" t="s">
        <v>401</v>
      </c>
    </row>
    <row r="450" spans="5:6" ht="12.6" customHeight="1" x14ac:dyDescent="0.2">
      <c r="E450" s="20" t="s">
        <v>909</v>
      </c>
      <c r="F450" s="2" t="s">
        <v>401</v>
      </c>
    </row>
    <row r="451" spans="5:6" ht="12.6" customHeight="1" x14ac:dyDescent="0.2">
      <c r="E451" s="20" t="s">
        <v>910</v>
      </c>
      <c r="F451" s="2" t="s">
        <v>401</v>
      </c>
    </row>
    <row r="452" spans="5:6" ht="12.6" customHeight="1" x14ac:dyDescent="0.2">
      <c r="E452" s="26" t="s">
        <v>911</v>
      </c>
      <c r="F452" s="2" t="s">
        <v>405</v>
      </c>
    </row>
    <row r="453" spans="5:6" ht="12.6" customHeight="1" x14ac:dyDescent="0.2">
      <c r="E453" s="26" t="s">
        <v>912</v>
      </c>
      <c r="F453" s="2" t="s">
        <v>405</v>
      </c>
    </row>
    <row r="454" spans="5:6" ht="12.6" customHeight="1" x14ac:dyDescent="0.2">
      <c r="E454" s="26" t="s">
        <v>913</v>
      </c>
      <c r="F454" s="2" t="s">
        <v>405</v>
      </c>
    </row>
    <row r="455" spans="5:6" ht="12.6" customHeight="1" x14ac:dyDescent="0.2">
      <c r="E455" s="26" t="s">
        <v>914</v>
      </c>
      <c r="F455" s="2" t="s">
        <v>405</v>
      </c>
    </row>
    <row r="456" spans="5:6" ht="12.6" customHeight="1" x14ac:dyDescent="0.2">
      <c r="E456" s="20" t="s">
        <v>915</v>
      </c>
      <c r="F456" s="2" t="s">
        <v>407</v>
      </c>
    </row>
    <row r="457" spans="5:6" ht="12.6" customHeight="1" x14ac:dyDescent="0.2">
      <c r="E457" s="20" t="s">
        <v>916</v>
      </c>
      <c r="F457" s="2" t="s">
        <v>407</v>
      </c>
    </row>
    <row r="458" spans="5:6" ht="12.6" customHeight="1" x14ac:dyDescent="0.2">
      <c r="E458" s="20" t="s">
        <v>917</v>
      </c>
      <c r="F458" s="2" t="s">
        <v>407</v>
      </c>
    </row>
    <row r="459" spans="5:6" ht="12.6" customHeight="1" x14ac:dyDescent="0.2">
      <c r="E459" s="20" t="s">
        <v>918</v>
      </c>
      <c r="F459" s="2" t="s">
        <v>407</v>
      </c>
    </row>
    <row r="460" spans="5:6" ht="12.6" customHeight="1" x14ac:dyDescent="0.2">
      <c r="E460" s="20" t="s">
        <v>919</v>
      </c>
      <c r="F460" s="2" t="s">
        <v>407</v>
      </c>
    </row>
    <row r="461" spans="5:6" ht="12.6" customHeight="1" x14ac:dyDescent="0.2">
      <c r="E461" s="20" t="s">
        <v>920</v>
      </c>
      <c r="F461" s="2" t="s">
        <v>407</v>
      </c>
    </row>
    <row r="462" spans="5:6" ht="12.6" customHeight="1" x14ac:dyDescent="0.2">
      <c r="E462" s="20" t="s">
        <v>921</v>
      </c>
      <c r="F462" s="2" t="s">
        <v>407</v>
      </c>
    </row>
    <row r="463" spans="5:6" ht="12.6" customHeight="1" x14ac:dyDescent="0.2">
      <c r="E463" s="26" t="s">
        <v>922</v>
      </c>
      <c r="F463" s="2" t="s">
        <v>409</v>
      </c>
    </row>
    <row r="464" spans="5:6" ht="12.6" customHeight="1" x14ac:dyDescent="0.2">
      <c r="E464" s="26" t="s">
        <v>923</v>
      </c>
      <c r="F464" s="2" t="s">
        <v>409</v>
      </c>
    </row>
    <row r="465" spans="5:6" ht="12.6" customHeight="1" x14ac:dyDescent="0.2">
      <c r="E465" s="26" t="s">
        <v>924</v>
      </c>
      <c r="F465" s="2" t="s">
        <v>409</v>
      </c>
    </row>
    <row r="466" spans="5:6" ht="12.6" customHeight="1" x14ac:dyDescent="0.2">
      <c r="E466" s="20" t="s">
        <v>925</v>
      </c>
      <c r="F466" s="2" t="s">
        <v>411</v>
      </c>
    </row>
    <row r="467" spans="5:6" ht="12.6" customHeight="1" x14ac:dyDescent="0.2">
      <c r="E467" s="20" t="s">
        <v>926</v>
      </c>
      <c r="F467" s="2" t="s">
        <v>411</v>
      </c>
    </row>
    <row r="468" spans="5:6" ht="12.6" customHeight="1" x14ac:dyDescent="0.2">
      <c r="E468" s="20" t="s">
        <v>927</v>
      </c>
      <c r="F468" s="2" t="s">
        <v>411</v>
      </c>
    </row>
    <row r="469" spans="5:6" ht="12.6" customHeight="1" x14ac:dyDescent="0.2">
      <c r="E469" s="20" t="s">
        <v>928</v>
      </c>
      <c r="F469" s="2" t="s">
        <v>411</v>
      </c>
    </row>
    <row r="470" spans="5:6" ht="12.6" customHeight="1" x14ac:dyDescent="0.2">
      <c r="E470" s="30" t="s">
        <v>929</v>
      </c>
      <c r="F470" s="2" t="s">
        <v>413</v>
      </c>
    </row>
    <row r="471" spans="5:6" ht="12.6" customHeight="1" x14ac:dyDescent="0.2">
      <c r="E471" s="30" t="s">
        <v>930</v>
      </c>
      <c r="F471" s="2" t="s">
        <v>413</v>
      </c>
    </row>
    <row r="472" spans="5:6" ht="12.6" customHeight="1" x14ac:dyDescent="0.2">
      <c r="E472" s="30" t="s">
        <v>931</v>
      </c>
      <c r="F472" s="2" t="s">
        <v>413</v>
      </c>
    </row>
    <row r="473" spans="5:6" ht="12.6" customHeight="1" x14ac:dyDescent="0.2">
      <c r="E473" s="30" t="s">
        <v>932</v>
      </c>
      <c r="F473" s="2" t="s">
        <v>413</v>
      </c>
    </row>
    <row r="474" spans="5:6" ht="12.6" customHeight="1" x14ac:dyDescent="0.2">
      <c r="E474" s="30" t="s">
        <v>933</v>
      </c>
      <c r="F474" s="2" t="s">
        <v>413</v>
      </c>
    </row>
    <row r="475" spans="5:6" ht="12.6" customHeight="1" x14ac:dyDescent="0.2">
      <c r="E475" s="30" t="s">
        <v>934</v>
      </c>
      <c r="F475" s="2" t="s">
        <v>413</v>
      </c>
    </row>
    <row r="476" spans="5:6" ht="12.6" customHeight="1" x14ac:dyDescent="0.2">
      <c r="E476" s="30" t="s">
        <v>935</v>
      </c>
      <c r="F476" s="2" t="s">
        <v>413</v>
      </c>
    </row>
    <row r="477" spans="5:6" ht="12.6" customHeight="1" x14ac:dyDescent="0.2">
      <c r="E477" s="30" t="s">
        <v>936</v>
      </c>
      <c r="F477" s="2" t="s">
        <v>413</v>
      </c>
    </row>
    <row r="478" spans="5:6" ht="12.6" customHeight="1" x14ac:dyDescent="0.2">
      <c r="E478" s="30" t="s">
        <v>937</v>
      </c>
      <c r="F478" s="2" t="s">
        <v>413</v>
      </c>
    </row>
    <row r="479" spans="5:6" ht="12.6" customHeight="1" x14ac:dyDescent="0.2">
      <c r="E479" s="30" t="s">
        <v>938</v>
      </c>
      <c r="F479" s="2" t="s">
        <v>413</v>
      </c>
    </row>
    <row r="480" spans="5:6" ht="12.6" customHeight="1" x14ac:dyDescent="0.2">
      <c r="E480" s="30" t="s">
        <v>939</v>
      </c>
      <c r="F480" s="2" t="s">
        <v>413</v>
      </c>
    </row>
    <row r="481" spans="5:6" ht="12.6" customHeight="1" x14ac:dyDescent="0.2">
      <c r="E481" s="30" t="s">
        <v>940</v>
      </c>
      <c r="F481" s="2" t="s">
        <v>413</v>
      </c>
    </row>
    <row r="482" spans="5:6" ht="12.6" customHeight="1" x14ac:dyDescent="0.2">
      <c r="E482" s="30" t="s">
        <v>941</v>
      </c>
      <c r="F482" s="2" t="s">
        <v>413</v>
      </c>
    </row>
    <row r="483" spans="5:6" ht="12.6" customHeight="1" x14ac:dyDescent="0.2">
      <c r="E483" s="30" t="s">
        <v>942</v>
      </c>
      <c r="F483" s="2" t="s">
        <v>413</v>
      </c>
    </row>
    <row r="484" spans="5:6" ht="12.6" customHeight="1" x14ac:dyDescent="0.2">
      <c r="E484" s="30" t="s">
        <v>943</v>
      </c>
      <c r="F484" s="2" t="s">
        <v>413</v>
      </c>
    </row>
    <row r="485" spans="5:6" ht="12.6" customHeight="1" x14ac:dyDescent="0.2">
      <c r="E485" s="30" t="s">
        <v>944</v>
      </c>
      <c r="F485" s="2" t="s">
        <v>413</v>
      </c>
    </row>
    <row r="486" spans="5:6" ht="12.6" customHeight="1" x14ac:dyDescent="0.2">
      <c r="E486" s="30" t="s">
        <v>945</v>
      </c>
      <c r="F486" s="2" t="s">
        <v>413</v>
      </c>
    </row>
    <row r="487" spans="5:6" ht="12.6" customHeight="1" x14ac:dyDescent="0.2">
      <c r="E487" s="30" t="s">
        <v>946</v>
      </c>
      <c r="F487" s="2" t="s">
        <v>413</v>
      </c>
    </row>
    <row r="488" spans="5:6" ht="12.6" customHeight="1" x14ac:dyDescent="0.2">
      <c r="E488" s="26" t="s">
        <v>947</v>
      </c>
      <c r="F488" s="2" t="s">
        <v>415</v>
      </c>
    </row>
    <row r="489" spans="5:6" ht="12.6" customHeight="1" x14ac:dyDescent="0.2">
      <c r="E489" s="26" t="s">
        <v>948</v>
      </c>
      <c r="F489" s="2" t="s">
        <v>415</v>
      </c>
    </row>
    <row r="490" spans="5:6" ht="12.6" customHeight="1" x14ac:dyDescent="0.2">
      <c r="E490" s="26" t="s">
        <v>949</v>
      </c>
      <c r="F490" s="2" t="s">
        <v>415</v>
      </c>
    </row>
    <row r="491" spans="5:6" ht="12.6" customHeight="1" x14ac:dyDescent="0.2">
      <c r="E491" s="26" t="s">
        <v>950</v>
      </c>
      <c r="F491" s="2" t="s">
        <v>415</v>
      </c>
    </row>
    <row r="492" spans="5:6" ht="12.6" customHeight="1" x14ac:dyDescent="0.2">
      <c r="E492" s="26" t="s">
        <v>951</v>
      </c>
      <c r="F492" s="2" t="s">
        <v>415</v>
      </c>
    </row>
    <row r="493" spans="5:6" ht="12.6" customHeight="1" x14ac:dyDescent="0.2">
      <c r="E493" s="26" t="s">
        <v>952</v>
      </c>
      <c r="F493" s="2" t="s">
        <v>415</v>
      </c>
    </row>
    <row r="494" spans="5:6" ht="12.6" customHeight="1" x14ac:dyDescent="0.2">
      <c r="E494" s="26" t="s">
        <v>953</v>
      </c>
      <c r="F494" s="2" t="s">
        <v>415</v>
      </c>
    </row>
    <row r="495" spans="5:6" ht="12.6" customHeight="1" x14ac:dyDescent="0.2">
      <c r="E495" s="26" t="s">
        <v>954</v>
      </c>
      <c r="F495" s="2" t="s">
        <v>415</v>
      </c>
    </row>
    <row r="496" spans="5:6" ht="12.6" customHeight="1" x14ac:dyDescent="0.2">
      <c r="E496" s="26" t="s">
        <v>955</v>
      </c>
      <c r="F496" s="2" t="s">
        <v>415</v>
      </c>
    </row>
    <row r="497" spans="5:6" ht="12.6" customHeight="1" x14ac:dyDescent="0.2">
      <c r="E497" s="26" t="s">
        <v>956</v>
      </c>
      <c r="F497" s="2" t="s">
        <v>415</v>
      </c>
    </row>
    <row r="498" spans="5:6" ht="12.6" customHeight="1" x14ac:dyDescent="0.2">
      <c r="E498" s="26" t="s">
        <v>957</v>
      </c>
      <c r="F498" s="2" t="s">
        <v>415</v>
      </c>
    </row>
    <row r="499" spans="5:6" ht="12.6" customHeight="1" x14ac:dyDescent="0.2">
      <c r="E499" s="26" t="s">
        <v>958</v>
      </c>
      <c r="F499" s="2" t="s">
        <v>415</v>
      </c>
    </row>
    <row r="500" spans="5:6" ht="12.6" customHeight="1" x14ac:dyDescent="0.2">
      <c r="E500" s="26" t="s">
        <v>959</v>
      </c>
      <c r="F500" s="2" t="s">
        <v>415</v>
      </c>
    </row>
    <row r="501" spans="5:6" ht="12.6" customHeight="1" x14ac:dyDescent="0.2">
      <c r="E501" s="26" t="s">
        <v>960</v>
      </c>
      <c r="F501" s="2" t="s">
        <v>415</v>
      </c>
    </row>
    <row r="502" spans="5:6" ht="12.6" customHeight="1" x14ac:dyDescent="0.2">
      <c r="E502" s="20" t="s">
        <v>961</v>
      </c>
      <c r="F502" s="2" t="s">
        <v>484</v>
      </c>
    </row>
    <row r="503" spans="5:6" ht="12.6" customHeight="1" x14ac:dyDescent="0.2">
      <c r="E503" s="20" t="s">
        <v>962</v>
      </c>
      <c r="F503" s="2" t="s">
        <v>484</v>
      </c>
    </row>
    <row r="504" spans="5:6" ht="12.6" customHeight="1" x14ac:dyDescent="0.2">
      <c r="E504" s="20" t="s">
        <v>963</v>
      </c>
      <c r="F504" s="2" t="s">
        <v>484</v>
      </c>
    </row>
    <row r="505" spans="5:6" ht="12.6" customHeight="1" x14ac:dyDescent="0.2">
      <c r="E505" s="20" t="s">
        <v>964</v>
      </c>
      <c r="F505" s="2" t="s">
        <v>484</v>
      </c>
    </row>
    <row r="506" spans="5:6" ht="12.6" customHeight="1" x14ac:dyDescent="0.2">
      <c r="E506" s="20" t="s">
        <v>965</v>
      </c>
      <c r="F506" s="2" t="s">
        <v>484</v>
      </c>
    </row>
    <row r="507" spans="5:6" ht="12.6" customHeight="1" x14ac:dyDescent="0.2">
      <c r="E507" s="20" t="s">
        <v>966</v>
      </c>
      <c r="F507" s="2" t="s">
        <v>484</v>
      </c>
    </row>
    <row r="508" spans="5:6" ht="12.6" customHeight="1" x14ac:dyDescent="0.25">
      <c r="E508" s="44" t="s">
        <v>967</v>
      </c>
      <c r="F508" s="2" t="s">
        <v>486</v>
      </c>
    </row>
    <row r="509" spans="5:6" ht="12.6" customHeight="1" x14ac:dyDescent="0.25">
      <c r="E509" s="44" t="s">
        <v>968</v>
      </c>
      <c r="F509" s="2" t="s">
        <v>486</v>
      </c>
    </row>
    <row r="510" spans="5:6" ht="12.6" customHeight="1" x14ac:dyDescent="0.25">
      <c r="E510" s="44" t="s">
        <v>969</v>
      </c>
      <c r="F510" s="2" t="s">
        <v>486</v>
      </c>
    </row>
    <row r="511" spans="5:6" ht="12.6" customHeight="1" x14ac:dyDescent="0.25">
      <c r="E511" s="44" t="s">
        <v>970</v>
      </c>
      <c r="F511" s="2" t="s">
        <v>486</v>
      </c>
    </row>
    <row r="512" spans="5:6" ht="12.6" customHeight="1" x14ac:dyDescent="0.25">
      <c r="E512" s="44" t="s">
        <v>971</v>
      </c>
      <c r="F512" s="2" t="s">
        <v>486</v>
      </c>
    </row>
    <row r="513" spans="5:6" ht="12.6" customHeight="1" x14ac:dyDescent="0.2">
      <c r="E513" s="20" t="s">
        <v>972</v>
      </c>
      <c r="F513" s="2" t="s">
        <v>488</v>
      </c>
    </row>
    <row r="514" spans="5:6" ht="12.6" customHeight="1" x14ac:dyDescent="0.2">
      <c r="E514" s="20" t="s">
        <v>973</v>
      </c>
      <c r="F514" s="2" t="s">
        <v>488</v>
      </c>
    </row>
    <row r="515" spans="5:6" ht="12.6" customHeight="1" x14ac:dyDescent="0.2">
      <c r="E515" s="20" t="s">
        <v>974</v>
      </c>
      <c r="F515" s="2" t="s">
        <v>488</v>
      </c>
    </row>
    <row r="516" spans="5:6" ht="12.6" customHeight="1" x14ac:dyDescent="0.2">
      <c r="E516" s="20" t="s">
        <v>975</v>
      </c>
      <c r="F516" s="2" t="s">
        <v>488</v>
      </c>
    </row>
    <row r="517" spans="5:6" ht="12.6" customHeight="1" x14ac:dyDescent="0.2">
      <c r="E517" s="20" t="s">
        <v>976</v>
      </c>
      <c r="F517" s="2" t="s">
        <v>488</v>
      </c>
    </row>
    <row r="518" spans="5:6" ht="12.6" customHeight="1" x14ac:dyDescent="0.2">
      <c r="E518" s="20" t="s">
        <v>977</v>
      </c>
      <c r="F518" s="2" t="s">
        <v>488</v>
      </c>
    </row>
    <row r="519" spans="5:6" ht="12.6" customHeight="1" x14ac:dyDescent="0.2">
      <c r="E519" s="20" t="s">
        <v>978</v>
      </c>
      <c r="F519" s="2" t="s">
        <v>488</v>
      </c>
    </row>
    <row r="520" spans="5:6" ht="12.6" customHeight="1" x14ac:dyDescent="0.2">
      <c r="E520" s="26" t="s">
        <v>979</v>
      </c>
      <c r="F520" s="2" t="s">
        <v>490</v>
      </c>
    </row>
    <row r="521" spans="5:6" ht="12.6" customHeight="1" x14ac:dyDescent="0.2">
      <c r="E521" s="26" t="s">
        <v>980</v>
      </c>
      <c r="F521" s="2" t="s">
        <v>490</v>
      </c>
    </row>
    <row r="522" spans="5:6" ht="12.6" customHeight="1" x14ac:dyDescent="0.2">
      <c r="E522" s="26" t="s">
        <v>981</v>
      </c>
      <c r="F522" s="2" t="s">
        <v>490</v>
      </c>
    </row>
    <row r="523" spans="5:6" ht="12.6" customHeight="1" x14ac:dyDescent="0.2">
      <c r="E523" s="20" t="s">
        <v>982</v>
      </c>
      <c r="F523" s="2" t="s">
        <v>496</v>
      </c>
    </row>
    <row r="524" spans="5:6" ht="12.6" customHeight="1" x14ac:dyDescent="0.2">
      <c r="E524" s="20" t="s">
        <v>983</v>
      </c>
      <c r="F524" s="2" t="s">
        <v>496</v>
      </c>
    </row>
    <row r="525" spans="5:6" ht="12.6" customHeight="1" x14ac:dyDescent="0.2">
      <c r="E525" s="20" t="s">
        <v>984</v>
      </c>
      <c r="F525" s="2" t="s">
        <v>496</v>
      </c>
    </row>
    <row r="526" spans="5:6" ht="12.6" customHeight="1" x14ac:dyDescent="0.2">
      <c r="E526" s="20" t="s">
        <v>985</v>
      </c>
      <c r="F526" s="2" t="s">
        <v>496</v>
      </c>
    </row>
    <row r="527" spans="5:6" ht="12.6" customHeight="1" x14ac:dyDescent="0.2">
      <c r="E527" s="20" t="s">
        <v>986</v>
      </c>
      <c r="F527" s="2" t="s">
        <v>496</v>
      </c>
    </row>
    <row r="528" spans="5:6" ht="12.6" customHeight="1" x14ac:dyDescent="0.2">
      <c r="E528" s="20" t="s">
        <v>987</v>
      </c>
      <c r="F528" s="2" t="s">
        <v>496</v>
      </c>
    </row>
    <row r="529" spans="5:6" ht="12.6" customHeight="1" x14ac:dyDescent="0.2">
      <c r="E529" s="20" t="s">
        <v>988</v>
      </c>
      <c r="F529" s="2" t="s">
        <v>496</v>
      </c>
    </row>
    <row r="530" spans="5:6" ht="12.6" customHeight="1" x14ac:dyDescent="0.2">
      <c r="E530" s="20" t="s">
        <v>989</v>
      </c>
      <c r="F530" s="2" t="s">
        <v>496</v>
      </c>
    </row>
    <row r="531" spans="5:6" ht="12.6" customHeight="1" x14ac:dyDescent="0.2">
      <c r="E531" s="26" t="s">
        <v>990</v>
      </c>
      <c r="F531" s="2" t="s">
        <v>498</v>
      </c>
    </row>
    <row r="532" spans="5:6" ht="12.6" customHeight="1" x14ac:dyDescent="0.2">
      <c r="E532" s="26" t="s">
        <v>991</v>
      </c>
      <c r="F532" s="2" t="s">
        <v>498</v>
      </c>
    </row>
    <row r="533" spans="5:6" ht="12.6" customHeight="1" x14ac:dyDescent="0.2">
      <c r="E533" s="26" t="s">
        <v>992</v>
      </c>
      <c r="F533" s="2" t="s">
        <v>498</v>
      </c>
    </row>
    <row r="534" spans="5:6" ht="12.6" customHeight="1" x14ac:dyDescent="0.2">
      <c r="E534" s="26" t="s">
        <v>993</v>
      </c>
      <c r="F534" s="2" t="s">
        <v>498</v>
      </c>
    </row>
    <row r="535" spans="5:6" ht="12.6" customHeight="1" x14ac:dyDescent="0.2">
      <c r="E535" s="26" t="s">
        <v>994</v>
      </c>
      <c r="F535" s="2" t="s">
        <v>498</v>
      </c>
    </row>
    <row r="536" spans="5:6" ht="12.6" customHeight="1" x14ac:dyDescent="0.2">
      <c r="E536" s="26" t="s">
        <v>995</v>
      </c>
      <c r="F536" s="2" t="s">
        <v>498</v>
      </c>
    </row>
    <row r="537" spans="5:6" ht="12.6" customHeight="1" x14ac:dyDescent="0.2">
      <c r="E537" s="30" t="s">
        <v>996</v>
      </c>
      <c r="F537" s="2" t="s">
        <v>500</v>
      </c>
    </row>
    <row r="538" spans="5:6" ht="12.6" customHeight="1" x14ac:dyDescent="0.2">
      <c r="E538" s="30" t="s">
        <v>997</v>
      </c>
      <c r="F538" s="2" t="s">
        <v>500</v>
      </c>
    </row>
    <row r="539" spans="5:6" ht="12.6" customHeight="1" x14ac:dyDescent="0.2">
      <c r="E539" s="20" t="s">
        <v>998</v>
      </c>
      <c r="F539" s="2" t="s">
        <v>502</v>
      </c>
    </row>
    <row r="540" spans="5:6" ht="12.6" customHeight="1" x14ac:dyDescent="0.2">
      <c r="E540" s="20" t="s">
        <v>999</v>
      </c>
      <c r="F540" s="2" t="s">
        <v>502</v>
      </c>
    </row>
    <row r="541" spans="5:6" ht="12.6" customHeight="1" x14ac:dyDescent="0.2">
      <c r="E541" s="20" t="s">
        <v>1000</v>
      </c>
      <c r="F541" s="2" t="s">
        <v>502</v>
      </c>
    </row>
    <row r="542" spans="5:6" ht="12.6" customHeight="1" x14ac:dyDescent="0.2">
      <c r="E542" s="20" t="s">
        <v>1001</v>
      </c>
      <c r="F542" s="2" t="s">
        <v>502</v>
      </c>
    </row>
    <row r="543" spans="5:6" ht="12.6" customHeight="1" x14ac:dyDescent="0.2">
      <c r="E543" s="20" t="s">
        <v>1002</v>
      </c>
      <c r="F543" s="2" t="s">
        <v>502</v>
      </c>
    </row>
    <row r="544" spans="5:6" ht="12.6" customHeight="1" x14ac:dyDescent="0.2">
      <c r="E544" s="20" t="s">
        <v>1003</v>
      </c>
      <c r="F544" s="2" t="s">
        <v>502</v>
      </c>
    </row>
    <row r="545" spans="5:6" ht="12.6" customHeight="1" x14ac:dyDescent="0.2">
      <c r="E545" s="20" t="s">
        <v>1004</v>
      </c>
      <c r="F545" s="2" t="s">
        <v>502</v>
      </c>
    </row>
    <row r="546" spans="5:6" ht="12.6" customHeight="1" x14ac:dyDescent="0.2">
      <c r="E546" s="20" t="s">
        <v>1005</v>
      </c>
      <c r="F546" s="2" t="s">
        <v>502</v>
      </c>
    </row>
    <row r="547" spans="5:6" ht="12.6" customHeight="1" x14ac:dyDescent="0.2">
      <c r="E547" s="20" t="s">
        <v>1006</v>
      </c>
      <c r="F547" s="2" t="s">
        <v>502</v>
      </c>
    </row>
    <row r="548" spans="5:6" ht="12.6" customHeight="1" x14ac:dyDescent="0.2">
      <c r="E548" s="26" t="s">
        <v>1007</v>
      </c>
      <c r="F548" s="2" t="s">
        <v>504</v>
      </c>
    </row>
    <row r="549" spans="5:6" ht="12.6" customHeight="1" x14ac:dyDescent="0.2">
      <c r="E549" s="26" t="s">
        <v>1008</v>
      </c>
      <c r="F549" s="2" t="s">
        <v>504</v>
      </c>
    </row>
    <row r="550" spans="5:6" ht="12.6" customHeight="1" x14ac:dyDescent="0.2">
      <c r="E550" s="26" t="s">
        <v>1009</v>
      </c>
      <c r="F550" s="2" t="s">
        <v>504</v>
      </c>
    </row>
    <row r="551" spans="5:6" ht="12.6" customHeight="1" x14ac:dyDescent="0.2">
      <c r="E551" s="26" t="s">
        <v>1010</v>
      </c>
      <c r="F551" s="2" t="s">
        <v>504</v>
      </c>
    </row>
    <row r="552" spans="5:6" ht="12.6" customHeight="1" x14ac:dyDescent="0.2">
      <c r="E552" s="20" t="s">
        <v>1011</v>
      </c>
      <c r="F552" s="2" t="s">
        <v>510</v>
      </c>
    </row>
    <row r="553" spans="5:6" ht="12.6" customHeight="1" x14ac:dyDescent="0.2">
      <c r="E553" s="20" t="s">
        <v>1012</v>
      </c>
      <c r="F553" s="2" t="s">
        <v>510</v>
      </c>
    </row>
    <row r="554" spans="5:6" ht="12.6" customHeight="1" x14ac:dyDescent="0.2">
      <c r="E554" s="2" t="s">
        <v>1013</v>
      </c>
      <c r="F554" s="2" t="s">
        <v>512</v>
      </c>
    </row>
    <row r="555" spans="5:6" ht="12.6" customHeight="1" x14ac:dyDescent="0.2">
      <c r="E555" s="2" t="s">
        <v>1014</v>
      </c>
      <c r="F555" s="2" t="s">
        <v>512</v>
      </c>
    </row>
    <row r="556" spans="5:6" ht="12.6" customHeight="1" x14ac:dyDescent="0.2">
      <c r="E556" s="2" t="s">
        <v>1015</v>
      </c>
      <c r="F556" s="2" t="s">
        <v>512</v>
      </c>
    </row>
    <row r="557" spans="5:6" ht="12.6" customHeight="1" x14ac:dyDescent="0.2">
      <c r="E557" s="20" t="s">
        <v>1016</v>
      </c>
      <c r="F557" s="2" t="s">
        <v>514</v>
      </c>
    </row>
    <row r="558" spans="5:6" ht="12.6" customHeight="1" x14ac:dyDescent="0.2">
      <c r="E558" s="20" t="s">
        <v>1017</v>
      </c>
      <c r="F558" s="2" t="s">
        <v>514</v>
      </c>
    </row>
    <row r="559" spans="5:6" ht="12.6" customHeight="1" x14ac:dyDescent="0.2">
      <c r="E559" s="20" t="s">
        <v>1018</v>
      </c>
      <c r="F559" s="2" t="s">
        <v>514</v>
      </c>
    </row>
    <row r="560" spans="5:6" ht="12.6" customHeight="1" x14ac:dyDescent="0.2">
      <c r="E560" s="26" t="s">
        <v>1019</v>
      </c>
      <c r="F560" s="2" t="s">
        <v>522</v>
      </c>
    </row>
    <row r="561" spans="5:6" ht="12.6" customHeight="1" x14ac:dyDescent="0.2">
      <c r="E561" s="26" t="s">
        <v>1020</v>
      </c>
      <c r="F561" s="2" t="s">
        <v>522</v>
      </c>
    </row>
    <row r="562" spans="5:6" ht="12.6" customHeight="1" x14ac:dyDescent="0.2">
      <c r="E562" s="26" t="s">
        <v>1021</v>
      </c>
      <c r="F562" s="2" t="s">
        <v>522</v>
      </c>
    </row>
    <row r="563" spans="5:6" ht="12.6" customHeight="1" x14ac:dyDescent="0.2">
      <c r="E563" s="20" t="s">
        <v>1022</v>
      </c>
      <c r="F563" s="2" t="s">
        <v>524</v>
      </c>
    </row>
    <row r="564" spans="5:6" ht="12.6" customHeight="1" x14ac:dyDescent="0.2">
      <c r="E564" s="20" t="s">
        <v>1023</v>
      </c>
      <c r="F564" s="2" t="s">
        <v>524</v>
      </c>
    </row>
    <row r="565" spans="5:6" ht="12.6" customHeight="1" x14ac:dyDescent="0.2">
      <c r="E565" s="20" t="s">
        <v>1024</v>
      </c>
      <c r="F565" s="2" t="s">
        <v>524</v>
      </c>
    </row>
    <row r="566" spans="5:6" ht="12.6" customHeight="1" x14ac:dyDescent="0.2">
      <c r="E566" s="20" t="s">
        <v>1025</v>
      </c>
      <c r="F566" s="2" t="s">
        <v>524</v>
      </c>
    </row>
    <row r="567" spans="5:6" ht="12.6" customHeight="1" x14ac:dyDescent="0.2">
      <c r="E567" s="20" t="s">
        <v>1026</v>
      </c>
      <c r="F567" s="2" t="s">
        <v>524</v>
      </c>
    </row>
    <row r="568" spans="5:6" ht="12.6" customHeight="1" x14ac:dyDescent="0.2">
      <c r="E568" s="26" t="s">
        <v>1027</v>
      </c>
      <c r="F568" s="2" t="s">
        <v>526</v>
      </c>
    </row>
    <row r="569" spans="5:6" ht="12.6" customHeight="1" x14ac:dyDescent="0.2">
      <c r="E569" s="26" t="s">
        <v>1028</v>
      </c>
      <c r="F569" s="2" t="s">
        <v>526</v>
      </c>
    </row>
    <row r="570" spans="5:6" ht="12.6" customHeight="1" x14ac:dyDescent="0.2">
      <c r="E570" s="26" t="s">
        <v>1029</v>
      </c>
      <c r="F570" s="2" t="s">
        <v>526</v>
      </c>
    </row>
    <row r="571" spans="5:6" ht="12.6" customHeight="1" x14ac:dyDescent="0.2">
      <c r="E571" s="20" t="s">
        <v>1030</v>
      </c>
      <c r="F571" s="2" t="s">
        <v>528</v>
      </c>
    </row>
    <row r="572" spans="5:6" ht="12.6" customHeight="1" x14ac:dyDescent="0.2">
      <c r="E572" s="20" t="s">
        <v>1031</v>
      </c>
      <c r="F572" s="2" t="s">
        <v>528</v>
      </c>
    </row>
    <row r="573" spans="5:6" ht="12.6" customHeight="1" x14ac:dyDescent="0.2">
      <c r="E573" s="20" t="s">
        <v>1032</v>
      </c>
      <c r="F573" s="2" t="s">
        <v>528</v>
      </c>
    </row>
    <row r="574" spans="5:6" ht="12.6" customHeight="1" x14ac:dyDescent="0.2">
      <c r="E574" s="20" t="s">
        <v>1033</v>
      </c>
      <c r="F574" s="2" t="s">
        <v>528</v>
      </c>
    </row>
    <row r="575" spans="5:6" ht="12.6" customHeight="1" x14ac:dyDescent="0.2">
      <c r="E575" s="20" t="s">
        <v>1034</v>
      </c>
      <c r="F575" s="2" t="s">
        <v>528</v>
      </c>
    </row>
    <row r="576" spans="5:6" ht="12.6" customHeight="1" x14ac:dyDescent="0.2">
      <c r="E576" s="20" t="s">
        <v>1035</v>
      </c>
      <c r="F576" s="2" t="s">
        <v>528</v>
      </c>
    </row>
    <row r="577" spans="5:6" ht="12.6" customHeight="1" x14ac:dyDescent="0.2">
      <c r="E577" s="20" t="s">
        <v>1036</v>
      </c>
      <c r="F577" s="2" t="s">
        <v>528</v>
      </c>
    </row>
    <row r="578" spans="5:6" ht="12.6" customHeight="1" x14ac:dyDescent="0.2">
      <c r="E578" s="20" t="s">
        <v>1037</v>
      </c>
      <c r="F578" s="2" t="s">
        <v>528</v>
      </c>
    </row>
    <row r="579" spans="5:6" ht="12.6" customHeight="1" x14ac:dyDescent="0.2">
      <c r="E579" s="22" t="s">
        <v>1038</v>
      </c>
      <c r="F579" s="2" t="s">
        <v>530</v>
      </c>
    </row>
    <row r="580" spans="5:6" ht="12.6" customHeight="1" x14ac:dyDescent="0.2">
      <c r="E580" s="22" t="s">
        <v>1039</v>
      </c>
      <c r="F580" s="2" t="s">
        <v>530</v>
      </c>
    </row>
    <row r="581" spans="5:6" ht="12.6" customHeight="1" x14ac:dyDescent="0.2">
      <c r="E581" s="22" t="s">
        <v>1040</v>
      </c>
      <c r="F581" s="2" t="s">
        <v>530</v>
      </c>
    </row>
    <row r="582" spans="5:6" ht="12.6" customHeight="1" x14ac:dyDescent="0.2">
      <c r="E582" s="22" t="s">
        <v>1041</v>
      </c>
      <c r="F582" s="2" t="s">
        <v>530</v>
      </c>
    </row>
    <row r="583" spans="5:6" ht="12.6" customHeight="1" x14ac:dyDescent="0.2">
      <c r="E583" s="22" t="s">
        <v>1042</v>
      </c>
      <c r="F583" s="2" t="s">
        <v>530</v>
      </c>
    </row>
    <row r="584" spans="5:6" ht="12.6" customHeight="1" x14ac:dyDescent="0.2">
      <c r="E584" s="20" t="s">
        <v>1043</v>
      </c>
      <c r="F584" s="2" t="s">
        <v>532</v>
      </c>
    </row>
    <row r="585" spans="5:6" ht="12.6" customHeight="1" x14ac:dyDescent="0.2">
      <c r="E585" s="20" t="s">
        <v>1044</v>
      </c>
      <c r="F585" s="2" t="s">
        <v>532</v>
      </c>
    </row>
    <row r="586" spans="5:6" ht="12.6" customHeight="1" x14ac:dyDescent="0.2">
      <c r="E586" s="20" t="s">
        <v>1045</v>
      </c>
      <c r="F586" s="2" t="s">
        <v>532</v>
      </c>
    </row>
    <row r="587" spans="5:6" ht="12.6" customHeight="1" x14ac:dyDescent="0.2">
      <c r="E587" s="26" t="s">
        <v>1046</v>
      </c>
      <c r="F587" s="2" t="s">
        <v>534</v>
      </c>
    </row>
    <row r="588" spans="5:6" ht="12.6" customHeight="1" x14ac:dyDescent="0.2">
      <c r="E588" s="26" t="s">
        <v>1047</v>
      </c>
      <c r="F588" s="2" t="s">
        <v>534</v>
      </c>
    </row>
    <row r="589" spans="5:6" ht="12.6" customHeight="1" x14ac:dyDescent="0.2">
      <c r="E589" s="26" t="s">
        <v>1048</v>
      </c>
      <c r="F589" s="2" t="s">
        <v>534</v>
      </c>
    </row>
    <row r="590" spans="5:6" ht="12.6" customHeight="1" x14ac:dyDescent="0.2">
      <c r="E590" s="20" t="s">
        <v>1049</v>
      </c>
      <c r="F590" s="2" t="s">
        <v>539</v>
      </c>
    </row>
    <row r="591" spans="5:6" ht="12.6" customHeight="1" x14ac:dyDescent="0.2">
      <c r="E591" s="20" t="s">
        <v>1050</v>
      </c>
      <c r="F591" s="2" t="s">
        <v>539</v>
      </c>
    </row>
    <row r="592" spans="5:6" ht="12.6" customHeight="1" x14ac:dyDescent="0.2">
      <c r="E592" s="20" t="s">
        <v>1051</v>
      </c>
      <c r="F592" s="2" t="s">
        <v>539</v>
      </c>
    </row>
    <row r="593" spans="5:6" ht="12.6" customHeight="1" x14ac:dyDescent="0.2">
      <c r="E593" s="20" t="s">
        <v>1052</v>
      </c>
      <c r="F593" s="2" t="s">
        <v>539</v>
      </c>
    </row>
    <row r="594" spans="5:6" ht="12.6" customHeight="1" x14ac:dyDescent="0.2">
      <c r="E594" s="24" t="s">
        <v>1053</v>
      </c>
      <c r="F594" s="2" t="s">
        <v>541</v>
      </c>
    </row>
    <row r="595" spans="5:6" ht="12.6" customHeight="1" x14ac:dyDescent="0.2">
      <c r="E595" s="24" t="s">
        <v>1054</v>
      </c>
      <c r="F595" s="2" t="s">
        <v>541</v>
      </c>
    </row>
    <row r="596" spans="5:6" ht="12.6" customHeight="1" x14ac:dyDescent="0.2">
      <c r="E596" s="24" t="s">
        <v>1055</v>
      </c>
      <c r="F596" s="2" t="s">
        <v>541</v>
      </c>
    </row>
    <row r="597" spans="5:6" ht="12.6" customHeight="1" x14ac:dyDescent="0.2">
      <c r="E597" s="24" t="s">
        <v>1056</v>
      </c>
      <c r="F597" s="2" t="s">
        <v>541</v>
      </c>
    </row>
    <row r="598" spans="5:6" ht="12.6" customHeight="1" x14ac:dyDescent="0.2">
      <c r="E598" s="25" t="s">
        <v>1057</v>
      </c>
      <c r="F598" s="2" t="s">
        <v>543</v>
      </c>
    </row>
    <row r="599" spans="5:6" ht="12.6" customHeight="1" x14ac:dyDescent="0.2">
      <c r="E599" s="25" t="s">
        <v>1058</v>
      </c>
      <c r="F599" s="2" t="s">
        <v>543</v>
      </c>
    </row>
    <row r="600" spans="5:6" ht="12.6" customHeight="1" x14ac:dyDescent="0.2">
      <c r="E600" s="25" t="s">
        <v>1059</v>
      </c>
      <c r="F600" s="2" t="s">
        <v>543</v>
      </c>
    </row>
    <row r="601" spans="5:6" ht="12.6" customHeight="1" x14ac:dyDescent="0.2">
      <c r="E601" s="25" t="s">
        <v>1060</v>
      </c>
      <c r="F601" s="2" t="s">
        <v>543</v>
      </c>
    </row>
    <row r="602" spans="5:6" ht="12.6" customHeight="1" x14ac:dyDescent="0.2">
      <c r="E602" s="24" t="s">
        <v>1061</v>
      </c>
      <c r="F602" s="2" t="s">
        <v>547</v>
      </c>
    </row>
    <row r="603" spans="5:6" ht="12.6" customHeight="1" x14ac:dyDescent="0.2">
      <c r="E603" s="24" t="s">
        <v>1062</v>
      </c>
      <c r="F603" s="2" t="s">
        <v>547</v>
      </c>
    </row>
    <row r="604" spans="5:6" ht="12.6" customHeight="1" x14ac:dyDescent="0.2">
      <c r="E604" s="24" t="s">
        <v>1063</v>
      </c>
      <c r="F604" s="2" t="s">
        <v>547</v>
      </c>
    </row>
    <row r="605" spans="5:6" ht="12.6" customHeight="1" x14ac:dyDescent="0.2">
      <c r="E605" s="24" t="s">
        <v>1064</v>
      </c>
      <c r="F605" s="2" t="s">
        <v>547</v>
      </c>
    </row>
    <row r="606" spans="5:6" ht="12.6" customHeight="1" x14ac:dyDescent="0.2">
      <c r="E606" s="24" t="s">
        <v>1065</v>
      </c>
      <c r="F606" s="2" t="s">
        <v>547</v>
      </c>
    </row>
    <row r="607" spans="5:6" ht="12.6" customHeight="1" x14ac:dyDescent="0.2">
      <c r="E607" s="24" t="s">
        <v>1066</v>
      </c>
      <c r="F607" s="2" t="s">
        <v>547</v>
      </c>
    </row>
    <row r="608" spans="5:6" ht="12.6" customHeight="1" x14ac:dyDescent="0.2">
      <c r="E608" s="24" t="s">
        <v>1067</v>
      </c>
      <c r="F608" s="2" t="s">
        <v>547</v>
      </c>
    </row>
    <row r="609" spans="5:6" ht="12.6" customHeight="1" x14ac:dyDescent="0.2">
      <c r="E609" s="25" t="s">
        <v>1068</v>
      </c>
      <c r="F609" s="2" t="s">
        <v>549</v>
      </c>
    </row>
    <row r="610" spans="5:6" ht="12.6" customHeight="1" x14ac:dyDescent="0.2">
      <c r="E610" s="25" t="s">
        <v>1069</v>
      </c>
      <c r="F610" s="2" t="s">
        <v>549</v>
      </c>
    </row>
    <row r="611" spans="5:6" ht="12.6" customHeight="1" x14ac:dyDescent="0.2">
      <c r="E611" s="25" t="s">
        <v>1070</v>
      </c>
      <c r="F611" s="2" t="s">
        <v>549</v>
      </c>
    </row>
    <row r="612" spans="5:6" ht="12.6" customHeight="1" x14ac:dyDescent="0.2">
      <c r="E612" s="25" t="s">
        <v>1071</v>
      </c>
      <c r="F612" s="2" t="s">
        <v>549</v>
      </c>
    </row>
    <row r="613" spans="5:6" ht="12.6" customHeight="1" x14ac:dyDescent="0.2">
      <c r="E613" s="25" t="s">
        <v>1072</v>
      </c>
      <c r="F613" s="2" t="s">
        <v>549</v>
      </c>
    </row>
    <row r="614" spans="5:6" ht="12.6" customHeight="1" x14ac:dyDescent="0.2">
      <c r="E614" s="25" t="s">
        <v>1073</v>
      </c>
      <c r="F614" s="2" t="s">
        <v>549</v>
      </c>
    </row>
    <row r="615" spans="5:6" ht="12.6" customHeight="1" x14ac:dyDescent="0.2">
      <c r="E615" s="24" t="s">
        <v>1074</v>
      </c>
      <c r="F615" s="2" t="s">
        <v>551</v>
      </c>
    </row>
    <row r="616" spans="5:6" ht="12.6" customHeight="1" x14ac:dyDescent="0.2">
      <c r="E616" s="24" t="s">
        <v>1075</v>
      </c>
      <c r="F616" s="2" t="s">
        <v>551</v>
      </c>
    </row>
    <row r="617" spans="5:6" ht="12.6" customHeight="1" x14ac:dyDescent="0.2">
      <c r="E617" s="25" t="s">
        <v>1076</v>
      </c>
      <c r="F617" s="2" t="s">
        <v>553</v>
      </c>
    </row>
    <row r="618" spans="5:6" ht="12.6" customHeight="1" x14ac:dyDescent="0.2">
      <c r="E618" s="25" t="s">
        <v>1077</v>
      </c>
      <c r="F618" s="2" t="s">
        <v>553</v>
      </c>
    </row>
    <row r="619" spans="5:6" ht="12.6" customHeight="1" x14ac:dyDescent="0.2">
      <c r="E619" s="25" t="s">
        <v>1078</v>
      </c>
      <c r="F619" s="2" t="s">
        <v>553</v>
      </c>
    </row>
    <row r="620" spans="5:6" ht="12.6" customHeight="1" x14ac:dyDescent="0.2">
      <c r="E620" s="25" t="s">
        <v>1079</v>
      </c>
      <c r="F620" s="2" t="s">
        <v>553</v>
      </c>
    </row>
    <row r="621" spans="5:6" ht="12.6" customHeight="1" x14ac:dyDescent="0.2">
      <c r="E621" s="25" t="s">
        <v>1080</v>
      </c>
      <c r="F621" s="2" t="s">
        <v>553</v>
      </c>
    </row>
    <row r="622" spans="5:6" ht="12.6" customHeight="1" x14ac:dyDescent="0.2">
      <c r="E622" s="25" t="s">
        <v>1081</v>
      </c>
      <c r="F622" s="2" t="s">
        <v>553</v>
      </c>
    </row>
    <row r="623" spans="5:6" ht="12.6" customHeight="1" x14ac:dyDescent="0.2">
      <c r="E623" s="25" t="s">
        <v>1082</v>
      </c>
      <c r="F623" s="2" t="s">
        <v>553</v>
      </c>
    </row>
    <row r="624" spans="5:6" ht="12.6" customHeight="1" x14ac:dyDescent="0.2">
      <c r="E624" s="25" t="s">
        <v>1083</v>
      </c>
      <c r="F624" s="2" t="s">
        <v>553</v>
      </c>
    </row>
    <row r="625" spans="5:6" ht="12.6" customHeight="1" x14ac:dyDescent="0.2">
      <c r="E625" s="24" t="s">
        <v>1084</v>
      </c>
      <c r="F625" s="2" t="s">
        <v>555</v>
      </c>
    </row>
    <row r="626" spans="5:6" ht="12.6" customHeight="1" x14ac:dyDescent="0.2">
      <c r="E626" s="24" t="s">
        <v>1085</v>
      </c>
      <c r="F626" s="2" t="s">
        <v>555</v>
      </c>
    </row>
    <row r="627" spans="5:6" ht="12.6" customHeight="1" x14ac:dyDescent="0.2">
      <c r="E627" s="24" t="s">
        <v>1086</v>
      </c>
      <c r="F627" s="2" t="s">
        <v>555</v>
      </c>
    </row>
    <row r="628" spans="5:6" ht="12.6" customHeight="1" x14ac:dyDescent="0.2">
      <c r="E628" s="24" t="s">
        <v>1087</v>
      </c>
      <c r="F628" s="2" t="s">
        <v>555</v>
      </c>
    </row>
    <row r="629" spans="5:6" ht="12.6" customHeight="1" x14ac:dyDescent="0.2">
      <c r="E629" s="24" t="s">
        <v>1088</v>
      </c>
      <c r="F629" s="2" t="s">
        <v>555</v>
      </c>
    </row>
    <row r="630" spans="5:6" ht="12.6" customHeight="1" x14ac:dyDescent="0.2">
      <c r="E630" s="24" t="s">
        <v>1089</v>
      </c>
      <c r="F630" s="2" t="s">
        <v>555</v>
      </c>
    </row>
    <row r="631" spans="5:6" ht="12.6" customHeight="1" x14ac:dyDescent="0.2">
      <c r="E631" s="24" t="s">
        <v>1090</v>
      </c>
      <c r="F631" s="2" t="s">
        <v>555</v>
      </c>
    </row>
    <row r="632" spans="5:6" ht="12.6" customHeight="1" x14ac:dyDescent="0.2">
      <c r="E632" s="25" t="s">
        <v>1091</v>
      </c>
      <c r="F632" s="2" t="s">
        <v>557</v>
      </c>
    </row>
    <row r="633" spans="5:6" ht="12.6" customHeight="1" x14ac:dyDescent="0.2">
      <c r="E633" s="25" t="s">
        <v>1092</v>
      </c>
      <c r="F633" s="2" t="s">
        <v>557</v>
      </c>
    </row>
    <row r="634" spans="5:6" ht="12.6" customHeight="1" x14ac:dyDescent="0.2">
      <c r="E634" s="25" t="s">
        <v>1093</v>
      </c>
      <c r="F634" s="2" t="s">
        <v>557</v>
      </c>
    </row>
    <row r="635" spans="5:6" ht="12.6" customHeight="1" x14ac:dyDescent="0.2">
      <c r="E635" s="25" t="s">
        <v>1094</v>
      </c>
      <c r="F635" s="2" t="s">
        <v>557</v>
      </c>
    </row>
    <row r="636" spans="5:6" ht="12.6" customHeight="1" x14ac:dyDescent="0.2">
      <c r="E636" s="24" t="s">
        <v>1095</v>
      </c>
      <c r="F636" s="2" t="s">
        <v>561</v>
      </c>
    </row>
    <row r="637" spans="5:6" ht="12.6" customHeight="1" x14ac:dyDescent="0.2">
      <c r="E637" s="24" t="s">
        <v>1096</v>
      </c>
      <c r="F637" s="2" t="s">
        <v>561</v>
      </c>
    </row>
    <row r="638" spans="5:6" ht="12.6" customHeight="1" x14ac:dyDescent="0.2">
      <c r="E638" s="24" t="s">
        <v>1097</v>
      </c>
      <c r="F638" s="2" t="s">
        <v>561</v>
      </c>
    </row>
    <row r="639" spans="5:6" ht="12.6" customHeight="1" x14ac:dyDescent="0.2">
      <c r="E639" s="24" t="s">
        <v>1098</v>
      </c>
      <c r="F639" s="2" t="s">
        <v>561</v>
      </c>
    </row>
    <row r="640" spans="5:6" ht="12.6" customHeight="1" x14ac:dyDescent="0.2">
      <c r="E640" s="24" t="s">
        <v>1099</v>
      </c>
      <c r="F640" s="2" t="s">
        <v>561</v>
      </c>
    </row>
    <row r="641" spans="5:6" ht="12.6" customHeight="1" x14ac:dyDescent="0.2">
      <c r="E641" s="25" t="s">
        <v>1100</v>
      </c>
      <c r="F641" s="2" t="s">
        <v>563</v>
      </c>
    </row>
    <row r="642" spans="5:6" ht="12.6" customHeight="1" x14ac:dyDescent="0.2">
      <c r="E642" s="25" t="s">
        <v>1101</v>
      </c>
      <c r="F642" s="2" t="s">
        <v>563</v>
      </c>
    </row>
    <row r="643" spans="5:6" ht="12.6" customHeight="1" x14ac:dyDescent="0.2">
      <c r="E643" s="25" t="s">
        <v>1102</v>
      </c>
      <c r="F643" s="2" t="s">
        <v>563</v>
      </c>
    </row>
    <row r="644" spans="5:6" ht="12.6" customHeight="1" x14ac:dyDescent="0.2">
      <c r="E644" s="25" t="s">
        <v>1103</v>
      </c>
      <c r="F644" s="2" t="s">
        <v>563</v>
      </c>
    </row>
    <row r="645" spans="5:6" ht="12.6" customHeight="1" x14ac:dyDescent="0.2">
      <c r="E645" s="45" t="s">
        <v>1104</v>
      </c>
      <c r="F645" s="2" t="s">
        <v>563</v>
      </c>
    </row>
    <row r="646" spans="5:6" ht="12.6" customHeight="1" x14ac:dyDescent="0.2">
      <c r="E646" s="24" t="s">
        <v>1105</v>
      </c>
      <c r="F646" s="2" t="s">
        <v>569</v>
      </c>
    </row>
    <row r="647" spans="5:6" ht="12.6" customHeight="1" x14ac:dyDescent="0.2">
      <c r="E647" s="24" t="s">
        <v>1106</v>
      </c>
      <c r="F647" s="2" t="s">
        <v>569</v>
      </c>
    </row>
    <row r="648" spans="5:6" ht="12.6" customHeight="1" x14ac:dyDescent="0.2">
      <c r="E648" s="24" t="s">
        <v>1107</v>
      </c>
      <c r="F648" s="2" t="s">
        <v>569</v>
      </c>
    </row>
    <row r="649" spans="5:6" ht="12.6" customHeight="1" x14ac:dyDescent="0.2">
      <c r="E649" s="24" t="s">
        <v>1108</v>
      </c>
      <c r="F649" s="2" t="s">
        <v>569</v>
      </c>
    </row>
    <row r="650" spans="5:6" ht="12.6" customHeight="1" x14ac:dyDescent="0.2">
      <c r="E650" s="24" t="s">
        <v>1109</v>
      </c>
      <c r="F650" s="2" t="s">
        <v>569</v>
      </c>
    </row>
    <row r="651" spans="5:6" ht="12.6" customHeight="1" x14ac:dyDescent="0.2">
      <c r="E651" s="25" t="s">
        <v>1110</v>
      </c>
      <c r="F651" s="2" t="s">
        <v>571</v>
      </c>
    </row>
    <row r="652" spans="5:6" ht="12.6" customHeight="1" x14ac:dyDescent="0.2">
      <c r="E652" s="25" t="s">
        <v>1111</v>
      </c>
      <c r="F652" s="2" t="s">
        <v>571</v>
      </c>
    </row>
    <row r="653" spans="5:6" ht="12.6" customHeight="1" x14ac:dyDescent="0.2">
      <c r="E653" s="25" t="s">
        <v>1112</v>
      </c>
      <c r="F653" s="2" t="s">
        <v>571</v>
      </c>
    </row>
    <row r="654" spans="5:6" ht="12.6" customHeight="1" x14ac:dyDescent="0.2">
      <c r="E654" s="25" t="s">
        <v>1113</v>
      </c>
      <c r="F654" s="2" t="s">
        <v>571</v>
      </c>
    </row>
    <row r="655" spans="5:6" ht="12.6" customHeight="1" x14ac:dyDescent="0.2">
      <c r="E655" s="26" t="s">
        <v>1114</v>
      </c>
      <c r="F655" s="2" t="s">
        <v>573</v>
      </c>
    </row>
    <row r="656" spans="5:6" ht="12.6" customHeight="1" x14ac:dyDescent="0.2">
      <c r="E656" s="26" t="s">
        <v>1115</v>
      </c>
      <c r="F656" s="2" t="s">
        <v>573</v>
      </c>
    </row>
    <row r="657" spans="5:6" ht="12.6" customHeight="1" x14ac:dyDescent="0.2">
      <c r="E657" s="26" t="s">
        <v>1116</v>
      </c>
      <c r="F657" s="2" t="s">
        <v>573</v>
      </c>
    </row>
    <row r="658" spans="5:6" ht="12.6" customHeight="1" x14ac:dyDescent="0.2">
      <c r="E658" s="26" t="s">
        <v>1117</v>
      </c>
      <c r="F658" s="2" t="s">
        <v>573</v>
      </c>
    </row>
    <row r="659" spans="5:6" ht="12.6" customHeight="1" x14ac:dyDescent="0.2">
      <c r="E659" s="20" t="s">
        <v>1118</v>
      </c>
      <c r="F659" s="2" t="s">
        <v>575</v>
      </c>
    </row>
    <row r="660" spans="5:6" ht="12.6" customHeight="1" x14ac:dyDescent="0.2">
      <c r="E660" s="20" t="s">
        <v>1119</v>
      </c>
      <c r="F660" s="2" t="s">
        <v>575</v>
      </c>
    </row>
    <row r="661" spans="5:6" ht="12.6" customHeight="1" x14ac:dyDescent="0.2">
      <c r="E661" s="20" t="s">
        <v>1120</v>
      </c>
      <c r="F661" s="2" t="s">
        <v>575</v>
      </c>
    </row>
    <row r="662" spans="5:6" ht="12.6" customHeight="1" x14ac:dyDescent="0.2">
      <c r="E662" s="20" t="s">
        <v>1121</v>
      </c>
      <c r="F662" s="2" t="s">
        <v>575</v>
      </c>
    </row>
    <row r="663" spans="5:6" ht="12.6" customHeight="1" x14ac:dyDescent="0.2">
      <c r="E663" s="26" t="s">
        <v>1122</v>
      </c>
      <c r="F663" s="2" t="s">
        <v>1123</v>
      </c>
    </row>
    <row r="664" spans="5:6" ht="12.6" customHeight="1" x14ac:dyDescent="0.2">
      <c r="E664" s="26" t="s">
        <v>1124</v>
      </c>
      <c r="F664" s="2" t="s">
        <v>1123</v>
      </c>
    </row>
    <row r="665" spans="5:6" ht="12.6" customHeight="1" x14ac:dyDescent="0.2">
      <c r="E665" s="26" t="s">
        <v>1125</v>
      </c>
      <c r="F665" s="2" t="s">
        <v>1123</v>
      </c>
    </row>
    <row r="666" spans="5:6" ht="12.6" customHeight="1" x14ac:dyDescent="0.2">
      <c r="E666" s="26" t="s">
        <v>1126</v>
      </c>
      <c r="F666" s="2" t="s">
        <v>1123</v>
      </c>
    </row>
    <row r="667" spans="5:6" ht="12.6" customHeight="1" x14ac:dyDescent="0.2">
      <c r="E667" s="20" t="s">
        <v>1127</v>
      </c>
      <c r="F667" s="2" t="s">
        <v>579</v>
      </c>
    </row>
    <row r="668" spans="5:6" ht="12.6" customHeight="1" x14ac:dyDescent="0.2">
      <c r="E668" s="20" t="s">
        <v>1128</v>
      </c>
      <c r="F668" s="2" t="s">
        <v>579</v>
      </c>
    </row>
    <row r="669" spans="5:6" ht="12.6" customHeight="1" x14ac:dyDescent="0.2">
      <c r="E669" s="20" t="s">
        <v>1129</v>
      </c>
      <c r="F669" s="2" t="s">
        <v>579</v>
      </c>
    </row>
    <row r="670" spans="5:6" ht="12.6" customHeight="1" x14ac:dyDescent="0.2">
      <c r="E670" s="20" t="s">
        <v>1130</v>
      </c>
      <c r="F670" s="2" t="s">
        <v>579</v>
      </c>
    </row>
    <row r="671" spans="5:6" ht="12.6" customHeight="1" x14ac:dyDescent="0.2">
      <c r="E671" s="20" t="s">
        <v>1131</v>
      </c>
      <c r="F671" s="2" t="s">
        <v>579</v>
      </c>
    </row>
    <row r="672" spans="5:6" ht="12.6" customHeight="1" x14ac:dyDescent="0.2">
      <c r="E672" s="24" t="s">
        <v>1132</v>
      </c>
      <c r="F672" s="2" t="s">
        <v>581</v>
      </c>
    </row>
    <row r="673" spans="5:6" ht="12.6" customHeight="1" x14ac:dyDescent="0.2">
      <c r="E673" s="24" t="s">
        <v>1133</v>
      </c>
      <c r="F673" s="2" t="s">
        <v>581</v>
      </c>
    </row>
    <row r="674" spans="5:6" ht="12.6" customHeight="1" x14ac:dyDescent="0.2">
      <c r="E674" s="20" t="s">
        <v>1134</v>
      </c>
      <c r="F674" s="2" t="s">
        <v>583</v>
      </c>
    </row>
    <row r="675" spans="5:6" ht="12.6" customHeight="1" x14ac:dyDescent="0.2">
      <c r="E675" s="20" t="s">
        <v>1135</v>
      </c>
      <c r="F675" s="2" t="s">
        <v>583</v>
      </c>
    </row>
    <row r="676" spans="5:6" ht="12.6" customHeight="1" x14ac:dyDescent="0.2">
      <c r="E676" s="24" t="s">
        <v>1136</v>
      </c>
      <c r="F676" s="2" t="s">
        <v>585</v>
      </c>
    </row>
    <row r="677" spans="5:6" ht="12.6" customHeight="1" x14ac:dyDescent="0.2">
      <c r="E677" s="24" t="s">
        <v>1137</v>
      </c>
      <c r="F677" s="2" t="s">
        <v>585</v>
      </c>
    </row>
    <row r="678" spans="5:6" ht="12.6" customHeight="1" x14ac:dyDescent="0.2">
      <c r="E678" s="24" t="s">
        <v>1138</v>
      </c>
      <c r="F678" s="2" t="s">
        <v>585</v>
      </c>
    </row>
    <row r="679" spans="5:6" ht="12.6" customHeight="1" x14ac:dyDescent="0.2">
      <c r="E679" s="20" t="s">
        <v>1139</v>
      </c>
      <c r="F679" s="2" t="s">
        <v>587</v>
      </c>
    </row>
    <row r="680" spans="5:6" ht="12.6" customHeight="1" x14ac:dyDescent="0.2">
      <c r="E680" s="20" t="s">
        <v>1140</v>
      </c>
      <c r="F680" s="2" t="s">
        <v>587</v>
      </c>
    </row>
    <row r="681" spans="5:6" ht="12.6" customHeight="1" x14ac:dyDescent="0.2">
      <c r="E681" s="24" t="s">
        <v>1141</v>
      </c>
      <c r="F681" s="2" t="s">
        <v>589</v>
      </c>
    </row>
    <row r="682" spans="5:6" ht="12.6" customHeight="1" x14ac:dyDescent="0.2">
      <c r="E682" s="24" t="s">
        <v>1142</v>
      </c>
      <c r="F682" s="2" t="s">
        <v>589</v>
      </c>
    </row>
    <row r="683" spans="5:6" ht="12.6" customHeight="1" x14ac:dyDescent="0.2">
      <c r="E683" s="24" t="s">
        <v>1143</v>
      </c>
      <c r="F683" s="2" t="s">
        <v>589</v>
      </c>
    </row>
    <row r="684" spans="5:6" ht="12.6" customHeight="1" x14ac:dyDescent="0.2">
      <c r="E684" s="24" t="s">
        <v>1144</v>
      </c>
      <c r="F684" s="2" t="s">
        <v>589</v>
      </c>
    </row>
    <row r="685" spans="5:6" ht="12.6" customHeight="1" x14ac:dyDescent="0.2">
      <c r="E685" s="20" t="s">
        <v>1145</v>
      </c>
      <c r="F685" s="2" t="s">
        <v>1146</v>
      </c>
    </row>
    <row r="686" spans="5:6" ht="12.6" customHeight="1" x14ac:dyDescent="0.2">
      <c r="E686" s="20" t="s">
        <v>1147</v>
      </c>
      <c r="F686" s="2" t="s">
        <v>1146</v>
      </c>
    </row>
    <row r="687" spans="5:6" ht="12.6" customHeight="1" x14ac:dyDescent="0.2">
      <c r="E687" s="20" t="s">
        <v>1148</v>
      </c>
      <c r="F687" s="2" t="s">
        <v>1146</v>
      </c>
    </row>
    <row r="688" spans="5:6" ht="12.6" customHeight="1" x14ac:dyDescent="0.2">
      <c r="E688" s="23" t="s">
        <v>1149</v>
      </c>
      <c r="F688" s="2" t="s">
        <v>593</v>
      </c>
    </row>
    <row r="689" spans="5:6" ht="12.6" customHeight="1" x14ac:dyDescent="0.2">
      <c r="E689" s="20" t="s">
        <v>1150</v>
      </c>
      <c r="F689" s="2" t="s">
        <v>595</v>
      </c>
    </row>
    <row r="690" spans="5:6" ht="12.6" customHeight="1" x14ac:dyDescent="0.2">
      <c r="E690" s="20" t="s">
        <v>1151</v>
      </c>
      <c r="F690" s="2" t="s">
        <v>595</v>
      </c>
    </row>
    <row r="691" spans="5:6" ht="12.6" customHeight="1" x14ac:dyDescent="0.2">
      <c r="E691" s="20" t="s">
        <v>1152</v>
      </c>
      <c r="F691" s="2" t="s">
        <v>595</v>
      </c>
    </row>
    <row r="692" spans="5:6" ht="12.6" customHeight="1" x14ac:dyDescent="0.2">
      <c r="E692" s="20" t="s">
        <v>1153</v>
      </c>
      <c r="F692" s="2" t="s">
        <v>595</v>
      </c>
    </row>
    <row r="693" spans="5:6" ht="12.6" customHeight="1" x14ac:dyDescent="0.2">
      <c r="E693" s="23" t="s">
        <v>1154</v>
      </c>
      <c r="F693" s="2" t="s">
        <v>597</v>
      </c>
    </row>
    <row r="694" spans="5:6" ht="12.6" customHeight="1" x14ac:dyDescent="0.2">
      <c r="E694" s="23" t="s">
        <v>1155</v>
      </c>
      <c r="F694" s="2" t="s">
        <v>597</v>
      </c>
    </row>
    <row r="695" spans="5:6" ht="12.6" customHeight="1" x14ac:dyDescent="0.2">
      <c r="E695" s="23" t="s">
        <v>1156</v>
      </c>
      <c r="F695" s="2" t="s">
        <v>597</v>
      </c>
    </row>
    <row r="696" spans="5:6" ht="12.6" customHeight="1" x14ac:dyDescent="0.2">
      <c r="E696" s="23" t="s">
        <v>1157</v>
      </c>
      <c r="F696" s="2" t="s">
        <v>597</v>
      </c>
    </row>
    <row r="697" spans="5:6" ht="12.6" customHeight="1" x14ac:dyDescent="0.2">
      <c r="E697" s="20" t="s">
        <v>1158</v>
      </c>
      <c r="F697" s="2" t="s">
        <v>599</v>
      </c>
    </row>
    <row r="698" spans="5:6" ht="12.6" customHeight="1" x14ac:dyDescent="0.2">
      <c r="E698" s="20" t="s">
        <v>1159</v>
      </c>
      <c r="F698" s="2" t="s">
        <v>599</v>
      </c>
    </row>
    <row r="699" spans="5:6" ht="12.6" customHeight="1" x14ac:dyDescent="0.2">
      <c r="E699" s="20" t="s">
        <v>1160</v>
      </c>
      <c r="F699" s="2" t="s">
        <v>599</v>
      </c>
    </row>
    <row r="700" spans="5:6" ht="12.6" customHeight="1" x14ac:dyDescent="0.2">
      <c r="E700" s="20" t="s">
        <v>1161</v>
      </c>
      <c r="F700" s="2" t="s">
        <v>599</v>
      </c>
    </row>
    <row r="701" spans="5:6" ht="12.6" customHeight="1" x14ac:dyDescent="0.2">
      <c r="E701" s="22" t="s">
        <v>1162</v>
      </c>
      <c r="F701" s="2" t="s">
        <v>601</v>
      </c>
    </row>
    <row r="702" spans="5:6" ht="12.6" customHeight="1" x14ac:dyDescent="0.2">
      <c r="E702" s="22" t="s">
        <v>1163</v>
      </c>
      <c r="F702" s="2" t="s">
        <v>601</v>
      </c>
    </row>
    <row r="703" spans="5:6" ht="12.6" customHeight="1" x14ac:dyDescent="0.2">
      <c r="E703" s="22" t="s">
        <v>1164</v>
      </c>
      <c r="F703" s="2" t="s">
        <v>601</v>
      </c>
    </row>
    <row r="704" spans="5:6" ht="12.6" customHeight="1" x14ac:dyDescent="0.2">
      <c r="E704" s="22" t="s">
        <v>1165</v>
      </c>
      <c r="F704" s="2" t="s">
        <v>601</v>
      </c>
    </row>
    <row r="705" spans="5:6" ht="12.6" customHeight="1" x14ac:dyDescent="0.2">
      <c r="E705" s="22" t="s">
        <v>1166</v>
      </c>
      <c r="F705" s="2" t="s">
        <v>601</v>
      </c>
    </row>
    <row r="706" spans="5:6" ht="12.6" customHeight="1" x14ac:dyDescent="0.2">
      <c r="E706" s="22" t="s">
        <v>1167</v>
      </c>
      <c r="F706" s="2" t="s">
        <v>601</v>
      </c>
    </row>
    <row r="707" spans="5:6" ht="12.6" customHeight="1" x14ac:dyDescent="0.2">
      <c r="E707" s="22" t="s">
        <v>1168</v>
      </c>
      <c r="F707" s="2" t="s">
        <v>601</v>
      </c>
    </row>
    <row r="708" spans="5:6" ht="12.6" customHeight="1" x14ac:dyDescent="0.2">
      <c r="E708" s="22" t="s">
        <v>1169</v>
      </c>
      <c r="F708" s="2" t="s">
        <v>601</v>
      </c>
    </row>
    <row r="709" spans="5:6" ht="12.6" customHeight="1" x14ac:dyDescent="0.2">
      <c r="E709" s="22" t="s">
        <v>1170</v>
      </c>
      <c r="F709" s="2" t="s">
        <v>601</v>
      </c>
    </row>
    <row r="710" spans="5:6" ht="12.6" customHeight="1" x14ac:dyDescent="0.2">
      <c r="E710" s="20" t="s">
        <v>1171</v>
      </c>
      <c r="F710" s="2" t="s">
        <v>603</v>
      </c>
    </row>
    <row r="711" spans="5:6" ht="12.6" customHeight="1" x14ac:dyDescent="0.2">
      <c r="E711" s="20" t="s">
        <v>1172</v>
      </c>
      <c r="F711" s="2" t="s">
        <v>603</v>
      </c>
    </row>
    <row r="712" spans="5:6" ht="12.6" customHeight="1" x14ac:dyDescent="0.2">
      <c r="E712" s="20" t="s">
        <v>1173</v>
      </c>
      <c r="F712" s="2" t="s">
        <v>603</v>
      </c>
    </row>
    <row r="713" spans="5:6" ht="12.6" customHeight="1" x14ac:dyDescent="0.2">
      <c r="E713" s="22" t="s">
        <v>1174</v>
      </c>
      <c r="F713" s="2" t="s">
        <v>605</v>
      </c>
    </row>
    <row r="714" spans="5:6" ht="12.6" customHeight="1" x14ac:dyDescent="0.2">
      <c r="E714" s="22" t="s">
        <v>1175</v>
      </c>
      <c r="F714" s="2" t="s">
        <v>605</v>
      </c>
    </row>
    <row r="715" spans="5:6" ht="12.6" customHeight="1" x14ac:dyDescent="0.2">
      <c r="E715" s="22" t="s">
        <v>1176</v>
      </c>
      <c r="F715" s="2" t="s">
        <v>605</v>
      </c>
    </row>
    <row r="716" spans="5:6" ht="12.6" customHeight="1" x14ac:dyDescent="0.2">
      <c r="E716" s="20" t="s">
        <v>1177</v>
      </c>
      <c r="F716" s="2" t="s">
        <v>607</v>
      </c>
    </row>
    <row r="717" spans="5:6" ht="12.6" customHeight="1" x14ac:dyDescent="0.2">
      <c r="E717" s="20" t="s">
        <v>1178</v>
      </c>
      <c r="F717" s="2" t="s">
        <v>607</v>
      </c>
    </row>
    <row r="718" spans="5:6" ht="12.6" customHeight="1" x14ac:dyDescent="0.2">
      <c r="E718" s="20" t="s">
        <v>1179</v>
      </c>
      <c r="F718" s="2" t="s">
        <v>607</v>
      </c>
    </row>
    <row r="719" spans="5:6" ht="12.6" customHeight="1" x14ac:dyDescent="0.2">
      <c r="E719" s="22" t="s">
        <v>1180</v>
      </c>
      <c r="F719" s="2" t="s">
        <v>609</v>
      </c>
    </row>
    <row r="720" spans="5:6" ht="12.6" customHeight="1" x14ac:dyDescent="0.2">
      <c r="E720" s="22" t="s">
        <v>1181</v>
      </c>
      <c r="F720" s="2" t="s">
        <v>609</v>
      </c>
    </row>
    <row r="721" spans="5:6" ht="12.6" customHeight="1" x14ac:dyDescent="0.2">
      <c r="E721" s="2" t="s">
        <v>1182</v>
      </c>
      <c r="F721" s="2" t="s">
        <v>611</v>
      </c>
    </row>
    <row r="722" spans="5:6" ht="12.6" customHeight="1" x14ac:dyDescent="0.2">
      <c r="E722" s="2" t="s">
        <v>1183</v>
      </c>
      <c r="F722" s="2" t="s">
        <v>611</v>
      </c>
    </row>
    <row r="723" spans="5:6" ht="12.6" customHeight="1" x14ac:dyDescent="0.2">
      <c r="E723" s="2" t="s">
        <v>1184</v>
      </c>
      <c r="F723" s="2" t="s">
        <v>611</v>
      </c>
    </row>
    <row r="724" spans="5:6" ht="12.6" customHeight="1" x14ac:dyDescent="0.2">
      <c r="E724" s="2" t="s">
        <v>1185</v>
      </c>
      <c r="F724" s="2" t="s">
        <v>611</v>
      </c>
    </row>
    <row r="725" spans="5:6" ht="12.6" customHeight="1" x14ac:dyDescent="0.2">
      <c r="E725" s="20" t="s">
        <v>1186</v>
      </c>
      <c r="F725" s="2" t="s">
        <v>613</v>
      </c>
    </row>
    <row r="726" spans="5:6" ht="12.6" customHeight="1" x14ac:dyDescent="0.2">
      <c r="E726" s="20" t="s">
        <v>1187</v>
      </c>
      <c r="F726" s="2" t="s">
        <v>613</v>
      </c>
    </row>
    <row r="727" spans="5:6" ht="12.6" customHeight="1" x14ac:dyDescent="0.2">
      <c r="E727" s="20" t="s">
        <v>1188</v>
      </c>
      <c r="F727" s="2" t="s">
        <v>613</v>
      </c>
    </row>
    <row r="728" spans="5:6" ht="12.6" customHeight="1" x14ac:dyDescent="0.2">
      <c r="E728" s="22" t="s">
        <v>1189</v>
      </c>
      <c r="F728" s="2" t="s">
        <v>617</v>
      </c>
    </row>
    <row r="729" spans="5:6" ht="12.6" customHeight="1" x14ac:dyDescent="0.2">
      <c r="E729" s="22" t="s">
        <v>1190</v>
      </c>
      <c r="F729" s="2" t="s">
        <v>617</v>
      </c>
    </row>
    <row r="730" spans="5:6" ht="12.6" customHeight="1" x14ac:dyDescent="0.2">
      <c r="E730" s="22" t="s">
        <v>1191</v>
      </c>
      <c r="F730" s="2" t="s">
        <v>617</v>
      </c>
    </row>
    <row r="731" spans="5:6" ht="12.6" customHeight="1" x14ac:dyDescent="0.2">
      <c r="E731" s="20" t="s">
        <v>1192</v>
      </c>
      <c r="F731" s="2" t="s">
        <v>619</v>
      </c>
    </row>
    <row r="732" spans="5:6" ht="12.6" customHeight="1" x14ac:dyDescent="0.2">
      <c r="E732" s="20" t="s">
        <v>1193</v>
      </c>
      <c r="F732" s="2" t="s">
        <v>619</v>
      </c>
    </row>
    <row r="733" spans="5:6" ht="12.6" customHeight="1" x14ac:dyDescent="0.2">
      <c r="E733" s="20" t="s">
        <v>1194</v>
      </c>
      <c r="F733" s="2" t="s">
        <v>619</v>
      </c>
    </row>
    <row r="734" spans="5:6" ht="12.6" customHeight="1" x14ac:dyDescent="0.2">
      <c r="E734" s="20" t="s">
        <v>1195</v>
      </c>
      <c r="F734" s="2" t="s">
        <v>619</v>
      </c>
    </row>
    <row r="735" spans="5:6" ht="12.6" customHeight="1" x14ac:dyDescent="0.2">
      <c r="E735" s="22" t="s">
        <v>1196</v>
      </c>
      <c r="F735" s="2" t="s">
        <v>621</v>
      </c>
    </row>
    <row r="736" spans="5:6" ht="12.6" customHeight="1" x14ac:dyDescent="0.2">
      <c r="E736" s="20" t="s">
        <v>1197</v>
      </c>
      <c r="F736" s="2" t="s">
        <v>626</v>
      </c>
    </row>
    <row r="737" spans="5:6" ht="12.6" customHeight="1" x14ac:dyDescent="0.2">
      <c r="E737" s="20" t="s">
        <v>1198</v>
      </c>
      <c r="F737" s="2" t="s">
        <v>626</v>
      </c>
    </row>
    <row r="738" spans="5:6" ht="12.6" customHeight="1" x14ac:dyDescent="0.2">
      <c r="E738" s="20" t="s">
        <v>1199</v>
      </c>
      <c r="F738" s="2" t="s">
        <v>626</v>
      </c>
    </row>
    <row r="739" spans="5:6" ht="12.6" customHeight="1" x14ac:dyDescent="0.2">
      <c r="E739" s="20" t="s">
        <v>1200</v>
      </c>
      <c r="F739" s="2" t="s">
        <v>626</v>
      </c>
    </row>
    <row r="740" spans="5:6" ht="12.6" customHeight="1" x14ac:dyDescent="0.2">
      <c r="E740" s="22" t="s">
        <v>1201</v>
      </c>
      <c r="F740" s="2" t="s">
        <v>628</v>
      </c>
    </row>
    <row r="741" spans="5:6" ht="12.6" customHeight="1" x14ac:dyDescent="0.2">
      <c r="E741" s="22" t="s">
        <v>1202</v>
      </c>
      <c r="F741" s="2" t="s">
        <v>628</v>
      </c>
    </row>
    <row r="742" spans="5:6" ht="12.6" customHeight="1" x14ac:dyDescent="0.2">
      <c r="E742" s="20" t="s">
        <v>1203</v>
      </c>
      <c r="F742" s="2" t="s">
        <v>636</v>
      </c>
    </row>
    <row r="743" spans="5:6" ht="12.6" customHeight="1" x14ac:dyDescent="0.2">
      <c r="E743" s="20" t="s">
        <v>1204</v>
      </c>
      <c r="F743" s="2" t="s">
        <v>636</v>
      </c>
    </row>
    <row r="744" spans="5:6" ht="12.6" customHeight="1" x14ac:dyDescent="0.2">
      <c r="E744" s="20" t="s">
        <v>1205</v>
      </c>
      <c r="F744" s="2" t="s">
        <v>636</v>
      </c>
    </row>
    <row r="745" spans="5:6" ht="12.6" customHeight="1" x14ac:dyDescent="0.2">
      <c r="E745" s="20" t="s">
        <v>1206</v>
      </c>
      <c r="F745" s="2" t="s">
        <v>636</v>
      </c>
    </row>
    <row r="746" spans="5:6" ht="12.6" customHeight="1" x14ac:dyDescent="0.2">
      <c r="E746" s="20" t="s">
        <v>1207</v>
      </c>
      <c r="F746" s="2" t="s">
        <v>636</v>
      </c>
    </row>
    <row r="747" spans="5:6" ht="12.6" customHeight="1" x14ac:dyDescent="0.2">
      <c r="E747" s="22" t="s">
        <v>1208</v>
      </c>
      <c r="F747" s="2" t="s">
        <v>657</v>
      </c>
    </row>
    <row r="748" spans="5:6" ht="12.6" customHeight="1" x14ac:dyDescent="0.2">
      <c r="E748" s="22" t="s">
        <v>1209</v>
      </c>
      <c r="F748" s="2" t="s">
        <v>657</v>
      </c>
    </row>
    <row r="749" spans="5:6" ht="12.6" customHeight="1" x14ac:dyDescent="0.2">
      <c r="E749" s="20" t="s">
        <v>1210</v>
      </c>
      <c r="F749" s="2" t="s">
        <v>693</v>
      </c>
    </row>
    <row r="750" spans="5:6" ht="12.6" customHeight="1" x14ac:dyDescent="0.2">
      <c r="E750" s="20" t="s">
        <v>1211</v>
      </c>
      <c r="F750" s="2" t="s">
        <v>693</v>
      </c>
    </row>
    <row r="751" spans="5:6" ht="12.6" customHeight="1" x14ac:dyDescent="0.2">
      <c r="E751" s="22" t="s">
        <v>1212</v>
      </c>
      <c r="F751" s="2" t="s">
        <v>695</v>
      </c>
    </row>
    <row r="752" spans="5:6" ht="12.6" customHeight="1" x14ac:dyDescent="0.2">
      <c r="E752" s="22" t="s">
        <v>1213</v>
      </c>
      <c r="F752" s="2" t="s">
        <v>695</v>
      </c>
    </row>
    <row r="753" spans="5:6" ht="12.6" customHeight="1" x14ac:dyDescent="0.2">
      <c r="E753" s="22" t="s">
        <v>1214</v>
      </c>
      <c r="F753" s="2" t="s">
        <v>695</v>
      </c>
    </row>
    <row r="754" spans="5:6" ht="12.6" customHeight="1" x14ac:dyDescent="0.2">
      <c r="E754" s="22" t="s">
        <v>1215</v>
      </c>
      <c r="F754" s="2" t="s">
        <v>695</v>
      </c>
    </row>
    <row r="755" spans="5:6" ht="12.6" customHeight="1" x14ac:dyDescent="0.2">
      <c r="E755" s="20" t="s">
        <v>1216</v>
      </c>
      <c r="F755" s="2" t="s">
        <v>699</v>
      </c>
    </row>
    <row r="756" spans="5:6" ht="12.6" customHeight="1" x14ac:dyDescent="0.2">
      <c r="E756" s="20" t="s">
        <v>1217</v>
      </c>
      <c r="F756" s="2" t="s">
        <v>699</v>
      </c>
    </row>
    <row r="757" spans="5:6" ht="12.6" customHeight="1" x14ac:dyDescent="0.2">
      <c r="E757" s="20" t="s">
        <v>1218</v>
      </c>
      <c r="F757" s="2" t="s">
        <v>699</v>
      </c>
    </row>
    <row r="758" spans="5:6" ht="12.6" customHeight="1" x14ac:dyDescent="0.2">
      <c r="E758" s="20" t="s">
        <v>1219</v>
      </c>
      <c r="F758" s="2" t="s">
        <v>699</v>
      </c>
    </row>
    <row r="759" spans="5:6" ht="12.6" customHeight="1" x14ac:dyDescent="0.2">
      <c r="E759" s="20" t="s">
        <v>1220</v>
      </c>
      <c r="F759" s="2" t="s">
        <v>699</v>
      </c>
    </row>
    <row r="760" spans="5:6" ht="12.6" customHeight="1" x14ac:dyDescent="0.2">
      <c r="E760" s="22" t="s">
        <v>1221</v>
      </c>
      <c r="F760" s="2" t="s">
        <v>701</v>
      </c>
    </row>
    <row r="761" spans="5:6" ht="12.6" customHeight="1" x14ac:dyDescent="0.2">
      <c r="E761" s="22" t="s">
        <v>1222</v>
      </c>
      <c r="F761" s="2" t="s">
        <v>701</v>
      </c>
    </row>
    <row r="762" spans="5:6" ht="12.6" customHeight="1" x14ac:dyDescent="0.2">
      <c r="E762" s="22" t="s">
        <v>1223</v>
      </c>
      <c r="F762" s="2" t="s">
        <v>701</v>
      </c>
    </row>
    <row r="763" spans="5:6" ht="12.6" customHeight="1" x14ac:dyDescent="0.2">
      <c r="E763" s="20" t="s">
        <v>1224</v>
      </c>
      <c r="F763" s="2" t="s">
        <v>703</v>
      </c>
    </row>
    <row r="764" spans="5:6" ht="12.6" customHeight="1" x14ac:dyDescent="0.2">
      <c r="E764" s="20" t="s">
        <v>1225</v>
      </c>
      <c r="F764" s="2" t="s">
        <v>703</v>
      </c>
    </row>
    <row r="765" spans="5:6" ht="12.6" customHeight="1" x14ac:dyDescent="0.2">
      <c r="E765" s="20" t="s">
        <v>1226</v>
      </c>
      <c r="F765" s="2" t="s">
        <v>703</v>
      </c>
    </row>
    <row r="766" spans="5:6" ht="12.6" customHeight="1" x14ac:dyDescent="0.2">
      <c r="E766" s="20" t="s">
        <v>1227</v>
      </c>
      <c r="F766" s="2" t="s">
        <v>703</v>
      </c>
    </row>
    <row r="767" spans="5:6" ht="12.6" customHeight="1" x14ac:dyDescent="0.2">
      <c r="E767" s="22" t="s">
        <v>1228</v>
      </c>
      <c r="F767" s="2" t="s">
        <v>705</v>
      </c>
    </row>
    <row r="768" spans="5:6" ht="12.6" customHeight="1" x14ac:dyDescent="0.2">
      <c r="E768" s="22" t="s">
        <v>1229</v>
      </c>
      <c r="F768" s="2" t="s">
        <v>705</v>
      </c>
    </row>
    <row r="769" spans="5:6" ht="12.6" customHeight="1" x14ac:dyDescent="0.2">
      <c r="E769" s="22" t="s">
        <v>1230</v>
      </c>
      <c r="F769" s="2" t="s">
        <v>705</v>
      </c>
    </row>
    <row r="770" spans="5:6" ht="12.6" customHeight="1" x14ac:dyDescent="0.2">
      <c r="E770" s="22" t="s">
        <v>1231</v>
      </c>
      <c r="F770" s="2" t="s">
        <v>705</v>
      </c>
    </row>
    <row r="771" spans="5:6" ht="12.6" customHeight="1" x14ac:dyDescent="0.2">
      <c r="E771" s="20" t="s">
        <v>1232</v>
      </c>
      <c r="F771" s="2" t="s">
        <v>707</v>
      </c>
    </row>
    <row r="772" spans="5:6" ht="12.6" customHeight="1" x14ac:dyDescent="0.2">
      <c r="E772" s="20" t="s">
        <v>1233</v>
      </c>
      <c r="F772" s="2" t="s">
        <v>707</v>
      </c>
    </row>
    <row r="773" spans="5:6" ht="12.6" customHeight="1" x14ac:dyDescent="0.2">
      <c r="E773" s="20" t="s">
        <v>1234</v>
      </c>
      <c r="F773" s="2" t="s">
        <v>707</v>
      </c>
    </row>
    <row r="774" spans="5:6" ht="12.6" customHeight="1" x14ac:dyDescent="0.2">
      <c r="E774" s="20" t="s">
        <v>1235</v>
      </c>
      <c r="F774" s="2" t="s">
        <v>707</v>
      </c>
    </row>
    <row r="775" spans="5:6" ht="12.6" customHeight="1" x14ac:dyDescent="0.2">
      <c r="E775" s="22" t="s">
        <v>1236</v>
      </c>
      <c r="F775" s="2" t="s">
        <v>709</v>
      </c>
    </row>
    <row r="776" spans="5:6" ht="12.6" customHeight="1" x14ac:dyDescent="0.2">
      <c r="E776" s="22" t="s">
        <v>1237</v>
      </c>
      <c r="F776" s="2" t="s">
        <v>709</v>
      </c>
    </row>
    <row r="777" spans="5:6" ht="12.6" customHeight="1" x14ac:dyDescent="0.2">
      <c r="E777" s="20" t="s">
        <v>1238</v>
      </c>
      <c r="F777" s="2" t="s">
        <v>711</v>
      </c>
    </row>
    <row r="778" spans="5:6" ht="12.6" customHeight="1" x14ac:dyDescent="0.2">
      <c r="E778" s="20" t="s">
        <v>1239</v>
      </c>
      <c r="F778" s="2" t="s">
        <v>711</v>
      </c>
    </row>
    <row r="779" spans="5:6" ht="12.6" customHeight="1" x14ac:dyDescent="0.2">
      <c r="E779" s="20" t="s">
        <v>1240</v>
      </c>
      <c r="F779" s="2" t="s">
        <v>711</v>
      </c>
    </row>
    <row r="780" spans="5:6" ht="12.6" customHeight="1" x14ac:dyDescent="0.2">
      <c r="E780" s="22" t="s">
        <v>1241</v>
      </c>
      <c r="F780" s="2" t="s">
        <v>714</v>
      </c>
    </row>
    <row r="781" spans="5:6" ht="12.6" customHeight="1" x14ac:dyDescent="0.2">
      <c r="E781" s="22" t="s">
        <v>1242</v>
      </c>
      <c r="F781" s="2" t="s">
        <v>714</v>
      </c>
    </row>
    <row r="782" spans="5:6" ht="12.6" customHeight="1" x14ac:dyDescent="0.2">
      <c r="E782" s="20" t="s">
        <v>1243</v>
      </c>
      <c r="F782" s="2" t="s">
        <v>716</v>
      </c>
    </row>
    <row r="783" spans="5:6" ht="12.6" customHeight="1" x14ac:dyDescent="0.2">
      <c r="E783" s="20" t="s">
        <v>1244</v>
      </c>
      <c r="F783" s="2" t="s">
        <v>716</v>
      </c>
    </row>
    <row r="784" spans="5:6" ht="12.6" customHeight="1" x14ac:dyDescent="0.2">
      <c r="E784" s="20" t="s">
        <v>1245</v>
      </c>
      <c r="F784" s="2" t="s">
        <v>716</v>
      </c>
    </row>
    <row r="785" spans="5:6" ht="12.6" customHeight="1" x14ac:dyDescent="0.2">
      <c r="E785" s="20" t="s">
        <v>1246</v>
      </c>
      <c r="F785" s="2" t="s">
        <v>716</v>
      </c>
    </row>
    <row r="786" spans="5:6" ht="12.6" customHeight="1" x14ac:dyDescent="0.2">
      <c r="E786" s="20" t="s">
        <v>1247</v>
      </c>
      <c r="F786" s="2" t="s">
        <v>716</v>
      </c>
    </row>
    <row r="787" spans="5:6" ht="12.6" customHeight="1" x14ac:dyDescent="0.2">
      <c r="E787" s="22" t="s">
        <v>1248</v>
      </c>
      <c r="F787" s="2" t="s">
        <v>718</v>
      </c>
    </row>
    <row r="788" spans="5:6" ht="12.6" customHeight="1" x14ac:dyDescent="0.2">
      <c r="E788" s="22" t="s">
        <v>1249</v>
      </c>
      <c r="F788" s="2" t="s">
        <v>718</v>
      </c>
    </row>
    <row r="789" spans="5:6" ht="12.6" customHeight="1" x14ac:dyDescent="0.2">
      <c r="E789" s="22" t="s">
        <v>1250</v>
      </c>
      <c r="F789" s="2" t="s">
        <v>718</v>
      </c>
    </row>
    <row r="790" spans="5:6" ht="12.6" customHeight="1" x14ac:dyDescent="0.2">
      <c r="E790" s="22" t="s">
        <v>1251</v>
      </c>
      <c r="F790" s="2" t="s">
        <v>718</v>
      </c>
    </row>
    <row r="791" spans="5:6" ht="12.6" customHeight="1" x14ac:dyDescent="0.2">
      <c r="E791" s="22" t="s">
        <v>1252</v>
      </c>
      <c r="F791" s="2" t="s">
        <v>718</v>
      </c>
    </row>
    <row r="792" spans="5:6" ht="12.6" customHeight="1" x14ac:dyDescent="0.2">
      <c r="E792" s="20" t="s">
        <v>1253</v>
      </c>
      <c r="F792" s="2" t="s">
        <v>721</v>
      </c>
    </row>
    <row r="793" spans="5:6" ht="12.6" customHeight="1" x14ac:dyDescent="0.2">
      <c r="E793" s="20" t="s">
        <v>1254</v>
      </c>
      <c r="F793" s="2" t="s">
        <v>721</v>
      </c>
    </row>
    <row r="794" spans="5:6" ht="12.6" customHeight="1" x14ac:dyDescent="0.2">
      <c r="E794" s="20" t="s">
        <v>1255</v>
      </c>
      <c r="F794" s="2" t="s">
        <v>721</v>
      </c>
    </row>
    <row r="795" spans="5:6" ht="12.6" customHeight="1" x14ac:dyDescent="0.2">
      <c r="E795" s="20" t="s">
        <v>1256</v>
      </c>
      <c r="F795" s="2" t="s">
        <v>721</v>
      </c>
    </row>
    <row r="796" spans="5:6" ht="12.6" customHeight="1" x14ac:dyDescent="0.2">
      <c r="E796" s="20" t="s">
        <v>1257</v>
      </c>
      <c r="F796" s="2" t="s">
        <v>721</v>
      </c>
    </row>
    <row r="797" spans="5:6" ht="12.6" customHeight="1" x14ac:dyDescent="0.2">
      <c r="E797" s="20" t="s">
        <v>1258</v>
      </c>
      <c r="F797" s="2" t="s">
        <v>721</v>
      </c>
    </row>
    <row r="798" spans="5:6" ht="12.6" customHeight="1" x14ac:dyDescent="0.2">
      <c r="E798" s="22" t="s">
        <v>1259</v>
      </c>
      <c r="F798" s="2" t="s">
        <v>723</v>
      </c>
    </row>
    <row r="799" spans="5:6" ht="12.6" customHeight="1" x14ac:dyDescent="0.2">
      <c r="E799" s="22" t="s">
        <v>1260</v>
      </c>
      <c r="F799" s="2" t="s">
        <v>723</v>
      </c>
    </row>
    <row r="800" spans="5:6" ht="12.6" customHeight="1" x14ac:dyDescent="0.2">
      <c r="E800" s="22" t="s">
        <v>1261</v>
      </c>
      <c r="F800" s="2" t="s">
        <v>723</v>
      </c>
    </row>
    <row r="801" spans="5:6" ht="12.6" customHeight="1" x14ac:dyDescent="0.2">
      <c r="E801" s="22" t="s">
        <v>1262</v>
      </c>
      <c r="F801" s="2" t="s">
        <v>723</v>
      </c>
    </row>
    <row r="802" spans="5:6" ht="12.6" customHeight="1" x14ac:dyDescent="0.2">
      <c r="E802" s="22" t="s">
        <v>1263</v>
      </c>
      <c r="F802" s="2" t="s">
        <v>723</v>
      </c>
    </row>
    <row r="803" spans="5:6" ht="12.6" customHeight="1" x14ac:dyDescent="0.2">
      <c r="E803" s="22" t="s">
        <v>1264</v>
      </c>
      <c r="F803" s="2" t="s">
        <v>723</v>
      </c>
    </row>
    <row r="804" spans="5:6" ht="12.6" customHeight="1" x14ac:dyDescent="0.2">
      <c r="E804" s="20" t="s">
        <v>1265</v>
      </c>
      <c r="F804" s="2" t="s">
        <v>725</v>
      </c>
    </row>
    <row r="805" spans="5:6" ht="12.6" customHeight="1" x14ac:dyDescent="0.2">
      <c r="E805" s="20" t="s">
        <v>1266</v>
      </c>
      <c r="F805" s="2" t="s">
        <v>725</v>
      </c>
    </row>
    <row r="806" spans="5:6" ht="12.6" customHeight="1" x14ac:dyDescent="0.2">
      <c r="E806" s="24" t="s">
        <v>1267</v>
      </c>
      <c r="F806" s="2" t="s">
        <v>727</v>
      </c>
    </row>
    <row r="807" spans="5:6" ht="12.6" customHeight="1" x14ac:dyDescent="0.2">
      <c r="E807" s="24" t="s">
        <v>1268</v>
      </c>
      <c r="F807" s="2" t="s">
        <v>727</v>
      </c>
    </row>
    <row r="808" spans="5:6" ht="12.6" customHeight="1" x14ac:dyDescent="0.2">
      <c r="E808" s="24" t="s">
        <v>1269</v>
      </c>
      <c r="F808" s="2" t="s">
        <v>727</v>
      </c>
    </row>
    <row r="809" spans="5:6" ht="12.6" customHeight="1" x14ac:dyDescent="0.2">
      <c r="E809" s="25" t="s">
        <v>1270</v>
      </c>
      <c r="F809" s="2" t="s">
        <v>729</v>
      </c>
    </row>
    <row r="810" spans="5:6" ht="12.6" customHeight="1" x14ac:dyDescent="0.2">
      <c r="E810" s="25" t="s">
        <v>1271</v>
      </c>
      <c r="F810" s="2" t="s">
        <v>729</v>
      </c>
    </row>
    <row r="811" spans="5:6" ht="12.6" customHeight="1" x14ac:dyDescent="0.2">
      <c r="E811" s="25" t="s">
        <v>1272</v>
      </c>
      <c r="F811" s="2" t="s">
        <v>729</v>
      </c>
    </row>
    <row r="812" spans="5:6" ht="12.6" customHeight="1" x14ac:dyDescent="0.2">
      <c r="E812" s="25" t="s">
        <v>1273</v>
      </c>
      <c r="F812" s="2" t="s">
        <v>729</v>
      </c>
    </row>
    <row r="813" spans="5:6" ht="12.6" customHeight="1" x14ac:dyDescent="0.2">
      <c r="E813" s="23" t="s">
        <v>1274</v>
      </c>
      <c r="F813" s="2" t="s">
        <v>731</v>
      </c>
    </row>
    <row r="814" spans="5:6" ht="12.6" customHeight="1" x14ac:dyDescent="0.2">
      <c r="E814" s="23" t="s">
        <v>1275</v>
      </c>
      <c r="F814" s="2" t="s">
        <v>731</v>
      </c>
    </row>
    <row r="815" spans="5:6" ht="12.6" customHeight="1" x14ac:dyDescent="0.2">
      <c r="E815" s="25" t="s">
        <v>1276</v>
      </c>
      <c r="F815" s="2" t="s">
        <v>733</v>
      </c>
    </row>
    <row r="816" spans="5:6" ht="12.6" customHeight="1" x14ac:dyDescent="0.2">
      <c r="E816" s="25" t="s">
        <v>1277</v>
      </c>
      <c r="F816" s="2" t="s">
        <v>733</v>
      </c>
    </row>
    <row r="817" spans="5:6" ht="12.6" customHeight="1" x14ac:dyDescent="0.2">
      <c r="E817" s="23" t="s">
        <v>1278</v>
      </c>
      <c r="F817" s="2" t="s">
        <v>735</v>
      </c>
    </row>
    <row r="818" spans="5:6" ht="12.6" customHeight="1" x14ac:dyDescent="0.2">
      <c r="E818" s="23" t="s">
        <v>1279</v>
      </c>
      <c r="F818" s="2" t="s">
        <v>735</v>
      </c>
    </row>
    <row r="819" spans="5:6" ht="12.6" customHeight="1" x14ac:dyDescent="0.2">
      <c r="E819" s="23" t="s">
        <v>1280</v>
      </c>
      <c r="F819" s="2" t="s">
        <v>735</v>
      </c>
    </row>
    <row r="820" spans="5:6" ht="12.6" customHeight="1" x14ac:dyDescent="0.2">
      <c r="E820" s="23" t="s">
        <v>1281</v>
      </c>
      <c r="F820" s="2" t="s">
        <v>735</v>
      </c>
    </row>
    <row r="821" spans="5:6" ht="12.6" customHeight="1" x14ac:dyDescent="0.2">
      <c r="E821" s="23" t="s">
        <v>1282</v>
      </c>
      <c r="F821" s="2" t="s">
        <v>735</v>
      </c>
    </row>
    <row r="822" spans="5:6" ht="12.6" customHeight="1" x14ac:dyDescent="0.2">
      <c r="E822" s="23" t="s">
        <v>1283</v>
      </c>
      <c r="F822" s="2" t="s">
        <v>735</v>
      </c>
    </row>
    <row r="823" spans="5:6" ht="12.6" customHeight="1" x14ac:dyDescent="0.2">
      <c r="E823" s="23" t="s">
        <v>1284</v>
      </c>
      <c r="F823" s="2" t="s">
        <v>735</v>
      </c>
    </row>
    <row r="824" spans="5:6" ht="12.6" customHeight="1" x14ac:dyDescent="0.2">
      <c r="E824" s="20" t="s">
        <v>1285</v>
      </c>
      <c r="F824" s="2" t="s">
        <v>737</v>
      </c>
    </row>
    <row r="825" spans="5:6" ht="12.6" customHeight="1" x14ac:dyDescent="0.2">
      <c r="E825" s="20" t="s">
        <v>1286</v>
      </c>
      <c r="F825" s="2" t="s">
        <v>737</v>
      </c>
    </row>
    <row r="826" spans="5:6" ht="12.6" customHeight="1" x14ac:dyDescent="0.2">
      <c r="E826" s="20" t="s">
        <v>1287</v>
      </c>
      <c r="F826" s="2" t="s">
        <v>737</v>
      </c>
    </row>
    <row r="827" spans="5:6" ht="12.6" customHeight="1" x14ac:dyDescent="0.2">
      <c r="E827" s="20" t="s">
        <v>1288</v>
      </c>
      <c r="F827" s="2" t="s">
        <v>737</v>
      </c>
    </row>
    <row r="828" spans="5:6" ht="12.6" customHeight="1" x14ac:dyDescent="0.2">
      <c r="E828" s="26" t="s">
        <v>1289</v>
      </c>
      <c r="F828" s="2" t="s">
        <v>739</v>
      </c>
    </row>
    <row r="829" spans="5:6" ht="12.6" customHeight="1" x14ac:dyDescent="0.2">
      <c r="E829" s="26" t="s">
        <v>1290</v>
      </c>
      <c r="F829" s="2" t="s">
        <v>739</v>
      </c>
    </row>
    <row r="830" spans="5:6" ht="12.6" customHeight="1" x14ac:dyDescent="0.2">
      <c r="E830" s="26" t="s">
        <v>1291</v>
      </c>
      <c r="F830" s="2" t="s">
        <v>739</v>
      </c>
    </row>
    <row r="831" spans="5:6" ht="12.6" customHeight="1" x14ac:dyDescent="0.2">
      <c r="E831" s="26" t="s">
        <v>1292</v>
      </c>
      <c r="F831" s="2" t="s">
        <v>739</v>
      </c>
    </row>
    <row r="832" spans="5:6" ht="12.6" customHeight="1" x14ac:dyDescent="0.2">
      <c r="E832" s="26" t="s">
        <v>1293</v>
      </c>
      <c r="F832" s="2" t="s">
        <v>739</v>
      </c>
    </row>
    <row r="833" spans="5:6" ht="12.6" customHeight="1" x14ac:dyDescent="0.2">
      <c r="E833" s="25" t="s">
        <v>1294</v>
      </c>
      <c r="F833" s="2" t="s">
        <v>741</v>
      </c>
    </row>
    <row r="834" spans="5:6" ht="12.6" customHeight="1" x14ac:dyDescent="0.2">
      <c r="E834" s="25" t="s">
        <v>1295</v>
      </c>
      <c r="F834" s="2" t="s">
        <v>741</v>
      </c>
    </row>
    <row r="835" spans="5:6" ht="12.6" customHeight="1" x14ac:dyDescent="0.2">
      <c r="E835" s="25" t="s">
        <v>1296</v>
      </c>
      <c r="F835" s="2" t="s">
        <v>741</v>
      </c>
    </row>
    <row r="836" spans="5:6" ht="12.6" customHeight="1" x14ac:dyDescent="0.2">
      <c r="E836" s="25" t="s">
        <v>1297</v>
      </c>
      <c r="F836" s="2" t="s">
        <v>741</v>
      </c>
    </row>
    <row r="837" spans="5:6" ht="12.6" customHeight="1" x14ac:dyDescent="0.2">
      <c r="E837" s="25" t="s">
        <v>1298</v>
      </c>
      <c r="F837" s="2" t="s">
        <v>741</v>
      </c>
    </row>
    <row r="838" spans="5:6" ht="12.6" customHeight="1" x14ac:dyDescent="0.2">
      <c r="E838" s="26" t="s">
        <v>1299</v>
      </c>
      <c r="F838" s="2" t="s">
        <v>743</v>
      </c>
    </row>
    <row r="839" spans="5:6" ht="12.6" customHeight="1" x14ac:dyDescent="0.2">
      <c r="E839" s="26" t="s">
        <v>1248</v>
      </c>
      <c r="F839" s="2" t="s">
        <v>743</v>
      </c>
    </row>
    <row r="840" spans="5:6" ht="12.6" customHeight="1" x14ac:dyDescent="0.2">
      <c r="E840" s="26" t="s">
        <v>1300</v>
      </c>
      <c r="F840" s="2" t="s">
        <v>743</v>
      </c>
    </row>
    <row r="841" spans="5:6" ht="12.6" customHeight="1" x14ac:dyDescent="0.2">
      <c r="E841" s="25" t="s">
        <v>1301</v>
      </c>
      <c r="F841" s="2" t="s">
        <v>745</v>
      </c>
    </row>
    <row r="842" spans="5:6" ht="12.6" customHeight="1" x14ac:dyDescent="0.2">
      <c r="E842" s="25" t="s">
        <v>1302</v>
      </c>
      <c r="F842" s="2" t="s">
        <v>745</v>
      </c>
    </row>
    <row r="843" spans="5:6" ht="12.6" customHeight="1" x14ac:dyDescent="0.2">
      <c r="E843" s="25" t="s">
        <v>1303</v>
      </c>
      <c r="F843" s="2" t="s">
        <v>745</v>
      </c>
    </row>
    <row r="844" spans="5:6" ht="12.6" customHeight="1" x14ac:dyDescent="0.2">
      <c r="E844" s="25" t="s">
        <v>1304</v>
      </c>
      <c r="F844" s="2" t="s">
        <v>745</v>
      </c>
    </row>
    <row r="845" spans="5:6" ht="12.6" customHeight="1" x14ac:dyDescent="0.2">
      <c r="E845" s="24" t="s">
        <v>1305</v>
      </c>
      <c r="F845" s="2" t="s">
        <v>787</v>
      </c>
    </row>
    <row r="846" spans="5:6" ht="12.6" customHeight="1" x14ac:dyDescent="0.2">
      <c r="E846" s="24" t="s">
        <v>1306</v>
      </c>
      <c r="F846" s="2" t="s">
        <v>787</v>
      </c>
    </row>
    <row r="847" spans="5:6" ht="12.6" customHeight="1" x14ac:dyDescent="0.2">
      <c r="E847" s="24" t="s">
        <v>1307</v>
      </c>
      <c r="F847" s="2" t="s">
        <v>787</v>
      </c>
    </row>
    <row r="848" spans="5:6" ht="12.6" customHeight="1" x14ac:dyDescent="0.2">
      <c r="E848" s="25" t="s">
        <v>1308</v>
      </c>
      <c r="F848" s="2" t="s">
        <v>789</v>
      </c>
    </row>
    <row r="849" spans="5:6" ht="12.6" customHeight="1" x14ac:dyDescent="0.2">
      <c r="E849" s="25" t="s">
        <v>1309</v>
      </c>
      <c r="F849" s="2" t="s">
        <v>789</v>
      </c>
    </row>
    <row r="850" spans="5:6" ht="12.6" customHeight="1" x14ac:dyDescent="0.2">
      <c r="E850" s="25" t="s">
        <v>1310</v>
      </c>
      <c r="F850" s="2" t="s">
        <v>789</v>
      </c>
    </row>
    <row r="851" spans="5:6" ht="12.6" customHeight="1" x14ac:dyDescent="0.2">
      <c r="E851" s="25" t="s">
        <v>1311</v>
      </c>
      <c r="F851" s="2" t="s">
        <v>789</v>
      </c>
    </row>
    <row r="852" spans="5:6" ht="12.6" customHeight="1" x14ac:dyDescent="0.2">
      <c r="E852" s="25" t="s">
        <v>798</v>
      </c>
      <c r="F852" s="2" t="s">
        <v>789</v>
      </c>
    </row>
    <row r="853" spans="5:6" ht="12.6" customHeight="1" x14ac:dyDescent="0.2">
      <c r="E853" s="25" t="s">
        <v>1312</v>
      </c>
      <c r="F853" s="2" t="s">
        <v>789</v>
      </c>
    </row>
    <row r="854" spans="5:6" ht="12.6" customHeight="1" x14ac:dyDescent="0.2">
      <c r="E854" s="22" t="s">
        <v>1313</v>
      </c>
      <c r="F854" s="2" t="s">
        <v>791</v>
      </c>
    </row>
    <row r="855" spans="5:6" ht="12.6" customHeight="1" x14ac:dyDescent="0.2">
      <c r="E855" s="22" t="s">
        <v>1314</v>
      </c>
      <c r="F855" s="2" t="s">
        <v>791</v>
      </c>
    </row>
    <row r="856" spans="5:6" ht="12.6" customHeight="1" x14ac:dyDescent="0.2">
      <c r="E856" s="22" t="s">
        <v>1315</v>
      </c>
      <c r="F856" s="2" t="s">
        <v>791</v>
      </c>
    </row>
    <row r="857" spans="5:6" ht="12.6" customHeight="1" x14ac:dyDescent="0.2">
      <c r="E857" s="22" t="s">
        <v>1316</v>
      </c>
      <c r="F857" s="2" t="s">
        <v>791</v>
      </c>
    </row>
    <row r="858" spans="5:6" ht="12.6" customHeight="1" x14ac:dyDescent="0.2">
      <c r="E858" s="25" t="s">
        <v>1317</v>
      </c>
      <c r="F858" s="2" t="s">
        <v>793</v>
      </c>
    </row>
    <row r="859" spans="5:6" ht="12.6" customHeight="1" x14ac:dyDescent="0.2">
      <c r="E859" s="25" t="s">
        <v>1318</v>
      </c>
      <c r="F859" s="2" t="s">
        <v>793</v>
      </c>
    </row>
    <row r="860" spans="5:6" ht="12.6" customHeight="1" x14ac:dyDescent="0.2">
      <c r="E860" s="26" t="s">
        <v>1319</v>
      </c>
      <c r="F860" s="2" t="s">
        <v>795</v>
      </c>
    </row>
    <row r="861" spans="5:6" ht="12.6" customHeight="1" x14ac:dyDescent="0.2">
      <c r="E861" s="26" t="s">
        <v>1320</v>
      </c>
      <c r="F861" s="2" t="s">
        <v>795</v>
      </c>
    </row>
    <row r="862" spans="5:6" ht="12.6" customHeight="1" x14ac:dyDescent="0.2">
      <c r="E862" s="26" t="s">
        <v>1321</v>
      </c>
      <c r="F862" s="2" t="s">
        <v>795</v>
      </c>
    </row>
    <row r="863" spans="5:6" ht="12.6" customHeight="1" x14ac:dyDescent="0.2">
      <c r="E863" s="26" t="s">
        <v>1322</v>
      </c>
      <c r="F863" s="2" t="s">
        <v>795</v>
      </c>
    </row>
    <row r="864" spans="5:6" ht="12.6" customHeight="1" x14ac:dyDescent="0.2">
      <c r="E864" s="20" t="s">
        <v>1323</v>
      </c>
      <c r="F864" s="2" t="s">
        <v>801</v>
      </c>
    </row>
    <row r="865" spans="5:6" ht="12.6" customHeight="1" x14ac:dyDescent="0.2">
      <c r="E865" s="20" t="s">
        <v>1324</v>
      </c>
      <c r="F865" s="2" t="s">
        <v>801</v>
      </c>
    </row>
    <row r="866" spans="5:6" ht="12.6" customHeight="1" x14ac:dyDescent="0.2">
      <c r="E866" s="20" t="s">
        <v>1325</v>
      </c>
      <c r="F866" s="2" t="s">
        <v>801</v>
      </c>
    </row>
    <row r="867" spans="5:6" ht="12.6" customHeight="1" x14ac:dyDescent="0.2">
      <c r="E867" s="20" t="s">
        <v>1326</v>
      </c>
      <c r="F867" s="2" t="s">
        <v>801</v>
      </c>
    </row>
  </sheetData>
  <autoFilter ref="A1:X867" xr:uid="{A6032FAF-9FE9-4C43-98D0-A351898EACC3}"/>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278</vt:i4>
      </vt:variant>
    </vt:vector>
  </HeadingPairs>
  <TitlesOfParts>
    <vt:vector size="280" baseType="lpstr">
      <vt:lpstr>PRODUÇÃO DA UNIDADE</vt:lpstr>
      <vt:lpstr>CNPq</vt:lpstr>
      <vt:lpstr>Administração</vt:lpstr>
      <vt:lpstr>Administração_de_Empresas</vt:lpstr>
      <vt:lpstr>Administração_Educacional</vt:lpstr>
      <vt:lpstr>Administração_Pública</vt:lpstr>
      <vt:lpstr>Aerodinâmica</vt:lpstr>
      <vt:lpstr>Agronomia</vt:lpstr>
      <vt:lpstr>Álgebra</vt:lpstr>
      <vt:lpstr>Análise</vt:lpstr>
      <vt:lpstr>Anatomia</vt:lpstr>
      <vt:lpstr>Antropologia</vt:lpstr>
      <vt:lpstr>Aplicações_de_Radioisótopos</vt:lpstr>
      <vt:lpstr>Aquicultura</vt:lpstr>
      <vt:lpstr>Áreas_Clássicas_de_Fenomenologia_e_suas_Aplicações</vt:lpstr>
      <vt:lpstr>Arqueologia</vt:lpstr>
      <vt:lpstr>Arquitetura_e_Urbanismo</vt:lpstr>
      <vt:lpstr>Arquivologia</vt:lpstr>
      <vt:lpstr>Artes</vt:lpstr>
      <vt:lpstr>Artes_Plásticas</vt:lpstr>
      <vt:lpstr>Astrofísica_do_Meio_Interestelar</vt:lpstr>
      <vt:lpstr>Astrofísica_do_Sistema_Solar</vt:lpstr>
      <vt:lpstr>Astrofísica_Extragalactica</vt:lpstr>
      <vt:lpstr>Astronomia</vt:lpstr>
      <vt:lpstr>Astronomia_de_Posição_e_Mecânica_Celeste</vt:lpstr>
      <vt:lpstr>Biblioteconomia</vt:lpstr>
      <vt:lpstr>Bioengenharia</vt:lpstr>
      <vt:lpstr>Biofísica</vt:lpstr>
      <vt:lpstr>Biologia_e_Fisiologia_dos_Microorganismos</vt:lpstr>
      <vt:lpstr>Biologia_Geral</vt:lpstr>
      <vt:lpstr>Bioquímica</vt:lpstr>
      <vt:lpstr>Botânica</vt:lpstr>
      <vt:lpstr>Ciência_da_Computação</vt:lpstr>
      <vt:lpstr>Ciência_da_Informação</vt:lpstr>
      <vt:lpstr>Ciência_de_Alimentos</vt:lpstr>
      <vt:lpstr>Ciência_do_Solo</vt:lpstr>
      <vt:lpstr>Ciência_e_Tecnologia_de_Alimentos</vt:lpstr>
      <vt:lpstr>Ciência_Política</vt:lpstr>
      <vt:lpstr>Ciências_Agrárias</vt:lpstr>
      <vt:lpstr>Ciências_Biológicas</vt:lpstr>
      <vt:lpstr>Ciências_da_Saúde</vt:lpstr>
      <vt:lpstr>Ciências_Exatas_e_da_Terra</vt:lpstr>
      <vt:lpstr>Ciências_Humanas</vt:lpstr>
      <vt:lpstr>Ciências_Sociais_Aplicadas</vt:lpstr>
      <vt:lpstr>Cinema</vt:lpstr>
      <vt:lpstr>Circuitos_Elétricos_Magnéticos_e_Eletrônicos</vt:lpstr>
      <vt:lpstr>Cirurgia</vt:lpstr>
      <vt:lpstr>Clínica_e_Cirurgia_Animal</vt:lpstr>
      <vt:lpstr>Clínica_Médica</vt:lpstr>
      <vt:lpstr>Combustível_Nuclear</vt:lpstr>
      <vt:lpstr>Componentes_da_Dinâmica_Demográfica</vt:lpstr>
      <vt:lpstr>Comportamento_Político</vt:lpstr>
      <vt:lpstr>Comunicação</vt:lpstr>
      <vt:lpstr>Conservação_da_Natureza</vt:lpstr>
      <vt:lpstr>Construção_Civil</vt:lpstr>
      <vt:lpstr>Construções_Rurais_e_Ambiência</vt:lpstr>
      <vt:lpstr>Crescimento_Flutuações_e_Planejamento_Econômico</vt:lpstr>
      <vt:lpstr>Currículo</vt:lpstr>
      <vt:lpstr>Dança</vt:lpstr>
      <vt:lpstr>Demografia</vt:lpstr>
      <vt:lpstr>Demografia_Histórica</vt:lpstr>
      <vt:lpstr>Dinâmica_de_Vôo</vt:lpstr>
      <vt:lpstr>Direito</vt:lpstr>
      <vt:lpstr>Direito_Privado</vt:lpstr>
      <vt:lpstr>Direito_Público</vt:lpstr>
      <vt:lpstr>Distribuição_Espacial</vt:lpstr>
      <vt:lpstr>Ecologia</vt:lpstr>
      <vt:lpstr>Economia</vt:lpstr>
      <vt:lpstr>Economia_do_Bem_Estar_Social</vt:lpstr>
      <vt:lpstr>Economia_Doméstica</vt:lpstr>
      <vt:lpstr>Economia_dos_Recursos_Humanos</vt:lpstr>
      <vt:lpstr>Economia_Industrial</vt:lpstr>
      <vt:lpstr>Economia_Internacional</vt:lpstr>
      <vt:lpstr>Economia_Monetária_e_Fiscal</vt:lpstr>
      <vt:lpstr>Economia_Regional_e_Urbana</vt:lpstr>
      <vt:lpstr>Economias_Agrária_e_dos_Recursos_Naturais</vt:lpstr>
      <vt:lpstr>Educação</vt:lpstr>
      <vt:lpstr>Educação_Física</vt:lpstr>
      <vt:lpstr>Eletrônica_Industrial_Sistemas_e_Controles_Eletrônicos</vt:lpstr>
      <vt:lpstr>Enfermagem</vt:lpstr>
      <vt:lpstr>Engenharia_Aeroespacial</vt:lpstr>
      <vt:lpstr>Engenharia_Agrícola</vt:lpstr>
      <vt:lpstr>Engenharia_Biomédica</vt:lpstr>
      <vt:lpstr>Engenharia_Civil</vt:lpstr>
      <vt:lpstr>Engenharia_de_Água_e_Solo</vt:lpstr>
      <vt:lpstr>Engenharia_de_Alimentos</vt:lpstr>
      <vt:lpstr>Engenharia_de_Materiais_e_Metalúrgica</vt:lpstr>
      <vt:lpstr>Engenharia_de_Minas</vt:lpstr>
      <vt:lpstr>Engenharia_de_Processamento_de_Produtos_Agrícolas</vt:lpstr>
      <vt:lpstr>Engenharia_de_Produção</vt:lpstr>
      <vt:lpstr>Engenharia_de_Transportes</vt:lpstr>
      <vt:lpstr>Engenharia_do_Produto</vt:lpstr>
      <vt:lpstr>Engenharia_Econômica</vt:lpstr>
      <vt:lpstr>Engenharia_Elétrica</vt:lpstr>
      <vt:lpstr>Engenharia_Hidráulica</vt:lpstr>
      <vt:lpstr>Engenharia_Mecânica</vt:lpstr>
      <vt:lpstr>Engenharia_Médica</vt:lpstr>
      <vt:lpstr>Engenharia_Naval_e_Oceânica</vt:lpstr>
      <vt:lpstr>Engenharia_Nuclear</vt:lpstr>
      <vt:lpstr>Engenharia_Química</vt:lpstr>
      <vt:lpstr>Engenharia_Sanitária</vt:lpstr>
      <vt:lpstr>Engenharia_Térmica</vt:lpstr>
      <vt:lpstr>Engenharias</vt:lpstr>
      <vt:lpstr>Ensino_Aprendizagem</vt:lpstr>
      <vt:lpstr>Estado_e_Governo</vt:lpstr>
      <vt:lpstr>Estatística</vt:lpstr>
      <vt:lpstr>Estruturas</vt:lpstr>
      <vt:lpstr>Estruturas_Aeroespaciais</vt:lpstr>
      <vt:lpstr>Estruturas_Navais_e_Oceânicas</vt:lpstr>
      <vt:lpstr>Farmácia</vt:lpstr>
      <vt:lpstr>Farmacologia</vt:lpstr>
      <vt:lpstr>Farmacologia_Geral</vt:lpstr>
      <vt:lpstr>Fenômenos_de_Transporte</vt:lpstr>
      <vt:lpstr>Filosofia</vt:lpstr>
      <vt:lpstr>Física</vt:lpstr>
      <vt:lpstr>Física_Atômica_e_Molecular</vt:lpstr>
      <vt:lpstr>Física_da_Matéria_Condensada</vt:lpstr>
      <vt:lpstr>Física_das_Partículas_Elementares_e_Campos</vt:lpstr>
      <vt:lpstr>Física_dos_Fluídos_Física_de_Plasmas_e_Descargas_Elétricas</vt:lpstr>
      <vt:lpstr>Física_Geral</vt:lpstr>
      <vt:lpstr>Física_Nuclear</vt:lpstr>
      <vt:lpstr>Físico_Química</vt:lpstr>
      <vt:lpstr>Fisiologia</vt:lpstr>
      <vt:lpstr>Fisiologia_de_Órgãos_e_Sistemas</vt:lpstr>
      <vt:lpstr>Fisiologia_Vegetal</vt:lpstr>
      <vt:lpstr>Fisioterapia_e_Terapia_Ocupacional</vt:lpstr>
      <vt:lpstr>Fitossanidade</vt:lpstr>
      <vt:lpstr>Fitotecnia</vt:lpstr>
      <vt:lpstr>Floricultura_Parques_e_Jardins</vt:lpstr>
      <vt:lpstr>Fonoaudiologia</vt:lpstr>
      <vt:lpstr>Fundamentos_da_Educação</vt:lpstr>
      <vt:lpstr>Fundamentos_da_Sociologia</vt:lpstr>
      <vt:lpstr>Fundamentos_de_Arquitetura_e_Urbanismo</vt:lpstr>
      <vt:lpstr>Fundamentos_do_Planejamento_Urbano_e_Regional</vt:lpstr>
      <vt:lpstr>Fundamentos_e_Crítica_das_Artes</vt:lpstr>
      <vt:lpstr>Fundamentos_e_Medidas_da_Psicologia</vt:lpstr>
      <vt:lpstr>Fusão_Controlada</vt:lpstr>
      <vt:lpstr>Genética</vt:lpstr>
      <vt:lpstr>GeoCiências</vt:lpstr>
      <vt:lpstr>Geodésia</vt:lpstr>
      <vt:lpstr>Geofísica</vt:lpstr>
      <vt:lpstr>Geografia</vt:lpstr>
      <vt:lpstr>Geografia_Física</vt:lpstr>
      <vt:lpstr>Geografia_Humana</vt:lpstr>
      <vt:lpstr>Geografia_Regional</vt:lpstr>
      <vt:lpstr>Geologia</vt:lpstr>
      <vt:lpstr>Geometria_e_Topologia</vt:lpstr>
      <vt:lpstr>Geotécnica</vt:lpstr>
      <vt:lpstr>Gerência_de_Produção</vt:lpstr>
      <vt:lpstr>Helmintologia_de_Parasitos</vt:lpstr>
      <vt:lpstr>Hidrodinâmica_de_Navios_e_Sistemas_Oceânicos</vt:lpstr>
      <vt:lpstr>História</vt:lpstr>
      <vt:lpstr>História_da_América</vt:lpstr>
      <vt:lpstr>História_do_Brasil</vt:lpstr>
      <vt:lpstr>Imunologia</vt:lpstr>
      <vt:lpstr>Infra_Estrutura_de_Transportes</vt:lpstr>
      <vt:lpstr>Instalações_e_Equipamentos_Metalúrgicos</vt:lpstr>
      <vt:lpstr>Instrumentação_Astronômica</vt:lpstr>
      <vt:lpstr>Jornalismo_e_Editoração</vt:lpstr>
      <vt:lpstr>Lavra</vt:lpstr>
      <vt:lpstr>Letras</vt:lpstr>
      <vt:lpstr>Linguística</vt:lpstr>
      <vt:lpstr>Linguística_Letras_e_Artes</vt:lpstr>
      <vt:lpstr>Manejo_Florestal</vt:lpstr>
      <vt:lpstr>Máquinas_Marítimas</vt:lpstr>
      <vt:lpstr>Matemática</vt:lpstr>
      <vt:lpstr>Matemática_Aplicada</vt:lpstr>
      <vt:lpstr>Matemática_da_Computação</vt:lpstr>
      <vt:lpstr>Materiais_Elétricos</vt:lpstr>
      <vt:lpstr>Materiais_Não_Metálicos</vt:lpstr>
      <vt:lpstr>Mecânica_dos_Sólidos</vt:lpstr>
      <vt:lpstr>Medicina</vt:lpstr>
      <vt:lpstr>Medicina_Veterinária</vt:lpstr>
      <vt:lpstr>Medicina_Veterinária_Preventiva</vt:lpstr>
      <vt:lpstr>Medidas_Elétricas_Magnéticas_e_Eletrônicas_Instrumentação</vt:lpstr>
      <vt:lpstr>Metalurgia_de_Transformação</vt:lpstr>
      <vt:lpstr>Metalurgia_Extrativa</vt:lpstr>
      <vt:lpstr>Metalurgia_Física</vt:lpstr>
      <vt:lpstr>Meteorologia</vt:lpstr>
      <vt:lpstr>Metodologia_e_Técnicas_da_Computação</vt:lpstr>
      <vt:lpstr>Métodos_e_Técnicas_do_Planejamento_Urbano_e_Regional</vt:lpstr>
      <vt:lpstr>Métodos_Quantitativos_em_Economia</vt:lpstr>
      <vt:lpstr>Microbiologia</vt:lpstr>
      <vt:lpstr>Microbiologia_Aplicada</vt:lpstr>
      <vt:lpstr>Morfologia</vt:lpstr>
      <vt:lpstr>Morfologia_Vegetal</vt:lpstr>
      <vt:lpstr>Museologia</vt:lpstr>
      <vt:lpstr>Música</vt:lpstr>
      <vt:lpstr>Nupcialidade_e_Família</vt:lpstr>
      <vt:lpstr>Nutrição</vt:lpstr>
      <vt:lpstr>Nutrição_e_Alimentação_Animal</vt:lpstr>
      <vt:lpstr>Oceanografia</vt:lpstr>
      <vt:lpstr>Oceanografia_Biológica</vt:lpstr>
      <vt:lpstr>Oceanografia_Física</vt:lpstr>
      <vt:lpstr>Oceanografia_Geológica</vt:lpstr>
      <vt:lpstr>Oceanografia_Química</vt:lpstr>
      <vt:lpstr>Odontologia</vt:lpstr>
      <vt:lpstr>Operações_de_Transportes</vt:lpstr>
      <vt:lpstr>Operações_Industriais_e_Equipamentos_para_Engenharia_Química</vt:lpstr>
      <vt:lpstr>Outras</vt:lpstr>
      <vt:lpstr>Outros</vt:lpstr>
      <vt:lpstr>Paisagismo</vt:lpstr>
      <vt:lpstr>Parasitologia</vt:lpstr>
      <vt:lpstr>Pastagem_e_Forragicultura</vt:lpstr>
      <vt:lpstr>Patologia_Animal</vt:lpstr>
      <vt:lpstr>Pesquisa_Mineral</vt:lpstr>
      <vt:lpstr>Pesquisa_Operacional</vt:lpstr>
      <vt:lpstr>Planejamento_de_Transportes</vt:lpstr>
      <vt:lpstr>Planejamento_e_Avaliação_Educacional</vt:lpstr>
      <vt:lpstr>Planejamento_Urbano_e_Regional</vt:lpstr>
      <vt:lpstr>Política_Internacional</vt:lpstr>
      <vt:lpstr>Política_Pública_e_População</vt:lpstr>
      <vt:lpstr>Políticas_Públicas</vt:lpstr>
      <vt:lpstr>Probabilidade</vt:lpstr>
      <vt:lpstr>Probabilidade_e_Estatística</vt:lpstr>
      <vt:lpstr>Processos_de_Fabricação</vt:lpstr>
      <vt:lpstr>Processos_Industriais_de_Engenharia_Química</vt:lpstr>
      <vt:lpstr>Produção_Animal</vt:lpstr>
      <vt:lpstr>Projeto_de_Arquitetura_e_Urbanismo</vt:lpstr>
      <vt:lpstr>Projeto_de_Navios_e_de_Sistemas_Oceânicos</vt:lpstr>
      <vt:lpstr>Projetos_de_Máquinas</vt:lpstr>
      <vt:lpstr>Propulsão_Aeroespacial</vt:lpstr>
      <vt:lpstr>Protozoologia_de_Parasitos</vt:lpstr>
      <vt:lpstr>Psicologia</vt:lpstr>
      <vt:lpstr>Psicologia_Comparativa</vt:lpstr>
      <vt:lpstr>Psicologia_do_Desenvolvimento_Humano</vt:lpstr>
      <vt:lpstr>Psicologia_do_Ensino_e_da_Aprendizagem</vt:lpstr>
      <vt:lpstr>Psicologia_do_Trabalho_e_Organizacional</vt:lpstr>
      <vt:lpstr>Psicologia_Experimental</vt:lpstr>
      <vt:lpstr>Psicologia_Fisiológica</vt:lpstr>
      <vt:lpstr>Psicologia_Social</vt:lpstr>
      <vt:lpstr>Química</vt:lpstr>
      <vt:lpstr>Química_Analítica</vt:lpstr>
      <vt:lpstr>Química_de_Macromoléculas</vt:lpstr>
      <vt:lpstr>Química_Inorgânica</vt:lpstr>
      <vt:lpstr>Química_Orgânica</vt:lpstr>
      <vt:lpstr>Rádio_e_Televisão</vt:lpstr>
      <vt:lpstr>Recursos_Florestais_e_Engenharia_Florestal</vt:lpstr>
      <vt:lpstr>Recursos_Hídricos</vt:lpstr>
      <vt:lpstr>Recursos_Pesqueiros_de_Águas_Interiores</vt:lpstr>
      <vt:lpstr>Recursos_Pesqueiros_e_Engenharia_de_Pesca</vt:lpstr>
      <vt:lpstr>Recursos_Pesqueiros_Marinhos</vt:lpstr>
      <vt:lpstr>Reprodução_Animal</vt:lpstr>
      <vt:lpstr>Saneamento_Ambiental</vt:lpstr>
      <vt:lpstr>Saneamento_Básico</vt:lpstr>
      <vt:lpstr>Saúde_Coletiva</vt:lpstr>
      <vt:lpstr>Serviço_Social</vt:lpstr>
      <vt:lpstr>Serviço_Social_Aplicado</vt:lpstr>
      <vt:lpstr>Serviços_Urbanos_e_Regionais</vt:lpstr>
      <vt:lpstr>Silvicultura</vt:lpstr>
      <vt:lpstr>Sistemas_Aeroespaciais</vt:lpstr>
      <vt:lpstr>Sistemas_de_Computação</vt:lpstr>
      <vt:lpstr>Sistemas_Elétricos_de_Potência</vt:lpstr>
      <vt:lpstr>Sociologia</vt:lpstr>
      <vt:lpstr>Taxonomia_Vegetal</vt:lpstr>
      <vt:lpstr>Teatro</vt:lpstr>
      <vt:lpstr>Técnicas_e_Operações_Florestais</vt:lpstr>
      <vt:lpstr>Tecnologia_de_Alimentos</vt:lpstr>
      <vt:lpstr>Tecnologia_de_Arquitetura_e_Urbanismo</vt:lpstr>
      <vt:lpstr>Tecnologia_de_Construção_Naval_e_de_Sistemas_Oceânicas</vt:lpstr>
      <vt:lpstr>Tecnologia_dos_Reatores</vt:lpstr>
      <vt:lpstr>Tecnologia_e_Utilização_de_Produtos_Florestais</vt:lpstr>
      <vt:lpstr>Tecnologia_Química</vt:lpstr>
      <vt:lpstr>Telecomunicações</vt:lpstr>
      <vt:lpstr>Tendência_Populacional</vt:lpstr>
      <vt:lpstr>Teologia</vt:lpstr>
      <vt:lpstr>Teoria_da_Computação</vt:lpstr>
      <vt:lpstr>Teoria_da_Informação</vt:lpstr>
      <vt:lpstr>Teoria_do_Direito</vt:lpstr>
      <vt:lpstr>Teoria_Econômica</vt:lpstr>
      <vt:lpstr>Teoria_Política</vt:lpstr>
      <vt:lpstr>Tópicos_Específicos_de_Educação</vt:lpstr>
      <vt:lpstr>Tratamento_de_Águas_de_Abastecimento_e_Residuárias</vt:lpstr>
      <vt:lpstr>Tratamento_de_Minérios</vt:lpstr>
      <vt:lpstr>Tratamento_e_Prevenção_Psicológica</vt:lpstr>
      <vt:lpstr>Turismo</vt:lpstr>
      <vt:lpstr>Veículos_e_Equipamentos_de_Controle</vt:lpstr>
      <vt:lpstr>Zoologia</vt:lpstr>
      <vt:lpstr>Zoologia_Aplicada</vt:lpstr>
      <vt:lpstr>Zootecnia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Rafaela Lora Grando</dc:creator>
  <cp:keywords/>
  <dc:description/>
  <cp:lastModifiedBy>Rafaela Lora Grando</cp:lastModifiedBy>
  <cp:revision/>
  <dcterms:created xsi:type="dcterms:W3CDTF">2023-07-21T12:57:19Z</dcterms:created>
  <dcterms:modified xsi:type="dcterms:W3CDTF">2023-08-04T13:29:13Z</dcterms:modified>
  <cp:category/>
  <cp:contentStatus/>
</cp:coreProperties>
</file>