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69CBDB23-D407-4184-8EA0-5DD838854E0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</sheets>
  <externalReferences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>#REF!</definedName>
    <definedName name="hsp" localSheetId="4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terpakai'!$A1:$L2646</definedName>
    <definedName name="_xlnm.Print_Area" localSheetId="2">hsp!$A1:$I2674</definedName>
    <definedName name="_xlnm.Print_Area" localSheetId="4">rab!$A$1:$L$80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<sst xmlns="http://schemas.openxmlformats.org/spreadsheetml/2006/main" count="117" uniqueCount="86">
  <si>
    <t>HARGA SATUAN BAHAN, ALAT DAN UPAH</t>
  </si>
  <si>
    <t>TAHUN ANGGARAN 2026</t>
  </si>
  <si>
    <t>No</t>
  </si>
  <si>
    <t>Uraian</t>
  </si>
  <si>
    <t>Kode</t>
  </si>
  <si>
    <t>Sat.</t>
  </si>
  <si>
    <t>Harga Satuan</t>
  </si>
  <si>
    <t>Ket.</t>
  </si>
  <si>
    <t>TKDN</t>
  </si>
  <si>
    <t>HSP (HARGA SATUAN PEKERJAAN)</t>
  </si>
  <si>
    <t>Kode AHSP-CK</t>
  </si>
  <si>
    <t>Kode AHSP-Umum</t>
  </si>
  <si>
    <t>Harga Satuan Jadi</t>
  </si>
  <si>
    <t>Keterangan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</si>
  <si>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</si>
  <si>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</si>
  <si>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</si>
  <si>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</si>
  <si>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</si>
  <si>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</si>
  <si>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</si>
  <si>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</si>
  <si>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</si>
  <si>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</si>
  <si>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</si>
  <si>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</si>
  <si>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</si>
  <si>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</si>
  <si>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</si>
  <si>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</si>
  <si>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</si>
  <si>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</si>
  <si>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</si>
  <si>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</si>
  <si>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</si>
  <si>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JENIS PEKERJAAN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</si>
  <si>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</si>
  <si>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</si>
  <si>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</si>
  <si>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</si>
  <si>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</si>
  <si>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</si>
  <si>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</si>
  <si>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</si>
  <si>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</si>
  <si>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</si>
  <si>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</si>
  <si>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</si>
  <si>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</si>
  <si>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</si>
  <si>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</si>
  <si>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</si>
  <si>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</si>
  <si>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</si>
  <si>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</si>
  <si>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</si>
  <si>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</si>
  <si>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</si>
  <si>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</si>
  <si>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</si>
  <si>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</si>
  <si>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</si>
  <si>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</si>
  <si>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</si>
  <si>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</si>
  <si>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</si>
  <si>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</si>
  <si>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</si>
  <si>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</si>
  <si>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</si>
  <si>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</si>
  <si>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</si>
  <si>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</si>
  <si>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</si>
  <si>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</si>
  <si>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</si>
  <si>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</si>
  <si>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</si>
  <si>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</si>
  <si>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</si>
  <si>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</si>
  <si>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</si>
  <si>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</si>
  <si>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</si>
  <si>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Vol</t>
  </si>
  <si>
    <t>Total Harga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</si>
</sst>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11"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55018</xdr:colOff>
      <xdr:row>0</xdr:row>
      <xdr:rowOff>111760</xdr:rowOff>
    </xdr:from>
    <xdr:to>
      <xdr:col>10</xdr:col>
      <xdr:colOff>1292949</xdr:colOff>
      <xdr:row>1</xdr:row>
      <xdr:rowOff>29524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71286F-57B2-4B4C-81B2-B6A25D1FCA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838" y="111760"/>
          <a:ext cx="9238931" cy="1335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D24" sqref="D24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72"/>
      <c r="C1" s="72"/>
      <c r="D1" s="72"/>
      <c r="E1" s="72"/>
      <c r="F1" s="72"/>
      <c r="G1" s="72"/>
      <c r="H1" s="72"/>
    </row>
    <row r="2" spans="1:9" ht="28.8" customHeight="1" x14ac:dyDescent="0.3">
      <c r="B2" s="73" t="s">
        <v>0</v>
      </c>
      <c r="C2" s="73"/>
      <c r="D2" s="73"/>
      <c r="E2" s="73"/>
      <c r="F2" s="73"/>
      <c r="G2" s="73"/>
      <c r="H2" s="73"/>
      <c r="I2" s="73"/>
    </row>
    <row r="3" spans="1:9" ht="19.8" customHeight="1" x14ac:dyDescent="0.3">
      <c r="B3" s="74" t="s">
        <v>1</v>
      </c>
      <c r="C3" s="74"/>
      <c r="D3" s="74"/>
      <c r="E3" s="74"/>
      <c r="F3" s="74"/>
      <c r="G3" s="74"/>
      <c r="H3" s="74"/>
      <c r="I3" s="74"/>
    </row>
    <row r="4" spans="1:9" ht="7.8" customHeight="1" x14ac:dyDescent="0.3"/>
    <row r="5" spans="1:9" s="8" customFormat="1" ht="24" customHeight="1" x14ac:dyDescent="0.3">
      <c r="A5" s="9"/>
      <c r="B5" s="10" t="s">
        <v>2</v>
      </c>
      <c r="C5" s="75" t="s">
        <v>3</v>
      </c>
      <c r="D5" s="75"/>
      <c r="E5" s="11" t="s">
        <v>4</v>
      </c>
      <c r="F5" s="11" t="s">
        <v>5</v>
      </c>
      <c r="G5" s="12" t="s">
        <v>6</v>
      </c>
      <c r="H5" s="11" t="s">
        <v>7</v>
      </c>
      <c r="I5" s="13" t="s">
        <v>8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4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1:H1"/>
    <mergeCell ref="B2:I2"/>
    <mergeCell ref="B3:I3"/>
    <mergeCell ref="C5:D5"/>
  </mergeCells>
  <conditionalFormatting sqref="B6:I2685">
    <cfRule type="expression" dxfId="10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B6" sqref="B6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/>
    <row r="2" spans="2:14" ht="25.2" customHeight="1" x14ac:dyDescent="0.3">
      <c r="B2" s="73" t="s">
        <v>14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</row>
    <row r="3" spans="2:14" ht="17.399999999999999" customHeight="1" x14ac:dyDescent="0.3">
      <c r="B3" s="74" t="s">
        <v>26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</row>
    <row r="4" spans="2:14" ht="7.2" customHeight="1" x14ac:dyDescent="0.3"/>
    <row r="5" spans="2:14" s="17" customFormat="1" ht="37.200000000000003" customHeight="1" x14ac:dyDescent="0.3">
      <c r="B5" s="38" t="s">
        <v>15</v>
      </c>
      <c r="C5" s="76" t="s">
        <v>16</v>
      </c>
      <c r="D5" s="76"/>
      <c r="E5" s="38" t="s">
        <v>17</v>
      </c>
      <c r="F5" s="38" t="s">
        <v>18</v>
      </c>
      <c r="G5" s="39" t="s">
        <v>19</v>
      </c>
      <c r="H5" s="40" t="s">
        <v>20</v>
      </c>
      <c r="I5" s="40" t="s">
        <v>21</v>
      </c>
      <c r="J5" s="40" t="s">
        <v>22</v>
      </c>
      <c r="K5" s="40" t="s">
        <v>23</v>
      </c>
      <c r="L5" s="41" t="s">
        <v>24</v>
      </c>
      <c r="M5" s="40" t="s">
        <v>25</v>
      </c>
      <c r="N5" s="41" t="s">
        <v>8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3">
    <mergeCell ref="B2:N2"/>
    <mergeCell ref="B3:N3"/>
    <mergeCell ref="C5:D5"/>
  </mergeCells>
  <conditionalFormatting sqref="B6:N16997">
    <cfRule type="expression" dxfId="9" priority="1">
      <formula>AND(LEN($B6)=1,$C6&lt;&gt;0)</formula>
    </cfRule>
    <cfRule type="expression" dxfId="8" priority="4">
      <formula>AND(LEN($B6)=1,$D6&lt;&gt;0)</formula>
    </cfRule>
    <cfRule type="expression" dxfId="7" priority="5">
      <formula>AND(LEN($B6)&lt;&gt;0,$D6&lt;&gt;0)</formula>
    </cfRule>
  </conditionalFormatting>
  <conditionalFormatting sqref="H6:H16997">
    <cfRule type="expression" dxfId="6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5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0" sqref="D10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G1" s="52"/>
    </row>
    <row r="2" spans="2:10" ht="22.8" customHeight="1" x14ac:dyDescent="0.3">
      <c r="B2" s="73" t="s">
        <v>9</v>
      </c>
      <c r="C2" s="73"/>
      <c r="D2" s="73"/>
      <c r="E2" s="73"/>
      <c r="F2" s="73"/>
      <c r="G2" s="73"/>
      <c r="H2" s="73"/>
    </row>
    <row r="3" spans="2:10" ht="17.399999999999999" customHeight="1" x14ac:dyDescent="0.3">
      <c r="B3" s="74" t="s">
        <v>26</v>
      </c>
      <c r="C3" s="74"/>
      <c r="D3" s="74"/>
      <c r="E3" s="74"/>
      <c r="F3" s="74"/>
      <c r="G3" s="74"/>
      <c r="H3" s="74"/>
    </row>
    <row r="4" spans="2:10" ht="8.4" customHeight="1" x14ac:dyDescent="0.3">
      <c r="G4" s="52"/>
    </row>
    <row r="5" spans="2:10" s="5" customFormat="1" ht="62.4" customHeight="1" x14ac:dyDescent="0.3">
      <c r="B5" s="27" t="s">
        <v>10</v>
      </c>
      <c r="C5" s="27" t="s">
        <v>11</v>
      </c>
      <c r="D5" s="27" t="s">
        <v>3</v>
      </c>
      <c r="E5" s="27" t="s">
        <v>5</v>
      </c>
      <c r="F5" s="28" t="s">
        <v>12</v>
      </c>
      <c r="G5" s="50" t="s">
        <v>8</v>
      </c>
      <c r="H5" s="28" t="s">
        <v>13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2">
    <mergeCell ref="B2:H2"/>
    <mergeCell ref="B3:H3"/>
  </mergeCells>
  <conditionalFormatting sqref="B6:B995 E6:H995">
    <cfRule type="expression" dxfId="4" priority="6">
      <formula>$J6=",..,"</formula>
    </cfRule>
  </conditionalFormatting>
  <conditionalFormatting sqref="B6:H995">
    <cfRule type="expression" dxfId="3" priority="1">
      <formula>AND(LEN($B6)=1,$C6&lt;&gt;0)</formula>
    </cfRule>
    <cfRule type="expression" dxfId="2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O2685"/>
  <sheetViews>
    <sheetView tabSelected="1" view="pageBreakPreview" zoomScale="70" zoomScaleNormal="85" workbookViewId="0">
      <pane ySplit="5" topLeftCell="A6" activePane="bottomLeft" state="frozen"/>
      <selection pane="bottomLeft" activeCell="D7" sqref="D7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0.33203125" style="7" customWidth="1"/>
    <col min="12" max="12" width="1.44140625" customWidth="1"/>
    <col min="13" max="13" width="8.88671875" customWidth="1"/>
  </cols>
  <sheetData>
    <row r="1" spans="1:11" ht="120" customHeight="1" x14ac:dyDescent="0.3"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1" ht="28.8" customHeight="1" x14ac:dyDescent="0.3">
      <c r="B2" s="73" t="s">
        <v>0</v>
      </c>
      <c r="C2" s="73"/>
      <c r="D2" s="73"/>
      <c r="E2" s="73"/>
      <c r="F2" s="73"/>
      <c r="G2" s="73"/>
      <c r="H2" s="73"/>
      <c r="I2" s="73"/>
      <c r="J2" s="73"/>
      <c r="K2" s="73"/>
    </row>
    <row r="3" spans="1:11" ht="19.8" customHeight="1" x14ac:dyDescent="0.3">
      <c r="B3" s="74" t="s">
        <v>1</v>
      </c>
      <c r="C3" s="74"/>
      <c r="D3" s="74"/>
      <c r="E3" s="74"/>
      <c r="F3" s="74"/>
      <c r="G3" s="74"/>
      <c r="H3" s="74"/>
      <c r="I3" s="74"/>
      <c r="J3" s="74"/>
      <c r="K3" s="74"/>
    </row>
    <row r="4" spans="1:11" ht="7.8" customHeight="1" x14ac:dyDescent="0.3"/>
    <row r="5" spans="1:11" s="8" customFormat="1" ht="24" customHeight="1" x14ac:dyDescent="0.3">
      <c r="A5" s="9"/>
      <c r="B5" s="10" t="s">
        <v>2</v>
      </c>
      <c r="C5" s="75" t="s">
        <v>3</v>
      </c>
      <c r="D5" s="75"/>
      <c r="E5" s="11" t="s">
        <v>4</v>
      </c>
      <c r="F5" s="11" t="s">
        <v>5</v>
      </c>
      <c r="G5" s="11" t="s">
        <v>84</v>
      </c>
      <c r="H5" s="12" t="s">
        <v>6</v>
      </c>
      <c r="I5" s="12" t="s">
        <v>85</v>
      </c>
      <c r="J5" s="11" t="s">
        <v>7</v>
      </c>
      <c r="K5" s="13" t="s">
        <v>8</v>
      </c>
    </row>
    <row r="6" spans="1:11" x14ac:dyDescent="0.3">
      <c r="C6" s="14"/>
      <c r="D6" s="1"/>
      <c r="E6" s="2"/>
      <c r="F6" s="2"/>
      <c r="G6" s="2"/>
      <c r="J6" s="2"/>
    </row>
    <row r="7" spans="1:11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7"/>
    </row>
    <row r="8" spans="1:11" x14ac:dyDescent="0.3">
      <c r="B8" s="5"/>
      <c r="J8" s="17"/>
    </row>
    <row r="9" spans="1:11" x14ac:dyDescent="0.3">
      <c r="B9" s="5"/>
    </row>
    <row r="10" spans="1:11" x14ac:dyDescent="0.3">
      <c r="B10" s="5"/>
    </row>
    <row r="11" spans="1:11" x14ac:dyDescent="0.3">
      <c r="B11" s="5"/>
    </row>
    <row r="12" spans="1:11" x14ac:dyDescent="0.3">
      <c r="B12" s="5"/>
    </row>
    <row r="13" spans="1:11" x14ac:dyDescent="0.3">
      <c r="B13" s="5"/>
    </row>
    <row r="14" spans="1:11" x14ac:dyDescent="0.3">
      <c r="B14" s="5"/>
    </row>
    <row r="15" spans="1:11" x14ac:dyDescent="0.3">
      <c r="B15" s="5"/>
    </row>
    <row r="16" spans="1:11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4" x14ac:dyDescent="0.3">
      <c r="B641" s="5"/>
    </row>
    <row r="642" spans="2:14" x14ac:dyDescent="0.3">
      <c r="B642" s="5"/>
    </row>
    <row r="643" spans="2:14" x14ac:dyDescent="0.3">
      <c r="B643" s="5"/>
    </row>
    <row r="644" spans="2:14" x14ac:dyDescent="0.3">
      <c r="B644" s="5"/>
    </row>
    <row r="645" spans="2:14" x14ac:dyDescent="0.3">
      <c r="B645" s="5"/>
    </row>
    <row r="646" spans="2:14" x14ac:dyDescent="0.3">
      <c r="B646" s="5"/>
    </row>
    <row r="647" spans="2:14" x14ac:dyDescent="0.3">
      <c r="B647" s="5"/>
      <c r="N647" s="18"/>
    </row>
    <row r="648" spans="2:14" x14ac:dyDescent="0.3">
      <c r="B648" s="5"/>
      <c r="N648" s="18"/>
    </row>
    <row r="649" spans="2:14" x14ac:dyDescent="0.3">
      <c r="B649" s="5"/>
      <c r="N649" s="18"/>
    </row>
    <row r="650" spans="2:14" x14ac:dyDescent="0.3">
      <c r="B650" s="5"/>
      <c r="N650" s="18"/>
    </row>
    <row r="651" spans="2:14" x14ac:dyDescent="0.3">
      <c r="B651" s="5"/>
      <c r="N651" s="18"/>
    </row>
    <row r="652" spans="2:14" x14ac:dyDescent="0.3">
      <c r="B652" s="5"/>
      <c r="N652" s="18"/>
    </row>
    <row r="653" spans="2:14" x14ac:dyDescent="0.3">
      <c r="B653" s="5"/>
      <c r="N653" s="18"/>
    </row>
    <row r="654" spans="2:14" x14ac:dyDescent="0.3">
      <c r="B654" s="5"/>
      <c r="N654" s="18"/>
    </row>
    <row r="655" spans="2:14" x14ac:dyDescent="0.3">
      <c r="B655" s="5"/>
      <c r="N655" s="18"/>
    </row>
    <row r="656" spans="2:14" x14ac:dyDescent="0.3">
      <c r="B656" s="5"/>
      <c r="N656" s="18"/>
    </row>
    <row r="657" spans="2:14" x14ac:dyDescent="0.3">
      <c r="B657" s="5"/>
      <c r="N657" s="18"/>
    </row>
    <row r="658" spans="2:14" x14ac:dyDescent="0.3">
      <c r="B658" s="5"/>
      <c r="N658" s="18"/>
    </row>
    <row r="659" spans="2:14" x14ac:dyDescent="0.3">
      <c r="B659" s="5"/>
      <c r="N659" s="18"/>
    </row>
    <row r="660" spans="2:14" x14ac:dyDescent="0.3">
      <c r="B660" s="5"/>
      <c r="N660" s="18"/>
    </row>
    <row r="661" spans="2:14" x14ac:dyDescent="0.3">
      <c r="B661" s="5"/>
      <c r="N661" s="18"/>
    </row>
    <row r="662" spans="2:14" x14ac:dyDescent="0.3">
      <c r="B662" s="5"/>
      <c r="N662" s="18"/>
    </row>
    <row r="663" spans="2:14" x14ac:dyDescent="0.3">
      <c r="B663" s="5"/>
      <c r="N663" s="18"/>
    </row>
    <row r="664" spans="2:14" x14ac:dyDescent="0.3">
      <c r="B664" s="5"/>
      <c r="N664" s="18"/>
    </row>
    <row r="665" spans="2:14" x14ac:dyDescent="0.3">
      <c r="B665" s="5"/>
      <c r="N665" s="18"/>
    </row>
    <row r="666" spans="2:14" x14ac:dyDescent="0.3">
      <c r="B666" s="5"/>
      <c r="N666" s="18"/>
    </row>
    <row r="667" spans="2:14" x14ac:dyDescent="0.3">
      <c r="B667" s="5"/>
      <c r="N667" s="18"/>
    </row>
    <row r="668" spans="2:14" x14ac:dyDescent="0.3">
      <c r="B668" s="5"/>
      <c r="N668" s="18"/>
    </row>
    <row r="669" spans="2:14" x14ac:dyDescent="0.3">
      <c r="B669" s="5"/>
    </row>
    <row r="670" spans="2:14" x14ac:dyDescent="0.3">
      <c r="B670" s="5"/>
    </row>
    <row r="671" spans="2:14" x14ac:dyDescent="0.3">
      <c r="B671" s="5"/>
    </row>
    <row r="672" spans="2:14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5" x14ac:dyDescent="0.3">
      <c r="B817" s="5"/>
    </row>
    <row r="818" spans="2:15" x14ac:dyDescent="0.3">
      <c r="B818" s="5"/>
    </row>
    <row r="819" spans="2:15" x14ac:dyDescent="0.3">
      <c r="B819" s="5"/>
    </row>
    <row r="820" spans="2:15" x14ac:dyDescent="0.3">
      <c r="B820" s="5"/>
    </row>
    <row r="821" spans="2:15" x14ac:dyDescent="0.3">
      <c r="B821" s="5"/>
    </row>
    <row r="822" spans="2:15" x14ac:dyDescent="0.3">
      <c r="B822" s="5"/>
    </row>
    <row r="823" spans="2:15" x14ac:dyDescent="0.3">
      <c r="B823" s="5"/>
    </row>
    <row r="824" spans="2:15" x14ac:dyDescent="0.3">
      <c r="B824" s="5"/>
    </row>
    <row r="825" spans="2:15" x14ac:dyDescent="0.3">
      <c r="B825" s="5"/>
      <c r="N825" s="18"/>
      <c r="O825" s="18"/>
    </row>
    <row r="826" spans="2:15" x14ac:dyDescent="0.3">
      <c r="B826" s="5"/>
    </row>
    <row r="827" spans="2:15" x14ac:dyDescent="0.3">
      <c r="B827" s="5"/>
    </row>
    <row r="828" spans="2:15" x14ac:dyDescent="0.3">
      <c r="B828" s="5"/>
    </row>
    <row r="829" spans="2:15" x14ac:dyDescent="0.3">
      <c r="B829" s="5"/>
    </row>
    <row r="830" spans="2:15" x14ac:dyDescent="0.3">
      <c r="B830" s="5"/>
    </row>
    <row r="831" spans="2:15" x14ac:dyDescent="0.3">
      <c r="B831" s="5"/>
    </row>
    <row r="832" spans="2:15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4" x14ac:dyDescent="0.3">
      <c r="B1329" s="5"/>
    </row>
    <row r="1330" spans="2:14" x14ac:dyDescent="0.3">
      <c r="B1330" s="5"/>
    </row>
    <row r="1331" spans="2:14" x14ac:dyDescent="0.3">
      <c r="B1331" s="5"/>
    </row>
    <row r="1332" spans="2:14" x14ac:dyDescent="0.3">
      <c r="B1332" s="5"/>
    </row>
    <row r="1333" spans="2:14" x14ac:dyDescent="0.3">
      <c r="B1333" s="5"/>
    </row>
    <row r="1334" spans="2:14" x14ac:dyDescent="0.3">
      <c r="B1334" s="5"/>
    </row>
    <row r="1335" spans="2:14" x14ac:dyDescent="0.3">
      <c r="B1335" s="5"/>
    </row>
    <row r="1336" spans="2:14" x14ac:dyDescent="0.3">
      <c r="B1336" s="5"/>
    </row>
    <row r="1337" spans="2:14" x14ac:dyDescent="0.3">
      <c r="B1337" s="5"/>
    </row>
    <row r="1338" spans="2:14" x14ac:dyDescent="0.3">
      <c r="B1338" s="5"/>
    </row>
    <row r="1339" spans="2:14" x14ac:dyDescent="0.3">
      <c r="B1339" s="5"/>
      <c r="N1339" s="18"/>
    </row>
    <row r="1340" spans="2:14" x14ac:dyDescent="0.3">
      <c r="B1340" s="5"/>
    </row>
    <row r="1341" spans="2:14" x14ac:dyDescent="0.3">
      <c r="B1341" s="5"/>
      <c r="N1341" s="18"/>
    </row>
    <row r="1342" spans="2:14" x14ac:dyDescent="0.3">
      <c r="B1342" s="5"/>
      <c r="N1342" s="18"/>
    </row>
    <row r="1343" spans="2:14" x14ac:dyDescent="0.3">
      <c r="B1343" s="5"/>
      <c r="N1343" s="18"/>
    </row>
    <row r="1344" spans="2:14" x14ac:dyDescent="0.3">
      <c r="B1344" s="5"/>
      <c r="N1344" s="18"/>
    </row>
    <row r="1345" spans="2:14" x14ac:dyDescent="0.3">
      <c r="B1345" s="5"/>
      <c r="N1345" s="18"/>
    </row>
    <row r="1346" spans="2:14" x14ac:dyDescent="0.3">
      <c r="B1346" s="5"/>
      <c r="N1346" s="18"/>
    </row>
    <row r="1347" spans="2:14" x14ac:dyDescent="0.3">
      <c r="B1347" s="5"/>
      <c r="N1347" s="18"/>
    </row>
    <row r="1348" spans="2:14" x14ac:dyDescent="0.3">
      <c r="B1348" s="5"/>
      <c r="N1348" s="18"/>
    </row>
    <row r="1349" spans="2:14" x14ac:dyDescent="0.3">
      <c r="B1349" s="5"/>
      <c r="N1349" s="18"/>
    </row>
    <row r="1350" spans="2:14" x14ac:dyDescent="0.3">
      <c r="B1350" s="5"/>
      <c r="N1350" s="18"/>
    </row>
    <row r="1351" spans="2:14" x14ac:dyDescent="0.3">
      <c r="B1351" s="5"/>
      <c r="N1351" s="18"/>
    </row>
    <row r="1352" spans="2:14" x14ac:dyDescent="0.3">
      <c r="B1352" s="5"/>
    </row>
    <row r="1353" spans="2:14" x14ac:dyDescent="0.3">
      <c r="B1353" s="5"/>
    </row>
    <row r="1354" spans="2:14" x14ac:dyDescent="0.3">
      <c r="B1354" s="5"/>
      <c r="N1354" s="18"/>
    </row>
    <row r="1355" spans="2:14" x14ac:dyDescent="0.3">
      <c r="B1355" s="5"/>
      <c r="N1355" s="18"/>
    </row>
    <row r="1356" spans="2:14" x14ac:dyDescent="0.3">
      <c r="B1356" s="5"/>
      <c r="N1356" s="18"/>
    </row>
    <row r="1357" spans="2:14" x14ac:dyDescent="0.3">
      <c r="B1357" s="5"/>
    </row>
    <row r="1358" spans="2:14" x14ac:dyDescent="0.3">
      <c r="B1358" s="5"/>
    </row>
    <row r="1359" spans="2:14" x14ac:dyDescent="0.3">
      <c r="B1359" s="5"/>
      <c r="N1359" s="18"/>
    </row>
    <row r="1360" spans="2:14" x14ac:dyDescent="0.3">
      <c r="B1360" s="5"/>
      <c r="N1360" s="18"/>
    </row>
    <row r="1361" spans="2:14" x14ac:dyDescent="0.3">
      <c r="B1361" s="5"/>
      <c r="N1361" s="18"/>
    </row>
    <row r="1362" spans="2:14" x14ac:dyDescent="0.3">
      <c r="B1362" s="5"/>
      <c r="N1362" s="18"/>
    </row>
    <row r="1363" spans="2:14" x14ac:dyDescent="0.3">
      <c r="B1363" s="5"/>
      <c r="N1363" s="18"/>
    </row>
    <row r="1364" spans="2:14" x14ac:dyDescent="0.3">
      <c r="B1364" s="5"/>
      <c r="N1364" s="18"/>
    </row>
    <row r="1365" spans="2:14" x14ac:dyDescent="0.3">
      <c r="B1365" s="5"/>
      <c r="N1365" s="18"/>
    </row>
    <row r="1366" spans="2:14" x14ac:dyDescent="0.3">
      <c r="B1366" s="5"/>
      <c r="N1366" s="18"/>
    </row>
    <row r="1367" spans="2:14" x14ac:dyDescent="0.3">
      <c r="B1367" s="5"/>
    </row>
    <row r="1368" spans="2:14" x14ac:dyDescent="0.3">
      <c r="B1368" s="5"/>
    </row>
    <row r="1369" spans="2:14" x14ac:dyDescent="0.3">
      <c r="B1369" s="5"/>
    </row>
    <row r="1370" spans="2:14" x14ac:dyDescent="0.3">
      <c r="B1370" s="5"/>
    </row>
    <row r="1371" spans="2:14" x14ac:dyDescent="0.3">
      <c r="B1371" s="5"/>
    </row>
    <row r="1372" spans="2:14" x14ac:dyDescent="0.3">
      <c r="B1372" s="5"/>
    </row>
    <row r="1373" spans="2:14" x14ac:dyDescent="0.3">
      <c r="B1373" s="5"/>
    </row>
    <row r="1374" spans="2:14" x14ac:dyDescent="0.3">
      <c r="B1374" s="5"/>
    </row>
    <row r="1375" spans="2:14" x14ac:dyDescent="0.3">
      <c r="B1375" s="5"/>
    </row>
    <row r="1376" spans="2:14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4" x14ac:dyDescent="0.3">
      <c r="B1457" s="5"/>
    </row>
    <row r="1458" spans="2:14" x14ac:dyDescent="0.3">
      <c r="B1458" s="5"/>
    </row>
    <row r="1459" spans="2:14" x14ac:dyDescent="0.3">
      <c r="B1459" s="5"/>
    </row>
    <row r="1460" spans="2:14" x14ac:dyDescent="0.3">
      <c r="B1460" s="5"/>
    </row>
    <row r="1461" spans="2:14" x14ac:dyDescent="0.3">
      <c r="B1461" s="5"/>
    </row>
    <row r="1462" spans="2:14" x14ac:dyDescent="0.3">
      <c r="B1462" s="5"/>
    </row>
    <row r="1463" spans="2:14" x14ac:dyDescent="0.3">
      <c r="B1463" s="5"/>
    </row>
    <row r="1464" spans="2:14" x14ac:dyDescent="0.3">
      <c r="B1464" s="5"/>
    </row>
    <row r="1465" spans="2:14" x14ac:dyDescent="0.3">
      <c r="B1465" s="5"/>
    </row>
    <row r="1466" spans="2:14" x14ac:dyDescent="0.3">
      <c r="B1466" s="5"/>
    </row>
    <row r="1467" spans="2:14" x14ac:dyDescent="0.3">
      <c r="B1467" s="5"/>
    </row>
    <row r="1468" spans="2:14" x14ac:dyDescent="0.3">
      <c r="B1468" s="5"/>
    </row>
    <row r="1469" spans="2:14" x14ac:dyDescent="0.3">
      <c r="B1469" s="5"/>
    </row>
    <row r="1470" spans="2:14" x14ac:dyDescent="0.3">
      <c r="B1470" s="5"/>
    </row>
    <row r="1471" spans="2:14" x14ac:dyDescent="0.3">
      <c r="B1471" s="5"/>
      <c r="N1471" s="18"/>
    </row>
    <row r="1472" spans="2:14" x14ac:dyDescent="0.3">
      <c r="B1472" s="5"/>
    </row>
    <row r="1473" spans="2:14" x14ac:dyDescent="0.3">
      <c r="B1473" s="5"/>
      <c r="N1473" s="18"/>
    </row>
    <row r="1474" spans="2:14" x14ac:dyDescent="0.3">
      <c r="B1474" s="5"/>
      <c r="N1474" s="18"/>
    </row>
    <row r="1475" spans="2:14" x14ac:dyDescent="0.3">
      <c r="B1475" s="5"/>
      <c r="N1475" s="18"/>
    </row>
    <row r="1476" spans="2:14" x14ac:dyDescent="0.3">
      <c r="B1476" s="5"/>
      <c r="N1476" s="18"/>
    </row>
    <row r="1477" spans="2:14" x14ac:dyDescent="0.3">
      <c r="B1477" s="5"/>
      <c r="N1477" s="18"/>
    </row>
    <row r="1478" spans="2:14" x14ac:dyDescent="0.3">
      <c r="B1478" s="5"/>
      <c r="N1478" s="18"/>
    </row>
    <row r="1479" spans="2:14" x14ac:dyDescent="0.3">
      <c r="B1479" s="5"/>
      <c r="N1479" s="18"/>
    </row>
    <row r="1480" spans="2:14" x14ac:dyDescent="0.3">
      <c r="B1480" s="5"/>
      <c r="N1480" s="18"/>
    </row>
    <row r="1481" spans="2:14" x14ac:dyDescent="0.3">
      <c r="B1481" s="5"/>
      <c r="N1481" s="18"/>
    </row>
    <row r="1482" spans="2:14" x14ac:dyDescent="0.3">
      <c r="B1482" s="5"/>
      <c r="N1482" s="18"/>
    </row>
    <row r="1483" spans="2:14" x14ac:dyDescent="0.3">
      <c r="B1483" s="5"/>
    </row>
    <row r="1484" spans="2:14" x14ac:dyDescent="0.3">
      <c r="B1484" s="5"/>
    </row>
    <row r="1485" spans="2:14" x14ac:dyDescent="0.3">
      <c r="B1485" s="5"/>
      <c r="N1485" s="18"/>
    </row>
    <row r="1486" spans="2:14" x14ac:dyDescent="0.3">
      <c r="B1486" s="5"/>
      <c r="N1486" s="18"/>
    </row>
    <row r="1487" spans="2:14" x14ac:dyDescent="0.3">
      <c r="B1487" s="5"/>
      <c r="N1487" s="18"/>
    </row>
    <row r="1488" spans="2:14" x14ac:dyDescent="0.3">
      <c r="B1488" s="5"/>
      <c r="N1488" s="18"/>
    </row>
    <row r="1489" spans="2:14" x14ac:dyDescent="0.3">
      <c r="B1489" s="5"/>
      <c r="N1489" s="18"/>
    </row>
    <row r="1490" spans="2:14" x14ac:dyDescent="0.3">
      <c r="B1490" s="5"/>
      <c r="N1490" s="18"/>
    </row>
    <row r="1491" spans="2:14" x14ac:dyDescent="0.3">
      <c r="B1491" s="5"/>
      <c r="N1491" s="18"/>
    </row>
    <row r="1492" spans="2:14" x14ac:dyDescent="0.3">
      <c r="B1492" s="5"/>
      <c r="N1492" s="18"/>
    </row>
    <row r="1493" spans="2:14" x14ac:dyDescent="0.3">
      <c r="B1493" s="5"/>
      <c r="N1493" s="18"/>
    </row>
    <row r="1494" spans="2:14" x14ac:dyDescent="0.3">
      <c r="B1494" s="5"/>
      <c r="N1494" s="18"/>
    </row>
    <row r="1495" spans="2:14" x14ac:dyDescent="0.3">
      <c r="B1495" s="5"/>
      <c r="N1495" s="18"/>
    </row>
    <row r="1496" spans="2:14" x14ac:dyDescent="0.3">
      <c r="B1496" s="5"/>
      <c r="N1496" s="18"/>
    </row>
    <row r="1497" spans="2:14" x14ac:dyDescent="0.3">
      <c r="B1497" s="5"/>
    </row>
    <row r="1498" spans="2:14" x14ac:dyDescent="0.3">
      <c r="B1498" s="5"/>
    </row>
    <row r="1499" spans="2:14" x14ac:dyDescent="0.3">
      <c r="B1499" s="5"/>
    </row>
    <row r="1500" spans="2:14" x14ac:dyDescent="0.3">
      <c r="B1500" s="5"/>
    </row>
    <row r="1501" spans="2:14" x14ac:dyDescent="0.3">
      <c r="B1501" s="5"/>
    </row>
    <row r="1502" spans="2:14" x14ac:dyDescent="0.3">
      <c r="B1502" s="5"/>
    </row>
    <row r="1503" spans="2:14" x14ac:dyDescent="0.3">
      <c r="B1503" s="5"/>
    </row>
    <row r="1504" spans="2:14" x14ac:dyDescent="0.3">
      <c r="B1504" s="5"/>
    </row>
    <row r="1505" spans="2:14" x14ac:dyDescent="0.3">
      <c r="B1505" s="5"/>
      <c r="N1505" s="18"/>
    </row>
    <row r="1506" spans="2:14" x14ac:dyDescent="0.3">
      <c r="B1506" s="5"/>
    </row>
    <row r="1507" spans="2:14" x14ac:dyDescent="0.3">
      <c r="B1507" s="5"/>
    </row>
    <row r="1508" spans="2:14" x14ac:dyDescent="0.3">
      <c r="B1508" s="5"/>
    </row>
    <row r="1509" spans="2:14" x14ac:dyDescent="0.3">
      <c r="B1509" s="5"/>
    </row>
    <row r="1510" spans="2:14" x14ac:dyDescent="0.3">
      <c r="B1510" s="5"/>
    </row>
    <row r="1511" spans="2:14" x14ac:dyDescent="0.3">
      <c r="B1511" s="5"/>
    </row>
    <row r="1512" spans="2:14" x14ac:dyDescent="0.3">
      <c r="B1512" s="5"/>
    </row>
    <row r="1513" spans="2:14" x14ac:dyDescent="0.3">
      <c r="B1513" s="5"/>
    </row>
    <row r="1514" spans="2:14" x14ac:dyDescent="0.3">
      <c r="B1514" s="5"/>
    </row>
    <row r="1515" spans="2:14" x14ac:dyDescent="0.3">
      <c r="B1515" s="5"/>
    </row>
    <row r="1516" spans="2:14" x14ac:dyDescent="0.3">
      <c r="B1516" s="5"/>
    </row>
    <row r="1517" spans="2:14" x14ac:dyDescent="0.3">
      <c r="B1517" s="5"/>
    </row>
    <row r="1518" spans="2:14" x14ac:dyDescent="0.3">
      <c r="B1518" s="5"/>
    </row>
    <row r="1519" spans="2:14" x14ac:dyDescent="0.3">
      <c r="B1519" s="5"/>
    </row>
    <row r="1520" spans="2:14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2" x14ac:dyDescent="0.3">
      <c r="B2609" s="5"/>
    </row>
    <row r="2610" spans="2:12" x14ac:dyDescent="0.3">
      <c r="B2610" s="5"/>
    </row>
    <row r="2611" spans="2:12" x14ac:dyDescent="0.3">
      <c r="B2611" s="5"/>
    </row>
    <row r="2612" spans="2:12" x14ac:dyDescent="0.3">
      <c r="B2612" s="5"/>
    </row>
    <row r="2613" spans="2:12" x14ac:dyDescent="0.3">
      <c r="B2613" s="5"/>
    </row>
    <row r="2614" spans="2:12" x14ac:dyDescent="0.3">
      <c r="B2614" s="5"/>
    </row>
    <row r="2615" spans="2:12" x14ac:dyDescent="0.3">
      <c r="B2615" s="5"/>
    </row>
    <row r="2616" spans="2:12" x14ac:dyDescent="0.3">
      <c r="B2616" s="5"/>
    </row>
    <row r="2617" spans="2:12" x14ac:dyDescent="0.3">
      <c r="B2617" s="5"/>
    </row>
    <row r="2618" spans="2:12" x14ac:dyDescent="0.3">
      <c r="B2618" s="5"/>
      <c r="D2618" s="3"/>
      <c r="H2618" s="19"/>
      <c r="I2618" s="19"/>
    </row>
    <row r="2619" spans="2:12" x14ac:dyDescent="0.3">
      <c r="B2619" s="5"/>
      <c r="D2619" s="3"/>
      <c r="H2619" s="19"/>
      <c r="I2619" s="19"/>
    </row>
    <row r="2620" spans="2:12" x14ac:dyDescent="0.3">
      <c r="B2620" s="5"/>
      <c r="D2620" s="3"/>
      <c r="H2620" s="19"/>
      <c r="I2620" s="19"/>
    </row>
    <row r="2621" spans="2:12" x14ac:dyDescent="0.3">
      <c r="B2621" s="5"/>
      <c r="D2621" s="3"/>
      <c r="H2621" s="19"/>
      <c r="I2621" s="19"/>
    </row>
    <row r="2622" spans="2:12" x14ac:dyDescent="0.3">
      <c r="B2622" s="5"/>
      <c r="D2622" s="3"/>
      <c r="H2622" s="19"/>
      <c r="I2622" s="19"/>
      <c r="L2622" s="18"/>
    </row>
    <row r="2623" spans="2:12" x14ac:dyDescent="0.3">
      <c r="B2623" s="5"/>
      <c r="D2623" s="20"/>
      <c r="H2623" s="19"/>
      <c r="I2623" s="19"/>
    </row>
    <row r="2624" spans="2:12" x14ac:dyDescent="0.3">
      <c r="B2624" s="5"/>
      <c r="D2624" s="3"/>
      <c r="H2624" s="19"/>
      <c r="I2624" s="19"/>
    </row>
    <row r="2625" spans="2:12" x14ac:dyDescent="0.3">
      <c r="B2625" s="5"/>
      <c r="D2625" s="3"/>
      <c r="H2625" s="19"/>
      <c r="I2625" s="19"/>
    </row>
    <row r="2626" spans="2:12" x14ac:dyDescent="0.3">
      <c r="B2626" s="5"/>
      <c r="D2626" s="3"/>
      <c r="H2626" s="19"/>
      <c r="I2626" s="19"/>
    </row>
    <row r="2627" spans="2:12" x14ac:dyDescent="0.3">
      <c r="B2627" s="5"/>
      <c r="D2627" s="3"/>
      <c r="H2627" s="19"/>
      <c r="I2627" s="19"/>
    </row>
    <row r="2628" spans="2:12" x14ac:dyDescent="0.3">
      <c r="B2628" s="5"/>
      <c r="D2628" s="3"/>
      <c r="H2628" s="19"/>
      <c r="I2628" s="19"/>
    </row>
    <row r="2629" spans="2:12" x14ac:dyDescent="0.3">
      <c r="B2629" s="5"/>
      <c r="D2629" s="3"/>
      <c r="H2629" s="19"/>
      <c r="I2629" s="19"/>
    </row>
    <row r="2630" spans="2:12" x14ac:dyDescent="0.3">
      <c r="B2630" s="5"/>
      <c r="D2630" s="3"/>
      <c r="H2630" s="19"/>
      <c r="I2630" s="19"/>
    </row>
    <row r="2631" spans="2:12" x14ac:dyDescent="0.3">
      <c r="B2631" s="5"/>
      <c r="D2631" s="3"/>
      <c r="H2631" s="19"/>
      <c r="I2631" s="19"/>
    </row>
    <row r="2632" spans="2:12" x14ac:dyDescent="0.3">
      <c r="B2632" s="5"/>
      <c r="D2632" s="3"/>
      <c r="H2632" s="19"/>
      <c r="I2632" s="19"/>
    </row>
    <row r="2633" spans="2:12" x14ac:dyDescent="0.3">
      <c r="B2633" s="5"/>
      <c r="D2633" s="3"/>
      <c r="H2633" s="19"/>
      <c r="I2633" s="19"/>
      <c r="L2633" s="18"/>
    </row>
    <row r="2634" spans="2:12" x14ac:dyDescent="0.3">
      <c r="B2634" s="5"/>
      <c r="D2634" s="3"/>
      <c r="H2634" s="19"/>
      <c r="I2634" s="19"/>
    </row>
    <row r="2635" spans="2:12" x14ac:dyDescent="0.3">
      <c r="B2635" s="5"/>
      <c r="D2635" s="3"/>
      <c r="H2635" s="19"/>
      <c r="I2635" s="19"/>
    </row>
    <row r="2636" spans="2:12" x14ac:dyDescent="0.3">
      <c r="B2636" s="5"/>
      <c r="D2636" s="3"/>
      <c r="H2636" s="19"/>
      <c r="I2636" s="19"/>
    </row>
    <row r="2637" spans="2:12" x14ac:dyDescent="0.3">
      <c r="B2637" s="5"/>
      <c r="D2637" s="3"/>
      <c r="H2637" s="19"/>
      <c r="I2637" s="19"/>
    </row>
    <row r="2638" spans="2:12" x14ac:dyDescent="0.3">
      <c r="B2638" s="5"/>
      <c r="D2638" s="3"/>
      <c r="H2638" s="19"/>
      <c r="I2638" s="19"/>
    </row>
    <row r="2639" spans="2:12" x14ac:dyDescent="0.3">
      <c r="B2639" s="5"/>
      <c r="D2639" s="3"/>
      <c r="H2639" s="19"/>
      <c r="I2639" s="19"/>
    </row>
    <row r="2640" spans="2:12" x14ac:dyDescent="0.3">
      <c r="B2640" s="5"/>
      <c r="D2640" s="3"/>
      <c r="H2640" s="19"/>
      <c r="I2640" s="19"/>
    </row>
    <row r="2641" spans="1:11" x14ac:dyDescent="0.3">
      <c r="B2641" s="5"/>
      <c r="D2641" s="3"/>
      <c r="H2641" s="19"/>
      <c r="I2641" s="19"/>
    </row>
    <row r="2642" spans="1:11" x14ac:dyDescent="0.3">
      <c r="B2642" s="5"/>
      <c r="D2642" s="3"/>
      <c r="H2642" s="19"/>
      <c r="I2642" s="19"/>
    </row>
    <row r="2643" spans="1:11" x14ac:dyDescent="0.3">
      <c r="B2643" s="5"/>
      <c r="D2643" s="5"/>
      <c r="H2643" s="21"/>
      <c r="I2643" s="21"/>
    </row>
    <row r="2644" spans="1:11" x14ac:dyDescent="0.3">
      <c r="B2644" s="5"/>
      <c r="D2644" s="3"/>
      <c r="H2644" s="19"/>
      <c r="I2644" s="19"/>
    </row>
    <row r="2645" spans="1:11" x14ac:dyDescent="0.3">
      <c r="B2645" s="5"/>
      <c r="D2645" s="3"/>
      <c r="H2645" s="19"/>
      <c r="I2645" s="19"/>
    </row>
    <row r="2646" spans="1:11" x14ac:dyDescent="0.3">
      <c r="B2646" s="5"/>
      <c r="D2646" s="3"/>
      <c r="H2646" s="19"/>
      <c r="I2646" s="19"/>
    </row>
    <row r="2647" spans="1:11" s="5" customFormat="1" x14ac:dyDescent="0.3">
      <c r="A2647" s="1"/>
      <c r="C2647" s="3"/>
      <c r="D2647" s="3"/>
      <c r="H2647" s="19"/>
      <c r="I2647" s="19"/>
      <c r="K2647" s="7"/>
    </row>
    <row r="2648" spans="1:11" s="5" customFormat="1" x14ac:dyDescent="0.3">
      <c r="A2648" s="1"/>
      <c r="C2648" s="3"/>
      <c r="D2648" s="3"/>
      <c r="H2648" s="19"/>
      <c r="I2648" s="19"/>
      <c r="K2648" s="7"/>
    </row>
    <row r="2649" spans="1:11" s="5" customFormat="1" x14ac:dyDescent="0.3">
      <c r="A2649" s="1"/>
      <c r="C2649" s="3"/>
      <c r="D2649" s="3"/>
      <c r="H2649" s="19"/>
      <c r="I2649" s="19"/>
      <c r="K2649" s="7"/>
    </row>
    <row r="2650" spans="1:11" s="5" customFormat="1" x14ac:dyDescent="0.3">
      <c r="A2650" s="1"/>
      <c r="C2650" s="3"/>
      <c r="D2650" s="3"/>
      <c r="H2650" s="19"/>
      <c r="I2650" s="19"/>
      <c r="K2650" s="7"/>
    </row>
    <row r="2651" spans="1:11" s="5" customFormat="1" x14ac:dyDescent="0.3">
      <c r="A2651" s="1"/>
      <c r="C2651" s="3"/>
      <c r="D2651" s="3"/>
      <c r="H2651" s="19"/>
      <c r="I2651" s="19"/>
      <c r="K2651" s="7"/>
    </row>
    <row r="2652" spans="1:11" s="5" customFormat="1" x14ac:dyDescent="0.3">
      <c r="A2652" s="1"/>
      <c r="C2652" s="3"/>
      <c r="D2652" s="3"/>
      <c r="H2652" s="19"/>
      <c r="I2652" s="19"/>
      <c r="K2652" s="7"/>
    </row>
    <row r="2653" spans="1:11" s="5" customFormat="1" x14ac:dyDescent="0.3">
      <c r="A2653" s="1"/>
      <c r="C2653" s="3"/>
      <c r="D2653" s="3"/>
      <c r="H2653" s="19"/>
      <c r="I2653" s="19"/>
      <c r="K2653" s="7"/>
    </row>
    <row r="2654" spans="1:11" s="5" customFormat="1" x14ac:dyDescent="0.3">
      <c r="A2654" s="1"/>
      <c r="C2654" s="3"/>
      <c r="D2654" s="3"/>
      <c r="H2654" s="19"/>
      <c r="I2654" s="19"/>
      <c r="K2654" s="7"/>
    </row>
    <row r="2655" spans="1:11" s="5" customFormat="1" x14ac:dyDescent="0.3">
      <c r="A2655" s="1"/>
      <c r="C2655" s="3"/>
      <c r="D2655" s="3"/>
      <c r="H2655" s="19"/>
      <c r="I2655" s="19"/>
      <c r="K2655" s="7"/>
    </row>
    <row r="2656" spans="1:11" s="5" customFormat="1" x14ac:dyDescent="0.3">
      <c r="A2656" s="1"/>
      <c r="C2656" s="3"/>
      <c r="D2656" s="3"/>
      <c r="H2656" s="19"/>
      <c r="I2656" s="19"/>
      <c r="K2656" s="7"/>
    </row>
    <row r="2657" spans="1:11" s="5" customFormat="1" x14ac:dyDescent="0.3">
      <c r="A2657" s="1"/>
      <c r="C2657" s="3"/>
      <c r="D2657" s="3"/>
      <c r="H2657" s="19"/>
      <c r="I2657" s="19"/>
      <c r="K2657" s="7"/>
    </row>
    <row r="2658" spans="1:11" s="5" customFormat="1" x14ac:dyDescent="0.3">
      <c r="A2658" s="1"/>
      <c r="C2658" s="3"/>
      <c r="D2658" s="3"/>
      <c r="H2658" s="19"/>
      <c r="I2658" s="19"/>
      <c r="K2658" s="7"/>
    </row>
    <row r="2659" spans="1:11" s="5" customFormat="1" x14ac:dyDescent="0.3">
      <c r="A2659" s="1"/>
      <c r="C2659" s="3"/>
      <c r="D2659" s="3"/>
      <c r="H2659" s="19"/>
      <c r="I2659" s="19"/>
      <c r="K2659" s="7"/>
    </row>
    <row r="2660" spans="1:11" s="5" customFormat="1" x14ac:dyDescent="0.3">
      <c r="A2660" s="1"/>
      <c r="C2660" s="3"/>
      <c r="D2660" s="3"/>
      <c r="H2660" s="19"/>
      <c r="I2660" s="19"/>
      <c r="K2660" s="7"/>
    </row>
    <row r="2661" spans="1:11" s="5" customFormat="1" x14ac:dyDescent="0.3">
      <c r="A2661" s="1"/>
      <c r="C2661" s="3"/>
      <c r="D2661" s="3"/>
      <c r="H2661" s="19"/>
      <c r="I2661" s="19"/>
      <c r="K2661" s="7"/>
    </row>
    <row r="2662" spans="1:11" s="5" customFormat="1" x14ac:dyDescent="0.3">
      <c r="A2662" s="1"/>
      <c r="C2662" s="3"/>
      <c r="D2662" s="22"/>
      <c r="H2662" s="21"/>
      <c r="I2662" s="21"/>
      <c r="K2662" s="7"/>
    </row>
    <row r="2663" spans="1:11" s="5" customFormat="1" x14ac:dyDescent="0.3">
      <c r="A2663" s="1"/>
      <c r="C2663" s="3"/>
      <c r="H2663" s="23"/>
      <c r="I2663" s="23"/>
      <c r="K2663" s="7"/>
    </row>
    <row r="2664" spans="1:11" s="5" customFormat="1" x14ac:dyDescent="0.3">
      <c r="A2664" s="1"/>
      <c r="C2664" s="3"/>
      <c r="D2664" s="4"/>
      <c r="H2664" s="6"/>
      <c r="I2664" s="6"/>
      <c r="K2664" s="7"/>
    </row>
    <row r="2665" spans="1:11" s="5" customFormat="1" x14ac:dyDescent="0.3">
      <c r="A2665" s="1"/>
      <c r="C2665" s="3"/>
      <c r="H2665" s="23"/>
      <c r="I2665" s="23"/>
      <c r="K2665" s="7"/>
    </row>
    <row r="2666" spans="1:11" s="5" customFormat="1" x14ac:dyDescent="0.3">
      <c r="A2666" s="1"/>
      <c r="C2666" s="3"/>
      <c r="D2666" s="22"/>
      <c r="H2666" s="21"/>
      <c r="I2666" s="21"/>
      <c r="K2666" s="7"/>
    </row>
    <row r="2667" spans="1:11" s="5" customFormat="1" x14ac:dyDescent="0.3">
      <c r="A2667" s="1"/>
      <c r="C2667" s="3"/>
      <c r="D2667" s="22"/>
      <c r="H2667" s="21"/>
      <c r="I2667" s="21"/>
      <c r="K2667" s="7"/>
    </row>
    <row r="2668" spans="1:11" s="5" customFormat="1" x14ac:dyDescent="0.3">
      <c r="A2668" s="1"/>
      <c r="C2668" s="3"/>
      <c r="H2668" s="23"/>
      <c r="I2668" s="23"/>
      <c r="K2668" s="7"/>
    </row>
    <row r="2669" spans="1:11" s="5" customFormat="1" x14ac:dyDescent="0.3">
      <c r="A2669" s="1"/>
      <c r="C2669" s="3"/>
      <c r="H2669" s="23"/>
      <c r="I2669" s="23"/>
      <c r="K2669" s="7"/>
    </row>
    <row r="2670" spans="1:11" s="5" customFormat="1" x14ac:dyDescent="0.3">
      <c r="A2670" s="1"/>
      <c r="C2670" s="3"/>
      <c r="D2670" s="22"/>
      <c r="H2670" s="21"/>
      <c r="I2670" s="21"/>
      <c r="K2670" s="7"/>
    </row>
    <row r="2671" spans="1:11" s="5" customFormat="1" x14ac:dyDescent="0.3">
      <c r="A2671" s="1"/>
      <c r="C2671" s="3"/>
      <c r="H2671" s="23"/>
      <c r="I2671" s="23"/>
      <c r="K2671" s="7"/>
    </row>
    <row r="2672" spans="1:11" s="5" customFormat="1" x14ac:dyDescent="0.3">
      <c r="A2672" s="1"/>
      <c r="C2672" s="3"/>
      <c r="H2672" s="23"/>
      <c r="I2672" s="23"/>
      <c r="K2672" s="7"/>
    </row>
    <row r="2673" spans="1:11" s="5" customFormat="1" x14ac:dyDescent="0.3">
      <c r="A2673" s="1"/>
      <c r="C2673" s="3"/>
      <c r="H2673" s="23"/>
      <c r="I2673" s="23"/>
      <c r="K2673" s="7"/>
    </row>
    <row r="2674" spans="1:11" s="5" customFormat="1" x14ac:dyDescent="0.3">
      <c r="A2674" s="1"/>
      <c r="C2674" s="3"/>
      <c r="H2674" s="23"/>
      <c r="I2674" s="23"/>
      <c r="K2674" s="7"/>
    </row>
    <row r="2675" spans="1:11" s="5" customFormat="1" x14ac:dyDescent="0.3">
      <c r="A2675" s="1"/>
      <c r="C2675" s="3"/>
      <c r="H2675" s="23"/>
      <c r="I2675" s="23"/>
      <c r="K2675" s="7"/>
    </row>
    <row r="2676" spans="1:11" s="5" customFormat="1" x14ac:dyDescent="0.3">
      <c r="A2676" s="1"/>
      <c r="C2676" s="3"/>
      <c r="D2676" s="22"/>
      <c r="H2676" s="21"/>
      <c r="I2676" s="21"/>
      <c r="K2676" s="7"/>
    </row>
    <row r="2677" spans="1:11" s="5" customFormat="1" x14ac:dyDescent="0.3">
      <c r="A2677" s="1"/>
      <c r="C2677" s="3"/>
      <c r="D2677" s="22"/>
      <c r="H2677" s="21"/>
      <c r="I2677" s="21"/>
      <c r="K2677" s="7"/>
    </row>
    <row r="2678" spans="1:11" s="5" customFormat="1" x14ac:dyDescent="0.3">
      <c r="A2678" s="1"/>
      <c r="C2678" s="3"/>
      <c r="D2678" s="4"/>
      <c r="H2678" s="21"/>
      <c r="I2678" s="21"/>
      <c r="K2678" s="7"/>
    </row>
    <row r="2679" spans="1:11" s="5" customFormat="1" x14ac:dyDescent="0.3">
      <c r="A2679" s="1"/>
      <c r="C2679" s="3"/>
      <c r="D2679" s="4"/>
      <c r="H2679" s="6"/>
      <c r="I2679" s="6"/>
      <c r="K2679" s="7"/>
    </row>
    <row r="2680" spans="1:11" s="5" customFormat="1" x14ac:dyDescent="0.3">
      <c r="A2680" s="1"/>
      <c r="C2680" s="3"/>
      <c r="D2680" s="4"/>
      <c r="H2680" s="6"/>
      <c r="I2680" s="6"/>
      <c r="K2680" s="7"/>
    </row>
    <row r="2681" spans="1:11" s="5" customFormat="1" x14ac:dyDescent="0.3">
      <c r="A2681" s="1"/>
      <c r="C2681" s="3"/>
      <c r="D2681" s="22"/>
      <c r="H2681" s="24"/>
      <c r="I2681" s="24"/>
      <c r="K2681" s="7"/>
    </row>
    <row r="2682" spans="1:11" s="5" customFormat="1" x14ac:dyDescent="0.3">
      <c r="A2682" s="1"/>
      <c r="C2682" s="3"/>
      <c r="H2682" s="6"/>
      <c r="I2682" s="6"/>
      <c r="K2682" s="7"/>
    </row>
    <row r="2683" spans="1:11" s="5" customFormat="1" x14ac:dyDescent="0.3">
      <c r="A2683" s="1"/>
      <c r="C2683" s="3"/>
      <c r="H2683" s="6"/>
      <c r="I2683" s="6"/>
      <c r="K2683" s="7"/>
    </row>
    <row r="2684" spans="1:11" s="5" customFormat="1" x14ac:dyDescent="0.3">
      <c r="A2684" s="1"/>
      <c r="C2684" s="3"/>
      <c r="D2684" s="4"/>
      <c r="H2684" s="6"/>
      <c r="I2684" s="6"/>
      <c r="K2684" s="7"/>
    </row>
    <row r="2685" spans="1:11" s="5" customFormat="1" x14ac:dyDescent="0.3">
      <c r="A2685" s="1"/>
      <c r="C2685" s="3"/>
      <c r="D2685" s="4"/>
      <c r="H2685" s="6"/>
      <c r="I2685" s="6"/>
      <c r="K2685" s="7"/>
    </row>
  </sheetData>
  <mergeCells count="4">
    <mergeCell ref="B2:K2"/>
    <mergeCell ref="B3:K3"/>
    <mergeCell ref="C5:D5"/>
    <mergeCell ref="B1:K1"/>
  </mergeCells>
  <conditionalFormatting sqref="B6:K2685">
    <cfRule type="expression" dxfId="1" priority="1">
      <formula>AND($C6&lt;&gt;0,$H6=0)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Q13" sqref="Q13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G1" s="58"/>
      <c r="H1" s="59"/>
      <c r="I1" s="60"/>
      <c r="K1" s="60"/>
    </row>
    <row r="2" spans="2:11" ht="22.95" customHeight="1" x14ac:dyDescent="0.5">
      <c r="B2" s="77" t="s">
        <v>27</v>
      </c>
      <c r="C2" s="78"/>
      <c r="D2" s="78"/>
      <c r="E2" s="78"/>
      <c r="F2" s="78"/>
      <c r="G2" s="78"/>
      <c r="H2" s="78"/>
      <c r="I2" s="78"/>
      <c r="J2" s="78"/>
      <c r="K2" s="78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28</v>
      </c>
      <c r="C4"/>
      <c r="D4" t="s">
        <v>29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30</v>
      </c>
      <c r="C5"/>
      <c r="D5" t="s">
        <v>29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31</v>
      </c>
      <c r="C6"/>
      <c r="D6" t="s">
        <v>29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32</v>
      </c>
      <c r="C7"/>
      <c r="D7" t="s">
        <v>29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33</v>
      </c>
      <c r="C8"/>
      <c r="D8" t="s">
        <v>29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34</v>
      </c>
      <c r="C9"/>
      <c r="D9" t="s">
        <v>29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15</v>
      </c>
      <c r="C11" s="76" t="s">
        <v>35</v>
      </c>
      <c r="D11" s="76"/>
      <c r="E11" s="76"/>
      <c r="F11" s="38" t="s">
        <v>36</v>
      </c>
      <c r="G11" s="38" t="s">
        <v>37</v>
      </c>
      <c r="H11" s="39" t="s">
        <v>38</v>
      </c>
      <c r="I11" s="40" t="s">
        <v>39</v>
      </c>
      <c r="J11" s="40" t="s">
        <v>40</v>
      </c>
      <c r="K11" s="40" t="s">
        <v>41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42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43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44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45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46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47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48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49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50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50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51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52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51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51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51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53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54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49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55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56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57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58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59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60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49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50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61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62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63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64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65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49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50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66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67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50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64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68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69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70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71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72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73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74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75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76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77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78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79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80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81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82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83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2">
    <mergeCell ref="B2:K2"/>
    <mergeCell ref="C11:E11"/>
  </mergeCells>
  <conditionalFormatting sqref="B12:K9929">
    <cfRule type="expression" dxfId="0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harga satuan</vt:lpstr>
      <vt:lpstr>ahsp</vt:lpstr>
      <vt:lpstr>hsp</vt:lpstr>
      <vt:lpstr>harga satuan terpakai</vt:lpstr>
      <vt:lpstr>rab</vt:lpstr>
      <vt:lpstr>ahsp!Print_Area</vt:lpstr>
      <vt:lpstr>'harga satuan'!Print_Area</vt:lpstr>
      <vt:lpstr>'harga satuan terpakai'!Print_Area</vt:lpstr>
      <vt:lpstr>hsp!Print_Area</vt:lpstr>
      <vt:lpstr>rab!Print_Area</vt:lpstr>
      <vt:lpstr>ahsp!Print_Titles</vt:lpstr>
      <vt:lpstr>hsp!Print_Titles</vt:lpstr>
      <vt:lpstr>rab!Print_Titles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2026-04-24T10:22:16Z</dcterms:modified>
</cp:coreProperties>
</file>