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Aplikasi\Zona Geometry-App\public\templates\"/>
    </mc:Choice>
  </mc:AlternateContent>
  <xr:revisionPtr revIDLastSave="0" documentId="13_ncr:1_{78F2C305-DBF7-40DA-8FC6-8EE979419F91}" xr6:coauthVersionLast="47" xr6:coauthVersionMax="47" xr10:uidLastSave="{00000000-0000-0000-0000-000000000000}"/>
  <bookViews>
    <workbookView xWindow="-108" yWindow="-108" windowWidth="23256" windowHeight="12456" xr2:uid="{5E860003-9DCC-49E7-B9D8-7C8CA0B8260C}"/>
  </bookViews>
  <sheets>
    <sheet name="RAB_" sheetId="5" r:id="rId1"/>
    <sheet name="REKAP_RAB_" sheetId="6" r:id="rId2"/>
  </sheets>
  <definedNames>
    <definedName name="harga_bahan" localSheetId="0">#REF!</definedName>
    <definedName name="harga_bahan" localSheetId="1">#REF!</definedName>
    <definedName name="harga_bahan">#REF!</definedName>
    <definedName name="hsp" localSheetId="0">#REF!</definedName>
    <definedName name="hsp" localSheetId="1">#REF!</definedName>
    <definedName name="hsp">#REF!</definedName>
    <definedName name="_xlnm.Print_Area" localSheetId="0">RAB_!$A$1:$L$106</definedName>
    <definedName name="_xlnm.Print_Area" localSheetId="1">REKAP_RAB_!$A$1:$I$57</definedName>
    <definedName name="_xlnm.Print_Titles" localSheetId="0">RAB_!$1:$11</definedName>
    <definedName name="_xlnm.Print_Titles" localSheetId="1">REKAP_RAB_!$1:$11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" l="1"/>
</calcChain>
</file>

<file path=xl/sharedStrings.xml><?xml version="1.0" encoding="utf-8"?>
<sst xmlns="http://schemas.openxmlformats.org/spreadsheetml/2006/main" count="213" uniqueCount="95">
  <si>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</si>
  <si>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</si>
  <si>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</si>
  <si>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</si>
  <si>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</si>
  <si>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</si>
  <si>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</si>
  <si>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</si>
  <si>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</si>
  <si>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,..,</t>
  </si>
  <si>
    <t>Nip. 19860924 201008 1 001</t>
  </si>
  <si>
    <t>Diteliti</t>
  </si>
  <si>
    <t>Nip. 19850119 201104 2 001</t>
  </si>
  <si>
    <t>Nip. 19790112 200802 1 001</t>
  </si>
  <si>
    <t>PEKERJAAN PERSIAPAN</t>
  </si>
  <si>
    <t>Penggalian 1 m3 tanah biasa sedalam &gt; 1 s.d. 2 m untuk volume &gt; 200 m3 secara manual</t>
  </si>
  <si>
    <t>1 m3 urukan kembali galian tanah ( &gt;0 s.d 200 m3) tanpa pemadatan secara manual</t>
  </si>
  <si>
    <t>1 m3 urukan pasir uruk untuk volume &gt; 200 m3 tanpa pemadatan secara manual</t>
  </si>
  <si>
    <t>1 m3 urukan tanah biasa atau tanah liat berpasir tanpa pemadatan secara manual</t>
  </si>
  <si>
    <t>1m3 Urukan Batu Kerikil Tanpa Pemadatan secara manual</t>
  </si>
  <si>
    <t>Pemasangan 1 m3 konstruksi gordeng, kayu kelas II</t>
  </si>
  <si>
    <t>1 m3 beton mutu rendah f'c 17 MPa, slump (100 ± 25) mm, agregat maks 19 mm secara manual</t>
  </si>
  <si>
    <t>1 m3 beton mutu rendah f'c 17 MPa, slump (100 ± 25) mm, agregat maks 19 mm secara semi mekanis</t>
  </si>
  <si>
    <t>Pemasangan 1 m3 batu kosong (anstamping) untuk pondasi gedung</t>
  </si>
  <si>
    <t>Pemasangan 1 m3 pondasi batu belah mortar tipe O 2,4 Mpa (setara 1SP : 5PP), cara manual</t>
  </si>
  <si>
    <t>Pemasangan 1 m2 Lapisan Ijuk tebal 10 cm</t>
  </si>
  <si>
    <t>Pemasangan 1 m2 atap seng gelombang 105x180 cm</t>
  </si>
  <si>
    <t>Pemasangan 1 m2 plafon serat semen/GRC tebal 4 mm, 5 mm, dan 6 mm</t>
  </si>
  <si>
    <t>Pemasangan 1 m2 dinding bata merah tebal 1 batu dengan mortar tipe S,fc’ 12,5 MPa (Setara Campuran 1SP : 3PP)</t>
  </si>
  <si>
    <t>Pemasangan 1 m2 dinding bata merah tebal 1/2 batu dengan mortar tipe O,fc’ 2,4 MPa (Setara Campuran 1SP : 5PP)</t>
  </si>
  <si>
    <t>Pemasangan 1 m2 plesteran 1SP : 3PP tebal 15 mm</t>
  </si>
  <si>
    <t>Pemasangan 1 m2 acian</t>
  </si>
  <si>
    <t>Pengecatan 1 m2 tembok baru Interior( 1 lapis cat dasar, 2 lapis cat penutup)</t>
  </si>
  <si>
    <t>Pemasangan 1 m2 lantai keramik uk. 20x20 cm (1SP : 2PP) Unpolished</t>
  </si>
  <si>
    <t>Pemasangan 1 m2 rangka dinding pemisah 60x120 cm kayu kelas II atau III</t>
  </si>
  <si>
    <t>Pemasangan 1 buah engsel pintu</t>
  </si>
  <si>
    <t>Pemasangan 1 buah grendel</t>
  </si>
  <si>
    <t>Pemasangan 1 buah closet jongkok</t>
  </si>
  <si>
    <t>Pemasangan 1 buah floor drain stainless steel</t>
  </si>
  <si>
    <t>Pemasangan 1 buah kran diameter ½"</t>
  </si>
  <si>
    <t>Pemasangan 1 m' pipa PVC AW, DN. 1/2" (15 mm) + Isolasi</t>
  </si>
  <si>
    <t>Pemasangan 1 m' pipa PVC AW, DN. 1" (25 mm) + Isolasi</t>
  </si>
  <si>
    <t>Pemasangan 1 m pipa PVC D, DN. 4" (100 mm)</t>
  </si>
  <si>
    <t>Pemasangan 1 m Pipa PVC, DN. 2" (50 mm)</t>
  </si>
  <si>
    <t>NO</t>
  </si>
  <si>
    <t>Column14</t>
  </si>
  <si>
    <t>Column15</t>
  </si>
  <si>
    <t>PROGRAM</t>
  </si>
  <si>
    <t>:</t>
  </si>
  <si>
    <t xml:space="preserve">KEGIATAN </t>
  </si>
  <si>
    <t>SUB. KEGIATAN</t>
  </si>
  <si>
    <t>PEKERJAAN</t>
  </si>
  <si>
    <t>LOKASI</t>
  </si>
  <si>
    <t>TAHUN ANGGARAN</t>
  </si>
  <si>
    <t>JENIS PEKERJAAN</t>
  </si>
  <si>
    <t>SAT</t>
  </si>
  <si>
    <t>VOL</t>
  </si>
  <si>
    <t>HARGA SATUAN (Rp)</t>
  </si>
  <si>
    <t>JUMLAH HARGA (Rp)</t>
  </si>
  <si>
    <t>NILAI TKDN (%)</t>
  </si>
  <si>
    <t>JUMLAH HARGA TKDN (Rp)</t>
  </si>
  <si>
    <t>A</t>
  </si>
  <si>
    <t>Papan Nama Kegiatan</t>
  </si>
  <si>
    <t>B</t>
  </si>
  <si>
    <t>PEKERJAAN PERLENGKAPAN K3</t>
  </si>
  <si>
    <t>Pengadaan Spanduk K3</t>
  </si>
  <si>
    <t>Pengadaan Helm Safety</t>
  </si>
  <si>
    <t>Pengadaan Rompi Safety</t>
  </si>
  <si>
    <t>Pengadaan Sepatu Boots</t>
  </si>
  <si>
    <t>C</t>
  </si>
  <si>
    <t>PEKERJAAN TANKI SEPTIK INDIVIDUAL</t>
  </si>
  <si>
    <t>Tanki Septic Prabrikasi</t>
  </si>
  <si>
    <t>D</t>
  </si>
  <si>
    <t>PEKERJAAN JARINGAN PIPA</t>
  </si>
  <si>
    <t>Aksesoris Pipa PVC</t>
  </si>
  <si>
    <t>E</t>
  </si>
  <si>
    <t>PEKERJAAN RESAPAN</t>
  </si>
  <si>
    <t>Urukan Batu</t>
  </si>
  <si>
    <t>PEKERJAAN PEMBUATAN BILIK WC</t>
  </si>
  <si>
    <t>Kotamobagu,        Maret 2026</t>
  </si>
  <si>
    <t>Diperiksa :</t>
  </si>
  <si>
    <t>Disusun Oleh :</t>
  </si>
  <si>
    <t>FUNGSIONAL TEKNIK PENYEHATAN LINGKUNGAN</t>
  </si>
  <si>
    <t>PELAKSANA BIDANG CIPTA KARYA</t>
  </si>
  <si>
    <t>MELKY KOMANSILAN, S.T.</t>
  </si>
  <si>
    <t>DODI T. MALAH, Amd</t>
  </si>
  <si>
    <t>Nip. 19800803 201102 1 001</t>
  </si>
  <si>
    <t>Mengetahui :</t>
  </si>
  <si>
    <t>KEPALA DINAS PEKERJAAN UMUM DAN PENATAAN RUANG</t>
  </si>
  <si>
    <t>KEPALA BIDANG CIPTA KARYA</t>
  </si>
  <si>
    <t>CLAUDY N. MOKODONGAN, S.T., M.E</t>
  </si>
  <si>
    <t>YEYEN YAMBO, S.T.</t>
  </si>
  <si>
    <t>Rencana Anggaran Biaya (RAB)</t>
  </si>
  <si>
    <t>Rekap RAB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</si>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</sst>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2" fontId="1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55018</xdr:colOff>
      <xdr:row>0</xdr:row>
      <xdr:rowOff>111760</xdr:rowOff>
    </xdr:from>
    <xdr:to>
      <xdr:col>10</xdr:col>
      <xdr:colOff>1292949</xdr:colOff>
      <xdr:row>1</xdr:row>
      <xdr:rowOff>29524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4BB42-EB8C-4899-BB10-92F2A644A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98" y="111760"/>
          <a:ext cx="9264331" cy="1340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55018</xdr:colOff>
      <xdr:row>0</xdr:row>
      <xdr:rowOff>111760</xdr:rowOff>
    </xdr:from>
    <xdr:to>
      <xdr:col>7</xdr:col>
      <xdr:colOff>1973669</xdr:colOff>
      <xdr:row>1</xdr:row>
      <xdr:rowOff>29524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F4B2E-8634-44FC-B28D-A85F7AA8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838" y="111760"/>
          <a:ext cx="9238931" cy="1335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BABB-DA7A-4F26-9B77-18D3F4E3831C}">
  <sheetPr>
    <pageSetUpPr fitToPage="1"/>
  </sheetPr>
  <dimension ref="A1:Q260"/>
  <sheetViews>
    <sheetView tabSelected="1" view="pageBreakPreview" zoomScale="75" zoomScaleNormal="55" zoomScaleSheetLayoutView="90" workbookViewId="0">
      <pane ySplit="12" topLeftCell="A13" activePane="bottomLeft" state="frozen"/>
      <selection activeCell="E310" sqref="E310"/>
      <selection pane="bottomLeft" activeCell="P2" sqref="P2"/>
    </sheetView>
  </sheetViews>
  <sheetFormatPr defaultRowHeight="14.4" x14ac:dyDescent="0.3"/>
  <cols>
    <col min="1" max="1" width="1.21875" customWidth="1"/>
    <col min="2" max="2" width="3.77734375" style="4" customWidth="1"/>
    <col min="3" max="3" width="14" style="4" customWidth="1"/>
    <col min="4" max="4" width="1.44140625" style="4" customWidth="1"/>
    <col min="5" max="5" width="34" style="6" customWidth="1"/>
    <col min="6" max="6" width="6.77734375" style="2" customWidth="1"/>
    <col min="7" max="7" width="6.77734375" style="3" customWidth="1"/>
    <col min="8" max="9" width="19.21875" style="16" customWidth="1"/>
    <col min="10" max="10" width="11.44140625" style="7" customWidth="1"/>
    <col min="11" max="11" width="19.21875" style="16" customWidth="1"/>
    <col min="12" max="12" width="1.21875" customWidth="1"/>
    <col min="13" max="13" width="8.88671875" customWidth="1"/>
    <col min="14" max="14" width="12.21875" bestFit="1" customWidth="1"/>
    <col min="16" max="16" width="11.5546875" bestFit="1" customWidth="1"/>
    <col min="17" max="17" width="12.44140625" bestFit="1" customWidth="1"/>
  </cols>
  <sheetData>
    <row r="1" spans="2:13" ht="111.6" customHeight="1" x14ac:dyDescent="0.3">
      <c r="G1" s="2"/>
      <c r="H1" s="1"/>
      <c r="I1" s="7"/>
      <c r="K1" s="7"/>
    </row>
    <row r="2" spans="2:13" ht="22.95" customHeight="1" x14ac:dyDescent="0.5">
      <c r="B2" s="27" t="s">
        <v>92</v>
      </c>
      <c r="C2" s="28"/>
      <c r="D2" s="28"/>
      <c r="E2" s="28"/>
      <c r="F2" s="28"/>
      <c r="G2" s="28"/>
      <c r="H2" s="28"/>
      <c r="I2" s="28"/>
      <c r="J2" s="28"/>
      <c r="K2" s="28"/>
    </row>
    <row r="3" spans="2:13" ht="4.95" customHeight="1" x14ac:dyDescent="0.3">
      <c r="B3"/>
      <c r="C3"/>
      <c r="D3"/>
      <c r="E3"/>
      <c r="F3" s="15"/>
      <c r="G3" s="2"/>
      <c r="H3"/>
      <c r="I3"/>
      <c r="J3"/>
      <c r="K3"/>
    </row>
    <row r="4" spans="2:13" ht="14.4" customHeight="1" x14ac:dyDescent="0.3">
      <c r="B4" t="s">
        <v>47</v>
      </c>
      <c r="C4"/>
      <c r="D4" t="s">
        <v>48</v>
      </c>
      <c r="E4" s="4"/>
      <c r="G4" s="2"/>
      <c r="H4" s="4"/>
      <c r="I4" s="4"/>
      <c r="J4" s="4"/>
      <c r="K4" s="4"/>
    </row>
    <row r="5" spans="2:13" ht="14.4" customHeight="1" x14ac:dyDescent="0.3">
      <c r="B5" t="s">
        <v>49</v>
      </c>
      <c r="C5"/>
      <c r="D5" t="s">
        <v>48</v>
      </c>
      <c r="E5" s="4"/>
      <c r="G5" s="2"/>
      <c r="H5" s="4"/>
      <c r="I5" s="4"/>
      <c r="J5" s="4"/>
      <c r="K5" s="4"/>
    </row>
    <row r="6" spans="2:13" ht="14.4" customHeight="1" x14ac:dyDescent="0.3">
      <c r="B6" t="s">
        <v>50</v>
      </c>
      <c r="C6"/>
      <c r="D6" t="s">
        <v>48</v>
      </c>
      <c r="E6" s="4"/>
      <c r="G6" s="2"/>
      <c r="H6" s="4"/>
      <c r="I6" s="4"/>
      <c r="J6" s="4"/>
      <c r="K6" s="4"/>
    </row>
    <row r="7" spans="2:13" ht="14.4" customHeight="1" x14ac:dyDescent="0.3">
      <c r="B7" t="s">
        <v>51</v>
      </c>
      <c r="C7"/>
      <c r="D7" t="s">
        <v>48</v>
      </c>
      <c r="E7" s="4"/>
      <c r="G7" s="2"/>
      <c r="H7" s="4"/>
      <c r="I7" s="4"/>
      <c r="J7" s="4"/>
      <c r="K7" s="4"/>
    </row>
    <row r="8" spans="2:13" ht="14.4" customHeight="1" x14ac:dyDescent="0.3">
      <c r="B8" t="s">
        <v>52</v>
      </c>
      <c r="C8"/>
      <c r="D8" t="s">
        <v>48</v>
      </c>
      <c r="E8" s="4"/>
      <c r="G8" s="2"/>
      <c r="H8" s="4"/>
      <c r="I8" s="4"/>
      <c r="J8" s="4"/>
      <c r="K8" s="4"/>
    </row>
    <row r="9" spans="2:13" ht="14.4" customHeight="1" x14ac:dyDescent="0.3">
      <c r="B9" t="s">
        <v>53</v>
      </c>
      <c r="C9"/>
      <c r="D9" t="s">
        <v>48</v>
      </c>
      <c r="E9" s="4"/>
      <c r="G9" s="2"/>
      <c r="H9" s="4"/>
      <c r="I9" s="4"/>
      <c r="J9" s="4"/>
      <c r="K9" s="4"/>
    </row>
    <row r="10" spans="2:13" ht="4.95" customHeight="1" x14ac:dyDescent="0.3">
      <c r="B10"/>
      <c r="C10"/>
      <c r="D10"/>
      <c r="E10"/>
      <c r="F10" s="15"/>
      <c r="G10" s="2"/>
      <c r="H10"/>
      <c r="I10"/>
      <c r="J10"/>
      <c r="K10"/>
    </row>
    <row r="11" spans="2:13" s="5" customFormat="1" ht="37.200000000000003" customHeight="1" x14ac:dyDescent="0.3">
      <c r="B11" s="8" t="s">
        <v>44</v>
      </c>
      <c r="C11" s="29" t="s">
        <v>54</v>
      </c>
      <c r="D11" s="29"/>
      <c r="E11" s="29"/>
      <c r="F11" s="8" t="s">
        <v>55</v>
      </c>
      <c r="G11" s="8" t="s">
        <v>56</v>
      </c>
      <c r="H11" s="9" t="s">
        <v>57</v>
      </c>
      <c r="I11" s="10" t="s">
        <v>58</v>
      </c>
      <c r="J11" s="10" t="s">
        <v>59</v>
      </c>
      <c r="K11" s="10" t="s">
        <v>60</v>
      </c>
    </row>
    <row r="12" spans="2:13" s="2" customFormat="1" hidden="1" x14ac:dyDescent="0.3">
      <c r="B12" s="11" t="s">
        <v>0</v>
      </c>
      <c r="C12" s="11" t="s">
        <v>1</v>
      </c>
      <c r="D12" s="11"/>
      <c r="E12" s="12" t="s">
        <v>2</v>
      </c>
      <c r="F12" s="11" t="s">
        <v>3</v>
      </c>
      <c r="G12" s="11" t="s">
        <v>4</v>
      </c>
      <c r="H12" s="13" t="s">
        <v>5</v>
      </c>
      <c r="I12" s="14" t="s">
        <v>6</v>
      </c>
      <c r="J12" s="14" t="s">
        <v>7</v>
      </c>
      <c r="K12" s="14" t="s">
        <v>8</v>
      </c>
      <c r="L12" s="2" t="s">
        <v>45</v>
      </c>
      <c r="M12" s="2" t="s">
        <v>46</v>
      </c>
    </row>
    <row r="13" spans="2:13" ht="10.050000000000001" customHeight="1" x14ac:dyDescent="0.3">
      <c r="B13" s="18">
        <v>1</v>
      </c>
      <c r="C13" s="30">
        <v>2</v>
      </c>
      <c r="D13" s="30"/>
      <c r="E13" s="30"/>
      <c r="F13" s="18">
        <v>3</v>
      </c>
      <c r="G13" s="18">
        <v>4</v>
      </c>
      <c r="H13" s="18">
        <v>5</v>
      </c>
      <c r="I13" s="18">
        <v>6</v>
      </c>
      <c r="J13" s="18">
        <v>7</v>
      </c>
      <c r="K13" s="18">
        <v>8</v>
      </c>
      <c r="M13" t="s">
        <v>9</v>
      </c>
    </row>
    <row r="14" spans="2:13" x14ac:dyDescent="0.3">
      <c r="B14" s="19" t="s">
        <v>61</v>
      </c>
      <c r="C14" s="24" t="s">
        <v>14</v>
      </c>
      <c r="D14" s="24"/>
      <c r="E14" s="24"/>
      <c r="F14" s="19"/>
      <c r="G14" s="19"/>
      <c r="H14" s="20"/>
      <c r="I14" s="20"/>
      <c r="J14" s="21"/>
      <c r="K14" s="20"/>
      <c r="M14" t="s">
        <v>9</v>
      </c>
    </row>
    <row r="15" spans="2:13" x14ac:dyDescent="0.3">
      <c r="B15" s="4">
        <v>1</v>
      </c>
      <c r="C15" s="25" t="s">
        <v>62</v>
      </c>
      <c r="D15" s="25"/>
      <c r="E15" s="25"/>
      <c r="F15" s="2" t="s">
        <v>94</v>
      </c>
      <c r="G15" s="3">
        <v>1</v>
      </c>
      <c r="H15" s="16">
        <v>200000</v>
      </c>
      <c r="I15" s="16">
        <f>IFERROR($G15*$H15,"")</f>
        <v>200000</v>
      </c>
      <c r="M15" t="s">
        <v>9</v>
      </c>
    </row>
    <row r="16" spans="2:13" x14ac:dyDescent="0.3">
      <c r="C16" s="1"/>
      <c r="D16" s="25"/>
      <c r="E16" s="25"/>
    </row>
    <row r="17" spans="2:11" x14ac:dyDescent="0.3">
      <c r="B17" s="19"/>
      <c r="C17" s="26"/>
      <c r="D17" s="24"/>
      <c r="E17" s="24"/>
      <c r="F17" s="19"/>
      <c r="G17" s="22"/>
      <c r="H17" s="20"/>
      <c r="I17" s="20"/>
      <c r="J17" s="21"/>
      <c r="K17" s="20"/>
    </row>
    <row r="18" spans="2:11" x14ac:dyDescent="0.3">
      <c r="C18" s="1"/>
      <c r="D18" s="25"/>
      <c r="E18" s="25"/>
    </row>
    <row r="19" spans="2:11" x14ac:dyDescent="0.3">
      <c r="C19" s="1"/>
      <c r="D19" s="25"/>
      <c r="E19" s="25"/>
    </row>
    <row r="20" spans="2:11" x14ac:dyDescent="0.3">
      <c r="C20"/>
      <c r="D20"/>
      <c r="E20"/>
    </row>
    <row r="21" spans="2:11" x14ac:dyDescent="0.3">
      <c r="C21"/>
      <c r="D21"/>
      <c r="E21"/>
    </row>
    <row r="22" spans="2:11" x14ac:dyDescent="0.3">
      <c r="C22" s="1"/>
      <c r="D22" s="25"/>
      <c r="E22" s="25"/>
    </row>
    <row r="23" spans="2:11" x14ac:dyDescent="0.3">
      <c r="B23" s="19"/>
      <c r="C23" s="26"/>
      <c r="D23" s="24"/>
      <c r="E23" s="24"/>
      <c r="F23" s="19"/>
      <c r="G23" s="22"/>
      <c r="H23" s="20"/>
      <c r="I23" s="20"/>
      <c r="J23" s="21"/>
      <c r="K23" s="20"/>
    </row>
    <row r="24" spans="2:11" x14ac:dyDescent="0.3">
      <c r="C24" s="1"/>
      <c r="D24" s="25"/>
      <c r="E24" s="25"/>
    </row>
    <row r="25" spans="2:11" x14ac:dyDescent="0.3">
      <c r="C25" s="1"/>
      <c r="D25" s="25"/>
      <c r="E25" s="25"/>
    </row>
    <row r="26" spans="2:11" x14ac:dyDescent="0.3">
      <c r="C26" s="1"/>
      <c r="D26" s="25"/>
      <c r="E26" s="25"/>
    </row>
    <row r="27" spans="2:11" x14ac:dyDescent="0.3">
      <c r="C27" s="1"/>
      <c r="D27" s="25"/>
      <c r="E27" s="25"/>
    </row>
    <row r="28" spans="2:11" x14ac:dyDescent="0.3">
      <c r="C28" s="1"/>
      <c r="D28" s="25"/>
      <c r="E28" s="25"/>
    </row>
    <row r="29" spans="2:11" x14ac:dyDescent="0.3">
      <c r="C29" s="1"/>
      <c r="D29" s="25"/>
      <c r="E29" s="25"/>
    </row>
    <row r="30" spans="2:11" x14ac:dyDescent="0.3">
      <c r="C30" s="1"/>
      <c r="D30" s="25"/>
      <c r="E30" s="25"/>
    </row>
    <row r="31" spans="2:11" x14ac:dyDescent="0.3">
      <c r="C31" s="1"/>
      <c r="D31" s="25"/>
      <c r="E31" s="25"/>
    </row>
    <row r="32" spans="2:11" x14ac:dyDescent="0.3">
      <c r="C32" s="1"/>
      <c r="D32" s="25"/>
      <c r="E32" s="25"/>
    </row>
    <row r="33" spans="2:11" x14ac:dyDescent="0.3">
      <c r="C33" s="1"/>
      <c r="D33" s="25"/>
      <c r="E33" s="25"/>
    </row>
    <row r="34" spans="2:11" x14ac:dyDescent="0.3">
      <c r="B34" s="19"/>
      <c r="C34" s="26"/>
      <c r="D34" s="24"/>
      <c r="E34" s="24"/>
      <c r="F34" s="19"/>
      <c r="G34" s="22"/>
      <c r="H34" s="20"/>
      <c r="I34" s="20"/>
      <c r="J34" s="21"/>
      <c r="K34" s="20"/>
    </row>
    <row r="35" spans="2:11" x14ac:dyDescent="0.3">
      <c r="C35"/>
      <c r="D35"/>
      <c r="E35"/>
    </row>
    <row r="36" spans="2:11" x14ac:dyDescent="0.3">
      <c r="C36"/>
      <c r="D36"/>
      <c r="E36"/>
    </row>
    <row r="37" spans="2:11" x14ac:dyDescent="0.3">
      <c r="C37"/>
      <c r="D37"/>
      <c r="E37"/>
    </row>
    <row r="38" spans="2:11" x14ac:dyDescent="0.3">
      <c r="C38"/>
      <c r="D38"/>
      <c r="E38"/>
    </row>
    <row r="39" spans="2:11" x14ac:dyDescent="0.3">
      <c r="C39"/>
      <c r="D39"/>
      <c r="E39"/>
    </row>
    <row r="40" spans="2:11" x14ac:dyDescent="0.3">
      <c r="C40"/>
      <c r="D40"/>
      <c r="E40"/>
      <c r="F40" s="15"/>
    </row>
    <row r="41" spans="2:11" x14ac:dyDescent="0.3">
      <c r="C41" s="1"/>
      <c r="D41" s="25"/>
      <c r="E41" s="25"/>
    </row>
    <row r="42" spans="2:11" x14ac:dyDescent="0.3">
      <c r="B42" s="19"/>
      <c r="C42" s="26"/>
      <c r="D42" s="24"/>
      <c r="E42" s="24"/>
      <c r="F42" s="19"/>
      <c r="G42" s="22"/>
      <c r="H42" s="20"/>
      <c r="I42" s="20"/>
      <c r="J42" s="21"/>
      <c r="K42" s="20"/>
    </row>
    <row r="43" spans="2:11" x14ac:dyDescent="0.3">
      <c r="C43"/>
      <c r="D43"/>
      <c r="E43"/>
    </row>
    <row r="44" spans="2:11" x14ac:dyDescent="0.3">
      <c r="C44"/>
      <c r="D44"/>
      <c r="E44"/>
    </row>
    <row r="45" spans="2:11" x14ac:dyDescent="0.3">
      <c r="C45"/>
      <c r="D45"/>
      <c r="E45"/>
    </row>
    <row r="46" spans="2:11" x14ac:dyDescent="0.3">
      <c r="C46"/>
      <c r="D46"/>
      <c r="E46"/>
    </row>
    <row r="47" spans="2:11" x14ac:dyDescent="0.3">
      <c r="C47"/>
      <c r="D47"/>
      <c r="E47"/>
      <c r="H47" s="23"/>
      <c r="I47" s="23"/>
    </row>
    <row r="48" spans="2:11" x14ac:dyDescent="0.3">
      <c r="C48"/>
      <c r="D48"/>
      <c r="E48"/>
    </row>
    <row r="49" spans="2:11" x14ac:dyDescent="0.3">
      <c r="C49" s="1"/>
      <c r="D49" s="25"/>
      <c r="E49" s="25"/>
    </row>
    <row r="50" spans="2:11" x14ac:dyDescent="0.3">
      <c r="B50" s="19"/>
      <c r="C50" s="26"/>
      <c r="D50" s="24"/>
      <c r="E50" s="24"/>
      <c r="F50" s="19"/>
      <c r="G50" s="22"/>
      <c r="H50" s="20"/>
      <c r="I50" s="20"/>
      <c r="J50" s="21"/>
      <c r="K50" s="20"/>
    </row>
    <row r="51" spans="2:11" x14ac:dyDescent="0.3">
      <c r="C51" s="1"/>
      <c r="D51" s="1"/>
      <c r="E51" s="1"/>
    </row>
    <row r="52" spans="2:11" x14ac:dyDescent="0.3">
      <c r="C52" s="1"/>
      <c r="D52" s="1"/>
      <c r="E52" s="1"/>
    </row>
    <row r="53" spans="2:11" x14ac:dyDescent="0.3">
      <c r="C53" s="1"/>
      <c r="D53" s="1"/>
      <c r="E53" s="1"/>
    </row>
    <row r="54" spans="2:11" x14ac:dyDescent="0.3">
      <c r="C54" s="1"/>
      <c r="D54" s="1"/>
      <c r="E54" s="1"/>
    </row>
    <row r="55" spans="2:11" x14ac:dyDescent="0.3">
      <c r="C55" s="1"/>
      <c r="D55" s="1"/>
      <c r="E55" s="1"/>
    </row>
    <row r="56" spans="2:11" x14ac:dyDescent="0.3">
      <c r="C56" s="1"/>
      <c r="D56" s="1"/>
      <c r="E56" s="1"/>
    </row>
    <row r="57" spans="2:11" x14ac:dyDescent="0.3">
      <c r="C57" s="1"/>
      <c r="D57" s="1"/>
      <c r="E57" s="1"/>
    </row>
    <row r="58" spans="2:11" x14ac:dyDescent="0.3">
      <c r="C58" s="1"/>
      <c r="D58" s="1"/>
      <c r="E58" s="1"/>
    </row>
    <row r="59" spans="2:11" x14ac:dyDescent="0.3">
      <c r="C59" s="1"/>
      <c r="D59" s="1"/>
      <c r="E59" s="1"/>
    </row>
    <row r="60" spans="2:11" x14ac:dyDescent="0.3">
      <c r="C60" s="1"/>
      <c r="D60" s="1"/>
      <c r="E60" s="1"/>
    </row>
    <row r="61" spans="2:11" x14ac:dyDescent="0.3">
      <c r="C61" s="1"/>
      <c r="D61" s="1"/>
      <c r="E61" s="1"/>
    </row>
    <row r="62" spans="2:11" x14ac:dyDescent="0.3">
      <c r="C62" s="1"/>
      <c r="D62" s="1"/>
      <c r="E62" s="1"/>
    </row>
    <row r="63" spans="2:11" x14ac:dyDescent="0.3">
      <c r="C63" s="1"/>
      <c r="D63" s="1"/>
      <c r="E63" s="1"/>
    </row>
    <row r="64" spans="2:11" x14ac:dyDescent="0.3">
      <c r="C64" s="1"/>
      <c r="D64" s="1"/>
      <c r="E64" s="1"/>
    </row>
    <row r="65" spans="3:5" x14ac:dyDescent="0.3">
      <c r="C65" s="1"/>
      <c r="D65" s="1"/>
      <c r="E65" s="1"/>
    </row>
    <row r="66" spans="3:5" x14ac:dyDescent="0.3">
      <c r="C66" s="1"/>
      <c r="D66" s="1"/>
      <c r="E66" s="1"/>
    </row>
    <row r="67" spans="3:5" x14ac:dyDescent="0.3">
      <c r="C67" s="1"/>
      <c r="D67" s="1"/>
      <c r="E67" s="1"/>
    </row>
    <row r="68" spans="3:5" x14ac:dyDescent="0.3">
      <c r="C68" s="1"/>
      <c r="D68" s="1"/>
      <c r="E68" s="1"/>
    </row>
    <row r="69" spans="3:5" x14ac:dyDescent="0.3">
      <c r="C69" s="1"/>
      <c r="D69" s="1"/>
      <c r="E69" s="1"/>
    </row>
    <row r="70" spans="3:5" x14ac:dyDescent="0.3">
      <c r="C70" s="1"/>
      <c r="D70" s="1"/>
      <c r="E70" s="1"/>
    </row>
    <row r="71" spans="3:5" x14ac:dyDescent="0.3">
      <c r="C71" s="1"/>
      <c r="D71" s="1"/>
      <c r="E71" s="1"/>
    </row>
    <row r="72" spans="3:5" x14ac:dyDescent="0.3">
      <c r="C72" s="1"/>
      <c r="D72" s="1"/>
      <c r="E72" s="1"/>
    </row>
    <row r="73" spans="3:5" x14ac:dyDescent="0.3">
      <c r="C73" s="25"/>
      <c r="D73" s="25"/>
      <c r="E73" s="25"/>
    </row>
    <row r="84" spans="5:12" x14ac:dyDescent="0.3">
      <c r="J84" s="17" t="s">
        <v>79</v>
      </c>
      <c r="K84" s="17"/>
      <c r="L84" s="15"/>
    </row>
    <row r="85" spans="5:12" x14ac:dyDescent="0.3">
      <c r="J85" s="17"/>
      <c r="K85" s="17"/>
      <c r="L85" s="15"/>
    </row>
    <row r="86" spans="5:12" x14ac:dyDescent="0.3">
      <c r="J86" s="17"/>
      <c r="K86" s="17"/>
      <c r="L86" s="15"/>
    </row>
    <row r="87" spans="5:12" x14ac:dyDescent="0.3">
      <c r="E87" s="5" t="s">
        <v>80</v>
      </c>
      <c r="H87" s="17"/>
      <c r="I87" s="17"/>
      <c r="J87" s="17" t="s">
        <v>81</v>
      </c>
      <c r="K87" s="17"/>
      <c r="L87" s="15"/>
    </row>
    <row r="88" spans="5:12" ht="28.8" x14ac:dyDescent="0.3">
      <c r="E88" s="5" t="s">
        <v>82</v>
      </c>
      <c r="H88" s="17"/>
      <c r="I88" s="17"/>
      <c r="J88" s="17" t="s">
        <v>83</v>
      </c>
      <c r="K88" s="17"/>
      <c r="L88" s="15"/>
    </row>
    <row r="89" spans="5:12" x14ac:dyDescent="0.3">
      <c r="E89" s="5"/>
      <c r="H89" s="17"/>
      <c r="I89" s="17"/>
      <c r="J89" s="17"/>
      <c r="K89" s="17"/>
      <c r="L89" s="15"/>
    </row>
    <row r="90" spans="5:12" x14ac:dyDescent="0.3">
      <c r="E90" s="5"/>
      <c r="H90" s="17"/>
      <c r="I90" s="17"/>
      <c r="J90" s="17"/>
      <c r="K90" s="17"/>
      <c r="L90" s="15"/>
    </row>
    <row r="91" spans="5:12" x14ac:dyDescent="0.3">
      <c r="E91" s="5"/>
      <c r="H91" s="17"/>
      <c r="I91" s="17"/>
      <c r="J91" s="17"/>
      <c r="K91" s="17"/>
      <c r="L91" s="15"/>
    </row>
    <row r="92" spans="5:12" x14ac:dyDescent="0.3">
      <c r="E92" s="5"/>
      <c r="H92" s="17"/>
      <c r="I92" s="17"/>
      <c r="J92" s="17"/>
      <c r="K92" s="17"/>
      <c r="L92" s="15"/>
    </row>
    <row r="93" spans="5:12" x14ac:dyDescent="0.3">
      <c r="E93" s="5"/>
      <c r="H93" s="17"/>
      <c r="I93" s="17"/>
      <c r="J93" s="17"/>
      <c r="K93" s="17"/>
      <c r="L93" s="15"/>
    </row>
    <row r="94" spans="5:12" x14ac:dyDescent="0.3">
      <c r="E94" s="5" t="s">
        <v>84</v>
      </c>
      <c r="H94" s="17"/>
      <c r="I94" s="17"/>
      <c r="J94" s="17" t="s">
        <v>85</v>
      </c>
      <c r="K94" s="17"/>
      <c r="L94" s="15"/>
    </row>
    <row r="95" spans="5:12" x14ac:dyDescent="0.3">
      <c r="E95" s="5" t="s">
        <v>86</v>
      </c>
      <c r="H95" s="17"/>
      <c r="I95" s="17"/>
      <c r="J95" s="17" t="s">
        <v>10</v>
      </c>
      <c r="K95" s="17"/>
      <c r="L95" s="15"/>
    </row>
    <row r="96" spans="5:12" x14ac:dyDescent="0.3">
      <c r="E96" s="5"/>
      <c r="H96" s="17"/>
      <c r="I96" s="17"/>
      <c r="J96" s="17"/>
      <c r="K96" s="17"/>
      <c r="L96" s="15"/>
    </row>
    <row r="97" spans="5:12" x14ac:dyDescent="0.3">
      <c r="E97" s="5"/>
      <c r="H97" s="17"/>
      <c r="I97" s="17"/>
      <c r="J97" s="17"/>
      <c r="K97" s="17"/>
      <c r="L97" s="15"/>
    </row>
    <row r="98" spans="5:12" x14ac:dyDescent="0.3">
      <c r="E98" s="5" t="s">
        <v>87</v>
      </c>
      <c r="H98" s="17"/>
      <c r="I98" s="17"/>
      <c r="J98" s="17" t="s">
        <v>11</v>
      </c>
      <c r="K98" s="17"/>
      <c r="L98" s="15"/>
    </row>
    <row r="99" spans="5:12" ht="28.8" x14ac:dyDescent="0.3">
      <c r="E99" s="5" t="s">
        <v>88</v>
      </c>
      <c r="H99" s="17"/>
      <c r="I99" s="17"/>
      <c r="J99" s="17" t="s">
        <v>89</v>
      </c>
      <c r="K99" s="17"/>
      <c r="L99" s="15"/>
    </row>
    <row r="100" spans="5:12" x14ac:dyDescent="0.3">
      <c r="E100" s="5"/>
      <c r="H100" s="17"/>
      <c r="I100" s="17"/>
      <c r="J100" s="17"/>
      <c r="K100" s="17"/>
      <c r="L100" s="15"/>
    </row>
    <row r="101" spans="5:12" x14ac:dyDescent="0.3">
      <c r="E101" s="5"/>
      <c r="H101" s="17"/>
      <c r="I101" s="17"/>
      <c r="J101" s="17"/>
      <c r="K101" s="17"/>
      <c r="L101" s="15"/>
    </row>
    <row r="102" spans="5:12" x14ac:dyDescent="0.3">
      <c r="E102" s="5"/>
      <c r="H102" s="17"/>
      <c r="I102" s="17"/>
      <c r="J102" s="17"/>
      <c r="K102" s="17"/>
      <c r="L102" s="15"/>
    </row>
    <row r="103" spans="5:12" x14ac:dyDescent="0.3">
      <c r="E103" s="5"/>
      <c r="H103" s="17"/>
      <c r="I103" s="17"/>
      <c r="J103" s="17"/>
      <c r="K103" s="17"/>
      <c r="L103" s="15"/>
    </row>
    <row r="104" spans="5:12" x14ac:dyDescent="0.3">
      <c r="E104" s="5"/>
      <c r="H104" s="17"/>
      <c r="I104" s="17"/>
      <c r="J104" s="17"/>
      <c r="K104" s="17"/>
      <c r="L104" s="15"/>
    </row>
    <row r="105" spans="5:12" x14ac:dyDescent="0.3">
      <c r="E105" s="5" t="s">
        <v>90</v>
      </c>
      <c r="H105" s="17"/>
      <c r="I105" s="17"/>
      <c r="J105" s="17" t="s">
        <v>91</v>
      </c>
      <c r="K105" s="17"/>
      <c r="L105" s="15"/>
    </row>
    <row r="106" spans="5:12" x14ac:dyDescent="0.3">
      <c r="E106" s="5" t="s">
        <v>13</v>
      </c>
      <c r="H106" s="17"/>
      <c r="I106" s="17"/>
      <c r="J106" s="17" t="s">
        <v>12</v>
      </c>
      <c r="K106" s="17"/>
      <c r="L106" s="15"/>
    </row>
    <row r="207" spans="1:17" s="4" customFormat="1" x14ac:dyDescent="0.3">
      <c r="A207"/>
      <c r="C207" t="s">
        <v>62</v>
      </c>
      <c r="E207" s="6"/>
      <c r="F207" s="2"/>
      <c r="G207" s="3"/>
      <c r="H207" s="16"/>
      <c r="I207" s="16"/>
      <c r="J207" s="7"/>
      <c r="K207" s="16"/>
      <c r="L207"/>
      <c r="M207"/>
      <c r="N207"/>
      <c r="O207"/>
      <c r="P207"/>
      <c r="Q207"/>
    </row>
    <row r="208" spans="1:17" s="4" customFormat="1" x14ac:dyDescent="0.3">
      <c r="A208"/>
      <c r="C208" t="s">
        <v>64</v>
      </c>
      <c r="E208" s="6"/>
      <c r="F208" s="2"/>
      <c r="G208" s="3"/>
      <c r="H208" s="16"/>
      <c r="I208" s="16"/>
      <c r="J208" s="7"/>
      <c r="K208" s="16"/>
      <c r="L208"/>
      <c r="M208"/>
      <c r="N208"/>
      <c r="O208"/>
      <c r="P208"/>
      <c r="Q208"/>
    </row>
    <row r="209" spans="1:17" s="4" customFormat="1" x14ac:dyDescent="0.3">
      <c r="A209"/>
      <c r="C209" t="s">
        <v>65</v>
      </c>
      <c r="E209" s="6"/>
      <c r="F209" s="2"/>
      <c r="G209" s="3"/>
      <c r="H209" s="16"/>
      <c r="I209" s="16"/>
      <c r="J209" s="7"/>
      <c r="K209" s="16"/>
      <c r="L209"/>
      <c r="M209"/>
      <c r="N209"/>
      <c r="O209"/>
      <c r="P209"/>
      <c r="Q209"/>
    </row>
    <row r="210" spans="1:17" s="4" customFormat="1" x14ac:dyDescent="0.3">
      <c r="A210"/>
      <c r="C210" t="s">
        <v>66</v>
      </c>
      <c r="E210" s="6"/>
      <c r="F210" s="2"/>
      <c r="G210" s="3"/>
      <c r="H210" s="16"/>
      <c r="I210" s="16"/>
      <c r="J210" s="7"/>
      <c r="K210" s="16"/>
      <c r="L210"/>
      <c r="M210"/>
      <c r="N210"/>
      <c r="O210"/>
      <c r="P210"/>
      <c r="Q210"/>
    </row>
    <row r="211" spans="1:17" s="4" customFormat="1" x14ac:dyDescent="0.3">
      <c r="A211"/>
      <c r="C211" t="s">
        <v>67</v>
      </c>
      <c r="E211" s="6"/>
      <c r="F211" s="2"/>
      <c r="G211" s="3"/>
      <c r="H211" s="16"/>
      <c r="I211" s="16"/>
      <c r="J211" s="7"/>
      <c r="K211" s="16"/>
      <c r="L211"/>
      <c r="M211"/>
      <c r="N211"/>
      <c r="O211"/>
      <c r="P211"/>
      <c r="Q211"/>
    </row>
    <row r="212" spans="1:17" s="4" customFormat="1" x14ac:dyDescent="0.3">
      <c r="A212"/>
      <c r="C212" t="s">
        <v>68</v>
      </c>
      <c r="E212" s="6"/>
      <c r="F212" s="2"/>
      <c r="G212" s="3"/>
      <c r="H212" s="16"/>
      <c r="I212" s="16"/>
      <c r="J212" s="7"/>
      <c r="K212" s="16"/>
      <c r="L212"/>
      <c r="M212"/>
      <c r="N212"/>
      <c r="O212"/>
      <c r="P212"/>
      <c r="Q212"/>
    </row>
    <row r="213" spans="1:17" s="4" customFormat="1" x14ac:dyDescent="0.3">
      <c r="A213"/>
      <c r="C213" t="s">
        <v>70</v>
      </c>
      <c r="E213" s="6"/>
      <c r="F213" s="2"/>
      <c r="G213" s="3"/>
      <c r="H213" s="16"/>
      <c r="I213" s="16"/>
      <c r="J213" s="7"/>
      <c r="K213" s="16"/>
      <c r="L213"/>
      <c r="M213"/>
      <c r="N213"/>
      <c r="O213"/>
      <c r="P213"/>
      <c r="Q213"/>
    </row>
    <row r="214" spans="1:17" s="4" customFormat="1" x14ac:dyDescent="0.3">
      <c r="A214"/>
      <c r="C214" t="s">
        <v>15</v>
      </c>
      <c r="E214" s="6"/>
      <c r="F214" s="2"/>
      <c r="G214" s="3"/>
      <c r="H214" s="16"/>
      <c r="I214" s="16"/>
      <c r="J214" s="7"/>
      <c r="K214" s="16"/>
      <c r="L214"/>
      <c r="M214"/>
      <c r="N214"/>
      <c r="O214"/>
      <c r="P214"/>
      <c r="Q214"/>
    </row>
    <row r="215" spans="1:17" s="4" customFormat="1" x14ac:dyDescent="0.3">
      <c r="A215"/>
      <c r="C215" t="s">
        <v>17</v>
      </c>
      <c r="E215" s="6"/>
      <c r="F215" s="2"/>
      <c r="G215" s="3"/>
      <c r="H215" s="16"/>
      <c r="I215" s="16"/>
      <c r="J215" s="7"/>
      <c r="K215" s="16"/>
      <c r="L215"/>
      <c r="M215"/>
      <c r="N215"/>
      <c r="O215"/>
      <c r="P215"/>
      <c r="Q215"/>
    </row>
    <row r="216" spans="1:17" s="4" customFormat="1" x14ac:dyDescent="0.3">
      <c r="A216"/>
      <c r="C216" t="s">
        <v>17</v>
      </c>
      <c r="E216" s="6"/>
      <c r="F216" s="2"/>
      <c r="G216" s="3"/>
      <c r="H216" s="16"/>
      <c r="I216" s="16"/>
      <c r="J216" s="7"/>
      <c r="K216" s="16"/>
      <c r="L216"/>
      <c r="M216"/>
      <c r="N216"/>
      <c r="O216"/>
      <c r="P216"/>
      <c r="Q216"/>
    </row>
    <row r="217" spans="1:17" s="4" customFormat="1" x14ac:dyDescent="0.3">
      <c r="A217"/>
      <c r="C217" t="s">
        <v>21</v>
      </c>
      <c r="E217" s="6"/>
      <c r="F217" s="2"/>
      <c r="G217" s="3"/>
      <c r="H217" s="16"/>
      <c r="I217" s="16"/>
      <c r="J217" s="7"/>
      <c r="K217" s="16"/>
      <c r="L217"/>
      <c r="M217"/>
      <c r="N217"/>
      <c r="O217"/>
      <c r="P217"/>
      <c r="Q217"/>
    </row>
    <row r="218" spans="1:17" s="4" customFormat="1" x14ac:dyDescent="0.3">
      <c r="A218"/>
      <c r="C218" t="s">
        <v>29</v>
      </c>
      <c r="E218" s="6"/>
      <c r="F218" s="2"/>
      <c r="G218" s="3"/>
      <c r="H218" s="16"/>
      <c r="I218" s="16"/>
      <c r="J218" s="7"/>
      <c r="K218" s="16"/>
      <c r="L218"/>
      <c r="M218"/>
      <c r="N218"/>
      <c r="O218"/>
      <c r="P218"/>
      <c r="Q218"/>
    </row>
    <row r="219" spans="1:17" s="4" customFormat="1" x14ac:dyDescent="0.3">
      <c r="A219"/>
      <c r="C219" t="s">
        <v>21</v>
      </c>
      <c r="E219" s="6"/>
      <c r="F219" s="2"/>
      <c r="G219" s="3"/>
      <c r="H219" s="16"/>
      <c r="I219" s="16"/>
      <c r="J219" s="7"/>
      <c r="K219" s="16"/>
      <c r="L219"/>
      <c r="M219"/>
      <c r="N219"/>
      <c r="O219"/>
      <c r="P219"/>
      <c r="Q219"/>
    </row>
    <row r="220" spans="1:17" s="4" customFormat="1" x14ac:dyDescent="0.3">
      <c r="A220"/>
      <c r="C220" t="s">
        <v>21</v>
      </c>
      <c r="E220" s="6"/>
      <c r="F220" s="2"/>
      <c r="G220" s="3"/>
      <c r="H220" s="16"/>
      <c r="I220" s="16"/>
      <c r="J220" s="7"/>
      <c r="K220" s="16"/>
      <c r="L220"/>
      <c r="M220"/>
      <c r="N220"/>
      <c r="O220"/>
      <c r="P220"/>
      <c r="Q220"/>
    </row>
    <row r="221" spans="1:17" s="4" customFormat="1" x14ac:dyDescent="0.3">
      <c r="A221"/>
      <c r="C221" t="s">
        <v>21</v>
      </c>
      <c r="E221" s="6"/>
      <c r="F221" s="2"/>
      <c r="G221" s="3"/>
      <c r="H221" s="16"/>
      <c r="I221" s="16"/>
      <c r="J221" s="7"/>
      <c r="K221" s="16"/>
      <c r="L221"/>
      <c r="M221"/>
      <c r="N221"/>
      <c r="O221"/>
      <c r="P221"/>
      <c r="Q221"/>
    </row>
    <row r="222" spans="1:17" s="4" customFormat="1" x14ac:dyDescent="0.3">
      <c r="A222"/>
      <c r="C222" t="s">
        <v>71</v>
      </c>
      <c r="E222" s="6"/>
      <c r="F222" s="2"/>
      <c r="G222" s="3"/>
      <c r="H222" s="16"/>
      <c r="I222" s="16"/>
      <c r="J222" s="7"/>
      <c r="K222" s="16"/>
      <c r="L222"/>
      <c r="M222"/>
      <c r="N222"/>
      <c r="O222"/>
      <c r="P222"/>
      <c r="Q222"/>
    </row>
    <row r="223" spans="1:17" s="4" customFormat="1" x14ac:dyDescent="0.3">
      <c r="A223"/>
      <c r="C223" t="s">
        <v>73</v>
      </c>
      <c r="E223" s="6"/>
      <c r="F223" s="2"/>
      <c r="G223" s="3"/>
      <c r="H223" s="16"/>
      <c r="I223" s="16"/>
      <c r="J223" s="7"/>
      <c r="K223" s="16"/>
      <c r="L223"/>
      <c r="M223"/>
      <c r="N223"/>
      <c r="O223"/>
      <c r="P223"/>
      <c r="Q223"/>
    </row>
    <row r="224" spans="1:17" s="4" customFormat="1" x14ac:dyDescent="0.3">
      <c r="A224"/>
      <c r="C224" t="s">
        <v>15</v>
      </c>
      <c r="E224" s="6"/>
      <c r="F224" s="2"/>
      <c r="G224" s="3"/>
      <c r="H224" s="16"/>
      <c r="I224" s="16"/>
      <c r="J224" s="7"/>
      <c r="K224" s="16"/>
      <c r="L224"/>
      <c r="M224"/>
      <c r="N224"/>
      <c r="O224"/>
      <c r="P224"/>
      <c r="Q224"/>
    </row>
    <row r="225" spans="1:17" s="4" customFormat="1" x14ac:dyDescent="0.3">
      <c r="A225"/>
      <c r="C225" t="s">
        <v>42</v>
      </c>
      <c r="E225" s="6"/>
      <c r="F225" s="2"/>
      <c r="G225" s="3"/>
      <c r="H225" s="16"/>
      <c r="I225" s="16"/>
      <c r="J225" s="7"/>
      <c r="K225" s="16"/>
      <c r="L225"/>
      <c r="M225"/>
      <c r="N225"/>
      <c r="O225"/>
      <c r="P225"/>
      <c r="Q225"/>
    </row>
    <row r="226" spans="1:17" s="4" customFormat="1" x14ac:dyDescent="0.3">
      <c r="A226"/>
      <c r="C226" t="s">
        <v>41</v>
      </c>
      <c r="E226" s="6"/>
      <c r="F226" s="2"/>
      <c r="G226" s="3"/>
      <c r="H226" s="16"/>
      <c r="I226" s="16"/>
      <c r="J226" s="7"/>
      <c r="K226" s="16"/>
      <c r="L226"/>
      <c r="M226"/>
      <c r="N226"/>
      <c r="O226"/>
      <c r="P226"/>
      <c r="Q226"/>
    </row>
    <row r="227" spans="1:17" s="4" customFormat="1" x14ac:dyDescent="0.3">
      <c r="A227"/>
      <c r="C227" t="s">
        <v>16</v>
      </c>
      <c r="E227" s="6"/>
      <c r="F227" s="2"/>
      <c r="G227" s="3"/>
      <c r="H227" s="16"/>
      <c r="I227" s="16"/>
      <c r="J227" s="7"/>
      <c r="K227" s="16"/>
      <c r="L227"/>
      <c r="M227"/>
      <c r="N227"/>
      <c r="O227"/>
      <c r="P227"/>
      <c r="Q227"/>
    </row>
    <row r="228" spans="1:17" s="4" customFormat="1" x14ac:dyDescent="0.3">
      <c r="A228"/>
      <c r="C228" t="s">
        <v>43</v>
      </c>
      <c r="E228" s="6"/>
      <c r="F228" s="2"/>
      <c r="G228" s="3"/>
      <c r="H228" s="16"/>
      <c r="I228" s="16"/>
      <c r="J228" s="7"/>
      <c r="K228" s="16"/>
      <c r="L228"/>
      <c r="M228"/>
      <c r="N228"/>
      <c r="O228"/>
      <c r="P228"/>
      <c r="Q228"/>
    </row>
    <row r="229" spans="1:17" s="4" customFormat="1" x14ac:dyDescent="0.3">
      <c r="A229"/>
      <c r="C229" t="s">
        <v>74</v>
      </c>
      <c r="E229" s="6"/>
      <c r="F229" s="2"/>
      <c r="G229" s="3"/>
      <c r="H229" s="16"/>
      <c r="I229" s="16"/>
      <c r="J229" s="7"/>
      <c r="K229" s="16"/>
      <c r="L229"/>
      <c r="M229"/>
      <c r="N229"/>
      <c r="O229"/>
      <c r="P229"/>
      <c r="Q229"/>
    </row>
    <row r="230" spans="1:17" s="4" customFormat="1" x14ac:dyDescent="0.3">
      <c r="A230"/>
      <c r="C230" t="s">
        <v>76</v>
      </c>
      <c r="E230" s="6"/>
      <c r="F230" s="2"/>
      <c r="G230" s="3"/>
      <c r="H230" s="16"/>
      <c r="I230" s="16"/>
      <c r="J230" s="7"/>
      <c r="K230" s="16"/>
      <c r="L230"/>
      <c r="M230"/>
      <c r="N230"/>
      <c r="O230"/>
      <c r="P230"/>
      <c r="Q230"/>
    </row>
    <row r="231" spans="1:17" s="4" customFormat="1" x14ac:dyDescent="0.3">
      <c r="A231"/>
      <c r="C231" t="s">
        <v>15</v>
      </c>
      <c r="E231" s="6"/>
      <c r="F231" s="2"/>
      <c r="G231" s="3"/>
      <c r="H231" s="16"/>
      <c r="I231" s="16"/>
      <c r="J231" s="7"/>
      <c r="K231" s="16"/>
      <c r="L231"/>
      <c r="M231"/>
      <c r="N231"/>
      <c r="O231"/>
      <c r="P231"/>
      <c r="Q231"/>
    </row>
    <row r="232" spans="1:17" s="4" customFormat="1" x14ac:dyDescent="0.3">
      <c r="A232"/>
      <c r="C232" t="s">
        <v>17</v>
      </c>
      <c r="E232" s="6"/>
      <c r="F232" s="2"/>
      <c r="G232" s="3"/>
      <c r="H232" s="16"/>
      <c r="I232" s="16"/>
      <c r="J232" s="7"/>
      <c r="K232" s="16"/>
      <c r="L232"/>
      <c r="M232"/>
      <c r="N232"/>
      <c r="O232"/>
      <c r="P232"/>
      <c r="Q232"/>
    </row>
    <row r="233" spans="1:17" s="4" customFormat="1" x14ac:dyDescent="0.3">
      <c r="A233"/>
      <c r="C233" t="s">
        <v>77</v>
      </c>
      <c r="E233" s="6"/>
      <c r="F233" s="2"/>
      <c r="G233" s="3"/>
      <c r="H233" s="16"/>
      <c r="I233" s="16"/>
      <c r="J233" s="7"/>
      <c r="K233" s="16"/>
      <c r="L233"/>
      <c r="M233"/>
      <c r="N233"/>
      <c r="O233"/>
      <c r="P233"/>
      <c r="Q233"/>
    </row>
    <row r="234" spans="1:17" s="4" customFormat="1" x14ac:dyDescent="0.3">
      <c r="A234"/>
      <c r="C234" t="s">
        <v>19</v>
      </c>
      <c r="E234" s="6"/>
      <c r="F234" s="2"/>
      <c r="G234" s="3"/>
      <c r="H234" s="16"/>
      <c r="I234" s="16"/>
      <c r="J234" s="7"/>
      <c r="K234" s="16"/>
      <c r="L234"/>
      <c r="M234"/>
      <c r="N234"/>
      <c r="O234"/>
      <c r="P234"/>
      <c r="Q234"/>
    </row>
    <row r="235" spans="1:17" s="4" customFormat="1" x14ac:dyDescent="0.3">
      <c r="A235"/>
      <c r="C235" t="s">
        <v>25</v>
      </c>
      <c r="E235" s="6"/>
      <c r="F235" s="2"/>
      <c r="G235" s="3"/>
      <c r="H235" s="16"/>
      <c r="I235" s="16"/>
      <c r="J235" s="7"/>
      <c r="K235" s="16"/>
      <c r="L235"/>
      <c r="M235"/>
      <c r="N235"/>
      <c r="O235"/>
      <c r="P235"/>
      <c r="Q235"/>
    </row>
    <row r="236" spans="1:17" s="4" customFormat="1" x14ac:dyDescent="0.3">
      <c r="A236"/>
      <c r="C236" t="s">
        <v>18</v>
      </c>
      <c r="E236" s="6"/>
      <c r="F236" s="2"/>
      <c r="G236" s="3"/>
      <c r="H236" s="16"/>
      <c r="I236" s="16"/>
      <c r="J236" s="7"/>
      <c r="K236" s="16"/>
      <c r="L236"/>
      <c r="M236"/>
      <c r="N236"/>
      <c r="O236"/>
      <c r="P236"/>
      <c r="Q236"/>
    </row>
    <row r="237" spans="1:17" s="4" customFormat="1" x14ac:dyDescent="0.3">
      <c r="A237"/>
      <c r="C237" t="s">
        <v>78</v>
      </c>
      <c r="E237" s="6"/>
      <c r="F237" s="2"/>
      <c r="G237" s="3"/>
      <c r="H237" s="16"/>
      <c r="I237" s="16"/>
      <c r="J237" s="7"/>
      <c r="K237" s="16"/>
      <c r="L237"/>
      <c r="M237"/>
      <c r="N237"/>
      <c r="O237"/>
      <c r="P237"/>
      <c r="Q237"/>
    </row>
    <row r="238" spans="1:17" s="4" customFormat="1" x14ac:dyDescent="0.3">
      <c r="A238"/>
      <c r="C238" t="s">
        <v>15</v>
      </c>
      <c r="E238" s="6"/>
      <c r="F238" s="2"/>
      <c r="G238" s="3"/>
      <c r="H238" s="16"/>
      <c r="I238" s="16"/>
      <c r="J238" s="7"/>
      <c r="K238" s="16"/>
      <c r="L238"/>
      <c r="M238"/>
      <c r="N238"/>
      <c r="O238"/>
      <c r="P238"/>
      <c r="Q238"/>
    </row>
    <row r="239" spans="1:17" s="4" customFormat="1" x14ac:dyDescent="0.3">
      <c r="A239"/>
      <c r="C239" t="s">
        <v>17</v>
      </c>
      <c r="E239" s="6"/>
      <c r="F239" s="2"/>
      <c r="G239" s="3"/>
      <c r="H239" s="16"/>
      <c r="I239" s="16"/>
      <c r="J239" s="7"/>
      <c r="K239" s="16"/>
      <c r="L239"/>
      <c r="M239"/>
      <c r="N239"/>
      <c r="O239"/>
      <c r="P239"/>
      <c r="Q239"/>
    </row>
    <row r="240" spans="1:17" s="4" customFormat="1" x14ac:dyDescent="0.3">
      <c r="A240"/>
      <c r="C240" t="s">
        <v>23</v>
      </c>
      <c r="E240" s="6"/>
      <c r="F240" s="2"/>
      <c r="G240" s="3"/>
      <c r="H240" s="16"/>
      <c r="I240" s="16"/>
      <c r="J240" s="7"/>
      <c r="K240" s="16"/>
      <c r="L240"/>
      <c r="M240"/>
      <c r="N240"/>
      <c r="O240"/>
      <c r="P240"/>
      <c r="Q240"/>
    </row>
    <row r="241" spans="1:17" s="4" customFormat="1" x14ac:dyDescent="0.3">
      <c r="A241"/>
      <c r="C241" t="s">
        <v>24</v>
      </c>
      <c r="E241" s="6"/>
      <c r="F241" s="2"/>
      <c r="G241" s="3"/>
      <c r="H241" s="16"/>
      <c r="I241" s="16"/>
      <c r="J241" s="7"/>
      <c r="K241" s="16"/>
      <c r="L241"/>
      <c r="M241"/>
      <c r="N241"/>
      <c r="O241"/>
      <c r="P241"/>
      <c r="Q241"/>
    </row>
    <row r="242" spans="1:17" s="4" customFormat="1" x14ac:dyDescent="0.3">
      <c r="A242"/>
      <c r="C242" t="s">
        <v>17</v>
      </c>
      <c r="E242" s="6"/>
      <c r="F242" s="2"/>
      <c r="G242" s="3"/>
      <c r="H242" s="16"/>
      <c r="I242" s="16"/>
      <c r="J242" s="7"/>
      <c r="K242" s="16"/>
      <c r="L242"/>
      <c r="M242"/>
      <c r="N242"/>
      <c r="O242"/>
      <c r="P242"/>
      <c r="Q242"/>
    </row>
    <row r="243" spans="1:17" s="4" customFormat="1" x14ac:dyDescent="0.3">
      <c r="A243"/>
      <c r="C243" t="s">
        <v>18</v>
      </c>
      <c r="E243" s="6"/>
      <c r="F243" s="2"/>
      <c r="G243" s="3"/>
      <c r="H243" s="16"/>
      <c r="I243" s="16"/>
      <c r="J243" s="7"/>
      <c r="K243" s="16"/>
      <c r="L243"/>
      <c r="M243"/>
      <c r="N243"/>
      <c r="O243"/>
      <c r="P243"/>
      <c r="Q243"/>
    </row>
    <row r="244" spans="1:17" s="4" customFormat="1" x14ac:dyDescent="0.3">
      <c r="A244"/>
      <c r="C244" t="s">
        <v>22</v>
      </c>
      <c r="E244" s="6"/>
      <c r="F244" s="2"/>
      <c r="G244" s="3"/>
      <c r="H244" s="16"/>
      <c r="I244" s="16"/>
      <c r="J244" s="7"/>
      <c r="K244" s="16"/>
      <c r="L244"/>
      <c r="M244"/>
      <c r="N244"/>
      <c r="O244"/>
      <c r="P244"/>
      <c r="Q244"/>
    </row>
    <row r="245" spans="1:17" s="4" customFormat="1" x14ac:dyDescent="0.3">
      <c r="A245"/>
      <c r="C245" t="s">
        <v>37</v>
      </c>
      <c r="E245" s="6"/>
      <c r="F245" s="2"/>
      <c r="G245" s="3"/>
      <c r="H245" s="16"/>
      <c r="I245" s="16"/>
      <c r="J245" s="7"/>
      <c r="K245" s="16"/>
      <c r="L245"/>
      <c r="M245"/>
      <c r="N245"/>
      <c r="O245"/>
      <c r="P245"/>
      <c r="Q245"/>
    </row>
    <row r="246" spans="1:17" s="4" customFormat="1" x14ac:dyDescent="0.3">
      <c r="A246"/>
      <c r="C246" t="s">
        <v>38</v>
      </c>
      <c r="E246" s="6"/>
      <c r="F246" s="2"/>
      <c r="G246" s="3"/>
      <c r="H246" s="16"/>
      <c r="I246" s="16"/>
      <c r="J246" s="7"/>
      <c r="K246" s="16"/>
      <c r="L246"/>
      <c r="M246"/>
      <c r="N246"/>
      <c r="O246"/>
      <c r="P246"/>
      <c r="Q246"/>
    </row>
    <row r="247" spans="1:17" s="4" customFormat="1" x14ac:dyDescent="0.3">
      <c r="A247"/>
      <c r="C247" t="s">
        <v>28</v>
      </c>
      <c r="E247" s="6"/>
      <c r="F247" s="2"/>
      <c r="G247" s="3"/>
      <c r="H247" s="16"/>
      <c r="I247" s="16"/>
      <c r="J247" s="7"/>
      <c r="K247" s="16"/>
      <c r="L247"/>
      <c r="M247"/>
      <c r="N247"/>
      <c r="O247"/>
      <c r="P247"/>
      <c r="Q247"/>
    </row>
    <row r="248" spans="1:17" s="4" customFormat="1" x14ac:dyDescent="0.3">
      <c r="A248"/>
      <c r="C248" t="s">
        <v>30</v>
      </c>
      <c r="E248" s="6"/>
      <c r="F248" s="2"/>
      <c r="G248" s="3"/>
      <c r="H248" s="16"/>
      <c r="I248" s="16"/>
      <c r="J248" s="7"/>
      <c r="K248" s="16"/>
      <c r="L248"/>
      <c r="M248"/>
      <c r="N248"/>
      <c r="O248"/>
      <c r="P248"/>
      <c r="Q248"/>
    </row>
    <row r="249" spans="1:17" s="4" customFormat="1" x14ac:dyDescent="0.3">
      <c r="A249"/>
      <c r="C249" t="s">
        <v>31</v>
      </c>
      <c r="E249" s="6"/>
      <c r="F249" s="2"/>
      <c r="G249" s="3"/>
      <c r="H249" s="16"/>
      <c r="I249" s="16"/>
      <c r="J249" s="7"/>
      <c r="K249" s="16"/>
      <c r="L249"/>
      <c r="M249"/>
      <c r="N249"/>
      <c r="O249"/>
      <c r="P249"/>
      <c r="Q249"/>
    </row>
    <row r="250" spans="1:17" s="4" customFormat="1" x14ac:dyDescent="0.3">
      <c r="A250"/>
      <c r="C250" t="s">
        <v>32</v>
      </c>
      <c r="E250" s="6"/>
      <c r="F250" s="2"/>
      <c r="G250" s="3"/>
      <c r="H250" s="16"/>
      <c r="I250" s="16"/>
      <c r="J250" s="7"/>
      <c r="K250" s="16"/>
      <c r="L250"/>
      <c r="M250"/>
      <c r="N250"/>
      <c r="O250"/>
      <c r="P250"/>
      <c r="Q250"/>
    </row>
    <row r="251" spans="1:17" s="4" customFormat="1" x14ac:dyDescent="0.3">
      <c r="A251"/>
      <c r="C251" t="s">
        <v>27</v>
      </c>
      <c r="E251" s="6"/>
      <c r="F251" s="2"/>
      <c r="G251" s="3"/>
      <c r="H251" s="16"/>
      <c r="I251" s="16"/>
      <c r="J251" s="7"/>
      <c r="K251" s="16"/>
      <c r="L251"/>
      <c r="M251"/>
      <c r="N251"/>
      <c r="O251"/>
      <c r="P251"/>
      <c r="Q251"/>
    </row>
    <row r="252" spans="1:17" s="4" customFormat="1" x14ac:dyDescent="0.3">
      <c r="A252"/>
      <c r="C252" t="s">
        <v>20</v>
      </c>
      <c r="E252" s="6"/>
      <c r="F252" s="2"/>
      <c r="G252" s="3"/>
      <c r="H252" s="16"/>
      <c r="I252" s="16"/>
      <c r="J252" s="7"/>
      <c r="K252" s="16"/>
      <c r="L252"/>
      <c r="M252"/>
      <c r="N252"/>
      <c r="O252"/>
      <c r="P252"/>
      <c r="Q252"/>
    </row>
    <row r="253" spans="1:17" s="4" customFormat="1" x14ac:dyDescent="0.3">
      <c r="A253"/>
      <c r="C253" t="s">
        <v>26</v>
      </c>
      <c r="E253" s="6"/>
      <c r="F253" s="2"/>
      <c r="G253" s="3"/>
      <c r="H253" s="16"/>
      <c r="I253" s="16"/>
      <c r="J253" s="7"/>
      <c r="K253" s="16"/>
      <c r="L253"/>
      <c r="M253"/>
      <c r="N253"/>
      <c r="O253"/>
      <c r="P253"/>
      <c r="Q253"/>
    </row>
    <row r="254" spans="1:17" s="4" customFormat="1" x14ac:dyDescent="0.3">
      <c r="A254"/>
      <c r="C254" t="s">
        <v>33</v>
      </c>
      <c r="E254" s="6"/>
      <c r="F254" s="2"/>
      <c r="G254" s="3"/>
      <c r="H254" s="16"/>
      <c r="I254" s="16"/>
      <c r="J254" s="7"/>
      <c r="K254" s="16"/>
      <c r="L254"/>
      <c r="M254"/>
      <c r="N254"/>
      <c r="O254"/>
      <c r="P254"/>
      <c r="Q254"/>
    </row>
    <row r="255" spans="1:17" s="4" customFormat="1" x14ac:dyDescent="0.3">
      <c r="A255"/>
      <c r="C255" t="s">
        <v>35</v>
      </c>
      <c r="E255" s="6"/>
      <c r="F255" s="2"/>
      <c r="G255" s="3"/>
      <c r="H255" s="16"/>
      <c r="I255" s="16"/>
      <c r="J255" s="7"/>
      <c r="K255" s="16"/>
      <c r="L255"/>
      <c r="M255"/>
      <c r="N255"/>
      <c r="O255"/>
      <c r="P255"/>
      <c r="Q255"/>
    </row>
    <row r="256" spans="1:17" s="4" customFormat="1" x14ac:dyDescent="0.3">
      <c r="A256"/>
      <c r="C256" t="s">
        <v>36</v>
      </c>
      <c r="E256" s="6"/>
      <c r="F256" s="2"/>
      <c r="G256" s="3"/>
      <c r="H256" s="16"/>
      <c r="I256" s="16"/>
      <c r="J256" s="7"/>
      <c r="K256" s="16"/>
      <c r="L256"/>
      <c r="M256"/>
      <c r="N256"/>
      <c r="O256"/>
      <c r="P256"/>
      <c r="Q256"/>
    </row>
    <row r="257" spans="1:17" s="4" customFormat="1" x14ac:dyDescent="0.3">
      <c r="A257"/>
      <c r="C257" t="s">
        <v>39</v>
      </c>
      <c r="E257" s="6"/>
      <c r="F257" s="2"/>
      <c r="G257" s="3"/>
      <c r="H257" s="16"/>
      <c r="I257" s="16"/>
      <c r="J257" s="7"/>
      <c r="K257" s="16"/>
      <c r="L257"/>
      <c r="M257"/>
      <c r="N257"/>
      <c r="O257"/>
      <c r="P257"/>
      <c r="Q257"/>
    </row>
    <row r="258" spans="1:17" s="4" customFormat="1" x14ac:dyDescent="0.3">
      <c r="A258"/>
      <c r="C258" t="s">
        <v>40</v>
      </c>
      <c r="E258" s="6"/>
      <c r="F258" s="2"/>
      <c r="G258" s="3"/>
      <c r="H258" s="16"/>
      <c r="I258" s="16"/>
      <c r="J258" s="7"/>
      <c r="K258" s="16"/>
      <c r="L258"/>
      <c r="M258"/>
      <c r="N258"/>
      <c r="O258"/>
      <c r="P258"/>
      <c r="Q258"/>
    </row>
    <row r="259" spans="1:17" s="4" customFormat="1" x14ac:dyDescent="0.3">
      <c r="A259"/>
      <c r="C259" t="s">
        <v>34</v>
      </c>
      <c r="E259" s="6"/>
      <c r="F259" s="2"/>
      <c r="G259" s="3"/>
      <c r="H259" s="16"/>
      <c r="I259" s="16"/>
      <c r="J259" s="7"/>
      <c r="K259" s="16"/>
      <c r="L259"/>
      <c r="M259"/>
      <c r="N259"/>
      <c r="O259"/>
      <c r="P259"/>
      <c r="Q259"/>
    </row>
    <row r="260" spans="1:17" s="4" customFormat="1" x14ac:dyDescent="0.3">
      <c r="A260"/>
      <c r="C260"/>
      <c r="E260" s="6"/>
      <c r="F260" s="2"/>
      <c r="G260" s="3"/>
      <c r="H260" s="16"/>
      <c r="I260" s="16"/>
      <c r="J260" s="7"/>
      <c r="K260" s="16"/>
      <c r="L260"/>
      <c r="M260"/>
      <c r="N260"/>
      <c r="O260"/>
      <c r="P260"/>
      <c r="Q260"/>
    </row>
  </sheetData>
  <mergeCells count="3">
    <mergeCell ref="B2:K2"/>
    <mergeCell ref="C11:E11"/>
    <mergeCell ref="C13:E13"/>
  </mergeCells>
  <conditionalFormatting sqref="B13:B10000 F13:K10000">
    <cfRule type="expression" dxfId="4" priority="2">
      <formula>$M13&lt;&gt;""</formula>
    </cfRule>
  </conditionalFormatting>
  <conditionalFormatting sqref="B14:K10000">
    <cfRule type="expression" dxfId="3" priority="1">
      <formula>AND($B14&lt;&gt;"",$C14&lt;&gt;"",$G14="")</formula>
    </cfRule>
  </conditionalFormatting>
  <conditionalFormatting sqref="C13:E10000">
    <cfRule type="expression" dxfId="2" priority="21">
      <formula>$M13&lt;&gt;""</formula>
    </cfRule>
  </conditionalFormatting>
  <pageMargins left="0.25" right="0.25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5461-3108-4133-955D-4418853F9C44}">
  <sheetPr>
    <pageSetUpPr fitToPage="1"/>
  </sheetPr>
  <dimension ref="A1:N211"/>
  <sheetViews>
    <sheetView view="pageBreakPreview" zoomScale="75" zoomScaleNormal="55" zoomScaleSheetLayoutView="90" workbookViewId="0">
      <pane ySplit="12" topLeftCell="A13" activePane="bottomLeft" state="frozen"/>
      <selection activeCell="E310" sqref="E310"/>
      <selection pane="bottomLeft" activeCell="L14" sqref="L14"/>
    </sheetView>
  </sheetViews>
  <sheetFormatPr defaultRowHeight="14.4" x14ac:dyDescent="0.3"/>
  <cols>
    <col min="1" max="1" width="1.21875" customWidth="1"/>
    <col min="2" max="2" width="3.77734375" style="4" customWidth="1"/>
    <col min="3" max="3" width="14" style="4" customWidth="1"/>
    <col min="4" max="4" width="1.44140625" style="4" customWidth="1"/>
    <col min="5" max="5" width="47.109375" style="16" customWidth="1"/>
    <col min="6" max="6" width="29.21875" style="16" customWidth="1"/>
    <col min="7" max="7" width="11.44140625" style="7" customWidth="1"/>
    <col min="8" max="8" width="29.21875" style="16" customWidth="1"/>
    <col min="9" max="9" width="1.21875" customWidth="1"/>
    <col min="10" max="10" width="8.88671875" customWidth="1"/>
    <col min="11" max="11" width="12.21875" bestFit="1" customWidth="1"/>
    <col min="13" max="13" width="11.5546875" bestFit="1" customWidth="1"/>
    <col min="14" max="14" width="12.44140625" bestFit="1" customWidth="1"/>
  </cols>
  <sheetData>
    <row r="1" spans="2:10" ht="111.6" customHeight="1" x14ac:dyDescent="0.3">
      <c r="E1" s="1"/>
      <c r="F1" s="7"/>
      <c r="H1" s="7"/>
    </row>
    <row r="2" spans="2:10" ht="22.95" customHeight="1" x14ac:dyDescent="0.5">
      <c r="B2" s="27" t="s">
        <v>93</v>
      </c>
      <c r="C2" s="28"/>
      <c r="D2" s="28"/>
      <c r="E2" s="28"/>
      <c r="F2" s="28"/>
      <c r="G2" s="28"/>
      <c r="H2" s="28"/>
    </row>
    <row r="3" spans="2:10" ht="4.95" customHeight="1" x14ac:dyDescent="0.3">
      <c r="B3"/>
      <c r="C3"/>
      <c r="D3"/>
      <c r="E3"/>
      <c r="F3"/>
      <c r="G3"/>
      <c r="H3"/>
    </row>
    <row r="4" spans="2:10" ht="14.4" customHeight="1" x14ac:dyDescent="0.3">
      <c r="B4" t="s">
        <v>47</v>
      </c>
      <c r="C4"/>
      <c r="D4" t="s">
        <v>48</v>
      </c>
      <c r="E4" s="4"/>
      <c r="F4" s="4"/>
      <c r="G4" s="4"/>
      <c r="H4" s="4"/>
    </row>
    <row r="5" spans="2:10" ht="14.4" customHeight="1" x14ac:dyDescent="0.3">
      <c r="B5" t="s">
        <v>49</v>
      </c>
      <c r="C5"/>
      <c r="D5" t="s">
        <v>48</v>
      </c>
      <c r="E5" s="4"/>
      <c r="F5" s="4"/>
      <c r="G5" s="4"/>
      <c r="H5" s="4"/>
    </row>
    <row r="6" spans="2:10" ht="14.4" customHeight="1" x14ac:dyDescent="0.3">
      <c r="B6" t="s">
        <v>50</v>
      </c>
      <c r="C6"/>
      <c r="D6" t="s">
        <v>48</v>
      </c>
      <c r="E6" s="4"/>
      <c r="F6" s="4"/>
      <c r="G6" s="4"/>
      <c r="H6" s="4"/>
    </row>
    <row r="7" spans="2:10" ht="14.4" customHeight="1" x14ac:dyDescent="0.3">
      <c r="B7" t="s">
        <v>51</v>
      </c>
      <c r="C7"/>
      <c r="D7" t="s">
        <v>48</v>
      </c>
      <c r="E7" s="4"/>
      <c r="F7" s="4"/>
      <c r="G7" s="4"/>
      <c r="H7" s="4"/>
    </row>
    <row r="8" spans="2:10" ht="14.4" customHeight="1" x14ac:dyDescent="0.3">
      <c r="B8" t="s">
        <v>52</v>
      </c>
      <c r="C8"/>
      <c r="D8" t="s">
        <v>48</v>
      </c>
      <c r="E8" s="4"/>
      <c r="F8" s="4"/>
      <c r="G8" s="4"/>
      <c r="H8" s="4"/>
    </row>
    <row r="9" spans="2:10" ht="14.4" customHeight="1" x14ac:dyDescent="0.3">
      <c r="B9" t="s">
        <v>53</v>
      </c>
      <c r="C9"/>
      <c r="D9" t="s">
        <v>48</v>
      </c>
      <c r="E9" s="4"/>
      <c r="F9" s="4"/>
      <c r="G9" s="4"/>
      <c r="H9" s="4"/>
    </row>
    <row r="10" spans="2:10" ht="4.95" customHeight="1" x14ac:dyDescent="0.3">
      <c r="B10"/>
      <c r="C10"/>
      <c r="D10"/>
      <c r="E10"/>
      <c r="F10"/>
      <c r="G10"/>
      <c r="H10"/>
    </row>
    <row r="11" spans="2:10" s="5" customFormat="1" ht="37.200000000000003" customHeight="1" x14ac:dyDescent="0.3">
      <c r="B11" s="8" t="s">
        <v>44</v>
      </c>
      <c r="C11" s="29" t="s">
        <v>54</v>
      </c>
      <c r="D11" s="29"/>
      <c r="E11" s="29"/>
      <c r="F11" s="10" t="s">
        <v>58</v>
      </c>
      <c r="G11" s="10" t="s">
        <v>59</v>
      </c>
      <c r="H11" s="10" t="s">
        <v>60</v>
      </c>
    </row>
    <row r="12" spans="2:10" s="2" customFormat="1" hidden="1" x14ac:dyDescent="0.3">
      <c r="B12" s="11" t="s">
        <v>0</v>
      </c>
      <c r="C12" s="11" t="s">
        <v>1</v>
      </c>
      <c r="D12" s="11"/>
      <c r="E12" s="13" t="s">
        <v>5</v>
      </c>
      <c r="F12" s="14" t="s">
        <v>6</v>
      </c>
      <c r="G12" s="14" t="s">
        <v>7</v>
      </c>
      <c r="H12" s="14" t="s">
        <v>8</v>
      </c>
      <c r="I12" s="2" t="s">
        <v>45</v>
      </c>
      <c r="J12" s="2" t="s">
        <v>46</v>
      </c>
    </row>
    <row r="13" spans="2:10" ht="10.050000000000001" customHeight="1" x14ac:dyDescent="0.3">
      <c r="B13" s="18">
        <v>1</v>
      </c>
      <c r="C13" s="30">
        <v>2</v>
      </c>
      <c r="D13" s="30"/>
      <c r="E13" s="30"/>
      <c r="F13" s="18">
        <v>3</v>
      </c>
      <c r="G13" s="18">
        <v>4</v>
      </c>
      <c r="H13" s="18">
        <v>5</v>
      </c>
      <c r="J13" t="s">
        <v>9</v>
      </c>
    </row>
    <row r="14" spans="2:10" x14ac:dyDescent="0.3">
      <c r="B14" s="19" t="s">
        <v>61</v>
      </c>
      <c r="C14" s="24" t="s">
        <v>14</v>
      </c>
      <c r="D14" s="24"/>
      <c r="E14" s="20"/>
      <c r="F14" s="20"/>
      <c r="G14" s="21"/>
      <c r="H14" s="20"/>
      <c r="J14" t="s">
        <v>9</v>
      </c>
    </row>
    <row r="15" spans="2:10" x14ac:dyDescent="0.3">
      <c r="B15" s="19" t="s">
        <v>63</v>
      </c>
      <c r="C15" s="26" t="s">
        <v>64</v>
      </c>
      <c r="D15" s="26"/>
      <c r="E15" s="20"/>
      <c r="F15" s="20"/>
      <c r="G15" s="21"/>
      <c r="H15" s="20"/>
      <c r="J15" t="s">
        <v>9</v>
      </c>
    </row>
    <row r="16" spans="2:10" x14ac:dyDescent="0.3">
      <c r="B16" s="19" t="s">
        <v>69</v>
      </c>
      <c r="C16" s="26" t="s">
        <v>70</v>
      </c>
      <c r="D16" s="26"/>
      <c r="E16" s="20"/>
      <c r="F16" s="20"/>
      <c r="G16" s="21"/>
      <c r="H16" s="20"/>
      <c r="J16" t="s">
        <v>9</v>
      </c>
    </row>
    <row r="17" spans="2:10" x14ac:dyDescent="0.3">
      <c r="B17" s="19" t="s">
        <v>72</v>
      </c>
      <c r="C17" s="26" t="s">
        <v>73</v>
      </c>
      <c r="D17" s="26"/>
      <c r="E17" s="20"/>
      <c r="F17" s="20"/>
      <c r="G17" s="21"/>
      <c r="H17" s="20"/>
      <c r="J17" t="s">
        <v>9</v>
      </c>
    </row>
    <row r="18" spans="2:10" x14ac:dyDescent="0.3">
      <c r="B18" s="19" t="s">
        <v>75</v>
      </c>
      <c r="C18" s="26" t="s">
        <v>76</v>
      </c>
      <c r="D18" s="26"/>
      <c r="E18" s="20"/>
      <c r="F18" s="20"/>
      <c r="G18" s="21"/>
      <c r="H18" s="20"/>
      <c r="J18" t="s">
        <v>9</v>
      </c>
    </row>
    <row r="19" spans="2:10" x14ac:dyDescent="0.3">
      <c r="B19" s="19"/>
      <c r="C19" s="26"/>
      <c r="D19" s="24"/>
      <c r="E19" s="20"/>
      <c r="F19" s="20"/>
      <c r="G19" s="21"/>
      <c r="H19" s="20"/>
    </row>
    <row r="20" spans="2:10" x14ac:dyDescent="0.3">
      <c r="C20" s="25"/>
      <c r="D20" s="25"/>
      <c r="E20" s="25"/>
    </row>
    <row r="21" spans="2:10" x14ac:dyDescent="0.3">
      <c r="C21" s="25"/>
      <c r="D21" s="25"/>
      <c r="E21" s="25"/>
    </row>
    <row r="22" spans="2:10" x14ac:dyDescent="0.3">
      <c r="C22" s="25"/>
      <c r="D22" s="25"/>
      <c r="E22" s="25"/>
    </row>
    <row r="23" spans="2:10" x14ac:dyDescent="0.3">
      <c r="C23" s="25"/>
      <c r="D23" s="25"/>
      <c r="E23" s="25"/>
    </row>
    <row r="24" spans="2:10" x14ac:dyDescent="0.3">
      <c r="C24" s="25"/>
      <c r="D24" s="25"/>
      <c r="E24" s="25"/>
    </row>
    <row r="25" spans="2:10" x14ac:dyDescent="0.3">
      <c r="C25" s="25"/>
      <c r="D25" s="25"/>
      <c r="E25" s="25"/>
    </row>
    <row r="35" spans="5:9" x14ac:dyDescent="0.3">
      <c r="G35" s="17" t="s">
        <v>79</v>
      </c>
      <c r="H35" s="17"/>
      <c r="I35" s="15"/>
    </row>
    <row r="36" spans="5:9" x14ac:dyDescent="0.3">
      <c r="G36" s="17"/>
      <c r="H36" s="17"/>
      <c r="I36" s="15"/>
    </row>
    <row r="37" spans="5:9" x14ac:dyDescent="0.3">
      <c r="G37" s="17"/>
      <c r="H37" s="17"/>
      <c r="I37" s="15"/>
    </row>
    <row r="38" spans="5:9" x14ac:dyDescent="0.3">
      <c r="E38" s="17"/>
      <c r="F38" s="17"/>
      <c r="G38" s="17" t="s">
        <v>81</v>
      </c>
      <c r="H38" s="17"/>
      <c r="I38" s="15"/>
    </row>
    <row r="39" spans="5:9" x14ac:dyDescent="0.3">
      <c r="E39" s="17"/>
      <c r="F39" s="17"/>
      <c r="G39" s="17" t="s">
        <v>83</v>
      </c>
      <c r="H39" s="17"/>
      <c r="I39" s="15"/>
    </row>
    <row r="40" spans="5:9" x14ac:dyDescent="0.3">
      <c r="E40" s="17"/>
      <c r="F40" s="17"/>
      <c r="G40" s="17"/>
      <c r="H40" s="17"/>
      <c r="I40" s="15"/>
    </row>
    <row r="41" spans="5:9" x14ac:dyDescent="0.3">
      <c r="E41" s="17"/>
      <c r="F41" s="17"/>
      <c r="G41" s="17"/>
      <c r="H41" s="17"/>
      <c r="I41" s="15"/>
    </row>
    <row r="42" spans="5:9" x14ac:dyDescent="0.3">
      <c r="E42" s="17"/>
      <c r="F42" s="17"/>
      <c r="G42" s="17"/>
      <c r="H42" s="17"/>
      <c r="I42" s="15"/>
    </row>
    <row r="43" spans="5:9" x14ac:dyDescent="0.3">
      <c r="E43" s="17"/>
      <c r="F43" s="17"/>
      <c r="G43" s="17"/>
      <c r="H43" s="17"/>
      <c r="I43" s="15"/>
    </row>
    <row r="44" spans="5:9" x14ac:dyDescent="0.3">
      <c r="E44" s="17"/>
      <c r="F44" s="17"/>
      <c r="G44" s="17"/>
      <c r="H44" s="17"/>
      <c r="I44" s="15"/>
    </row>
    <row r="45" spans="5:9" x14ac:dyDescent="0.3">
      <c r="E45" s="17"/>
      <c r="F45" s="17"/>
      <c r="G45" s="17" t="s">
        <v>85</v>
      </c>
      <c r="H45" s="17"/>
      <c r="I45" s="15"/>
    </row>
    <row r="46" spans="5:9" x14ac:dyDescent="0.3">
      <c r="E46" s="17"/>
      <c r="F46" s="17"/>
      <c r="G46" s="17" t="s">
        <v>10</v>
      </c>
      <c r="H46" s="17"/>
      <c r="I46" s="15"/>
    </row>
    <row r="47" spans="5:9" x14ac:dyDescent="0.3">
      <c r="E47" s="17"/>
      <c r="F47" s="17"/>
      <c r="G47" s="17"/>
      <c r="H47" s="17"/>
      <c r="I47" s="15"/>
    </row>
    <row r="48" spans="5:9" x14ac:dyDescent="0.3">
      <c r="E48" s="17"/>
      <c r="F48" s="17"/>
      <c r="G48" s="17"/>
      <c r="H48" s="17"/>
      <c r="I48" s="15"/>
    </row>
    <row r="49" spans="5:9" x14ac:dyDescent="0.3">
      <c r="E49" s="17"/>
      <c r="F49" s="17"/>
      <c r="G49" s="17" t="s">
        <v>11</v>
      </c>
      <c r="H49" s="17"/>
      <c r="I49" s="15"/>
    </row>
    <row r="50" spans="5:9" x14ac:dyDescent="0.3">
      <c r="E50" s="17"/>
      <c r="F50" s="17"/>
      <c r="G50" s="17" t="s">
        <v>89</v>
      </c>
      <c r="H50" s="17"/>
      <c r="I50" s="15"/>
    </row>
    <row r="51" spans="5:9" x14ac:dyDescent="0.3">
      <c r="E51" s="17"/>
      <c r="F51" s="17"/>
      <c r="G51" s="17"/>
      <c r="H51" s="17"/>
      <c r="I51" s="15"/>
    </row>
    <row r="52" spans="5:9" x14ac:dyDescent="0.3">
      <c r="E52" s="17"/>
      <c r="F52" s="17"/>
      <c r="G52" s="17"/>
      <c r="H52" s="17"/>
      <c r="I52" s="15"/>
    </row>
    <row r="53" spans="5:9" x14ac:dyDescent="0.3">
      <c r="E53" s="17"/>
      <c r="F53" s="17"/>
      <c r="G53" s="17"/>
      <c r="H53" s="17"/>
      <c r="I53" s="15"/>
    </row>
    <row r="54" spans="5:9" x14ac:dyDescent="0.3">
      <c r="E54" s="17"/>
      <c r="F54" s="17"/>
      <c r="G54" s="17"/>
      <c r="H54" s="17"/>
      <c r="I54" s="15"/>
    </row>
    <row r="55" spans="5:9" x14ac:dyDescent="0.3">
      <c r="E55" s="17"/>
      <c r="F55" s="17"/>
      <c r="G55" s="17"/>
      <c r="H55" s="17"/>
      <c r="I55" s="15"/>
    </row>
    <row r="56" spans="5:9" x14ac:dyDescent="0.3">
      <c r="E56" s="17"/>
      <c r="F56" s="17"/>
      <c r="G56" s="17" t="s">
        <v>91</v>
      </c>
      <c r="H56" s="17"/>
      <c r="I56" s="15"/>
    </row>
    <row r="57" spans="5:9" x14ac:dyDescent="0.3">
      <c r="E57" s="17"/>
      <c r="F57" s="17"/>
      <c r="G57" s="17" t="s">
        <v>12</v>
      </c>
      <c r="H57" s="17"/>
      <c r="I57" s="15"/>
    </row>
    <row r="158" spans="1:14" s="4" customFormat="1" x14ac:dyDescent="0.3">
      <c r="A158"/>
      <c r="C158" t="s">
        <v>62</v>
      </c>
      <c r="E158" s="16"/>
      <c r="F158" s="16"/>
      <c r="G158" s="7"/>
      <c r="H158" s="16"/>
      <c r="I158"/>
      <c r="J158"/>
      <c r="K158"/>
      <c r="L158"/>
      <c r="M158"/>
      <c r="N158"/>
    </row>
    <row r="159" spans="1:14" s="4" customFormat="1" x14ac:dyDescent="0.3">
      <c r="A159"/>
      <c r="C159" t="s">
        <v>64</v>
      </c>
      <c r="E159" s="16"/>
      <c r="F159" s="16"/>
      <c r="G159" s="7"/>
      <c r="H159" s="16"/>
      <c r="I159"/>
      <c r="J159"/>
      <c r="K159"/>
      <c r="L159"/>
      <c r="M159"/>
      <c r="N159"/>
    </row>
    <row r="160" spans="1:14" s="4" customFormat="1" x14ac:dyDescent="0.3">
      <c r="A160"/>
      <c r="C160" t="s">
        <v>65</v>
      </c>
      <c r="E160" s="16"/>
      <c r="F160" s="16"/>
      <c r="G160" s="7"/>
      <c r="H160" s="16"/>
      <c r="I160"/>
      <c r="J160"/>
      <c r="K160"/>
      <c r="L160"/>
      <c r="M160"/>
      <c r="N160"/>
    </row>
    <row r="161" spans="1:14" s="4" customFormat="1" x14ac:dyDescent="0.3">
      <c r="A161"/>
      <c r="C161" t="s">
        <v>66</v>
      </c>
      <c r="E161" s="16"/>
      <c r="F161" s="16"/>
      <c r="G161" s="7"/>
      <c r="H161" s="16"/>
      <c r="I161"/>
      <c r="J161"/>
      <c r="K161"/>
      <c r="L161"/>
      <c r="M161"/>
      <c r="N161"/>
    </row>
    <row r="162" spans="1:14" s="4" customFormat="1" x14ac:dyDescent="0.3">
      <c r="A162"/>
      <c r="C162" t="s">
        <v>67</v>
      </c>
      <c r="E162" s="16"/>
      <c r="F162" s="16"/>
      <c r="G162" s="7"/>
      <c r="H162" s="16"/>
      <c r="I162"/>
      <c r="J162"/>
      <c r="K162"/>
      <c r="L162"/>
      <c r="M162"/>
      <c r="N162"/>
    </row>
    <row r="163" spans="1:14" s="4" customFormat="1" x14ac:dyDescent="0.3">
      <c r="A163"/>
      <c r="C163" t="s">
        <v>68</v>
      </c>
      <c r="E163" s="16"/>
      <c r="F163" s="16"/>
      <c r="G163" s="7"/>
      <c r="H163" s="16"/>
      <c r="I163"/>
      <c r="J163"/>
      <c r="K163"/>
      <c r="L163"/>
      <c r="M163"/>
      <c r="N163"/>
    </row>
    <row r="164" spans="1:14" s="4" customFormat="1" x14ac:dyDescent="0.3">
      <c r="A164"/>
      <c r="C164" t="s">
        <v>70</v>
      </c>
      <c r="E164" s="16"/>
      <c r="F164" s="16"/>
      <c r="G164" s="7"/>
      <c r="H164" s="16"/>
      <c r="I164"/>
      <c r="J164"/>
      <c r="K164"/>
      <c r="L164"/>
      <c r="M164"/>
      <c r="N164"/>
    </row>
    <row r="165" spans="1:14" s="4" customFormat="1" x14ac:dyDescent="0.3">
      <c r="A165"/>
      <c r="C165" t="s">
        <v>15</v>
      </c>
      <c r="E165" s="16"/>
      <c r="F165" s="16"/>
      <c r="G165" s="7"/>
      <c r="H165" s="16"/>
      <c r="I165"/>
      <c r="J165"/>
      <c r="K165"/>
      <c r="L165"/>
      <c r="M165"/>
      <c r="N165"/>
    </row>
    <row r="166" spans="1:14" s="4" customFormat="1" x14ac:dyDescent="0.3">
      <c r="A166"/>
      <c r="C166" t="s">
        <v>17</v>
      </c>
      <c r="E166" s="16"/>
      <c r="F166" s="16"/>
      <c r="G166" s="7"/>
      <c r="H166" s="16"/>
      <c r="I166"/>
      <c r="J166"/>
      <c r="K166"/>
      <c r="L166"/>
      <c r="M166"/>
      <c r="N166"/>
    </row>
    <row r="167" spans="1:14" s="4" customFormat="1" x14ac:dyDescent="0.3">
      <c r="A167"/>
      <c r="C167" t="s">
        <v>17</v>
      </c>
      <c r="E167" s="16"/>
      <c r="F167" s="16"/>
      <c r="G167" s="7"/>
      <c r="H167" s="16"/>
      <c r="I167"/>
      <c r="J167"/>
      <c r="K167"/>
      <c r="L167"/>
      <c r="M167"/>
      <c r="N167"/>
    </row>
    <row r="168" spans="1:14" s="4" customFormat="1" x14ac:dyDescent="0.3">
      <c r="A168"/>
      <c r="C168" t="s">
        <v>21</v>
      </c>
      <c r="E168" s="16"/>
      <c r="F168" s="16"/>
      <c r="G168" s="7"/>
      <c r="H168" s="16"/>
      <c r="I168"/>
      <c r="J168"/>
      <c r="K168"/>
      <c r="L168"/>
      <c r="M168"/>
      <c r="N168"/>
    </row>
    <row r="169" spans="1:14" s="4" customFormat="1" x14ac:dyDescent="0.3">
      <c r="A169"/>
      <c r="C169" t="s">
        <v>29</v>
      </c>
      <c r="E169" s="16"/>
      <c r="F169" s="16"/>
      <c r="G169" s="7"/>
      <c r="H169" s="16"/>
      <c r="I169"/>
      <c r="J169"/>
      <c r="K169"/>
      <c r="L169"/>
      <c r="M169"/>
      <c r="N169"/>
    </row>
    <row r="170" spans="1:14" s="4" customFormat="1" x14ac:dyDescent="0.3">
      <c r="A170"/>
      <c r="C170" t="s">
        <v>21</v>
      </c>
      <c r="E170" s="16"/>
      <c r="F170" s="16"/>
      <c r="G170" s="7"/>
      <c r="H170" s="16"/>
      <c r="I170"/>
      <c r="J170"/>
      <c r="K170"/>
      <c r="L170"/>
      <c r="M170"/>
      <c r="N170"/>
    </row>
    <row r="171" spans="1:14" s="4" customFormat="1" x14ac:dyDescent="0.3">
      <c r="A171"/>
      <c r="C171" t="s">
        <v>21</v>
      </c>
      <c r="E171" s="16"/>
      <c r="F171" s="16"/>
      <c r="G171" s="7"/>
      <c r="H171" s="16"/>
      <c r="I171"/>
      <c r="J171"/>
      <c r="K171"/>
      <c r="L171"/>
      <c r="M171"/>
      <c r="N171"/>
    </row>
    <row r="172" spans="1:14" s="4" customFormat="1" x14ac:dyDescent="0.3">
      <c r="A172"/>
      <c r="C172" t="s">
        <v>21</v>
      </c>
      <c r="E172" s="16"/>
      <c r="F172" s="16"/>
      <c r="G172" s="7"/>
      <c r="H172" s="16"/>
      <c r="I172"/>
      <c r="J172"/>
      <c r="K172"/>
      <c r="L172"/>
      <c r="M172"/>
      <c r="N172"/>
    </row>
    <row r="173" spans="1:14" s="4" customFormat="1" x14ac:dyDescent="0.3">
      <c r="A173"/>
      <c r="C173" t="s">
        <v>71</v>
      </c>
      <c r="E173" s="16"/>
      <c r="F173" s="16"/>
      <c r="G173" s="7"/>
      <c r="H173" s="16"/>
      <c r="I173"/>
      <c r="J173"/>
      <c r="K173"/>
      <c r="L173"/>
      <c r="M173"/>
      <c r="N173"/>
    </row>
    <row r="174" spans="1:14" s="4" customFormat="1" x14ac:dyDescent="0.3">
      <c r="A174"/>
      <c r="C174" t="s">
        <v>73</v>
      </c>
      <c r="E174" s="16"/>
      <c r="F174" s="16"/>
      <c r="G174" s="7"/>
      <c r="H174" s="16"/>
      <c r="I174"/>
      <c r="J174"/>
      <c r="K174"/>
      <c r="L174"/>
      <c r="M174"/>
      <c r="N174"/>
    </row>
    <row r="175" spans="1:14" s="4" customFormat="1" x14ac:dyDescent="0.3">
      <c r="A175"/>
      <c r="C175" t="s">
        <v>15</v>
      </c>
      <c r="E175" s="16"/>
      <c r="F175" s="16"/>
      <c r="G175" s="7"/>
      <c r="H175" s="16"/>
      <c r="I175"/>
      <c r="J175"/>
      <c r="K175"/>
      <c r="L175"/>
      <c r="M175"/>
      <c r="N175"/>
    </row>
    <row r="176" spans="1:14" s="4" customFormat="1" x14ac:dyDescent="0.3">
      <c r="A176"/>
      <c r="C176" t="s">
        <v>42</v>
      </c>
      <c r="E176" s="16"/>
      <c r="F176" s="16"/>
      <c r="G176" s="7"/>
      <c r="H176" s="16"/>
      <c r="I176"/>
      <c r="J176"/>
      <c r="K176"/>
      <c r="L176"/>
      <c r="M176"/>
      <c r="N176"/>
    </row>
    <row r="177" spans="1:14" s="4" customFormat="1" x14ac:dyDescent="0.3">
      <c r="A177"/>
      <c r="C177" t="s">
        <v>41</v>
      </c>
      <c r="E177" s="16"/>
      <c r="F177" s="16"/>
      <c r="G177" s="7"/>
      <c r="H177" s="16"/>
      <c r="I177"/>
      <c r="J177"/>
      <c r="K177"/>
      <c r="L177"/>
      <c r="M177"/>
      <c r="N177"/>
    </row>
    <row r="178" spans="1:14" s="4" customFormat="1" x14ac:dyDescent="0.3">
      <c r="A178"/>
      <c r="C178" t="s">
        <v>16</v>
      </c>
      <c r="E178" s="16"/>
      <c r="F178" s="16"/>
      <c r="G178" s="7"/>
      <c r="H178" s="16"/>
      <c r="I178"/>
      <c r="J178"/>
      <c r="K178"/>
      <c r="L178"/>
      <c r="M178"/>
      <c r="N178"/>
    </row>
    <row r="179" spans="1:14" s="4" customFormat="1" x14ac:dyDescent="0.3">
      <c r="A179"/>
      <c r="C179" t="s">
        <v>43</v>
      </c>
      <c r="E179" s="16"/>
      <c r="F179" s="16"/>
      <c r="G179" s="7"/>
      <c r="H179" s="16"/>
      <c r="I179"/>
      <c r="J179"/>
      <c r="K179"/>
      <c r="L179"/>
      <c r="M179"/>
      <c r="N179"/>
    </row>
    <row r="180" spans="1:14" s="4" customFormat="1" x14ac:dyDescent="0.3">
      <c r="A180"/>
      <c r="C180" t="s">
        <v>74</v>
      </c>
      <c r="E180" s="16"/>
      <c r="F180" s="16"/>
      <c r="G180" s="7"/>
      <c r="H180" s="16"/>
      <c r="I180"/>
      <c r="J180"/>
      <c r="K180"/>
      <c r="L180"/>
      <c r="M180"/>
      <c r="N180"/>
    </row>
    <row r="181" spans="1:14" s="4" customFormat="1" x14ac:dyDescent="0.3">
      <c r="A181"/>
      <c r="C181" t="s">
        <v>76</v>
      </c>
      <c r="E181" s="16"/>
      <c r="F181" s="16"/>
      <c r="G181" s="7"/>
      <c r="H181" s="16"/>
      <c r="I181"/>
      <c r="J181"/>
      <c r="K181"/>
      <c r="L181"/>
      <c r="M181"/>
      <c r="N181"/>
    </row>
    <row r="182" spans="1:14" s="4" customFormat="1" x14ac:dyDescent="0.3">
      <c r="A182"/>
      <c r="C182" t="s">
        <v>15</v>
      </c>
      <c r="E182" s="16"/>
      <c r="F182" s="16"/>
      <c r="G182" s="7"/>
      <c r="H182" s="16"/>
      <c r="I182"/>
      <c r="J182"/>
      <c r="K182"/>
      <c r="L182"/>
      <c r="M182"/>
      <c r="N182"/>
    </row>
    <row r="183" spans="1:14" s="4" customFormat="1" x14ac:dyDescent="0.3">
      <c r="A183"/>
      <c r="C183" t="s">
        <v>17</v>
      </c>
      <c r="E183" s="16"/>
      <c r="F183" s="16"/>
      <c r="G183" s="7"/>
      <c r="H183" s="16"/>
      <c r="I183"/>
      <c r="J183"/>
      <c r="K183"/>
      <c r="L183"/>
      <c r="M183"/>
      <c r="N183"/>
    </row>
    <row r="184" spans="1:14" s="4" customFormat="1" x14ac:dyDescent="0.3">
      <c r="A184"/>
      <c r="C184" t="s">
        <v>77</v>
      </c>
      <c r="E184" s="16"/>
      <c r="F184" s="16"/>
      <c r="G184" s="7"/>
      <c r="H184" s="16"/>
      <c r="I184"/>
      <c r="J184"/>
      <c r="K184"/>
      <c r="L184"/>
      <c r="M184"/>
      <c r="N184"/>
    </row>
    <row r="185" spans="1:14" s="4" customFormat="1" x14ac:dyDescent="0.3">
      <c r="A185"/>
      <c r="C185" t="s">
        <v>19</v>
      </c>
      <c r="E185" s="16"/>
      <c r="F185" s="16"/>
      <c r="G185" s="7"/>
      <c r="H185" s="16"/>
      <c r="I185"/>
      <c r="J185"/>
      <c r="K185"/>
      <c r="L185"/>
      <c r="M185"/>
      <c r="N185"/>
    </row>
    <row r="186" spans="1:14" s="4" customFormat="1" x14ac:dyDescent="0.3">
      <c r="A186"/>
      <c r="C186" t="s">
        <v>25</v>
      </c>
      <c r="E186" s="16"/>
      <c r="F186" s="16"/>
      <c r="G186" s="7"/>
      <c r="H186" s="16"/>
      <c r="I186"/>
      <c r="J186"/>
      <c r="K186"/>
      <c r="L186"/>
      <c r="M186"/>
      <c r="N186"/>
    </row>
    <row r="187" spans="1:14" s="4" customFormat="1" x14ac:dyDescent="0.3">
      <c r="A187"/>
      <c r="C187" t="s">
        <v>18</v>
      </c>
      <c r="E187" s="16"/>
      <c r="F187" s="16"/>
      <c r="G187" s="7"/>
      <c r="H187" s="16"/>
      <c r="I187"/>
      <c r="J187"/>
      <c r="K187"/>
      <c r="L187"/>
      <c r="M187"/>
      <c r="N187"/>
    </row>
    <row r="188" spans="1:14" s="4" customFormat="1" x14ac:dyDescent="0.3">
      <c r="A188"/>
      <c r="C188" t="s">
        <v>78</v>
      </c>
      <c r="E188" s="16"/>
      <c r="F188" s="16"/>
      <c r="G188" s="7"/>
      <c r="H188" s="16"/>
      <c r="I188"/>
      <c r="J188"/>
      <c r="K188"/>
      <c r="L188"/>
      <c r="M188"/>
      <c r="N188"/>
    </row>
    <row r="189" spans="1:14" s="4" customFormat="1" x14ac:dyDescent="0.3">
      <c r="A189"/>
      <c r="C189" t="s">
        <v>15</v>
      </c>
      <c r="E189" s="16"/>
      <c r="F189" s="16"/>
      <c r="G189" s="7"/>
      <c r="H189" s="16"/>
      <c r="I189"/>
      <c r="J189"/>
      <c r="K189"/>
      <c r="L189"/>
      <c r="M189"/>
      <c r="N189"/>
    </row>
    <row r="190" spans="1:14" s="4" customFormat="1" x14ac:dyDescent="0.3">
      <c r="A190"/>
      <c r="C190" t="s">
        <v>17</v>
      </c>
      <c r="E190" s="16"/>
      <c r="F190" s="16"/>
      <c r="G190" s="7"/>
      <c r="H190" s="16"/>
      <c r="I190"/>
      <c r="J190"/>
      <c r="K190"/>
      <c r="L190"/>
      <c r="M190"/>
      <c r="N190"/>
    </row>
    <row r="191" spans="1:14" s="4" customFormat="1" x14ac:dyDescent="0.3">
      <c r="A191"/>
      <c r="C191" t="s">
        <v>23</v>
      </c>
      <c r="E191" s="16"/>
      <c r="F191" s="16"/>
      <c r="G191" s="7"/>
      <c r="H191" s="16"/>
      <c r="I191"/>
      <c r="J191"/>
      <c r="K191"/>
      <c r="L191"/>
      <c r="M191"/>
      <c r="N191"/>
    </row>
    <row r="192" spans="1:14" s="4" customFormat="1" x14ac:dyDescent="0.3">
      <c r="A192"/>
      <c r="C192" t="s">
        <v>24</v>
      </c>
      <c r="E192" s="16"/>
      <c r="F192" s="16"/>
      <c r="G192" s="7"/>
      <c r="H192" s="16"/>
      <c r="I192"/>
      <c r="J192"/>
      <c r="K192"/>
      <c r="L192"/>
      <c r="M192"/>
      <c r="N192"/>
    </row>
    <row r="193" spans="1:14" s="4" customFormat="1" x14ac:dyDescent="0.3">
      <c r="A193"/>
      <c r="C193" t="s">
        <v>17</v>
      </c>
      <c r="E193" s="16"/>
      <c r="F193" s="16"/>
      <c r="G193" s="7"/>
      <c r="H193" s="16"/>
      <c r="I193"/>
      <c r="J193"/>
      <c r="K193"/>
      <c r="L193"/>
      <c r="M193"/>
      <c r="N193"/>
    </row>
    <row r="194" spans="1:14" s="4" customFormat="1" x14ac:dyDescent="0.3">
      <c r="A194"/>
      <c r="C194" t="s">
        <v>18</v>
      </c>
      <c r="E194" s="16"/>
      <c r="F194" s="16"/>
      <c r="G194" s="7"/>
      <c r="H194" s="16"/>
      <c r="I194"/>
      <c r="J194"/>
      <c r="K194"/>
      <c r="L194"/>
      <c r="M194"/>
      <c r="N194"/>
    </row>
    <row r="195" spans="1:14" s="4" customFormat="1" x14ac:dyDescent="0.3">
      <c r="A195"/>
      <c r="C195" t="s">
        <v>22</v>
      </c>
      <c r="E195" s="16"/>
      <c r="F195" s="16"/>
      <c r="G195" s="7"/>
      <c r="H195" s="16"/>
      <c r="I195"/>
      <c r="J195"/>
      <c r="K195"/>
      <c r="L195"/>
      <c r="M195"/>
      <c r="N195"/>
    </row>
    <row r="196" spans="1:14" s="4" customFormat="1" x14ac:dyDescent="0.3">
      <c r="A196"/>
      <c r="C196" t="s">
        <v>37</v>
      </c>
      <c r="E196" s="16"/>
      <c r="F196" s="16"/>
      <c r="G196" s="7"/>
      <c r="H196" s="16"/>
      <c r="I196"/>
      <c r="J196"/>
      <c r="K196"/>
      <c r="L196"/>
      <c r="M196"/>
      <c r="N196"/>
    </row>
    <row r="197" spans="1:14" s="4" customFormat="1" x14ac:dyDescent="0.3">
      <c r="A197"/>
      <c r="C197" t="s">
        <v>38</v>
      </c>
      <c r="E197" s="16"/>
      <c r="F197" s="16"/>
      <c r="G197" s="7"/>
      <c r="H197" s="16"/>
      <c r="I197"/>
      <c r="J197"/>
      <c r="K197"/>
      <c r="L197"/>
      <c r="M197"/>
      <c r="N197"/>
    </row>
    <row r="198" spans="1:14" s="4" customFormat="1" x14ac:dyDescent="0.3">
      <c r="A198"/>
      <c r="C198" t="s">
        <v>28</v>
      </c>
      <c r="E198" s="16"/>
      <c r="F198" s="16"/>
      <c r="G198" s="7"/>
      <c r="H198" s="16"/>
      <c r="I198"/>
      <c r="J198"/>
      <c r="K198"/>
      <c r="L198"/>
      <c r="M198"/>
      <c r="N198"/>
    </row>
    <row r="199" spans="1:14" s="4" customFormat="1" x14ac:dyDescent="0.3">
      <c r="A199"/>
      <c r="C199" t="s">
        <v>30</v>
      </c>
      <c r="E199" s="16"/>
      <c r="F199" s="16"/>
      <c r="G199" s="7"/>
      <c r="H199" s="16"/>
      <c r="I199"/>
      <c r="J199"/>
      <c r="K199"/>
      <c r="L199"/>
      <c r="M199"/>
      <c r="N199"/>
    </row>
    <row r="200" spans="1:14" s="4" customFormat="1" x14ac:dyDescent="0.3">
      <c r="A200"/>
      <c r="C200" t="s">
        <v>31</v>
      </c>
      <c r="E200" s="16"/>
      <c r="F200" s="16"/>
      <c r="G200" s="7"/>
      <c r="H200" s="16"/>
      <c r="I200"/>
      <c r="J200"/>
      <c r="K200"/>
      <c r="L200"/>
      <c r="M200"/>
      <c r="N200"/>
    </row>
    <row r="201" spans="1:14" s="4" customFormat="1" x14ac:dyDescent="0.3">
      <c r="A201"/>
      <c r="C201" t="s">
        <v>32</v>
      </c>
      <c r="E201" s="16"/>
      <c r="F201" s="16"/>
      <c r="G201" s="7"/>
      <c r="H201" s="16"/>
      <c r="I201"/>
      <c r="J201"/>
      <c r="K201"/>
      <c r="L201"/>
      <c r="M201"/>
      <c r="N201"/>
    </row>
    <row r="202" spans="1:14" s="4" customFormat="1" x14ac:dyDescent="0.3">
      <c r="A202"/>
      <c r="C202" t="s">
        <v>27</v>
      </c>
      <c r="E202" s="16"/>
      <c r="F202" s="16"/>
      <c r="G202" s="7"/>
      <c r="H202" s="16"/>
      <c r="I202"/>
      <c r="J202"/>
      <c r="K202"/>
      <c r="L202"/>
      <c r="M202"/>
      <c r="N202"/>
    </row>
    <row r="203" spans="1:14" s="4" customFormat="1" x14ac:dyDescent="0.3">
      <c r="A203"/>
      <c r="C203" t="s">
        <v>20</v>
      </c>
      <c r="E203" s="16"/>
      <c r="F203" s="16"/>
      <c r="G203" s="7"/>
      <c r="H203" s="16"/>
      <c r="I203"/>
      <c r="J203"/>
      <c r="K203"/>
      <c r="L203"/>
      <c r="M203"/>
      <c r="N203"/>
    </row>
    <row r="204" spans="1:14" s="4" customFormat="1" x14ac:dyDescent="0.3">
      <c r="A204"/>
      <c r="C204" t="s">
        <v>26</v>
      </c>
      <c r="E204" s="16"/>
      <c r="F204" s="16"/>
      <c r="G204" s="7"/>
      <c r="H204" s="16"/>
      <c r="I204"/>
      <c r="J204"/>
      <c r="K204"/>
      <c r="L204"/>
      <c r="M204"/>
      <c r="N204"/>
    </row>
    <row r="205" spans="1:14" s="4" customFormat="1" x14ac:dyDescent="0.3">
      <c r="A205"/>
      <c r="C205" t="s">
        <v>33</v>
      </c>
      <c r="E205" s="16"/>
      <c r="F205" s="16"/>
      <c r="G205" s="7"/>
      <c r="H205" s="16"/>
      <c r="I205"/>
      <c r="J205"/>
      <c r="K205"/>
      <c r="L205"/>
      <c r="M205"/>
      <c r="N205"/>
    </row>
    <row r="206" spans="1:14" s="4" customFormat="1" x14ac:dyDescent="0.3">
      <c r="A206"/>
      <c r="C206" t="s">
        <v>35</v>
      </c>
      <c r="E206" s="16"/>
      <c r="F206" s="16"/>
      <c r="G206" s="7"/>
      <c r="H206" s="16"/>
      <c r="I206"/>
      <c r="J206"/>
      <c r="K206"/>
      <c r="L206"/>
      <c r="M206"/>
      <c r="N206"/>
    </row>
    <row r="207" spans="1:14" s="4" customFormat="1" x14ac:dyDescent="0.3">
      <c r="A207"/>
      <c r="C207" t="s">
        <v>36</v>
      </c>
      <c r="E207" s="16"/>
      <c r="F207" s="16"/>
      <c r="G207" s="7"/>
      <c r="H207" s="16"/>
      <c r="I207"/>
      <c r="J207"/>
      <c r="K207"/>
      <c r="L207"/>
      <c r="M207"/>
      <c r="N207"/>
    </row>
    <row r="208" spans="1:14" s="4" customFormat="1" x14ac:dyDescent="0.3">
      <c r="A208"/>
      <c r="C208" t="s">
        <v>39</v>
      </c>
      <c r="E208" s="16"/>
      <c r="F208" s="16"/>
      <c r="G208" s="7"/>
      <c r="H208" s="16"/>
      <c r="I208"/>
      <c r="J208"/>
      <c r="K208"/>
      <c r="L208"/>
      <c r="M208"/>
      <c r="N208"/>
    </row>
    <row r="209" spans="1:14" s="4" customFormat="1" x14ac:dyDescent="0.3">
      <c r="A209"/>
      <c r="C209" t="s">
        <v>40</v>
      </c>
      <c r="E209" s="16"/>
      <c r="F209" s="16"/>
      <c r="G209" s="7"/>
      <c r="H209" s="16"/>
      <c r="I209"/>
      <c r="J209"/>
      <c r="K209"/>
      <c r="L209"/>
      <c r="M209"/>
      <c r="N209"/>
    </row>
    <row r="210" spans="1:14" s="4" customFormat="1" x14ac:dyDescent="0.3">
      <c r="A210"/>
      <c r="C210" t="s">
        <v>34</v>
      </c>
      <c r="E210" s="16"/>
      <c r="F210" s="16"/>
      <c r="G210" s="7"/>
      <c r="H210" s="16"/>
      <c r="I210"/>
      <c r="J210"/>
      <c r="K210"/>
      <c r="L210"/>
      <c r="M210"/>
      <c r="N210"/>
    </row>
    <row r="211" spans="1:14" s="4" customFormat="1" x14ac:dyDescent="0.3">
      <c r="A211"/>
      <c r="C211"/>
      <c r="E211" s="16"/>
      <c r="F211" s="16"/>
      <c r="G211" s="7"/>
      <c r="H211" s="16"/>
      <c r="I211"/>
      <c r="J211"/>
      <c r="K211"/>
      <c r="L211"/>
      <c r="M211"/>
      <c r="N211"/>
    </row>
  </sheetData>
  <mergeCells count="3">
    <mergeCell ref="C11:E11"/>
    <mergeCell ref="C13:E13"/>
    <mergeCell ref="B2:H2"/>
  </mergeCells>
  <conditionalFormatting sqref="B13:B10000 F13:H10000">
    <cfRule type="expression" dxfId="1" priority="22">
      <formula>$J13&lt;&gt;""</formula>
    </cfRule>
  </conditionalFormatting>
  <conditionalFormatting sqref="C13:E10000">
    <cfRule type="expression" dxfId="0" priority="1">
      <formula>$J13&lt;&gt;""</formula>
    </cfRule>
  </conditionalFormatting>
  <pageMargins left="0.25" right="0.25" top="0.75" bottom="0.75" header="0.3" footer="0.3"/>
  <pageSetup paperSize="9" scale="7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RAB_</vt:lpstr>
      <vt:lpstr>REKAP_RAB_</vt:lpstr>
      <vt:lpstr>RAB_!Print_Area</vt:lpstr>
      <vt:lpstr>REKAP_RAB_!Print_Area</vt:lpstr>
      <vt:lpstr>RAB_!Print_Titles</vt:lpstr>
      <vt:lpstr>REKAP_RAB_!Print_Titles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goma</dc:creator>
  <cp:lastModifiedBy>zakir goma</cp:lastModifiedBy>
  <cp:lastPrinted>2026-04-17T05:34:48Z</cp:lastPrinted>
  <dcterms:created xsi:type="dcterms:W3CDTF">2026-04-17T04:35:07Z</dcterms:created>
  <dcterms:modified xsi:type="dcterms:W3CDTF">2026-04-18T11:41:25Z</dcterms:modified>
</cp:coreProperties>
</file>