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 codeName="ThisWorkbook"/>
  <xr:revisionPtr revIDLastSave="0" documentId="13_ncr:1_{148673E3-5DC4-4721-9482-E7DD71BE303A}" xr6:coauthVersionLast="47" xr6:coauthVersionMax="47" xr10:uidLastSave="{00000000-0000-0000-0000-000000000000}"/>
  <bookViews>
    <workbookView xWindow="-108" yWindow="-108" windowWidth="23256" windowHeight="12456" firstSheet="4" activeTab="7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laporan harian" sheetId="16" r:id="rId8"/>
    <sheet name="laporan mingguan" sheetId="18" r:id="rId9"/>
    <sheet name="laporan bulanan" sheetId="20" r:id="rId10"/>
    <sheet name="dokumentasi" sheetId="22" r:id="rId11"/>
    <sheet name="backup data" sheetId="23" r:id="rId12"/>
  </sheets>
  <definedNames>
    <definedName name="__123Graph_A" hidden="1">#REF!</definedName>
    <definedName name="__123Graph_B" hidden="1">#REF!</definedName>
    <definedName name="__123Graph_X" hidden="1">#REF!</definedName>
    <definedName name="_1__123Graph_ACHART_1" hidden="1">#REF!</definedName>
    <definedName name="_2__123Graph_XCHART_1" hidden="1">#REF!</definedName>
    <definedName name="_Fill" hidden="1">#REF!</definedName>
    <definedName name="RAB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<sst xmlns="http://schemas.openxmlformats.org/spreadsheetml/2006/main" count="329" uniqueCount="132">
  <si>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</si>
  <si>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</si>
  <si>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</si>
  <si>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</si>
  <si>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</si>
  <si>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</si>
  <si>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</si>
  <si>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</si>
  <si>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</si>
  <si>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</si>
  <si>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</si>
  <si>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</si>
  <si>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</si>
  <si>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</si>
  <si>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</si>
  <si>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</si>
  <si>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</si>
  <si>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</si>
  <si>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</si>
  <si>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</si>
  <si>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</si>
  <si>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</si>
  <si>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</si>
  <si>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</si>
  <si>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</si>
  <si>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</si>
  <si>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</si>
  <si>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</si>
  <si>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</si>
  <si>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</si>
  <si>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</si>
  <si>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</si>
  <si>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</si>
  <si>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</si>
  <si>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</si>
  <si>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</si>
  <si>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</si>
  <si>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</si>
  <si>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</si>
  <si>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</si>
  <si>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</si>
  <si>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</si>
  <si>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</si>
  <si>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</si>
  <si>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</si>
  <si>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</si>
  <si>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</si>
  <si>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</si>
  <si>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</si>
  <si>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</si>
  <si>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</si>
  <si>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</si>
  <si>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</si>
  <si>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</si>
  <si>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</si>
  <si>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</si>
  <si>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</si>
  <si>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</si>
  <si>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</si>
  <si>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</si>
  <si>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</si>
  <si>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</si>
  <si>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</si>
  <si>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</si>
  <si>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</si>
  <si>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</si>
  <si>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</si>
  <si>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</si>
  <si>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</si>
  <si>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</si>
  <si>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</si>
  <si>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</si>
  <si>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</si>
  <si>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</si>
  <si>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</si>
  <si>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</si>
  <si>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</si>
  <si>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</si>
  <si>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</si>
  <si>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</si>
  <si>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</si>
  <si>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</si>
  <si>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</si>
  <si>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</si>
  <si>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</si>
  <si>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</si>
  <si>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</si>
  <si>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</si>
  <si>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</si>
  <si>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</si>
  <si>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</si>
  <si>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</si>
  <si>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</si>
  <si>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</si>
  <si>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</si>
  <si>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</si>
  <si>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</si>
  <si>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</si>
  <si>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</si>
  <si>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</si>
  <si>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</si>
  <si>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</si>
  <si>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</si>
  <si>
    <t>Site Engineer</t>
  </si>
  <si>
    <t>FOTO DOKUMENTASI</t>
  </si>
  <si>
    <t>FOTO DOKUMENTASI PELAKSANAAN</t>
  </si>
  <si>
    <t>BACK UP DATA</t>
  </si>
  <si>
    <t>Istansi</t>
  </si>
  <si>
    <t>Program</t>
  </si>
  <si>
    <t>Kegiatan</t>
  </si>
  <si>
    <t>Type Bangunan</t>
  </si>
  <si>
    <t>Tahun Anggran</t>
  </si>
  <si>
    <t>GAMBAR/SKETSA</t>
  </si>
  <si>
    <t>ITEM PEKERJAAN</t>
  </si>
  <si>
    <t>PERHITUNGAN</t>
  </si>
  <si>
    <t>Panjang</t>
  </si>
  <si>
    <t>Lebar</t>
  </si>
  <si>
    <t>Tinggi/ Tebal</t>
  </si>
  <si>
    <t>Luas</t>
  </si>
  <si>
    <t>Jumlah</t>
  </si>
  <si>
    <t>Volume</t>
  </si>
  <si>
    <t>Satuan</t>
  </si>
  <si>
    <t>P1</t>
  </si>
  <si>
    <t>P2</t>
  </si>
  <si>
    <t>Rata 2</t>
  </si>
  <si>
    <t>L1</t>
  </si>
  <si>
    <t>L2</t>
  </si>
  <si>
    <t>T1</t>
  </si>
  <si>
    <t>T2</t>
  </si>
  <si>
    <t>Rata2</t>
  </si>
  <si>
    <t>Buah</t>
  </si>
  <si>
    <t>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</si>
</sst>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  <font>
      <sz val="20"/>
      <color theme="1"/>
      <name val="Aptos Narrow"/>
      <family val="2"/>
      <scheme val="minor"/>
    </font>
    <font>
      <b/>
      <sz val="20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2"/>
      <color rgb="FFFFC00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</fills>
  <borders count="117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4"/>
      </left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theme="4"/>
      </left>
      <right style="thin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thin">
        <color theme="4"/>
      </left>
      <right style="medium">
        <color theme="4"/>
      </right>
      <top style="medium">
        <color theme="4"/>
      </top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medium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/>
      <bottom/>
      <diagonal/>
    </border>
    <border>
      <left style="medium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medium">
        <color theme="4"/>
      </bottom>
      <diagonal/>
    </border>
    <border>
      <left/>
      <right/>
      <top style="thin">
        <color theme="4"/>
      </top>
      <bottom style="medium">
        <color theme="4"/>
      </bottom>
      <diagonal/>
    </border>
    <border>
      <left/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auto="1"/>
      </left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309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5" fillId="0" borderId="33" xfId="2" applyFont="1" applyBorder="1" applyAlignment="1" applyProtection="1">
      <alignment horizontal="center"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9" xfId="2" applyFont="1" applyBorder="1" applyAlignment="1">
      <alignment horizontal="center" vertical="center" wrapText="1"/>
    </xf>
    <xf numFmtId="2" fontId="24" fillId="0" borderId="53" xfId="2" applyNumberFormat="1" applyFont="1" applyBorder="1" applyAlignment="1" applyProtection="1">
      <alignment horizontal="center" vertical="center" wrapText="1"/>
      <protection hidden="1"/>
    </xf>
    <xf numFmtId="0" fontId="24" fillId="0" borderId="60" xfId="2" applyFont="1" applyBorder="1" applyAlignment="1">
      <alignment vertical="center"/>
    </xf>
    <xf numFmtId="0" fontId="24" fillId="0" borderId="62" xfId="2" applyFont="1" applyBorder="1" applyAlignment="1">
      <alignment horizontal="center" vertical="center"/>
    </xf>
    <xf numFmtId="0" fontId="24" fillId="0" borderId="63" xfId="2" applyFont="1" applyBorder="1" applyAlignment="1">
      <alignment vertical="center"/>
    </xf>
    <xf numFmtId="0" fontId="24" fillId="0" borderId="64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5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18" fillId="0" borderId="0" xfId="0" applyFont="1"/>
    <xf numFmtId="15" fontId="24" fillId="0" borderId="0" xfId="2" applyNumberFormat="1" applyFont="1" applyAlignment="1" applyProtection="1">
      <alignment horizontal="left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0" fillId="0" borderId="86" xfId="0" applyBorder="1"/>
    <xf numFmtId="0" fontId="0" fillId="0" borderId="88" xfId="0" applyBorder="1"/>
    <xf numFmtId="0" fontId="0" fillId="0" borderId="0" xfId="0" quotePrefix="1" applyAlignment="1">
      <alignment horizontal="center"/>
    </xf>
    <xf numFmtId="0" fontId="0" fillId="0" borderId="89" xfId="0" applyBorder="1"/>
    <xf numFmtId="0" fontId="0" fillId="0" borderId="90" xfId="0" applyBorder="1"/>
    <xf numFmtId="0" fontId="0" fillId="0" borderId="91" xfId="0" applyBorder="1"/>
    <xf numFmtId="0" fontId="0" fillId="0" borderId="85" xfId="0" applyBorder="1"/>
    <xf numFmtId="0" fontId="30" fillId="0" borderId="0" xfId="0" applyFont="1" applyAlignment="1">
      <alignment vertical="center"/>
    </xf>
    <xf numFmtId="0" fontId="14" fillId="6" borderId="106" xfId="0" applyFont="1" applyFill="1" applyBorder="1" applyAlignment="1">
      <alignment horizontal="center" vertical="center" wrapText="1"/>
    </xf>
    <xf numFmtId="0" fontId="14" fillId="6" borderId="109" xfId="0" applyFont="1" applyFill="1" applyBorder="1" applyAlignment="1">
      <alignment horizontal="center"/>
    </xf>
    <xf numFmtId="0" fontId="14" fillId="6" borderId="98" xfId="0" applyFont="1" applyFill="1" applyBorder="1" applyAlignment="1">
      <alignment horizontal="center"/>
    </xf>
    <xf numFmtId="0" fontId="14" fillId="6" borderId="96" xfId="0" applyFont="1" applyFill="1" applyBorder="1" applyAlignment="1">
      <alignment horizontal="center"/>
    </xf>
    <xf numFmtId="0" fontId="32" fillId="4" borderId="102" xfId="0" applyFont="1" applyFill="1" applyBorder="1" applyAlignment="1">
      <alignment horizontal="center" vertical="center"/>
    </xf>
    <xf numFmtId="0" fontId="32" fillId="4" borderId="97" xfId="0" applyFont="1" applyFill="1" applyBorder="1" applyAlignment="1">
      <alignment horizontal="center"/>
    </xf>
    <xf numFmtId="0" fontId="32" fillId="4" borderId="102" xfId="0" applyFont="1" applyFill="1" applyBorder="1" applyAlignment="1">
      <alignment horizontal="center"/>
    </xf>
    <xf numFmtId="171" fontId="33" fillId="4" borderId="18" xfId="2" applyNumberFormat="1" applyFont="1" applyFill="1" applyBorder="1" applyAlignment="1">
      <alignment horizontal="center" vertical="center"/>
    </xf>
    <xf numFmtId="2" fontId="33" fillId="4" borderId="20" xfId="2" applyNumberFormat="1" applyFont="1" applyFill="1" applyBorder="1" applyAlignment="1">
      <alignment horizontal="center" vertical="center" wrapText="1"/>
    </xf>
    <xf numFmtId="0" fontId="24" fillId="0" borderId="52" xfId="2" applyFont="1" applyBorder="1" applyAlignment="1">
      <alignment horizontal="center" vertical="center"/>
    </xf>
    <xf numFmtId="0" fontId="33" fillId="4" borderId="48" xfId="2" applyFont="1" applyFill="1" applyBorder="1" applyAlignment="1">
      <alignment horizontal="center" vertical="center"/>
    </xf>
    <xf numFmtId="0" fontId="20" fillId="0" borderId="75" xfId="2" applyFont="1" applyBorder="1" applyAlignment="1">
      <alignment horizontal="center" vertical="center"/>
    </xf>
    <xf numFmtId="0" fontId="20" fillId="0" borderId="76" xfId="2" applyFont="1" applyBorder="1" applyAlignment="1">
      <alignment horizontal="center" vertical="center"/>
    </xf>
    <xf numFmtId="0" fontId="20" fillId="0" borderId="77" xfId="2" applyFont="1" applyBorder="1" applyAlignment="1">
      <alignment horizontal="center" vertical="center"/>
    </xf>
    <xf numFmtId="0" fontId="28" fillId="5" borderId="1" xfId="2" applyFont="1" applyFill="1" applyBorder="1" applyAlignment="1" applyProtection="1">
      <alignment horizontal="center" vertical="center"/>
      <protection hidden="1"/>
    </xf>
    <xf numFmtId="0" fontId="28" fillId="5" borderId="2" xfId="2" applyFont="1" applyFill="1" applyBorder="1" applyAlignment="1" applyProtection="1">
      <alignment horizontal="center" vertical="center"/>
      <protection hidden="1"/>
    </xf>
    <xf numFmtId="0" fontId="28" fillId="5" borderId="6" xfId="2" applyFont="1" applyFill="1" applyBorder="1" applyAlignment="1" applyProtection="1">
      <alignment horizontal="center" vertical="center"/>
      <protection hidden="1"/>
    </xf>
    <xf numFmtId="0" fontId="28" fillId="5" borderId="8" xfId="2" applyFont="1" applyFill="1" applyBorder="1" applyAlignment="1" applyProtection="1">
      <alignment horizontal="center" vertical="center"/>
      <protection hidden="1"/>
    </xf>
    <xf numFmtId="0" fontId="28" fillId="5" borderId="9" xfId="2" applyFont="1" applyFill="1" applyBorder="1" applyAlignment="1" applyProtection="1">
      <alignment horizontal="center" vertical="center"/>
      <protection hidden="1"/>
    </xf>
    <xf numFmtId="0" fontId="28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33" fillId="4" borderId="16" xfId="2" applyFont="1" applyFill="1" applyBorder="1" applyAlignment="1">
      <alignment horizontal="center" vertical="center"/>
    </xf>
    <xf numFmtId="0" fontId="33" fillId="4" borderId="17" xfId="2" applyFont="1" applyFill="1" applyBorder="1" applyAlignment="1">
      <alignment horizontal="center" vertical="center"/>
    </xf>
    <xf numFmtId="0" fontId="33" fillId="4" borderId="18" xfId="2" applyFont="1" applyFill="1" applyBorder="1" applyAlignment="1">
      <alignment horizontal="center" vertical="center"/>
    </xf>
    <xf numFmtId="0" fontId="33" fillId="4" borderId="20" xfId="2" applyFont="1" applyFill="1" applyBorder="1" applyAlignment="1">
      <alignment horizontal="center" vertical="center"/>
    </xf>
    <xf numFmtId="0" fontId="33" fillId="4" borderId="46" xfId="2" applyFont="1" applyFill="1" applyBorder="1" applyAlignment="1">
      <alignment horizontal="center" vertical="center" wrapText="1"/>
    </xf>
    <xf numFmtId="0" fontId="33" fillId="4" borderId="48" xfId="2" applyFont="1" applyFill="1" applyBorder="1" applyAlignment="1">
      <alignment horizontal="center" vertical="center" wrapText="1"/>
    </xf>
    <xf numFmtId="0" fontId="33" fillId="4" borderId="7" xfId="2" applyFont="1" applyFill="1" applyBorder="1" applyAlignment="1">
      <alignment horizontal="center" vertical="center"/>
    </xf>
    <xf numFmtId="0" fontId="33" fillId="4" borderId="2" xfId="2" applyFont="1" applyFill="1" applyBorder="1" applyAlignment="1">
      <alignment horizontal="center" vertical="center"/>
    </xf>
    <xf numFmtId="0" fontId="33" fillId="4" borderId="3" xfId="2" applyFont="1" applyFill="1" applyBorder="1" applyAlignment="1">
      <alignment horizontal="center" vertical="center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6" xfId="2" applyFont="1" applyBorder="1" applyAlignment="1">
      <alignment horizontal="center" vertical="top"/>
    </xf>
    <xf numFmtId="166" fontId="25" fillId="0" borderId="5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4" xfId="2" applyFont="1" applyBorder="1" applyAlignment="1" applyProtection="1">
      <alignment horizontal="center" vertical="center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22" xfId="2" applyFont="1" applyBorder="1" applyAlignment="1">
      <alignment horizontal="center" vertical="center"/>
    </xf>
    <xf numFmtId="0" fontId="25" fillId="0" borderId="23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33" fillId="4" borderId="45" xfId="2" applyFont="1" applyFill="1" applyBorder="1" applyAlignment="1">
      <alignment horizontal="center" vertical="center" wrapText="1"/>
    </xf>
    <xf numFmtId="0" fontId="33" fillId="4" borderId="47" xfId="2" applyFont="1" applyFill="1" applyBorder="1" applyAlignment="1">
      <alignment horizontal="center" vertical="center" wrapText="1"/>
    </xf>
    <xf numFmtId="0" fontId="25" fillId="0" borderId="28" xfId="2" applyFont="1" applyBorder="1" applyAlignment="1" applyProtection="1">
      <alignment horizontal="center" vertical="center"/>
      <protection hidden="1"/>
    </xf>
    <xf numFmtId="0" fontId="25" fillId="0" borderId="31" xfId="2" applyFont="1" applyBorder="1" applyAlignment="1" applyProtection="1">
      <alignment horizontal="center" vertical="center"/>
      <protection hidden="1"/>
    </xf>
    <xf numFmtId="169" fontId="24" fillId="0" borderId="34" xfId="3" applyFont="1" applyFill="1" applyBorder="1" applyAlignment="1" applyProtection="1">
      <alignment horizontal="center" vertical="center"/>
      <protection hidden="1"/>
    </xf>
    <xf numFmtId="169" fontId="24" fillId="0" borderId="37" xfId="3" applyFont="1" applyFill="1" applyBorder="1" applyAlignment="1" applyProtection="1">
      <alignment horizontal="center" vertical="center"/>
      <protection hidden="1"/>
    </xf>
    <xf numFmtId="169" fontId="24" fillId="0" borderId="39" xfId="3" applyFont="1" applyFill="1" applyBorder="1" applyAlignment="1" applyProtection="1">
      <alignment horizontal="center" vertical="center"/>
      <protection hidden="1"/>
    </xf>
    <xf numFmtId="169" fontId="24" fillId="0" borderId="40" xfId="3" applyFont="1" applyFill="1" applyBorder="1" applyAlignment="1" applyProtection="1">
      <alignment horizontal="center" vertical="center"/>
      <protection hidden="1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7" fillId="0" borderId="59" xfId="2" applyFont="1" applyBorder="1" applyAlignment="1">
      <alignment horizontal="center" vertical="center"/>
    </xf>
    <xf numFmtId="0" fontId="27" fillId="0" borderId="68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1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4" fillId="0" borderId="59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67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horizontal="left" vertical="center"/>
      <protection hidden="1"/>
    </xf>
    <xf numFmtId="0" fontId="25" fillId="0" borderId="29" xfId="2" applyFont="1" applyBorder="1" applyAlignment="1" applyProtection="1">
      <alignment horizontal="left" vertical="center"/>
      <protection hidden="1"/>
    </xf>
    <xf numFmtId="0" fontId="25" fillId="0" borderId="31" xfId="2" applyFont="1" applyBorder="1" applyAlignment="1" applyProtection="1">
      <alignment horizontal="left" vertical="center"/>
      <protection hidden="1"/>
    </xf>
    <xf numFmtId="0" fontId="24" fillId="0" borderId="34" xfId="2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0" fontId="25" fillId="0" borderId="34" xfId="2" applyFont="1" applyBorder="1" applyAlignment="1" applyProtection="1">
      <alignment horizontal="left" vertical="center"/>
      <protection hidden="1"/>
    </xf>
    <xf numFmtId="0" fontId="25" fillId="0" borderId="35" xfId="2" applyFont="1" applyBorder="1" applyAlignment="1" applyProtection="1">
      <alignment horizontal="left" vertical="center"/>
      <protection hidden="1"/>
    </xf>
    <xf numFmtId="0" fontId="25" fillId="0" borderId="37" xfId="2" applyFont="1" applyBorder="1" applyAlignment="1" applyProtection="1">
      <alignment horizontal="left" vertical="center"/>
      <protection hidden="1"/>
    </xf>
    <xf numFmtId="0" fontId="24" fillId="0" borderId="39" xfId="2" applyFont="1" applyBorder="1" applyAlignment="1" applyProtection="1">
      <alignment horizontal="left" vertical="center"/>
      <protection hidden="1"/>
    </xf>
    <xf numFmtId="0" fontId="24" fillId="0" borderId="114" xfId="2" applyFont="1" applyBorder="1" applyAlignment="1" applyProtection="1">
      <alignment horizontal="left" vertical="center"/>
      <protection hidden="1"/>
    </xf>
    <xf numFmtId="0" fontId="24" fillId="0" borderId="40" xfId="2" applyFont="1" applyBorder="1" applyAlignment="1" applyProtection="1">
      <alignment horizontal="left" vertical="center"/>
      <protection hidden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31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1" fillId="4" borderId="92" xfId="0" applyFont="1" applyFill="1" applyBorder="1" applyAlignment="1">
      <alignment horizontal="center" vertical="center"/>
    </xf>
    <xf numFmtId="0" fontId="31" fillId="4" borderId="93" xfId="0" applyFont="1" applyFill="1" applyBorder="1" applyAlignment="1">
      <alignment horizontal="center" vertical="center"/>
    </xf>
    <xf numFmtId="0" fontId="31" fillId="4" borderId="94" xfId="0" applyFont="1" applyFill="1" applyBorder="1" applyAlignment="1">
      <alignment horizontal="center" vertical="center"/>
    </xf>
    <xf numFmtId="0" fontId="32" fillId="4" borderId="102" xfId="0" applyFont="1" applyFill="1" applyBorder="1" applyAlignment="1">
      <alignment horizontal="center" vertical="center" wrapText="1"/>
    </xf>
    <xf numFmtId="0" fontId="32" fillId="4" borderId="110" xfId="0" applyFont="1" applyFill="1" applyBorder="1" applyAlignment="1">
      <alignment horizontal="center" vertical="center" wrapText="1"/>
    </xf>
    <xf numFmtId="0" fontId="32" fillId="4" borderId="102" xfId="0" applyFont="1" applyFill="1" applyBorder="1" applyAlignment="1">
      <alignment horizontal="center" vertical="center"/>
    </xf>
    <xf numFmtId="0" fontId="32" fillId="4" borderId="104" xfId="0" applyFont="1" applyFill="1" applyBorder="1" applyAlignment="1">
      <alignment horizontal="center" vertical="center"/>
    </xf>
    <xf numFmtId="0" fontId="32" fillId="4" borderId="103" xfId="0" applyFont="1" applyFill="1" applyBorder="1" applyAlignment="1">
      <alignment horizontal="center" vertical="center"/>
    </xf>
    <xf numFmtId="0" fontId="32" fillId="4" borderId="105" xfId="0" applyFont="1" applyFill="1" applyBorder="1" applyAlignment="1">
      <alignment horizontal="center" vertical="center"/>
    </xf>
    <xf numFmtId="0" fontId="14" fillId="6" borderId="107" xfId="0" applyFont="1" applyFill="1" applyBorder="1" applyAlignment="1">
      <alignment horizontal="center"/>
    </xf>
    <xf numFmtId="0" fontId="14" fillId="6" borderId="108" xfId="0" applyFont="1" applyFill="1" applyBorder="1" applyAlignment="1">
      <alignment horizontal="center"/>
    </xf>
    <xf numFmtId="0" fontId="14" fillId="6" borderId="109" xfId="0" applyFont="1" applyFill="1" applyBorder="1" applyAlignment="1">
      <alignment horizontal="center"/>
    </xf>
    <xf numFmtId="0" fontId="32" fillId="4" borderId="84" xfId="0" applyFont="1" applyFill="1" applyBorder="1" applyAlignment="1">
      <alignment horizontal="center" vertical="center" wrapText="1"/>
    </xf>
    <xf numFmtId="0" fontId="32" fillId="4" borderId="95" xfId="0" applyFont="1" applyFill="1" applyBorder="1" applyAlignment="1">
      <alignment horizontal="center" vertical="center" wrapText="1"/>
    </xf>
    <xf numFmtId="0" fontId="32" fillId="4" borderId="79" xfId="0" applyFont="1" applyFill="1" applyBorder="1" applyAlignment="1">
      <alignment horizontal="center" vertical="center"/>
    </xf>
    <xf numFmtId="0" fontId="32" fillId="4" borderId="80" xfId="0" applyFont="1" applyFill="1" applyBorder="1" applyAlignment="1">
      <alignment horizontal="center" vertical="center"/>
    </xf>
    <xf numFmtId="0" fontId="32" fillId="4" borderId="81" xfId="0" applyFont="1" applyFill="1" applyBorder="1" applyAlignment="1">
      <alignment horizontal="center" vertical="center"/>
    </xf>
    <xf numFmtId="0" fontId="32" fillId="4" borderId="82" xfId="0" applyFont="1" applyFill="1" applyBorder="1" applyAlignment="1">
      <alignment horizontal="center" vertical="center"/>
    </xf>
    <xf numFmtId="0" fontId="32" fillId="4" borderId="0" xfId="0" applyFont="1" applyFill="1" applyAlignment="1">
      <alignment horizontal="center" vertical="center"/>
    </xf>
    <xf numFmtId="0" fontId="32" fillId="4" borderId="83" xfId="0" applyFont="1" applyFill="1" applyBorder="1" applyAlignment="1">
      <alignment horizontal="center" vertical="center"/>
    </xf>
    <xf numFmtId="0" fontId="32" fillId="4" borderId="78" xfId="0" applyFont="1" applyFill="1" applyBorder="1" applyAlignment="1">
      <alignment horizontal="center" vertical="center" wrapText="1"/>
    </xf>
    <xf numFmtId="0" fontId="32" fillId="4" borderId="104" xfId="0" applyFont="1" applyFill="1" applyBorder="1" applyAlignment="1">
      <alignment horizontal="center" vertical="center" wrapText="1"/>
    </xf>
    <xf numFmtId="0" fontId="32" fillId="4" borderId="99" xfId="0" applyFont="1" applyFill="1" applyBorder="1" applyAlignment="1">
      <alignment horizontal="center"/>
    </xf>
    <xf numFmtId="0" fontId="32" fillId="4" borderId="100" xfId="0" applyFont="1" applyFill="1" applyBorder="1" applyAlignment="1">
      <alignment horizontal="center"/>
    </xf>
    <xf numFmtId="0" fontId="32" fillId="4" borderId="101" xfId="0" applyFont="1" applyFill="1" applyBorder="1" applyAlignment="1">
      <alignment horizontal="center"/>
    </xf>
    <xf numFmtId="0" fontId="32" fillId="4" borderId="78" xfId="0" applyFont="1" applyFill="1" applyBorder="1" applyAlignment="1">
      <alignment horizontal="center"/>
    </xf>
    <xf numFmtId="0" fontId="32" fillId="4" borderId="87" xfId="0" applyFont="1" applyFill="1" applyBorder="1" applyAlignment="1">
      <alignment horizontal="center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left" vertical="center"/>
    </xf>
    <xf numFmtId="0" fontId="24" fillId="0" borderId="52" xfId="2" applyFont="1" applyBorder="1" applyAlignment="1">
      <alignment horizontal="left" vertical="center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69" fontId="24" fillId="0" borderId="37" xfId="2" applyNumberFormat="1" applyFont="1" applyBorder="1" applyAlignment="1" applyProtection="1">
      <alignment horizontal="left" vertical="center"/>
      <protection hidden="1"/>
    </xf>
    <xf numFmtId="169" fontId="24" fillId="0" borderId="111" xfId="2" applyNumberFormat="1" applyFont="1" applyBorder="1" applyAlignment="1" applyProtection="1">
      <alignment horizontal="left" vertical="center"/>
      <protection hidden="1"/>
    </xf>
    <xf numFmtId="169" fontId="24" fillId="0" borderId="112" xfId="2" applyNumberFormat="1" applyFont="1" applyBorder="1" applyAlignment="1" applyProtection="1">
      <alignment horizontal="left" vertical="center"/>
      <protection hidden="1"/>
    </xf>
    <xf numFmtId="169" fontId="24" fillId="0" borderId="113" xfId="2" applyNumberFormat="1" applyFont="1" applyBorder="1" applyAlignment="1" applyProtection="1">
      <alignment horizontal="left" vertical="center"/>
      <protection hidden="1"/>
    </xf>
    <xf numFmtId="0" fontId="24" fillId="0" borderId="115" xfId="2" applyFont="1" applyBorder="1" applyAlignment="1">
      <alignment horizontal="center" vertical="center"/>
    </xf>
    <xf numFmtId="0" fontId="24" fillId="0" borderId="116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113" xfId="2" applyFont="1" applyBorder="1" applyAlignment="1" applyProtection="1">
      <alignment horizontal="center" vertical="center"/>
      <protection hidden="1"/>
    </xf>
    <xf numFmtId="9" fontId="24" fillId="0" borderId="53" xfId="1" applyFont="1" applyBorder="1" applyAlignment="1" applyProtection="1">
      <alignment horizontal="center" vertical="center" wrapText="1"/>
      <protection hidden="1"/>
    </xf>
    <xf numFmtId="0" fontId="0" fillId="0" borderId="11" xfId="0" applyBorder="1"/>
    <xf numFmtId="0" fontId="0" fillId="0" borderId="5" xfId="0" applyBorder="1"/>
    <xf numFmtId="166" fontId="26" fillId="0" borderId="11" xfId="2" applyNumberFormat="1" applyFont="1" applyBorder="1" applyAlignment="1" applyProtection="1">
      <alignment horizontal="center" vertical="center"/>
      <protection hidden="1"/>
    </xf>
    <xf numFmtId="0" fontId="0" fillId="0" borderId="11" xfId="0" applyBorder="1" applyAlignment="1"/>
    <xf numFmtId="0" fontId="0" fillId="0" borderId="5" xfId="0" applyBorder="1" applyAlignment="1"/>
    <xf numFmtId="0" fontId="21" fillId="0" borderId="11" xfId="2" applyFont="1" applyBorder="1" applyAlignment="1" applyProtection="1">
      <alignment vertical="center"/>
      <protection hidden="1"/>
    </xf>
    <xf numFmtId="0" fontId="21" fillId="0" borderId="5" xfId="2" applyFont="1" applyBorder="1" applyAlignment="1" applyProtection="1">
      <alignment vertical="center"/>
      <protection hidden="1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4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/>
      </font>
      <fill>
        <patternFill>
          <fgColor theme="0"/>
          <bgColor theme="0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Q31" sqref="Q30:Q31"/>
    </sheetView>
  </sheetViews>
  <sheetFormatPr defaultRowHeight="14.4"/>
  <sheetData/>
  <pageMargins left="0" right="0" top="0" bottom="0" header="0" footer="0"/>
  <pageSetup paperSize="9" scale="84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248"/>
      <c r="C1" s="248"/>
      <c r="D1" s="248"/>
      <c r="E1" s="248"/>
      <c r="F1" s="248"/>
      <c r="G1" s="248"/>
      <c r="H1" s="248"/>
      <c r="I1" s="248"/>
    </row>
    <row r="2" spans="1:9" ht="28.8" customHeight="1">
      <c r="B2" s="245" t="s">
        <v>0</v>
      </c>
      <c r="C2" s="245"/>
      <c r="D2" s="245"/>
      <c r="E2" s="245"/>
      <c r="F2" s="245"/>
      <c r="G2" s="245"/>
      <c r="H2" s="245"/>
      <c r="I2" s="245"/>
    </row>
    <row r="3" spans="1:9" ht="19.8" customHeight="1">
      <c r="B3" s="246" t="s">
        <v>1</v>
      </c>
      <c r="C3" s="246"/>
      <c r="D3" s="246"/>
      <c r="E3" s="246"/>
      <c r="F3" s="246"/>
      <c r="G3" s="246"/>
      <c r="H3" s="246"/>
      <c r="I3" s="246"/>
    </row>
    <row r="4" spans="1:9" ht="7.8" customHeight="1"/>
    <row r="5" spans="1:9" s="8" customFormat="1" ht="24" customHeight="1">
      <c r="A5" s="9"/>
      <c r="B5" s="10" t="s">
        <v>6</v>
      </c>
      <c r="C5" s="247" t="s">
        <v>7</v>
      </c>
      <c r="D5" s="247"/>
      <c r="E5" s="11" t="s">
        <v>38</v>
      </c>
      <c r="F5" s="11" t="s">
        <v>9</v>
      </c>
      <c r="G5" s="12" t="s">
        <v>39</v>
      </c>
      <c r="H5" s="11" t="s">
        <v>40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3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H14" sqref="H14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</row>
    <row r="2" spans="2:14" ht="25.2" customHeight="1">
      <c r="B2" s="245" t="s">
        <v>5</v>
      </c>
      <c r="C2" s="245"/>
      <c r="D2" s="245"/>
      <c r="E2" s="245"/>
      <c r="F2" s="245"/>
      <c r="G2" s="245"/>
      <c r="H2" s="245"/>
      <c r="I2" s="245"/>
      <c r="J2" s="245"/>
      <c r="K2" s="245"/>
      <c r="L2" s="245"/>
      <c r="M2" s="245"/>
      <c r="N2" s="245"/>
    </row>
    <row r="3" spans="2:14" ht="17.399999999999999" customHeight="1">
      <c r="B3" s="246" t="s">
        <v>17</v>
      </c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</row>
    <row r="4" spans="2:14" ht="7.2" customHeight="1"/>
    <row r="5" spans="2:14" s="17" customFormat="1" ht="37.200000000000003" customHeight="1">
      <c r="B5" s="38" t="s">
        <v>6</v>
      </c>
      <c r="C5" s="249" t="s">
        <v>7</v>
      </c>
      <c r="D5" s="249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2" priority="1">
      <formula>AND(LEN($B6)&lt;&gt;0,$D6=0)</formula>
    </cfRule>
    <cfRule type="expression" dxfId="21" priority="2">
      <formula>AND(LEN($B6)&lt;&gt;0,$D6&lt;&gt;0)</formula>
    </cfRule>
    <cfRule type="expression" dxfId="20" priority="5">
      <formula>AND($B6="",$C6&lt;&gt;"")</formula>
    </cfRule>
  </conditionalFormatting>
  <conditionalFormatting sqref="H6:H16997">
    <cfRule type="expression" dxfId="19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8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D18" sqref="D18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248"/>
      <c r="C1" s="248"/>
      <c r="D1" s="248"/>
      <c r="E1" s="248"/>
      <c r="F1" s="248"/>
      <c r="G1" s="248"/>
      <c r="H1" s="248"/>
    </row>
    <row r="2" spans="2:10" ht="22.8" customHeight="1">
      <c r="B2" s="245" t="s">
        <v>4</v>
      </c>
      <c r="C2" s="245"/>
      <c r="D2" s="245"/>
      <c r="E2" s="245"/>
      <c r="F2" s="245"/>
      <c r="G2" s="245"/>
      <c r="H2" s="245"/>
    </row>
    <row r="3" spans="2:10" ht="17.399999999999999" customHeight="1">
      <c r="B3" s="246" t="s">
        <v>17</v>
      </c>
      <c r="C3" s="246"/>
      <c r="D3" s="246"/>
      <c r="E3" s="246"/>
      <c r="F3" s="246"/>
      <c r="G3" s="246"/>
      <c r="H3" s="246"/>
    </row>
    <row r="4" spans="2:10" ht="8.4" customHeight="1">
      <c r="G4" s="52"/>
    </row>
    <row r="5" spans="2:10" s="5" customFormat="1" ht="62.4" customHeight="1">
      <c r="B5" s="27" t="s">
        <v>37</v>
      </c>
      <c r="C5" s="27" t="s">
        <v>6</v>
      </c>
      <c r="D5" s="27" t="s">
        <v>2</v>
      </c>
      <c r="E5" s="27" t="s">
        <v>26</v>
      </c>
      <c r="F5" s="28" t="s">
        <v>35</v>
      </c>
      <c r="G5" s="50" t="s">
        <v>3</v>
      </c>
      <c r="H5" s="28" t="s">
        <v>36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7" priority="7">
      <formula>$J6=",..,"</formula>
    </cfRule>
  </conditionalFormatting>
  <conditionalFormatting sqref="B6:H995">
    <cfRule type="expression" dxfId="16" priority="1">
      <formula>AND(LEN($B6)=1,$C6&lt;&gt;0)</formula>
    </cfRule>
    <cfRule type="expression" dxfId="15" priority="2">
      <formula>AND($C6="",$B6&lt;&gt;"")</formula>
    </cfRule>
    <cfRule type="expression" dxfId="14" priority="3">
      <formula>AND($B6&lt;&gt;"",$C6&lt;&gt;"")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B1:K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252"/>
      <c r="C1" s="252"/>
      <c r="D1" s="252"/>
      <c r="E1" s="252"/>
      <c r="F1" s="252"/>
      <c r="G1" s="252"/>
      <c r="H1" s="252"/>
      <c r="I1" s="252"/>
      <c r="J1" s="252"/>
      <c r="K1" s="252"/>
    </row>
    <row r="2" spans="2:11" ht="22.95" customHeight="1">
      <c r="B2" s="250" t="s">
        <v>18</v>
      </c>
      <c r="C2" s="251"/>
      <c r="D2" s="251"/>
      <c r="E2" s="251"/>
      <c r="F2" s="251"/>
      <c r="G2" s="251"/>
      <c r="H2" s="251"/>
      <c r="I2" s="251"/>
      <c r="J2" s="251"/>
      <c r="K2" s="251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249" t="s">
        <v>34</v>
      </c>
      <c r="D11" s="249"/>
      <c r="E11" s="249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</sheetData>
  <mergeCells count="3">
    <mergeCell ref="B2:K2"/>
    <mergeCell ref="C11:E11"/>
    <mergeCell ref="B1:K1"/>
  </mergeCells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B1:I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27.88671875" style="56" customWidth="1"/>
    <col min="6" max="6" width="31.77734375" style="57" customWidth="1"/>
    <col min="7" max="7" width="19.21875" style="68" customWidth="1"/>
    <col min="8" max="8" width="11.44140625" style="60" customWidth="1"/>
    <col min="9" max="9" width="19.21875" style="68" customWidth="1"/>
    <col min="10" max="10" width="1.21875" customWidth="1"/>
    <col min="11" max="11" width="8.88671875" customWidth="1"/>
    <col min="12" max="12" width="12.21875" bestFit="1" customWidth="1"/>
    <col min="14" max="14" width="11.5546875" bestFit="1" customWidth="1"/>
    <col min="15" max="15" width="12.44140625" bestFit="1" customWidth="1"/>
  </cols>
  <sheetData>
    <row r="1" spans="2:9" ht="111.6" customHeight="1">
      <c r="B1" s="252"/>
      <c r="C1" s="252"/>
      <c r="D1" s="252"/>
      <c r="E1" s="252"/>
      <c r="F1" s="252"/>
      <c r="G1" s="252"/>
      <c r="H1" s="252"/>
      <c r="I1" s="252"/>
    </row>
    <row r="2" spans="2:9" ht="22.95" customHeight="1">
      <c r="B2" s="250" t="s">
        <v>32</v>
      </c>
      <c r="C2" s="251"/>
      <c r="D2" s="251"/>
      <c r="E2" s="251"/>
      <c r="F2" s="251"/>
      <c r="G2" s="251"/>
      <c r="H2" s="251"/>
      <c r="I2" s="251"/>
    </row>
    <row r="3" spans="2:9" ht="4.95" customHeight="1">
      <c r="B3"/>
      <c r="C3"/>
      <c r="D3"/>
      <c r="E3"/>
      <c r="F3"/>
      <c r="G3"/>
      <c r="H3"/>
      <c r="I3"/>
    </row>
    <row r="4" spans="2:9" ht="14.4" customHeight="1">
      <c r="B4" t="s">
        <v>19</v>
      </c>
      <c r="C4"/>
      <c r="D4" t="s">
        <v>20</v>
      </c>
      <c r="E4"/>
      <c r="F4" s="56"/>
      <c r="G4" s="56"/>
      <c r="H4" s="56"/>
      <c r="I4" s="56"/>
    </row>
    <row r="5" spans="2:9" ht="14.4" customHeight="1">
      <c r="B5" t="s">
        <v>21</v>
      </c>
      <c r="C5"/>
      <c r="D5" t="s">
        <v>20</v>
      </c>
      <c r="E5"/>
      <c r="F5" s="56"/>
      <c r="G5" s="56"/>
      <c r="H5" s="56"/>
      <c r="I5" s="56"/>
    </row>
    <row r="6" spans="2:9" ht="14.4" customHeight="1">
      <c r="B6" t="s">
        <v>22</v>
      </c>
      <c r="C6"/>
      <c r="D6" t="s">
        <v>20</v>
      </c>
      <c r="E6"/>
      <c r="F6" s="56"/>
      <c r="G6" s="56"/>
      <c r="H6" s="56"/>
      <c r="I6" s="56"/>
    </row>
    <row r="7" spans="2:9" ht="14.4" customHeight="1">
      <c r="B7" t="s">
        <v>23</v>
      </c>
      <c r="C7"/>
      <c r="D7" t="s">
        <v>20</v>
      </c>
      <c r="E7"/>
      <c r="F7" s="56"/>
      <c r="G7" s="56"/>
      <c r="H7" s="56"/>
      <c r="I7" s="56"/>
    </row>
    <row r="8" spans="2:9" ht="14.4" customHeight="1">
      <c r="B8" t="s">
        <v>24</v>
      </c>
      <c r="C8"/>
      <c r="D8" t="s">
        <v>20</v>
      </c>
      <c r="E8"/>
      <c r="F8" s="56"/>
      <c r="G8" s="56"/>
      <c r="H8" s="56"/>
      <c r="I8" s="56"/>
    </row>
    <row r="9" spans="2:9" ht="14.4" customHeight="1">
      <c r="B9" t="s">
        <v>25</v>
      </c>
      <c r="C9"/>
      <c r="D9" t="s">
        <v>20</v>
      </c>
      <c r="E9"/>
      <c r="F9" s="56"/>
      <c r="G9" s="56"/>
      <c r="H9" s="56"/>
      <c r="I9" s="56"/>
    </row>
    <row r="10" spans="2:9" ht="4.95" customHeight="1">
      <c r="B10"/>
      <c r="C10"/>
      <c r="D10"/>
      <c r="E10"/>
      <c r="F10"/>
      <c r="G10"/>
      <c r="H10"/>
      <c r="I10"/>
    </row>
    <row r="11" spans="2:9" s="62" customFormat="1" ht="37.200000000000003" customHeight="1">
      <c r="B11" s="38" t="s">
        <v>6</v>
      </c>
      <c r="C11" s="249" t="s">
        <v>34</v>
      </c>
      <c r="D11" s="249"/>
      <c r="E11" s="249"/>
      <c r="F11" s="249"/>
      <c r="G11" s="40" t="s">
        <v>29</v>
      </c>
      <c r="H11" s="40" t="s">
        <v>30</v>
      </c>
      <c r="I11" s="40" t="s">
        <v>31</v>
      </c>
    </row>
  </sheetData>
  <mergeCells count="3">
    <mergeCell ref="B2:I2"/>
    <mergeCell ref="C11:F11"/>
    <mergeCell ref="B1:I1"/>
  </mergeCells>
  <pageMargins left="0.25" right="0.25" top="0.75" bottom="0.75" header="0.3" footer="0.3"/>
  <pageSetup paperSize="9" scale="76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252"/>
      <c r="C1" s="252"/>
      <c r="D1" s="252"/>
      <c r="E1" s="252"/>
      <c r="F1" s="252"/>
    </row>
    <row r="2" spans="2:12" ht="18">
      <c r="B2" s="255" t="s">
        <v>33</v>
      </c>
      <c r="C2" s="255"/>
      <c r="D2" s="255"/>
      <c r="E2" s="255"/>
      <c r="F2" s="255"/>
    </row>
    <row r="3" spans="2:12">
      <c r="B3" s="252"/>
      <c r="C3" s="252"/>
      <c r="D3" s="252"/>
      <c r="E3" s="252"/>
      <c r="F3" s="252"/>
    </row>
    <row r="5" spans="2:12" s="58" customFormat="1">
      <c r="B5" s="253" t="s">
        <v>6</v>
      </c>
      <c r="C5" s="253" t="s">
        <v>34</v>
      </c>
      <c r="D5" s="253" t="s">
        <v>29</v>
      </c>
      <c r="E5" s="254" t="s">
        <v>41</v>
      </c>
      <c r="F5" s="254" t="s">
        <v>42</v>
      </c>
    </row>
    <row r="6" spans="2:12" s="58" customFormat="1">
      <c r="B6" s="253"/>
      <c r="C6" s="253"/>
      <c r="D6" s="253"/>
      <c r="E6" s="254"/>
      <c r="F6" s="254"/>
    </row>
    <row r="7" spans="2:12" s="72" customFormat="1">
      <c r="B7" s="253"/>
      <c r="C7" s="253"/>
      <c r="D7" s="253"/>
      <c r="E7" s="254"/>
      <c r="F7" s="254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3" priority="12">
      <formula>B5&lt;&gt;""</formula>
    </cfRule>
  </conditionalFormatting>
  <conditionalFormatting sqref="G8:CE201">
    <cfRule type="expression" dxfId="12" priority="1">
      <formula>AND(G8&lt;&gt;"",$B8="RENCANA PROGRESS MINGGUAN")</formula>
    </cfRule>
    <cfRule type="expression" dxfId="11" priority="2">
      <formula>AND(G$7&lt;&gt;"",$B8="RENCANA PROGRESS MINGGUAN")</formula>
    </cfRule>
    <cfRule type="expression" dxfId="10" priority="3">
      <formula>AND(G8&lt;&gt;"",$B8="KUMULATIF PROGRESS MINGGUAN")</formula>
    </cfRule>
    <cfRule type="expression" dxfId="9" priority="4">
      <formula>AND(G$7&lt;&gt;"",$B8="KUMULATIF PROGRESS MINGGUAN")</formula>
    </cfRule>
    <cfRule type="expression" dxfId="8" priority="5">
      <formula>AND(G8&lt;&gt;"",$B8="AKTUAL PROGRESS MINGGUAN")</formula>
    </cfRule>
    <cfRule type="expression" dxfId="7" priority="6">
      <formula>AND(G$7&lt;&gt;"",$B8="AKTUAL PROGRESS MINGGUAN")</formula>
    </cfRule>
    <cfRule type="expression" dxfId="6" priority="7">
      <formula>AND(G8&lt;&gt;"",$B8="KUMULATIF PROGRESS AKTUAL")</formula>
    </cfRule>
    <cfRule type="expression" dxfId="5" priority="8">
      <formula>AND(G$7&lt;&gt;"",$B8="KUMULATIF PROGRESS AKTUAL")</formula>
    </cfRule>
    <cfRule type="cellIs" dxfId="4" priority="9" operator="greaterThan">
      <formula>0</formula>
    </cfRule>
    <cfRule type="expression" dxfId="3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M67"/>
  <sheetViews>
    <sheetView tabSelected="1" view="pageBreakPreview" topLeftCell="A27" zoomScale="60" zoomScaleNormal="70" workbookViewId="0">
      <selection activeCell="K58" sqref="K58:L58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0.6640625" customWidth="1"/>
    <col min="13" max="13" width="1.21875" customWidth="1"/>
  </cols>
  <sheetData>
    <row r="1" spans="1:13" ht="88.8" customHeight="1" thickTop="1" thickBot="1">
      <c r="B1" s="150"/>
      <c r="C1" s="151"/>
      <c r="D1" s="151"/>
      <c r="E1" s="151"/>
      <c r="F1" s="151"/>
      <c r="G1" s="151"/>
      <c r="H1" s="151"/>
      <c r="I1" s="151"/>
      <c r="J1" s="151"/>
      <c r="K1" s="151"/>
      <c r="L1" s="152"/>
    </row>
    <row r="2" spans="1:13" ht="15" customHeight="1" thickTop="1">
      <c r="B2" s="153" t="s">
        <v>43</v>
      </c>
      <c r="C2" s="154"/>
      <c r="D2" s="154"/>
      <c r="E2" s="154"/>
      <c r="F2" s="154"/>
      <c r="G2" s="154"/>
      <c r="H2" s="154"/>
      <c r="I2" s="155"/>
      <c r="J2" s="159"/>
      <c r="K2" s="160"/>
      <c r="L2" s="161"/>
    </row>
    <row r="3" spans="1:13" ht="14.4" customHeight="1">
      <c r="B3" s="156"/>
      <c r="C3" s="157"/>
      <c r="D3" s="157"/>
      <c r="E3" s="157"/>
      <c r="F3" s="157"/>
      <c r="G3" s="157"/>
      <c r="H3" s="157"/>
      <c r="I3" s="158"/>
      <c r="J3" s="162"/>
      <c r="K3" s="163"/>
      <c r="L3" s="164"/>
    </row>
    <row r="4" spans="1:13" ht="14.4" customHeight="1">
      <c r="B4" s="77"/>
      <c r="C4" s="78"/>
      <c r="D4" s="78"/>
      <c r="E4" s="78"/>
      <c r="F4" s="78"/>
      <c r="G4" s="78"/>
      <c r="H4" s="78"/>
      <c r="I4" s="78"/>
      <c r="J4" s="162"/>
      <c r="K4" s="163"/>
      <c r="L4" s="164"/>
    </row>
    <row r="5" spans="1:13" ht="15.6" customHeight="1">
      <c r="B5" s="79" t="s">
        <v>45</v>
      </c>
      <c r="C5" s="80"/>
      <c r="D5" s="85" t="s">
        <v>20</v>
      </c>
      <c r="E5" s="80"/>
      <c r="F5" s="80"/>
      <c r="G5" s="81"/>
      <c r="H5" s="81"/>
      <c r="I5" s="82"/>
      <c r="J5" s="162"/>
      <c r="K5" s="163"/>
      <c r="L5" s="164"/>
    </row>
    <row r="6" spans="1:13" ht="15.6" customHeight="1">
      <c r="B6" s="79" t="s">
        <v>46</v>
      </c>
      <c r="C6" s="80"/>
      <c r="D6" s="85" t="s">
        <v>20</v>
      </c>
      <c r="E6" s="80"/>
      <c r="F6" s="80"/>
      <c r="G6" s="80"/>
      <c r="H6" s="80"/>
      <c r="I6" s="83"/>
      <c r="J6" s="165"/>
      <c r="K6" s="166"/>
      <c r="L6" s="167"/>
    </row>
    <row r="7" spans="1:13" ht="15.6">
      <c r="B7" s="79" t="s">
        <v>47</v>
      </c>
      <c r="C7" s="80"/>
      <c r="D7" s="85" t="s">
        <v>20</v>
      </c>
      <c r="E7" s="80"/>
      <c r="F7" s="80"/>
      <c r="G7" s="80"/>
      <c r="H7" s="80"/>
      <c r="I7" s="83"/>
      <c r="J7" s="84" t="s">
        <v>48</v>
      </c>
      <c r="K7" s="85"/>
      <c r="L7" s="86"/>
    </row>
    <row r="8" spans="1:13" ht="15.6">
      <c r="B8" s="79" t="s">
        <v>49</v>
      </c>
      <c r="C8" s="80"/>
      <c r="D8" s="85" t="s">
        <v>20</v>
      </c>
      <c r="E8" s="85"/>
      <c r="F8" s="80"/>
      <c r="G8" s="80"/>
      <c r="H8" s="80"/>
      <c r="I8" s="80"/>
      <c r="J8" s="84" t="s">
        <v>50</v>
      </c>
      <c r="K8" s="85"/>
      <c r="L8" s="87"/>
    </row>
    <row r="9" spans="1:13" ht="15.6">
      <c r="B9" s="79"/>
      <c r="C9" s="80"/>
      <c r="D9" s="85"/>
      <c r="E9" s="80"/>
      <c r="F9" s="80"/>
      <c r="G9" s="80"/>
      <c r="H9" s="80"/>
      <c r="I9" s="80"/>
      <c r="J9" s="88" t="s">
        <v>51</v>
      </c>
      <c r="K9" s="125"/>
      <c r="L9" s="89"/>
    </row>
    <row r="10" spans="1:13" ht="15.6">
      <c r="B10" s="168" t="s">
        <v>52</v>
      </c>
      <c r="C10" s="169"/>
      <c r="D10" s="169"/>
      <c r="E10" s="169"/>
      <c r="F10" s="170"/>
      <c r="G10" s="169" t="s">
        <v>53</v>
      </c>
      <c r="H10" s="169"/>
      <c r="I10" s="169"/>
      <c r="J10" s="170"/>
      <c r="K10" s="169" t="s">
        <v>54</v>
      </c>
      <c r="L10" s="171"/>
    </row>
    <row r="11" spans="1:13" ht="16.2" thickBot="1">
      <c r="A11" s="58"/>
      <c r="B11" s="90" t="s">
        <v>6</v>
      </c>
      <c r="C11" s="187" t="s">
        <v>55</v>
      </c>
      <c r="D11" s="188"/>
      <c r="E11" s="188"/>
      <c r="F11" s="91" t="s">
        <v>56</v>
      </c>
      <c r="G11" s="187" t="s">
        <v>57</v>
      </c>
      <c r="H11" s="189"/>
      <c r="I11" s="92" t="s">
        <v>27</v>
      </c>
      <c r="J11" s="91" t="s">
        <v>26</v>
      </c>
      <c r="K11" s="92" t="s">
        <v>58</v>
      </c>
      <c r="L11" s="93" t="s">
        <v>59</v>
      </c>
      <c r="M11" s="58"/>
    </row>
    <row r="12" spans="1:13" ht="16.2" thickTop="1">
      <c r="B12" s="94" t="s">
        <v>60</v>
      </c>
      <c r="C12" s="233" t="s">
        <v>61</v>
      </c>
      <c r="D12" s="234"/>
      <c r="E12" s="235"/>
      <c r="F12" s="95"/>
      <c r="G12" s="196"/>
      <c r="H12" s="197"/>
      <c r="I12" s="96"/>
      <c r="J12" s="96"/>
      <c r="K12" s="97"/>
      <c r="L12" s="98"/>
    </row>
    <row r="13" spans="1:13" ht="15.6">
      <c r="B13" s="99">
        <v>1</v>
      </c>
      <c r="C13" s="236" t="s">
        <v>62</v>
      </c>
      <c r="D13" s="237"/>
      <c r="E13" s="238"/>
      <c r="F13" s="100"/>
      <c r="G13" s="198"/>
      <c r="H13" s="199"/>
      <c r="I13" s="101"/>
      <c r="J13" s="102"/>
      <c r="K13" s="103"/>
      <c r="L13" s="104"/>
    </row>
    <row r="14" spans="1:13" ht="15.6">
      <c r="B14" s="99">
        <v>2</v>
      </c>
      <c r="C14" s="236" t="s">
        <v>63</v>
      </c>
      <c r="D14" s="237"/>
      <c r="E14" s="238"/>
      <c r="F14" s="100"/>
      <c r="G14" s="198"/>
      <c r="H14" s="199"/>
      <c r="I14" s="101"/>
      <c r="J14" s="102"/>
      <c r="K14" s="103"/>
      <c r="L14" s="104"/>
    </row>
    <row r="15" spans="1:13" ht="15.6">
      <c r="B15" s="99">
        <v>3</v>
      </c>
      <c r="C15" s="236" t="s">
        <v>65</v>
      </c>
      <c r="D15" s="237"/>
      <c r="E15" s="238"/>
      <c r="F15" s="100"/>
      <c r="G15" s="198"/>
      <c r="H15" s="199"/>
      <c r="I15" s="101"/>
      <c r="J15" s="102"/>
      <c r="K15" s="103"/>
      <c r="L15" s="104"/>
    </row>
    <row r="16" spans="1:13" ht="15.6">
      <c r="B16" s="99">
        <v>4</v>
      </c>
      <c r="C16" s="236" t="s">
        <v>66</v>
      </c>
      <c r="D16" s="237"/>
      <c r="E16" s="238"/>
      <c r="F16" s="100"/>
      <c r="G16" s="198"/>
      <c r="H16" s="199"/>
      <c r="I16" s="101"/>
      <c r="J16" s="102"/>
      <c r="K16" s="103"/>
      <c r="L16" s="104"/>
    </row>
    <row r="17" spans="1:12" ht="15.6">
      <c r="B17" s="99">
        <v>5</v>
      </c>
      <c r="C17" s="236" t="s">
        <v>67</v>
      </c>
      <c r="D17" s="237"/>
      <c r="E17" s="238"/>
      <c r="F17" s="100"/>
      <c r="G17" s="198"/>
      <c r="H17" s="199"/>
      <c r="I17" s="101"/>
      <c r="J17" s="102"/>
      <c r="K17" s="103"/>
      <c r="L17" s="104"/>
    </row>
    <row r="18" spans="1:12" ht="15.6">
      <c r="B18" s="99">
        <v>6</v>
      </c>
      <c r="C18" s="236" t="s">
        <v>68</v>
      </c>
      <c r="D18" s="237"/>
      <c r="E18" s="238"/>
      <c r="F18" s="100"/>
      <c r="G18" s="198"/>
      <c r="H18" s="199"/>
      <c r="I18" s="101"/>
      <c r="J18" s="102"/>
      <c r="K18" s="103"/>
      <c r="L18" s="104"/>
    </row>
    <row r="19" spans="1:12" ht="15.6">
      <c r="B19" s="105" t="s">
        <v>69</v>
      </c>
      <c r="C19" s="239" t="s">
        <v>70</v>
      </c>
      <c r="D19" s="240"/>
      <c r="E19" s="241"/>
      <c r="F19" s="100"/>
      <c r="G19" s="198"/>
      <c r="H19" s="199"/>
      <c r="I19" s="101"/>
      <c r="J19" s="102"/>
      <c r="K19" s="103"/>
      <c r="L19" s="104"/>
    </row>
    <row r="20" spans="1:12" ht="15.6">
      <c r="B20" s="99">
        <v>1</v>
      </c>
      <c r="C20" s="236" t="s">
        <v>71</v>
      </c>
      <c r="D20" s="237"/>
      <c r="E20" s="238"/>
      <c r="F20" s="100"/>
      <c r="G20" s="198"/>
      <c r="H20" s="199"/>
      <c r="I20" s="101"/>
      <c r="J20" s="102"/>
      <c r="K20" s="103"/>
      <c r="L20" s="104"/>
    </row>
    <row r="21" spans="1:12" ht="15.6">
      <c r="B21" s="99">
        <v>2</v>
      </c>
      <c r="C21" s="236" t="s">
        <v>72</v>
      </c>
      <c r="D21" s="237"/>
      <c r="E21" s="238"/>
      <c r="F21" s="100"/>
      <c r="G21" s="198"/>
      <c r="H21" s="199"/>
      <c r="I21" s="101"/>
      <c r="J21" s="102"/>
      <c r="K21" s="103"/>
      <c r="L21" s="104"/>
    </row>
    <row r="22" spans="1:12" ht="15.6">
      <c r="B22" s="99">
        <v>3</v>
      </c>
      <c r="C22" s="242" t="s">
        <v>73</v>
      </c>
      <c r="D22" s="243"/>
      <c r="E22" s="244"/>
      <c r="F22" s="100"/>
      <c r="G22" s="200"/>
      <c r="H22" s="201"/>
      <c r="I22" s="101"/>
      <c r="J22" s="102"/>
      <c r="K22" s="106"/>
      <c r="L22" s="107"/>
    </row>
    <row r="23" spans="1:12" ht="16.2" thickBot="1">
      <c r="B23" s="190"/>
      <c r="C23" s="191"/>
      <c r="D23" s="191"/>
      <c r="E23" s="191"/>
      <c r="F23" s="108"/>
      <c r="G23" s="108"/>
      <c r="H23" s="109"/>
      <c r="I23" s="109"/>
      <c r="J23" s="192"/>
      <c r="K23" s="192"/>
      <c r="L23" s="193"/>
    </row>
    <row r="24" spans="1:12" ht="16.2" customHeight="1" thickTop="1">
      <c r="A24" s="124" t="s">
        <v>74</v>
      </c>
      <c r="B24" s="194" t="s">
        <v>6</v>
      </c>
      <c r="C24" s="172" t="s">
        <v>34</v>
      </c>
      <c r="D24" s="172"/>
      <c r="E24" s="172"/>
      <c r="F24" s="172"/>
      <c r="G24" s="172"/>
      <c r="H24" s="172"/>
      <c r="I24" s="172"/>
      <c r="J24" s="174" t="s">
        <v>75</v>
      </c>
      <c r="K24" s="175"/>
      <c r="L24" s="176"/>
    </row>
    <row r="25" spans="1:12" ht="31.2">
      <c r="B25" s="195"/>
      <c r="C25" s="173"/>
      <c r="D25" s="173"/>
      <c r="E25" s="173"/>
      <c r="F25" s="173"/>
      <c r="G25" s="173"/>
      <c r="H25" s="173"/>
      <c r="I25" s="173"/>
      <c r="J25" s="149" t="s">
        <v>9</v>
      </c>
      <c r="K25" s="146" t="s">
        <v>76</v>
      </c>
      <c r="L25" s="147" t="s">
        <v>77</v>
      </c>
    </row>
    <row r="26" spans="1:12" ht="15.6">
      <c r="B26" s="110"/>
      <c r="C26" s="288"/>
      <c r="D26" s="289"/>
      <c r="E26" s="289"/>
      <c r="F26" s="289"/>
      <c r="G26" s="289"/>
      <c r="H26" s="289"/>
      <c r="I26" s="290"/>
      <c r="J26" s="297"/>
      <c r="K26" s="148"/>
      <c r="L26" s="301"/>
    </row>
    <row r="27" spans="1:12" ht="15.6">
      <c r="B27" s="110"/>
      <c r="C27" s="291"/>
      <c r="D27" s="292"/>
      <c r="E27" s="292"/>
      <c r="F27" s="292"/>
      <c r="G27" s="292"/>
      <c r="H27" s="292"/>
      <c r="I27" s="293"/>
      <c r="J27" s="102"/>
      <c r="K27" s="299"/>
      <c r="L27" s="301"/>
    </row>
    <row r="28" spans="1:12" ht="15.6">
      <c r="B28" s="110"/>
      <c r="C28" s="291"/>
      <c r="D28" s="292"/>
      <c r="E28" s="292"/>
      <c r="F28" s="292"/>
      <c r="G28" s="292"/>
      <c r="H28" s="292"/>
      <c r="I28" s="293"/>
      <c r="J28" s="102"/>
      <c r="K28" s="299"/>
      <c r="L28" s="111"/>
    </row>
    <row r="29" spans="1:12" ht="15.6">
      <c r="B29" s="110"/>
      <c r="C29" s="291"/>
      <c r="D29" s="292"/>
      <c r="E29" s="292"/>
      <c r="F29" s="292"/>
      <c r="G29" s="292"/>
      <c r="H29" s="292"/>
      <c r="I29" s="293"/>
      <c r="J29" s="102"/>
      <c r="K29" s="299"/>
      <c r="L29" s="111"/>
    </row>
    <row r="30" spans="1:12" ht="15.6">
      <c r="B30" s="110" t="s">
        <v>64</v>
      </c>
      <c r="C30" s="291" t="s">
        <v>64</v>
      </c>
      <c r="D30" s="292"/>
      <c r="E30" s="292"/>
      <c r="F30" s="292"/>
      <c r="G30" s="292"/>
      <c r="H30" s="292"/>
      <c r="I30" s="293"/>
      <c r="J30" s="102" t="s">
        <v>64</v>
      </c>
      <c r="K30" s="299"/>
      <c r="L30" s="111" t="s">
        <v>64</v>
      </c>
    </row>
    <row r="31" spans="1:12" ht="15.6">
      <c r="B31" s="110" t="s">
        <v>64</v>
      </c>
      <c r="C31" s="291" t="s">
        <v>64</v>
      </c>
      <c r="D31" s="292"/>
      <c r="E31" s="292"/>
      <c r="F31" s="292"/>
      <c r="G31" s="292"/>
      <c r="H31" s="292"/>
      <c r="I31" s="293"/>
      <c r="J31" s="102" t="s">
        <v>64</v>
      </c>
      <c r="K31" s="299"/>
      <c r="L31" s="111" t="s">
        <v>64</v>
      </c>
    </row>
    <row r="32" spans="1:12" ht="15.6">
      <c r="B32" s="110" t="s">
        <v>64</v>
      </c>
      <c r="C32" s="291" t="s">
        <v>64</v>
      </c>
      <c r="D32" s="292"/>
      <c r="E32" s="292"/>
      <c r="F32" s="292"/>
      <c r="G32" s="292"/>
      <c r="H32" s="292"/>
      <c r="I32" s="293"/>
      <c r="J32" s="102" t="s">
        <v>64</v>
      </c>
      <c r="K32" s="299"/>
      <c r="L32" s="111" t="s">
        <v>64</v>
      </c>
    </row>
    <row r="33" spans="2:12" ht="15.6">
      <c r="B33" s="110" t="s">
        <v>64</v>
      </c>
      <c r="C33" s="291" t="s">
        <v>64</v>
      </c>
      <c r="D33" s="292"/>
      <c r="E33" s="292"/>
      <c r="F33" s="292"/>
      <c r="G33" s="292"/>
      <c r="H33" s="292"/>
      <c r="I33" s="293"/>
      <c r="J33" s="102" t="s">
        <v>64</v>
      </c>
      <c r="K33" s="299"/>
      <c r="L33" s="111" t="s">
        <v>64</v>
      </c>
    </row>
    <row r="34" spans="2:12" ht="15.6">
      <c r="B34" s="110" t="s">
        <v>64</v>
      </c>
      <c r="C34" s="291" t="s">
        <v>64</v>
      </c>
      <c r="D34" s="292"/>
      <c r="E34" s="292"/>
      <c r="F34" s="292"/>
      <c r="G34" s="292"/>
      <c r="H34" s="292"/>
      <c r="I34" s="293"/>
      <c r="J34" s="102" t="s">
        <v>64</v>
      </c>
      <c r="K34" s="299"/>
      <c r="L34" s="111" t="s">
        <v>64</v>
      </c>
    </row>
    <row r="35" spans="2:12" ht="15.6">
      <c r="B35" s="110" t="s">
        <v>64</v>
      </c>
      <c r="C35" s="291" t="s">
        <v>64</v>
      </c>
      <c r="D35" s="292"/>
      <c r="E35" s="292"/>
      <c r="F35" s="292"/>
      <c r="G35" s="292"/>
      <c r="H35" s="292"/>
      <c r="I35" s="293"/>
      <c r="J35" s="102" t="s">
        <v>64</v>
      </c>
      <c r="K35" s="299"/>
      <c r="L35" s="111" t="s">
        <v>64</v>
      </c>
    </row>
    <row r="36" spans="2:12" ht="15.6">
      <c r="B36" s="110" t="s">
        <v>64</v>
      </c>
      <c r="C36" s="291" t="s">
        <v>64</v>
      </c>
      <c r="D36" s="292"/>
      <c r="E36" s="292"/>
      <c r="F36" s="292"/>
      <c r="G36" s="292"/>
      <c r="H36" s="292"/>
      <c r="I36" s="293"/>
      <c r="J36" s="102" t="s">
        <v>64</v>
      </c>
      <c r="K36" s="299"/>
      <c r="L36" s="111" t="s">
        <v>64</v>
      </c>
    </row>
    <row r="37" spans="2:12" ht="15.6">
      <c r="B37" s="110" t="s">
        <v>64</v>
      </c>
      <c r="C37" s="291" t="s">
        <v>64</v>
      </c>
      <c r="D37" s="292"/>
      <c r="E37" s="292"/>
      <c r="F37" s="292"/>
      <c r="G37" s="292"/>
      <c r="H37" s="292"/>
      <c r="I37" s="293"/>
      <c r="J37" s="102" t="s">
        <v>64</v>
      </c>
      <c r="K37" s="299"/>
      <c r="L37" s="111" t="s">
        <v>64</v>
      </c>
    </row>
    <row r="38" spans="2:12" ht="15.6">
      <c r="B38" s="110" t="s">
        <v>64</v>
      </c>
      <c r="C38" s="291" t="s">
        <v>64</v>
      </c>
      <c r="D38" s="292"/>
      <c r="E38" s="292"/>
      <c r="F38" s="292"/>
      <c r="G38" s="292"/>
      <c r="H38" s="292"/>
      <c r="I38" s="293"/>
      <c r="J38" s="102" t="s">
        <v>64</v>
      </c>
      <c r="K38" s="299"/>
      <c r="L38" s="111" t="s">
        <v>64</v>
      </c>
    </row>
    <row r="39" spans="2:12" ht="15.6">
      <c r="B39" s="110" t="s">
        <v>64</v>
      </c>
      <c r="C39" s="291" t="s">
        <v>64</v>
      </c>
      <c r="D39" s="292"/>
      <c r="E39" s="292"/>
      <c r="F39" s="292"/>
      <c r="G39" s="292"/>
      <c r="H39" s="292"/>
      <c r="I39" s="293"/>
      <c r="J39" s="102" t="s">
        <v>64</v>
      </c>
      <c r="K39" s="299"/>
      <c r="L39" s="111" t="s">
        <v>64</v>
      </c>
    </row>
    <row r="40" spans="2:12" ht="15.6">
      <c r="B40" s="110" t="s">
        <v>64</v>
      </c>
      <c r="C40" s="291" t="s">
        <v>64</v>
      </c>
      <c r="D40" s="292"/>
      <c r="E40" s="292"/>
      <c r="F40" s="292"/>
      <c r="G40" s="292"/>
      <c r="H40" s="292"/>
      <c r="I40" s="293"/>
      <c r="J40" s="102" t="s">
        <v>64</v>
      </c>
      <c r="K40" s="299"/>
      <c r="L40" s="111" t="s">
        <v>64</v>
      </c>
    </row>
    <row r="41" spans="2:12" ht="15.6">
      <c r="B41" s="110" t="s">
        <v>64</v>
      </c>
      <c r="C41" s="291" t="s">
        <v>64</v>
      </c>
      <c r="D41" s="292"/>
      <c r="E41" s="292"/>
      <c r="F41" s="292"/>
      <c r="G41" s="292"/>
      <c r="H41" s="292"/>
      <c r="I41" s="293"/>
      <c r="J41" s="102" t="s">
        <v>64</v>
      </c>
      <c r="K41" s="299"/>
      <c r="L41" s="111" t="s">
        <v>64</v>
      </c>
    </row>
    <row r="42" spans="2:12" ht="15.6">
      <c r="B42" s="110" t="s">
        <v>64</v>
      </c>
      <c r="C42" s="291" t="s">
        <v>64</v>
      </c>
      <c r="D42" s="292"/>
      <c r="E42" s="292"/>
      <c r="F42" s="292"/>
      <c r="G42" s="292"/>
      <c r="H42" s="292"/>
      <c r="I42" s="293"/>
      <c r="J42" s="102" t="s">
        <v>64</v>
      </c>
      <c r="K42" s="299"/>
      <c r="L42" s="111" t="s">
        <v>64</v>
      </c>
    </row>
    <row r="43" spans="2:12" ht="15.6">
      <c r="B43" s="110" t="s">
        <v>64</v>
      </c>
      <c r="C43" s="291" t="s">
        <v>64</v>
      </c>
      <c r="D43" s="292"/>
      <c r="E43" s="292"/>
      <c r="F43" s="292"/>
      <c r="G43" s="292"/>
      <c r="H43" s="292"/>
      <c r="I43" s="293"/>
      <c r="J43" s="102" t="s">
        <v>64</v>
      </c>
      <c r="K43" s="299"/>
      <c r="L43" s="111" t="s">
        <v>64</v>
      </c>
    </row>
    <row r="44" spans="2:12" ht="15.6">
      <c r="B44" s="110" t="s">
        <v>64</v>
      </c>
      <c r="C44" s="291" t="s">
        <v>64</v>
      </c>
      <c r="D44" s="292"/>
      <c r="E44" s="292"/>
      <c r="F44" s="292"/>
      <c r="G44" s="292"/>
      <c r="H44" s="292"/>
      <c r="I44" s="293"/>
      <c r="J44" s="102" t="s">
        <v>64</v>
      </c>
      <c r="K44" s="299"/>
      <c r="L44" s="111" t="s">
        <v>64</v>
      </c>
    </row>
    <row r="45" spans="2:12" ht="15.6">
      <c r="B45" s="110" t="s">
        <v>64</v>
      </c>
      <c r="C45" s="291" t="s">
        <v>64</v>
      </c>
      <c r="D45" s="292"/>
      <c r="E45" s="292"/>
      <c r="F45" s="292"/>
      <c r="G45" s="292"/>
      <c r="H45" s="292"/>
      <c r="I45" s="293"/>
      <c r="J45" s="102" t="s">
        <v>64</v>
      </c>
      <c r="K45" s="299"/>
      <c r="L45" s="111" t="s">
        <v>64</v>
      </c>
    </row>
    <row r="46" spans="2:12" ht="15.6">
      <c r="B46" s="110" t="s">
        <v>64</v>
      </c>
      <c r="C46" s="291" t="s">
        <v>64</v>
      </c>
      <c r="D46" s="292"/>
      <c r="E46" s="292"/>
      <c r="F46" s="292"/>
      <c r="G46" s="292"/>
      <c r="H46" s="292"/>
      <c r="I46" s="293"/>
      <c r="J46" s="102" t="s">
        <v>64</v>
      </c>
      <c r="K46" s="299"/>
      <c r="L46" s="111" t="s">
        <v>64</v>
      </c>
    </row>
    <row r="47" spans="2:12" ht="15.6">
      <c r="B47" s="110" t="s">
        <v>64</v>
      </c>
      <c r="C47" s="291" t="s">
        <v>64</v>
      </c>
      <c r="D47" s="292"/>
      <c r="E47" s="292"/>
      <c r="F47" s="292"/>
      <c r="G47" s="292"/>
      <c r="H47" s="292"/>
      <c r="I47" s="293"/>
      <c r="J47" s="102" t="s">
        <v>64</v>
      </c>
      <c r="K47" s="299"/>
      <c r="L47" s="111" t="s">
        <v>64</v>
      </c>
    </row>
    <row r="48" spans="2:12" ht="16.2" thickBot="1">
      <c r="B48" s="110" t="s">
        <v>64</v>
      </c>
      <c r="C48" s="294" t="s">
        <v>64</v>
      </c>
      <c r="D48" s="295"/>
      <c r="E48" s="295"/>
      <c r="F48" s="295"/>
      <c r="G48" s="295"/>
      <c r="H48" s="295"/>
      <c r="I48" s="296"/>
      <c r="J48" s="298" t="s">
        <v>64</v>
      </c>
      <c r="K48" s="300"/>
      <c r="L48" s="111" t="s">
        <v>64</v>
      </c>
    </row>
    <row r="49" spans="2:12" ht="16.2" thickTop="1">
      <c r="B49" s="215" t="s">
        <v>78</v>
      </c>
      <c r="C49" s="216"/>
      <c r="D49" s="216"/>
      <c r="E49" s="216"/>
      <c r="F49" s="216"/>
      <c r="G49" s="216"/>
      <c r="H49" s="216"/>
      <c r="I49" s="216"/>
      <c r="J49" s="217"/>
      <c r="K49" s="185" t="s">
        <v>79</v>
      </c>
      <c r="L49" s="186"/>
    </row>
    <row r="50" spans="2:12" ht="15.6" customHeight="1">
      <c r="B50" s="218"/>
      <c r="C50" s="219"/>
      <c r="D50" s="219"/>
      <c r="E50" s="219"/>
      <c r="F50" s="219"/>
      <c r="G50" s="219"/>
      <c r="H50" s="219"/>
      <c r="I50" s="219"/>
      <c r="J50" s="220"/>
      <c r="K50" s="183" t="s">
        <v>103</v>
      </c>
      <c r="L50" s="184"/>
    </row>
    <row r="51" spans="2:12" ht="15.6">
      <c r="B51" s="112"/>
      <c r="C51" s="180"/>
      <c r="D51" s="180"/>
      <c r="E51" s="180"/>
      <c r="F51" s="180"/>
      <c r="G51" s="180"/>
      <c r="H51" s="180"/>
      <c r="I51" s="180"/>
      <c r="J51" s="113"/>
      <c r="K51" s="178"/>
      <c r="L51" s="179"/>
    </row>
    <row r="52" spans="2:12" ht="15.6">
      <c r="B52" s="114"/>
      <c r="C52" s="181"/>
      <c r="D52" s="181"/>
      <c r="E52" s="181"/>
      <c r="F52" s="181"/>
      <c r="G52" s="181"/>
      <c r="H52" s="181"/>
      <c r="I52" s="181"/>
      <c r="J52" s="115"/>
      <c r="K52" s="126"/>
      <c r="L52" s="116"/>
    </row>
    <row r="53" spans="2:12" ht="15.6">
      <c r="B53" s="117"/>
      <c r="C53" s="181"/>
      <c r="D53" s="181"/>
      <c r="E53" s="181"/>
      <c r="F53" s="181"/>
      <c r="G53" s="181"/>
      <c r="H53" s="181"/>
      <c r="I53" s="181"/>
      <c r="J53" s="118"/>
      <c r="K53" s="119"/>
      <c r="L53" s="120"/>
    </row>
    <row r="54" spans="2:12" ht="15.6">
      <c r="B54" s="117"/>
      <c r="C54" s="181"/>
      <c r="D54" s="181"/>
      <c r="E54" s="181"/>
      <c r="F54" s="181"/>
      <c r="G54" s="181"/>
      <c r="H54" s="181"/>
      <c r="I54" s="181"/>
      <c r="J54" s="118"/>
      <c r="K54" s="302"/>
      <c r="L54" s="303"/>
    </row>
    <row r="55" spans="2:12" ht="15.6">
      <c r="B55" s="117"/>
      <c r="C55" s="181"/>
      <c r="D55" s="181"/>
      <c r="E55" s="181"/>
      <c r="F55" s="181"/>
      <c r="G55" s="181"/>
      <c r="H55" s="181"/>
      <c r="I55" s="181"/>
      <c r="J55" s="118"/>
      <c r="K55" s="305"/>
      <c r="L55" s="306"/>
    </row>
    <row r="56" spans="2:12" ht="15.6">
      <c r="B56" s="117"/>
      <c r="C56" s="181"/>
      <c r="D56" s="181"/>
      <c r="E56" s="181"/>
      <c r="F56" s="181"/>
      <c r="G56" s="181"/>
      <c r="H56" s="181"/>
      <c r="I56" s="181"/>
      <c r="J56" s="118"/>
      <c r="K56" s="307"/>
      <c r="L56" s="308"/>
    </row>
    <row r="57" spans="2:12" ht="15.6">
      <c r="B57" s="117"/>
      <c r="C57" s="181"/>
      <c r="D57" s="181"/>
      <c r="E57" s="181"/>
      <c r="F57" s="181"/>
      <c r="G57" s="181"/>
      <c r="H57" s="181"/>
      <c r="I57" s="181"/>
      <c r="J57" s="118"/>
      <c r="K57" s="305"/>
      <c r="L57" s="306"/>
    </row>
    <row r="58" spans="2:12" ht="15.6">
      <c r="B58" s="117"/>
      <c r="C58" s="182"/>
      <c r="D58" s="182"/>
      <c r="E58" s="182"/>
      <c r="F58" s="182"/>
      <c r="G58" s="182"/>
      <c r="H58" s="182"/>
      <c r="I58" s="182"/>
      <c r="J58" s="118"/>
      <c r="K58" s="304"/>
      <c r="L58" s="177"/>
    </row>
    <row r="59" spans="2:12" ht="15.6">
      <c r="B59" s="117"/>
      <c r="C59" s="121"/>
      <c r="D59" s="121"/>
      <c r="E59" s="121"/>
      <c r="F59" s="121"/>
      <c r="G59" s="121"/>
      <c r="H59" s="121"/>
      <c r="I59" s="121"/>
      <c r="J59" s="118"/>
      <c r="K59" s="304"/>
      <c r="L59" s="177"/>
    </row>
    <row r="60" spans="2:12" ht="15.6">
      <c r="B60" s="202" t="s">
        <v>80</v>
      </c>
      <c r="C60" s="203"/>
      <c r="D60" s="203"/>
      <c r="E60" s="204"/>
      <c r="F60" s="205" t="s">
        <v>81</v>
      </c>
      <c r="G60" s="204"/>
      <c r="H60" s="205" t="s">
        <v>82</v>
      </c>
      <c r="I60" s="203"/>
      <c r="J60" s="204"/>
      <c r="K60" s="119"/>
      <c r="L60" s="120"/>
    </row>
    <row r="61" spans="2:12" ht="15.6" customHeight="1">
      <c r="B61" s="227"/>
      <c r="C61" s="228"/>
      <c r="D61" s="228"/>
      <c r="E61" s="222"/>
      <c r="F61" s="221"/>
      <c r="G61" s="222"/>
      <c r="H61" s="206"/>
      <c r="I61" s="207"/>
      <c r="J61" s="208"/>
      <c r="K61" s="119"/>
      <c r="L61" s="120"/>
    </row>
    <row r="62" spans="2:12" ht="15.6" customHeight="1">
      <c r="B62" s="229"/>
      <c r="C62" s="230"/>
      <c r="D62" s="230"/>
      <c r="E62" s="224"/>
      <c r="F62" s="223"/>
      <c r="G62" s="224"/>
      <c r="H62" s="209"/>
      <c r="I62" s="210"/>
      <c r="J62" s="211"/>
      <c r="K62" s="128"/>
      <c r="L62" s="120"/>
    </row>
    <row r="63" spans="2:12" ht="15.6" customHeight="1">
      <c r="B63" s="229"/>
      <c r="C63" s="230"/>
      <c r="D63" s="230"/>
      <c r="E63" s="224"/>
      <c r="F63" s="223"/>
      <c r="G63" s="224"/>
      <c r="H63" s="209"/>
      <c r="I63" s="210"/>
      <c r="J63" s="211"/>
      <c r="K63" s="127"/>
      <c r="L63" s="76"/>
    </row>
    <row r="64" spans="2:12" ht="15.6" customHeight="1">
      <c r="B64" s="229"/>
      <c r="C64" s="230"/>
      <c r="D64" s="230"/>
      <c r="E64" s="224"/>
      <c r="F64" s="223"/>
      <c r="G64" s="224"/>
      <c r="H64" s="209"/>
      <c r="I64" s="210"/>
      <c r="J64" s="211"/>
      <c r="K64" s="129"/>
      <c r="L64" s="130"/>
    </row>
    <row r="65" spans="2:12" ht="15.6" customHeight="1">
      <c r="B65" s="229"/>
      <c r="C65" s="230"/>
      <c r="D65" s="230"/>
      <c r="E65" s="224"/>
      <c r="F65" s="223"/>
      <c r="G65" s="224"/>
      <c r="H65" s="209"/>
      <c r="I65" s="210"/>
      <c r="J65" s="211"/>
      <c r="K65" s="129"/>
      <c r="L65" s="130"/>
    </row>
    <row r="66" spans="2:12" ht="16.2" customHeight="1" thickBot="1">
      <c r="B66" s="231"/>
      <c r="C66" s="232"/>
      <c r="D66" s="232"/>
      <c r="E66" s="226"/>
      <c r="F66" s="225"/>
      <c r="G66" s="226"/>
      <c r="H66" s="212"/>
      <c r="I66" s="213"/>
      <c r="J66" s="214"/>
      <c r="K66" s="122"/>
      <c r="L66" s="123"/>
    </row>
    <row r="67" spans="2:12" ht="15" thickTop="1">
      <c r="J67" s="61"/>
      <c r="K67" s="61"/>
      <c r="L67" s="61"/>
    </row>
  </sheetData>
  <mergeCells count="71">
    <mergeCell ref="C22:E22"/>
    <mergeCell ref="K59:L59"/>
    <mergeCell ref="C17:E17"/>
    <mergeCell ref="C18:E18"/>
    <mergeCell ref="C19:E19"/>
    <mergeCell ref="C20:E20"/>
    <mergeCell ref="C21:E21"/>
    <mergeCell ref="C12:E12"/>
    <mergeCell ref="C13:E13"/>
    <mergeCell ref="C14:E14"/>
    <mergeCell ref="C15:E15"/>
    <mergeCell ref="C16:E16"/>
    <mergeCell ref="C44:I44"/>
    <mergeCell ref="C45:I45"/>
    <mergeCell ref="C46:I46"/>
    <mergeCell ref="C47:I47"/>
    <mergeCell ref="C48:I48"/>
    <mergeCell ref="C39:I39"/>
    <mergeCell ref="C40:I40"/>
    <mergeCell ref="C41:I41"/>
    <mergeCell ref="C42:I42"/>
    <mergeCell ref="C43:I43"/>
    <mergeCell ref="C34:I34"/>
    <mergeCell ref="C35:I35"/>
    <mergeCell ref="C36:I36"/>
    <mergeCell ref="C37:I37"/>
    <mergeCell ref="C38:I38"/>
    <mergeCell ref="B60:E60"/>
    <mergeCell ref="F60:G60"/>
    <mergeCell ref="H60:J60"/>
    <mergeCell ref="H61:J66"/>
    <mergeCell ref="B49:J50"/>
    <mergeCell ref="F61:G66"/>
    <mergeCell ref="B61:E66"/>
    <mergeCell ref="C11:E11"/>
    <mergeCell ref="G11:H11"/>
    <mergeCell ref="B23:E23"/>
    <mergeCell ref="J23:L23"/>
    <mergeCell ref="B24:B25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2:H22"/>
    <mergeCell ref="C24:I25"/>
    <mergeCell ref="J24:L24"/>
    <mergeCell ref="K58:L58"/>
    <mergeCell ref="K51:L51"/>
    <mergeCell ref="C51:I58"/>
    <mergeCell ref="K50:L50"/>
    <mergeCell ref="K49:L49"/>
    <mergeCell ref="C26:I26"/>
    <mergeCell ref="C27:I27"/>
    <mergeCell ref="C28:I28"/>
    <mergeCell ref="C29:I29"/>
    <mergeCell ref="C30:I30"/>
    <mergeCell ref="C31:I31"/>
    <mergeCell ref="C32:I32"/>
    <mergeCell ref="C33:I33"/>
    <mergeCell ref="B1:L1"/>
    <mergeCell ref="B2:I3"/>
    <mergeCell ref="J2:L6"/>
    <mergeCell ref="B10:F10"/>
    <mergeCell ref="G10:J10"/>
    <mergeCell ref="K10:L10"/>
  </mergeCells>
  <conditionalFormatting sqref="B26:L48">
    <cfRule type="expression" dxfId="2" priority="1">
      <formula>AND($B26&lt;&gt;"",$J26="",$L26&lt;&gt;"")</formula>
    </cfRule>
  </conditionalFormatting>
  <pageMargins left="0.7" right="0.7" top="0.75" bottom="0.75" header="0.3" footer="0.3"/>
  <pageSetup paperSize="9" scale="5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I10" sqref="I10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</row>
    <row r="2" spans="2:16" ht="22.95" customHeight="1">
      <c r="B2" s="250" t="s">
        <v>83</v>
      </c>
      <c r="C2" s="251"/>
      <c r="D2" s="251"/>
      <c r="E2" s="251"/>
      <c r="F2" s="251"/>
      <c r="G2" s="251"/>
      <c r="H2" s="251"/>
      <c r="I2" s="251"/>
      <c r="J2" s="251"/>
      <c r="K2" s="251"/>
      <c r="L2" s="251"/>
      <c r="M2" s="251"/>
      <c r="N2" s="251"/>
      <c r="O2" s="251"/>
      <c r="P2" s="251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58" t="s">
        <v>44</v>
      </c>
      <c r="J4" s="258"/>
      <c r="K4" s="258"/>
      <c r="L4" s="258"/>
      <c r="M4" s="258"/>
      <c r="N4" s="258"/>
      <c r="O4" s="258"/>
      <c r="P4" s="258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58"/>
      <c r="J5" s="258"/>
      <c r="K5" s="258"/>
      <c r="L5" s="258"/>
      <c r="M5" s="258"/>
      <c r="N5" s="258"/>
      <c r="O5" s="258"/>
      <c r="P5" s="258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101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100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249" t="s">
        <v>6</v>
      </c>
      <c r="C12" s="249" t="s">
        <v>34</v>
      </c>
      <c r="D12" s="249"/>
      <c r="E12" s="249"/>
      <c r="F12" s="249" t="s">
        <v>89</v>
      </c>
      <c r="G12" s="249" t="s">
        <v>91</v>
      </c>
      <c r="H12" s="249" t="s">
        <v>90</v>
      </c>
      <c r="I12" s="249" t="s">
        <v>92</v>
      </c>
      <c r="J12" s="249" t="s">
        <v>96</v>
      </c>
      <c r="K12" s="249"/>
      <c r="L12" s="249"/>
      <c r="M12" s="249"/>
      <c r="N12" s="249"/>
      <c r="O12" s="249"/>
      <c r="P12" s="257" t="s">
        <v>97</v>
      </c>
    </row>
    <row r="13" spans="2:16" s="61" customFormat="1">
      <c r="B13" s="249"/>
      <c r="C13" s="249"/>
      <c r="D13" s="249"/>
      <c r="E13" s="249"/>
      <c r="F13" s="249"/>
      <c r="G13" s="249"/>
      <c r="H13" s="249"/>
      <c r="I13" s="249"/>
      <c r="J13" s="256" t="s">
        <v>93</v>
      </c>
      <c r="K13" s="256"/>
      <c r="L13" s="256" t="s">
        <v>98</v>
      </c>
      <c r="M13" s="256"/>
      <c r="N13" s="256" t="s">
        <v>99</v>
      </c>
      <c r="O13" s="256"/>
      <c r="P13" s="257"/>
    </row>
    <row r="14" spans="2:16" s="61" customFormat="1" ht="14.4" customHeight="1">
      <c r="B14" s="249"/>
      <c r="C14" s="249"/>
      <c r="D14" s="249"/>
      <c r="E14" s="249"/>
      <c r="F14" s="249"/>
      <c r="G14" s="249"/>
      <c r="H14" s="249"/>
      <c r="I14" s="249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57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1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K9" sqref="K9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</row>
    <row r="2" spans="2:16" ht="22.95" customHeight="1">
      <c r="B2" s="250" t="s">
        <v>102</v>
      </c>
      <c r="C2" s="251"/>
      <c r="D2" s="251"/>
      <c r="E2" s="251"/>
      <c r="F2" s="251"/>
      <c r="G2" s="251"/>
      <c r="H2" s="251"/>
      <c r="I2" s="251"/>
      <c r="J2" s="251"/>
      <c r="K2" s="251"/>
      <c r="L2" s="251"/>
      <c r="M2" s="251"/>
      <c r="N2" s="251"/>
      <c r="O2" s="251"/>
      <c r="P2" s="251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58" t="s">
        <v>44</v>
      </c>
      <c r="J4" s="258"/>
      <c r="K4" s="258"/>
      <c r="L4" s="258"/>
      <c r="M4" s="258"/>
      <c r="N4" s="258"/>
      <c r="O4" s="258"/>
      <c r="P4" s="258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58"/>
      <c r="J5" s="258"/>
      <c r="K5" s="258"/>
      <c r="L5" s="258"/>
      <c r="M5" s="258"/>
      <c r="N5" s="258"/>
      <c r="O5" s="258"/>
      <c r="P5" s="258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84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87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249" t="s">
        <v>6</v>
      </c>
      <c r="C12" s="249" t="s">
        <v>34</v>
      </c>
      <c r="D12" s="249"/>
      <c r="E12" s="249"/>
      <c r="F12" s="249" t="s">
        <v>89</v>
      </c>
      <c r="G12" s="249" t="s">
        <v>91</v>
      </c>
      <c r="H12" s="249" t="s">
        <v>90</v>
      </c>
      <c r="I12" s="249" t="s">
        <v>92</v>
      </c>
      <c r="J12" s="249" t="s">
        <v>96</v>
      </c>
      <c r="K12" s="249"/>
      <c r="L12" s="249"/>
      <c r="M12" s="249"/>
      <c r="N12" s="249"/>
      <c r="O12" s="249"/>
      <c r="P12" s="257" t="s">
        <v>97</v>
      </c>
    </row>
    <row r="13" spans="2:16" s="61" customFormat="1">
      <c r="B13" s="249"/>
      <c r="C13" s="249"/>
      <c r="D13" s="249"/>
      <c r="E13" s="249"/>
      <c r="F13" s="249"/>
      <c r="G13" s="249"/>
      <c r="H13" s="249"/>
      <c r="I13" s="249"/>
      <c r="J13" s="256" t="s">
        <v>93</v>
      </c>
      <c r="K13" s="256"/>
      <c r="L13" s="256" t="s">
        <v>94</v>
      </c>
      <c r="M13" s="256"/>
      <c r="N13" s="256" t="s">
        <v>95</v>
      </c>
      <c r="O13" s="256"/>
      <c r="P13" s="257"/>
    </row>
    <row r="14" spans="2:16" s="61" customFormat="1" ht="14.4" customHeight="1">
      <c r="B14" s="249"/>
      <c r="C14" s="249"/>
      <c r="D14" s="249"/>
      <c r="E14" s="249"/>
      <c r="F14" s="249"/>
      <c r="G14" s="249"/>
      <c r="H14" s="249"/>
      <c r="I14" s="249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57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0" priority="14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A9948-58B3-41FC-9E29-980C6BF66D39}">
  <dimension ref="B1:O23"/>
  <sheetViews>
    <sheetView view="pageBreakPreview" zoomScaleNormal="100" zoomScaleSheetLayoutView="100" workbookViewId="0">
      <selection activeCell="B11" sqref="B11:E11"/>
    </sheetView>
  </sheetViews>
  <sheetFormatPr defaultRowHeight="14.4"/>
  <cols>
    <col min="1" max="1" width="1.21875" customWidth="1"/>
    <col min="2" max="2" width="17.77734375" customWidth="1"/>
    <col min="3" max="3" width="1.77734375" customWidth="1"/>
    <col min="4" max="4" width="12.77734375" customWidth="1"/>
    <col min="5" max="5" width="10.77734375" customWidth="1"/>
    <col min="6" max="6" width="2.77734375" customWidth="1"/>
    <col min="7" max="10" width="10.77734375" customWidth="1"/>
    <col min="11" max="11" width="2.77734375" customWidth="1"/>
    <col min="12" max="15" width="10.77734375" customWidth="1"/>
    <col min="16" max="16" width="1.21875" customWidth="1"/>
  </cols>
  <sheetData>
    <row r="1" spans="2:15" ht="103.2" customHeight="1">
      <c r="B1" s="251"/>
      <c r="C1" s="251"/>
      <c r="D1" s="251"/>
      <c r="E1" s="251"/>
      <c r="F1" s="251"/>
      <c r="G1" s="251"/>
      <c r="H1" s="251"/>
      <c r="I1" s="251"/>
      <c r="J1" s="251"/>
      <c r="K1" s="251"/>
      <c r="L1" s="251"/>
      <c r="M1" s="251"/>
      <c r="N1" s="251"/>
      <c r="O1" s="251"/>
    </row>
    <row r="2" spans="2:15" ht="22.95" customHeight="1">
      <c r="B2" s="259" t="s">
        <v>104</v>
      </c>
      <c r="C2" s="259"/>
      <c r="D2" s="259"/>
      <c r="E2" s="259"/>
      <c r="F2" s="259"/>
      <c r="G2" s="259"/>
      <c r="H2" s="259"/>
      <c r="I2" s="259"/>
      <c r="J2" s="259"/>
      <c r="K2" s="259"/>
      <c r="L2" s="259"/>
      <c r="M2" s="259"/>
      <c r="N2" s="259"/>
      <c r="O2" s="259"/>
    </row>
    <row r="3" spans="2:15">
      <c r="B3" t="s">
        <v>19</v>
      </c>
      <c r="C3" t="s">
        <v>20</v>
      </c>
    </row>
    <row r="4" spans="2:15">
      <c r="B4" t="s">
        <v>21</v>
      </c>
      <c r="C4" t="s">
        <v>20</v>
      </c>
    </row>
    <row r="5" spans="2:15">
      <c r="B5" t="s">
        <v>22</v>
      </c>
      <c r="C5" t="s">
        <v>20</v>
      </c>
    </row>
    <row r="6" spans="2:15">
      <c r="B6" t="s">
        <v>23</v>
      </c>
      <c r="C6" t="s">
        <v>20</v>
      </c>
    </row>
    <row r="7" spans="2:15">
      <c r="B7" t="s">
        <v>24</v>
      </c>
      <c r="C7" t="s">
        <v>20</v>
      </c>
    </row>
    <row r="8" spans="2:15">
      <c r="B8" t="s">
        <v>25</v>
      </c>
      <c r="C8" t="s">
        <v>20</v>
      </c>
    </row>
    <row r="9" spans="2:15" ht="4.95" customHeight="1"/>
    <row r="11" spans="2:15" s="58" customFormat="1">
      <c r="B11" s="260" t="s">
        <v>105</v>
      </c>
      <c r="C11" s="260"/>
      <c r="D11" s="260"/>
      <c r="E11" s="260"/>
      <c r="G11" s="260" t="s">
        <v>105</v>
      </c>
      <c r="H11" s="260"/>
      <c r="I11" s="260"/>
      <c r="J11" s="260"/>
      <c r="L11" s="260" t="s">
        <v>105</v>
      </c>
      <c r="M11" s="260"/>
      <c r="N11" s="260"/>
      <c r="O11" s="260"/>
    </row>
    <row r="12" spans="2:15" ht="4.95" customHeight="1"/>
    <row r="13" spans="2:15">
      <c r="B13" s="251"/>
      <c r="C13" s="251"/>
      <c r="D13" s="251"/>
      <c r="E13" s="251"/>
      <c r="G13" s="251"/>
      <c r="H13" s="251"/>
      <c r="I13" s="251"/>
      <c r="J13" s="251"/>
      <c r="L13" s="251"/>
      <c r="M13" s="251"/>
      <c r="N13" s="251"/>
      <c r="O13" s="251"/>
    </row>
    <row r="14" spans="2:15">
      <c r="B14" s="251"/>
      <c r="C14" s="251"/>
      <c r="D14" s="251"/>
      <c r="E14" s="251"/>
      <c r="G14" s="251"/>
      <c r="H14" s="251"/>
      <c r="I14" s="251"/>
      <c r="J14" s="251"/>
      <c r="L14" s="251"/>
      <c r="M14" s="251"/>
      <c r="N14" s="251"/>
      <c r="O14" s="251"/>
    </row>
    <row r="15" spans="2:15">
      <c r="B15" s="251"/>
      <c r="C15" s="251"/>
      <c r="D15" s="251"/>
      <c r="E15" s="251"/>
      <c r="G15" s="251"/>
      <c r="H15" s="251"/>
      <c r="I15" s="251"/>
      <c r="J15" s="251"/>
      <c r="L15" s="251"/>
      <c r="M15" s="251"/>
      <c r="N15" s="251"/>
      <c r="O15" s="251"/>
    </row>
    <row r="16" spans="2:15">
      <c r="B16" s="251"/>
      <c r="C16" s="251"/>
      <c r="D16" s="251"/>
      <c r="E16" s="251"/>
      <c r="G16" s="251"/>
      <c r="H16" s="251"/>
      <c r="I16" s="251"/>
      <c r="J16" s="251"/>
      <c r="L16" s="251"/>
      <c r="M16" s="251"/>
      <c r="N16" s="251"/>
      <c r="O16" s="251"/>
    </row>
    <row r="17" spans="2:15">
      <c r="B17" s="251"/>
      <c r="C17" s="251"/>
      <c r="D17" s="251"/>
      <c r="E17" s="251"/>
      <c r="G17" s="251"/>
      <c r="H17" s="251"/>
      <c r="I17" s="251"/>
      <c r="J17" s="251"/>
      <c r="L17" s="251"/>
      <c r="M17" s="251"/>
      <c r="N17" s="251"/>
      <c r="O17" s="251"/>
    </row>
    <row r="18" spans="2:15">
      <c r="B18" s="251"/>
      <c r="C18" s="251"/>
      <c r="D18" s="251"/>
      <c r="E18" s="251"/>
      <c r="G18" s="251"/>
      <c r="H18" s="251"/>
      <c r="I18" s="251"/>
      <c r="J18" s="251"/>
      <c r="L18" s="251"/>
      <c r="M18" s="251"/>
      <c r="N18" s="251"/>
      <c r="O18" s="251"/>
    </row>
    <row r="19" spans="2:15">
      <c r="B19" s="251"/>
      <c r="C19" s="251"/>
      <c r="D19" s="251"/>
      <c r="E19" s="251"/>
      <c r="G19" s="251"/>
      <c r="H19" s="251"/>
      <c r="I19" s="251"/>
      <c r="J19" s="251"/>
      <c r="L19" s="251"/>
      <c r="M19" s="251"/>
      <c r="N19" s="251"/>
      <c r="O19" s="251"/>
    </row>
    <row r="20" spans="2:15">
      <c r="B20" s="251"/>
      <c r="C20" s="251"/>
      <c r="D20" s="251"/>
      <c r="E20" s="251"/>
      <c r="G20" s="251"/>
      <c r="H20" s="251"/>
      <c r="I20" s="251"/>
      <c r="J20" s="251"/>
      <c r="L20" s="251"/>
      <c r="M20" s="251"/>
      <c r="N20" s="251"/>
      <c r="O20" s="251"/>
    </row>
    <row r="21" spans="2:15">
      <c r="B21" s="251"/>
      <c r="C21" s="251"/>
      <c r="D21" s="251"/>
      <c r="E21" s="251"/>
      <c r="G21" s="251"/>
      <c r="H21" s="251"/>
      <c r="I21" s="251"/>
      <c r="J21" s="251"/>
      <c r="L21" s="251"/>
      <c r="M21" s="251"/>
      <c r="N21" s="251"/>
      <c r="O21" s="251"/>
    </row>
    <row r="22" spans="2:15">
      <c r="B22" s="251"/>
      <c r="C22" s="251"/>
      <c r="D22" s="251"/>
      <c r="E22" s="251"/>
      <c r="G22" s="251"/>
      <c r="H22" s="251"/>
      <c r="I22" s="251"/>
      <c r="J22" s="251"/>
      <c r="L22" s="251"/>
      <c r="M22" s="251"/>
      <c r="N22" s="251"/>
      <c r="O22" s="251"/>
    </row>
    <row r="23" spans="2:15">
      <c r="B23" s="251"/>
      <c r="C23" s="251"/>
      <c r="D23" s="251"/>
      <c r="E23" s="251"/>
      <c r="G23" s="251"/>
      <c r="H23" s="251"/>
      <c r="I23" s="251"/>
      <c r="J23" s="251"/>
      <c r="L23" s="251"/>
      <c r="M23" s="251"/>
      <c r="N23" s="251"/>
      <c r="O23" s="251"/>
    </row>
  </sheetData>
  <mergeCells count="8">
    <mergeCell ref="B13:E23"/>
    <mergeCell ref="G13:J23"/>
    <mergeCell ref="L13:O23"/>
    <mergeCell ref="B1:O1"/>
    <mergeCell ref="B2:O2"/>
    <mergeCell ref="B11:E11"/>
    <mergeCell ref="G11:J11"/>
    <mergeCell ref="L11:O11"/>
  </mergeCells>
  <pageMargins left="0.7" right="0.7" top="0.75" bottom="0.75" header="0.3" footer="0.3"/>
  <pageSetup paperSize="9" scale="64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0D34F-A68A-477F-96AD-F50038903927}">
  <dimension ref="B1:AC15"/>
  <sheetViews>
    <sheetView view="pageBreakPreview" zoomScale="60" zoomScaleNormal="70" workbookViewId="0">
      <selection activeCell="L5" sqref="L5"/>
    </sheetView>
  </sheetViews>
  <sheetFormatPr defaultRowHeight="15" customHeight="1"/>
  <cols>
    <col min="1" max="1" width="1.21875" customWidth="1"/>
    <col min="2" max="2" width="4.33203125" customWidth="1"/>
    <col min="3" max="3" width="10.33203125" customWidth="1"/>
    <col min="4" max="4" width="1.77734375" customWidth="1"/>
    <col min="13" max="14" width="30" customWidth="1"/>
    <col min="15" max="28" width="7.21875" customWidth="1"/>
    <col min="29" max="29" width="1.21875" customWidth="1"/>
  </cols>
  <sheetData>
    <row r="1" spans="2:29" ht="4.8" customHeight="1" thickBot="1"/>
    <row r="2" spans="2:29" ht="19.95" customHeight="1" thickBot="1">
      <c r="B2" s="261" t="s">
        <v>106</v>
      </c>
      <c r="C2" s="262"/>
      <c r="D2" s="262"/>
      <c r="E2" s="262"/>
      <c r="F2" s="262"/>
      <c r="G2" s="262"/>
      <c r="H2" s="262"/>
      <c r="I2" s="262"/>
      <c r="J2" s="262"/>
      <c r="K2" s="262"/>
      <c r="L2" s="262"/>
      <c r="M2" s="262"/>
      <c r="N2" s="262"/>
      <c r="O2" s="262"/>
      <c r="P2" s="262"/>
      <c r="Q2" s="262"/>
      <c r="R2" s="262"/>
      <c r="S2" s="262"/>
      <c r="T2" s="262"/>
      <c r="U2" s="262"/>
      <c r="V2" s="262"/>
      <c r="W2" s="262"/>
      <c r="X2" s="262"/>
      <c r="Y2" s="262"/>
      <c r="Z2" s="262"/>
      <c r="AA2" s="262"/>
      <c r="AB2" s="263"/>
      <c r="AC2" s="138"/>
    </row>
    <row r="3" spans="2:29" ht="15" customHeight="1">
      <c r="B3" s="137"/>
      <c r="AB3" s="132"/>
    </row>
    <row r="4" spans="2:29" ht="15" customHeight="1">
      <c r="B4" s="131" t="s">
        <v>107</v>
      </c>
      <c r="D4" s="133" t="s">
        <v>20</v>
      </c>
      <c r="AB4" s="132"/>
    </row>
    <row r="5" spans="2:29" ht="15" customHeight="1">
      <c r="B5" s="131" t="s">
        <v>108</v>
      </c>
      <c r="D5" s="133" t="s">
        <v>20</v>
      </c>
      <c r="AB5" s="132"/>
    </row>
    <row r="6" spans="2:29" ht="15" customHeight="1">
      <c r="B6" s="131" t="s">
        <v>109</v>
      </c>
      <c r="D6" s="133" t="s">
        <v>20</v>
      </c>
      <c r="AB6" s="132"/>
    </row>
    <row r="7" spans="2:29" ht="15" customHeight="1">
      <c r="B7" s="131" t="s">
        <v>45</v>
      </c>
      <c r="D7" s="133" t="s">
        <v>20</v>
      </c>
      <c r="AB7" s="132"/>
    </row>
    <row r="8" spans="2:29" ht="15" customHeight="1">
      <c r="B8" s="131" t="s">
        <v>47</v>
      </c>
      <c r="D8" s="133" t="s">
        <v>20</v>
      </c>
      <c r="AB8" s="132"/>
    </row>
    <row r="9" spans="2:29" ht="15" customHeight="1">
      <c r="B9" s="131" t="s">
        <v>110</v>
      </c>
      <c r="D9" s="133" t="s">
        <v>20</v>
      </c>
      <c r="AB9" s="132"/>
    </row>
    <row r="10" spans="2:29" ht="15" customHeight="1">
      <c r="B10" s="131" t="s">
        <v>111</v>
      </c>
      <c r="D10" s="133" t="s">
        <v>20</v>
      </c>
      <c r="AB10" s="132"/>
    </row>
    <row r="11" spans="2:29" ht="15" customHeight="1" thickBot="1">
      <c r="B11" s="134"/>
      <c r="C11" s="135"/>
      <c r="D11" s="135"/>
      <c r="E11" s="135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135"/>
      <c r="Q11" s="135"/>
      <c r="R11" s="135"/>
      <c r="S11" s="135"/>
      <c r="T11" s="135"/>
      <c r="U11" s="135"/>
      <c r="V11" s="135"/>
      <c r="W11" s="135"/>
      <c r="X11" s="135"/>
      <c r="Y11" s="135"/>
      <c r="Z11" s="135"/>
      <c r="AA11" s="135"/>
      <c r="AB11" s="136"/>
    </row>
    <row r="12" spans="2:29" ht="15" customHeight="1">
      <c r="B12" s="273" t="s">
        <v>6</v>
      </c>
      <c r="C12" s="275" t="s">
        <v>112</v>
      </c>
      <c r="D12" s="276"/>
      <c r="E12" s="276"/>
      <c r="F12" s="276"/>
      <c r="G12" s="276"/>
      <c r="H12" s="276"/>
      <c r="I12" s="276"/>
      <c r="J12" s="276"/>
      <c r="K12" s="276"/>
      <c r="L12" s="277"/>
      <c r="M12" s="281" t="s">
        <v>113</v>
      </c>
      <c r="N12" s="281" t="s">
        <v>34</v>
      </c>
      <c r="O12" s="286" t="s">
        <v>114</v>
      </c>
      <c r="P12" s="286"/>
      <c r="Q12" s="286"/>
      <c r="R12" s="286"/>
      <c r="S12" s="286"/>
      <c r="T12" s="286"/>
      <c r="U12" s="286"/>
      <c r="V12" s="286"/>
      <c r="W12" s="286"/>
      <c r="X12" s="286"/>
      <c r="Y12" s="286"/>
      <c r="Z12" s="286"/>
      <c r="AA12" s="286"/>
      <c r="AB12" s="287"/>
    </row>
    <row r="13" spans="2:29" ht="15" customHeight="1">
      <c r="B13" s="274"/>
      <c r="C13" s="278"/>
      <c r="D13" s="279"/>
      <c r="E13" s="279"/>
      <c r="F13" s="279"/>
      <c r="G13" s="279"/>
      <c r="H13" s="279"/>
      <c r="I13" s="279"/>
      <c r="J13" s="279"/>
      <c r="K13" s="279"/>
      <c r="L13" s="280"/>
      <c r="M13" s="282"/>
      <c r="N13" s="282"/>
      <c r="O13" s="283" t="s">
        <v>115</v>
      </c>
      <c r="P13" s="284"/>
      <c r="Q13" s="285"/>
      <c r="R13" s="283" t="s">
        <v>116</v>
      </c>
      <c r="S13" s="284"/>
      <c r="T13" s="285"/>
      <c r="U13" s="283" t="s">
        <v>117</v>
      </c>
      <c r="V13" s="284"/>
      <c r="W13" s="285"/>
      <c r="X13" s="264" t="s">
        <v>118</v>
      </c>
      <c r="Y13" s="143" t="s">
        <v>119</v>
      </c>
      <c r="Z13" s="144" t="s">
        <v>119</v>
      </c>
      <c r="AA13" s="266" t="s">
        <v>120</v>
      </c>
      <c r="AB13" s="268" t="s">
        <v>121</v>
      </c>
    </row>
    <row r="14" spans="2:29" ht="15" customHeight="1">
      <c r="B14" s="274"/>
      <c r="C14" s="278"/>
      <c r="D14" s="279"/>
      <c r="E14" s="279"/>
      <c r="F14" s="279"/>
      <c r="G14" s="279"/>
      <c r="H14" s="279"/>
      <c r="I14" s="279"/>
      <c r="J14" s="279"/>
      <c r="K14" s="279"/>
      <c r="L14" s="280"/>
      <c r="M14" s="265"/>
      <c r="N14" s="265"/>
      <c r="O14" s="145" t="s">
        <v>122</v>
      </c>
      <c r="P14" s="145" t="s">
        <v>123</v>
      </c>
      <c r="Q14" s="145" t="s">
        <v>124</v>
      </c>
      <c r="R14" s="145" t="s">
        <v>125</v>
      </c>
      <c r="S14" s="145" t="s">
        <v>126</v>
      </c>
      <c r="T14" s="145" t="s">
        <v>124</v>
      </c>
      <c r="U14" s="145" t="s">
        <v>127</v>
      </c>
      <c r="V14" s="145" t="s">
        <v>128</v>
      </c>
      <c r="W14" s="145" t="s">
        <v>129</v>
      </c>
      <c r="X14" s="265"/>
      <c r="Y14" s="143" t="s">
        <v>130</v>
      </c>
      <c r="Z14" s="145" t="s">
        <v>131</v>
      </c>
      <c r="AA14" s="267"/>
      <c r="AB14" s="269"/>
    </row>
    <row r="15" spans="2:29" ht="15" customHeight="1" thickBot="1">
      <c r="B15" s="139">
        <v>1</v>
      </c>
      <c r="C15" s="270">
        <v>2</v>
      </c>
      <c r="D15" s="271"/>
      <c r="E15" s="271"/>
      <c r="F15" s="271"/>
      <c r="G15" s="271"/>
      <c r="H15" s="271"/>
      <c r="I15" s="271"/>
      <c r="J15" s="271"/>
      <c r="K15" s="271"/>
      <c r="L15" s="272"/>
      <c r="M15" s="140">
        <v>3</v>
      </c>
      <c r="N15" s="140">
        <v>4</v>
      </c>
      <c r="O15" s="141">
        <v>5</v>
      </c>
      <c r="P15" s="141">
        <v>6</v>
      </c>
      <c r="Q15" s="141">
        <v>7</v>
      </c>
      <c r="R15" s="141">
        <v>8</v>
      </c>
      <c r="S15" s="141">
        <v>9</v>
      </c>
      <c r="T15" s="141">
        <v>10</v>
      </c>
      <c r="U15" s="141">
        <v>11</v>
      </c>
      <c r="V15" s="141">
        <v>12</v>
      </c>
      <c r="W15" s="141">
        <v>13</v>
      </c>
      <c r="X15" s="141">
        <v>14</v>
      </c>
      <c r="Y15" s="141">
        <v>15</v>
      </c>
      <c r="Z15" s="141">
        <v>16</v>
      </c>
      <c r="AA15" s="141">
        <v>17</v>
      </c>
      <c r="AB15" s="142">
        <v>18</v>
      </c>
    </row>
  </sheetData>
  <mergeCells count="13">
    <mergeCell ref="B2:AB2"/>
    <mergeCell ref="X13:X14"/>
    <mergeCell ref="AA13:AA14"/>
    <mergeCell ref="AB13:AB14"/>
    <mergeCell ref="C15:L15"/>
    <mergeCell ref="B12:B14"/>
    <mergeCell ref="C12:L14"/>
    <mergeCell ref="M12:M14"/>
    <mergeCell ref="N12:N14"/>
    <mergeCell ref="O13:Q13"/>
    <mergeCell ref="R13:T13"/>
    <mergeCell ref="U13:W13"/>
    <mergeCell ref="O12:AB12"/>
  </mergeCells>
  <pageMargins left="0.7" right="0.7" top="0.75" bottom="0.75" header="0.3" footer="0.3"/>
  <pageSetup paperSize="9" scale="3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harga satuan</vt:lpstr>
      <vt:lpstr>ahsp</vt:lpstr>
      <vt:lpstr>hsp</vt:lpstr>
      <vt:lpstr>rab</vt:lpstr>
      <vt:lpstr>rekap rab</vt:lpstr>
      <vt:lpstr>schedule</vt:lpstr>
      <vt:lpstr>laporan harian</vt:lpstr>
      <vt:lpstr>laporan mingguan</vt:lpstr>
      <vt:lpstr>laporan bulanan</vt:lpstr>
      <vt:lpstr>dokumentasi</vt:lpstr>
      <vt:lpstr>backup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2026-05-03T10:59:01Z</dcterms:modified>
</cp:coreProperties>
</file>