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n\Desktop\translator\test_docs\"/>
    </mc:Choice>
  </mc:AlternateContent>
  <xr:revisionPtr revIDLastSave="0" documentId="8_{15145D9F-FD8C-45D6-91C9-DF0921707375}" xr6:coauthVersionLast="47" xr6:coauthVersionMax="47" xr10:uidLastSave="{00000000-0000-0000-0000-000000000000}"/>
  <bookViews>
    <workbookView xWindow="1170" yWindow="1170" windowWidth="28800" windowHeight="15345" xr2:uid="{F91A9426-F47D-4CA8-A2B1-E43BBD840E6B}"/>
  </bookViews>
  <sheets>
    <sheet name="Hardware Architec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6" i="1"/>
</calcChain>
</file>

<file path=xl/sharedStrings.xml><?xml version="1.0" encoding="utf-8"?>
<sst xmlns="http://schemas.openxmlformats.org/spreadsheetml/2006/main" count="14" uniqueCount="14">
  <si>
    <t>زیرسیستم</t>
  </si>
  <si>
    <t>Latency (ns)</t>
  </si>
  <si>
    <t>Throughput (MB/s)</t>
  </si>
  <si>
    <t>Thread Priority</t>
  </si>
  <si>
    <t>Kernel Cache</t>
  </si>
  <si>
    <t>Realtime Thread</t>
  </si>
  <si>
    <t>System Bus</t>
  </si>
  <si>
    <t>High Priority</t>
  </si>
  <si>
    <t>Memory Controller</t>
  </si>
  <si>
    <t>Normal Thread</t>
  </si>
  <si>
    <t>PCIe Bridge</t>
  </si>
  <si>
    <t>Background Task</t>
  </si>
  <si>
    <t>Total Bandwidth</t>
  </si>
  <si>
    <t>Average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</si>
</sst>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1801-1D87-419D-9058-FC74F067CF81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>
        <v>12800</v>
      </c>
      <c r="D2" t="s">
        <v>5</v>
      </c>
    </row>
    <row r="3" spans="1:4" x14ac:dyDescent="0.25">
      <c r="A3" t="s">
        <v>6</v>
      </c>
      <c r="B3">
        <v>15</v>
      </c>
      <c r="C3">
        <v>6400</v>
      </c>
      <c r="D3" t="s">
        <v>7</v>
      </c>
    </row>
    <row r="4" spans="1:4" x14ac:dyDescent="0.25">
      <c r="A4" t="s">
        <v>8</v>
      </c>
      <c r="B4">
        <v>60</v>
      </c>
      <c r="C4">
        <v>3200</v>
      </c>
      <c r="D4" t="s">
        <v>9</v>
      </c>
    </row>
    <row r="5" spans="1:4" x14ac:dyDescent="0.25">
      <c r="A5" t="s">
        <v>10</v>
      </c>
      <c r="B5">
        <v>120</v>
      </c>
      <c r="C5">
        <v>1600</v>
      </c>
      <c r="D5" t="s">
        <v>11</v>
      </c>
    </row>
    <row r="6" spans="1:4" x14ac:dyDescent="0.25">
      <c r="A6" t="s">
        <v>12</v>
      </c>
      <c r="C6">
        <f>SUM(C2:C5)</f>
        <v>24000</v>
      </c>
    </row>
    <row r="7" spans="1:4" x14ac:dyDescent="0.25">
      <c r="A7" t="s">
        <v>13</v>
      </c>
      <c r="B7">
        <f>AVERAGE(B2:B5)</f>
        <v>49.25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 Architecture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makan mm</dc:creator>
  <cp:lastModifiedBy>makan mm</cp:lastModifiedBy>
  <dcterms:created xsi:type="dcterms:W3CDTF">2026-10-04T21:54:12Z</dcterms:created>
  <dcterms:modified xsi:type="dcterms:W3CDTF">2026-10-04T21:54:12Z</dcterms:modified>
</cp:coreProperties>
</file>