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0341964.GMADTREE.000\Desktop\"/>
    </mc:Choice>
  </mc:AlternateContent>
  <bookViews>
    <workbookView xWindow="-105" yWindow="-105" windowWidth="19425" windowHeight="10425" activeTab="1"/>
  </bookViews>
  <sheets>
    <sheet name="Intro" sheetId="1" r:id="rId1"/>
    <sheet name="Product No 1 or Sprint No 1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<sst xmlns="http://schemas.openxmlformats.org/spreadsheetml/2006/main" count="125" uniqueCount="78">
  <si>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</si>
  <si>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</si>
  <si>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</si>
  <si>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</si>
  <si>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</si>
  <si>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</si>
  <si>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</si>
  <si>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</si>
  <si>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</si>
  <si>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</si>
  <si>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</si>
  <si>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</si>
  <si>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</si>
  <si>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</si>
  <si>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</si>
  <si>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</si>
  <si>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</si>
  <si>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</si>
  <si>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</si>
  <si>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</si>
  <si>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</si>
  <si>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</si>
  <si>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</si>
  <si>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</si>
  <si>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</si>
  <si>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</si>
  <si>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Requirement  ID</t>
  </si>
  <si>
    <t>GUI</t>
  </si>
  <si>
    <t>Pass</t>
  </si>
  <si>
    <t>TC.002</t>
  </si>
  <si>
    <t>TC.003</t>
  </si>
  <si>
    <t>Expected Result</t>
  </si>
  <si>
    <t>Actual Result</t>
  </si>
  <si>
    <t>Fail</t>
  </si>
  <si>
    <t>Test Case Name</t>
  </si>
  <si>
    <t>TC.004</t>
  </si>
  <si>
    <t>Error message validation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</si>
  <si>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</si>
  <si>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</si>
  <si>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</si>
  <si>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</si>
  <si>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</si>
  <si>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</si>
  <si>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</si>
  <si>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</si>
  <si>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</si>
  <si>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TC.001</t>
  </si>
  <si>
    <t>Error message displayed
"Wrong login/password"</t>
  </si>
  <si>
    <t>Message validation</t>
  </si>
  <si>
    <t xml:space="preserve"> Message displayed
"You are logged in"</t>
  </si>
  <si>
    <t>Android phone
Universal Windows Platform
iOS phone</t>
  </si>
  <si>
    <t xml:space="preserve">1.  Create valid account e.g. 
email: g00341964@gmit.ie
password: Admin9876*
2.  Click Register button
3.  Enter valid email in email field
4.   Enter invalid  password in "Password" field 
5. Press "Log in" button.
</t>
  </si>
  <si>
    <t>Alert Error message displayed
"Field can't be empty"</t>
  </si>
  <si>
    <t xml:space="preserve">1.  Create valid account e.g. 
email: g00341964@gmit.ie
password: Aa123
2.  Click Register button
3.  Enter valid email in email field
4.   Enter valid  password in "Password" field 
5. Press "Log in" button.
</t>
  </si>
  <si>
    <t xml:space="preserve">1.  Create valid account e.g. 
email: g00341964@gmit.ie
password: Aa123
2.  Click Register button
3.  Enter invalid email in email field
4.   Enter valid  password in "Password" field 
5. Press "Log in" button.
</t>
  </si>
  <si>
    <t xml:space="preserve">1.  Create valid account e.g. 
email: g00341964@gmit.ie
password: Aa123
2.  Click Register button
3.   Leave  email field blank 
4.   Enter valid   "Password" in password field  
5. Press "Log in" button.
</t>
  </si>
  <si>
    <t xml:space="preserve">1.  Create valid account e.g. 
email: g00341964@gmit.ie
password:Aa123
2.  Click Register button
3.  Enter valid email in email field
4.   Leave  "Password" field  blank
5. Press "Log in" button.
</t>
  </si>
  <si>
    <t>Error message displayed "The password must contain 4-8 characters, at least 1 uppercase, 1 lower case letter, 1 numeric digit</t>
  </si>
  <si>
    <t xml:space="preserve">1. Click Register in button
2. Enter username
3. Enter email
4. Enter password that has less than 4 characters/no upper case letter/no digits
</t>
  </si>
  <si>
    <t xml:space="preserve">1.  Create valid account e.g. 
email: g00341964@gmit.ie
password: Aa123
2.  Click Register button
3.   Enter invalid email
4.   Enter valid   "Password" in password field  
5. Press "Log in" button.
6. Enter valid email and password
7.Press login again
</t>
  </si>
  <si>
    <t>Successful login</t>
  </si>
  <si>
    <t>1.  Create valid account e.g. 
email: g00341964@gmit.ie
password: Aa123
2.  Click Register button
3.   Enter valid email
4.   Enter valid   "Password" in password field  
5. Press "Log in" button.</t>
  </si>
  <si>
    <t xml:space="preserve">1. Go to body fat page
2. Click dropdown box Gender F
</t>
  </si>
  <si>
    <t>More entry fields are available</t>
  </si>
  <si>
    <t>Functionality</t>
  </si>
  <si>
    <t>Login validation</t>
  </si>
  <si>
    <t>Defect No 1
Priority-High
Severity-High</t>
  </si>
  <si>
    <t>Info saved is displayed on the page</t>
  </si>
  <si>
    <t>Info saved is displayed on the page only after app is restarted</t>
  </si>
  <si>
    <t xml:space="preserve">1. Go to body fat page
2. Click dropdown box Gender M
3. Enter 35 in field waist
4. Enter 155 in field weight
5. Click calculate
</t>
  </si>
  <si>
    <t>Expected Result is 25</t>
  </si>
  <si>
    <t>Actual Result is 25</t>
  </si>
  <si>
    <t>1. Go to Measurements page
2. Click add new measurement
3. Fill in the forms on the next page
4. Click save
5. Go back to previous page</t>
  </si>
  <si>
    <t xml:space="preserve">1. Go to Measurements page
2. Click on any block on the left 
3. Click delete
</t>
  </si>
  <si>
    <t>Selected data is deleted</t>
  </si>
  <si>
    <t xml:space="preserve">1. Go to Measurements page
2. Click on any block on the left 
3. Change any data
4. Click save
</t>
  </si>
  <si>
    <t>Selected data is updated</t>
  </si>
  <si>
    <t>Defect No 2
Priority-High
Severity-High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</si>
</sst>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46"/>
      <c r="D2" s="47"/>
      <c r="E2" s="48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49" t="s">
        <v>19</v>
      </c>
      <c r="D6" s="50"/>
      <c r="E6" s="51"/>
      <c r="F6" s="4"/>
    </row>
    <row r="7" spans="1:6" ht="18" thickBot="1" x14ac:dyDescent="0.3">
      <c r="A7" s="3"/>
      <c r="B7" s="6"/>
      <c r="C7" s="7" t="s">
        <v>0</v>
      </c>
      <c r="D7" s="52" t="s">
        <v>22</v>
      </c>
      <c r="E7" s="53"/>
      <c r="F7" s="4"/>
    </row>
    <row r="8" spans="1:6" ht="18" thickBot="1" x14ac:dyDescent="0.3">
      <c r="A8" s="3"/>
      <c r="B8" s="6"/>
      <c r="C8" s="7" t="s">
        <v>1</v>
      </c>
      <c r="D8" s="54" t="s">
        <v>20</v>
      </c>
      <c r="E8" s="55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56" t="s">
        <v>23</v>
      </c>
      <c r="E11" s="57"/>
      <c r="F11" s="4"/>
    </row>
    <row r="12" spans="1:6" ht="15.75" thickBot="1" x14ac:dyDescent="0.3">
      <c r="A12" s="3"/>
      <c r="B12" s="6"/>
      <c r="C12" s="8" t="s">
        <v>3</v>
      </c>
      <c r="D12" s="58" t="s">
        <v>21</v>
      </c>
      <c r="E12" s="59"/>
      <c r="F12" s="4"/>
    </row>
    <row r="13" spans="1:6" ht="15.75" thickBot="1" x14ac:dyDescent="0.3">
      <c r="A13" s="3"/>
      <c r="B13" s="6"/>
      <c r="C13" s="9" t="s">
        <v>4</v>
      </c>
      <c r="D13" s="41"/>
      <c r="E13" s="42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43" t="s">
        <v>5</v>
      </c>
      <c r="D18" s="44"/>
      <c r="E18" s="45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15.75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20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4" workbookViewId="0">
      <selection activeCell="F12" sqref="F12"/>
    </sheetView>
  </sheetViews>
  <sheetFormatPr defaultRowHeight="15" x14ac:dyDescent="0.25"/>
  <cols>
    <col min="1" max="1" width="12.28515625" customWidth="1"/>
    <col min="3" max="3" width="6" customWidth="1"/>
    <col min="4" max="4" width="21.710937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38"/>
      <c r="B1" s="38"/>
      <c r="C1" s="39" t="s">
        <v>10</v>
      </c>
      <c r="D1" s="60" t="s">
        <v>11</v>
      </c>
      <c r="E1" s="60"/>
      <c r="F1" s="38"/>
      <c r="G1" s="38"/>
      <c r="H1" s="28"/>
      <c r="I1" s="28"/>
      <c r="J1" s="28"/>
      <c r="K1" s="28"/>
      <c r="L1" s="28"/>
    </row>
    <row r="2" spans="1:12" ht="134.25" customHeight="1" thickBot="1" x14ac:dyDescent="0.3">
      <c r="A2" s="61" t="s">
        <v>24</v>
      </c>
      <c r="B2" s="62"/>
      <c r="C2" s="62"/>
      <c r="D2" s="62"/>
      <c r="E2" s="63" t="s">
        <v>50</v>
      </c>
      <c r="F2" s="63"/>
      <c r="G2" s="29"/>
      <c r="H2" s="29"/>
      <c r="I2" s="29"/>
      <c r="J2" s="30"/>
      <c r="K2" s="30"/>
      <c r="L2" s="30"/>
    </row>
    <row r="3" spans="1:12" ht="49.5" customHeight="1" x14ac:dyDescent="0.25">
      <c r="A3" s="31" t="s">
        <v>26</v>
      </c>
      <c r="B3" s="32" t="s">
        <v>12</v>
      </c>
      <c r="C3" s="32" t="s">
        <v>25</v>
      </c>
      <c r="D3" s="32" t="s">
        <v>34</v>
      </c>
      <c r="E3" s="32" t="s">
        <v>13</v>
      </c>
      <c r="F3" s="32" t="s">
        <v>14</v>
      </c>
      <c r="G3" s="32" t="s">
        <v>15</v>
      </c>
      <c r="H3" s="32" t="s">
        <v>31</v>
      </c>
      <c r="I3" s="32" t="s">
        <v>32</v>
      </c>
      <c r="J3" s="32" t="s">
        <v>16</v>
      </c>
      <c r="K3" s="32" t="s">
        <v>17</v>
      </c>
      <c r="L3" s="32" t="s">
        <v>18</v>
      </c>
    </row>
    <row r="4" spans="1:12" s="37" customFormat="1" ht="120" x14ac:dyDescent="0.25">
      <c r="A4" s="36">
        <v>1</v>
      </c>
      <c r="B4" s="34">
        <v>1</v>
      </c>
      <c r="C4" s="34" t="s">
        <v>46</v>
      </c>
      <c r="D4" s="34"/>
      <c r="E4" s="34" t="s">
        <v>27</v>
      </c>
      <c r="F4" s="33" t="s">
        <v>53</v>
      </c>
      <c r="G4" s="33" t="s">
        <v>48</v>
      </c>
      <c r="H4" s="33" t="s">
        <v>49</v>
      </c>
      <c r="I4" s="33" t="s">
        <v>49</v>
      </c>
      <c r="J4" s="34" t="s">
        <v>28</v>
      </c>
      <c r="K4" s="35"/>
      <c r="L4" s="34"/>
    </row>
    <row r="5" spans="1:12" s="37" customFormat="1" ht="120" x14ac:dyDescent="0.25">
      <c r="A5" s="36">
        <v>2</v>
      </c>
      <c r="B5" s="34">
        <v>1</v>
      </c>
      <c r="C5" s="34" t="s">
        <v>29</v>
      </c>
      <c r="D5" s="34"/>
      <c r="E5" s="34" t="s">
        <v>27</v>
      </c>
      <c r="F5" s="33" t="s">
        <v>54</v>
      </c>
      <c r="G5" s="33" t="s">
        <v>36</v>
      </c>
      <c r="H5" s="33" t="s">
        <v>47</v>
      </c>
      <c r="I5" s="33" t="s">
        <v>47</v>
      </c>
      <c r="J5" s="34" t="s">
        <v>28</v>
      </c>
      <c r="K5" s="35"/>
      <c r="L5" s="34"/>
    </row>
    <row r="6" spans="1:12" s="37" customFormat="1" ht="120" x14ac:dyDescent="0.25">
      <c r="A6" s="36">
        <v>3</v>
      </c>
      <c r="B6" s="34">
        <v>1</v>
      </c>
      <c r="C6" s="34" t="s">
        <v>30</v>
      </c>
      <c r="D6" s="34"/>
      <c r="E6" s="34" t="s">
        <v>27</v>
      </c>
      <c r="F6" s="33" t="s">
        <v>51</v>
      </c>
      <c r="G6" s="33" t="s">
        <v>36</v>
      </c>
      <c r="H6" s="33" t="s">
        <v>47</v>
      </c>
      <c r="I6" s="33" t="s">
        <v>47</v>
      </c>
      <c r="J6" s="34" t="s">
        <v>28</v>
      </c>
      <c r="K6" s="35"/>
      <c r="L6" s="34"/>
    </row>
    <row r="7" spans="1:12" s="37" customFormat="1" ht="120" x14ac:dyDescent="0.25">
      <c r="A7" s="36">
        <v>4</v>
      </c>
      <c r="B7" s="34">
        <v>1</v>
      </c>
      <c r="C7" s="34" t="s">
        <v>35</v>
      </c>
      <c r="D7" s="34"/>
      <c r="E7" s="34" t="s">
        <v>27</v>
      </c>
      <c r="F7" s="33" t="s">
        <v>56</v>
      </c>
      <c r="G7" s="33" t="s">
        <v>36</v>
      </c>
      <c r="H7" s="33" t="s">
        <v>52</v>
      </c>
      <c r="I7" s="33" t="s">
        <v>52</v>
      </c>
      <c r="J7" s="34" t="s">
        <v>28</v>
      </c>
      <c r="K7" s="35"/>
      <c r="L7" s="34"/>
    </row>
    <row r="8" spans="1:12" s="37" customFormat="1" ht="120" x14ac:dyDescent="0.25">
      <c r="A8" s="36">
        <v>5</v>
      </c>
      <c r="B8" s="34">
        <v>1</v>
      </c>
      <c r="C8" s="34" t="s">
        <v>37</v>
      </c>
      <c r="D8" s="34"/>
      <c r="E8" s="34" t="s">
        <v>27</v>
      </c>
      <c r="F8" s="33" t="s">
        <v>55</v>
      </c>
      <c r="G8" s="33" t="s">
        <v>36</v>
      </c>
      <c r="H8" s="33" t="s">
        <v>52</v>
      </c>
      <c r="I8" s="33" t="s">
        <v>52</v>
      </c>
      <c r="J8" s="34" t="s">
        <v>28</v>
      </c>
      <c r="K8" s="35"/>
      <c r="L8" s="34"/>
    </row>
    <row r="9" spans="1:12" s="37" customFormat="1" ht="120" x14ac:dyDescent="0.25">
      <c r="A9" s="36">
        <v>6</v>
      </c>
      <c r="B9" s="34">
        <v>1</v>
      </c>
      <c r="C9" s="34" t="s">
        <v>38</v>
      </c>
      <c r="D9" s="34"/>
      <c r="E9" s="34" t="s">
        <v>27</v>
      </c>
      <c r="F9" s="33" t="s">
        <v>58</v>
      </c>
      <c r="G9" s="33" t="s">
        <v>36</v>
      </c>
      <c r="H9" s="33" t="s">
        <v>57</v>
      </c>
      <c r="I9" s="33" t="s">
        <v>57</v>
      </c>
      <c r="J9" s="34" t="s">
        <v>28</v>
      </c>
      <c r="K9" s="35"/>
      <c r="L9" s="34"/>
    </row>
    <row r="10" spans="1:12" s="37" customFormat="1" ht="150" x14ac:dyDescent="0.25">
      <c r="A10" s="36">
        <v>7</v>
      </c>
      <c r="B10" s="34"/>
      <c r="C10" s="34" t="s">
        <v>39</v>
      </c>
      <c r="D10" s="34"/>
      <c r="E10" s="34" t="s">
        <v>27</v>
      </c>
      <c r="F10" s="33" t="s">
        <v>59</v>
      </c>
      <c r="G10" s="33" t="s">
        <v>65</v>
      </c>
      <c r="H10" s="33" t="s">
        <v>60</v>
      </c>
      <c r="I10" s="33" t="s">
        <v>47</v>
      </c>
      <c r="J10" s="34" t="s">
        <v>33</v>
      </c>
      <c r="K10" s="35" t="s">
        <v>66</v>
      </c>
      <c r="L10" s="34"/>
    </row>
    <row r="11" spans="1:12" s="37" customFormat="1" ht="105" x14ac:dyDescent="0.25">
      <c r="A11" s="36">
        <v>8</v>
      </c>
      <c r="B11" s="34">
        <v>1</v>
      </c>
      <c r="C11" s="34" t="s">
        <v>40</v>
      </c>
      <c r="D11" s="34"/>
      <c r="E11" s="34" t="s">
        <v>27</v>
      </c>
      <c r="F11" s="33" t="s">
        <v>61</v>
      </c>
      <c r="G11" s="33" t="s">
        <v>65</v>
      </c>
      <c r="H11" s="33" t="s">
        <v>60</v>
      </c>
      <c r="I11" s="33" t="s">
        <v>60</v>
      </c>
      <c r="J11" s="34" t="s">
        <v>28</v>
      </c>
      <c r="K11" s="35"/>
      <c r="L11" s="34"/>
    </row>
    <row r="12" spans="1:12" s="37" customFormat="1" ht="45" x14ac:dyDescent="0.25">
      <c r="A12" s="36">
        <v>9</v>
      </c>
      <c r="B12" s="34">
        <v>1</v>
      </c>
      <c r="C12" s="34" t="s">
        <v>41</v>
      </c>
      <c r="D12" s="34"/>
      <c r="E12" s="34" t="s">
        <v>27</v>
      </c>
      <c r="F12" s="33" t="s">
        <v>62</v>
      </c>
      <c r="G12" s="33" t="s">
        <v>64</v>
      </c>
      <c r="H12" s="33" t="s">
        <v>63</v>
      </c>
      <c r="I12" s="33" t="s">
        <v>63</v>
      </c>
      <c r="J12" s="34" t="s">
        <v>28</v>
      </c>
      <c r="K12" s="35"/>
      <c r="L12" s="34"/>
    </row>
    <row r="13" spans="1:12" s="37" customFormat="1" ht="75" x14ac:dyDescent="0.25">
      <c r="A13" s="36">
        <v>10</v>
      </c>
      <c r="B13" s="34">
        <v>1</v>
      </c>
      <c r="C13" s="34" t="s">
        <v>42</v>
      </c>
      <c r="D13" s="34"/>
      <c r="E13" s="34" t="s">
        <v>27</v>
      </c>
      <c r="F13" s="33" t="s">
        <v>72</v>
      </c>
      <c r="G13" s="33" t="s">
        <v>64</v>
      </c>
      <c r="H13" s="33" t="s">
        <v>67</v>
      </c>
      <c r="I13" s="33" t="s">
        <v>68</v>
      </c>
      <c r="J13" s="34" t="s">
        <v>33</v>
      </c>
      <c r="K13" s="35" t="s">
        <v>77</v>
      </c>
      <c r="L13" s="34"/>
    </row>
    <row r="14" spans="1:12" s="37" customFormat="1" ht="90" x14ac:dyDescent="0.25">
      <c r="A14" s="36">
        <v>11</v>
      </c>
      <c r="B14" s="34">
        <v>1</v>
      </c>
      <c r="C14" s="34" t="s">
        <v>43</v>
      </c>
      <c r="D14" s="34"/>
      <c r="E14" s="34" t="s">
        <v>27</v>
      </c>
      <c r="F14" s="33" t="s">
        <v>69</v>
      </c>
      <c r="G14" s="33" t="s">
        <v>64</v>
      </c>
      <c r="H14" s="33" t="s">
        <v>70</v>
      </c>
      <c r="I14" s="33" t="s">
        <v>71</v>
      </c>
      <c r="J14" s="34" t="s">
        <v>28</v>
      </c>
      <c r="K14" s="35"/>
      <c r="L14" s="34"/>
    </row>
    <row r="15" spans="1:12" s="37" customFormat="1" ht="75" x14ac:dyDescent="0.25">
      <c r="A15" s="36">
        <v>12</v>
      </c>
      <c r="B15" s="34">
        <v>1</v>
      </c>
      <c r="C15" s="34" t="s">
        <v>44</v>
      </c>
      <c r="D15" s="34"/>
      <c r="E15" s="34" t="s">
        <v>27</v>
      </c>
      <c r="F15" s="33" t="s">
        <v>73</v>
      </c>
      <c r="G15" s="33" t="s">
        <v>64</v>
      </c>
      <c r="H15" s="33" t="s">
        <v>74</v>
      </c>
      <c r="I15" s="33" t="s">
        <v>74</v>
      </c>
      <c r="J15" s="34" t="s">
        <v>28</v>
      </c>
      <c r="K15" s="35"/>
      <c r="L15" s="34"/>
    </row>
    <row r="16" spans="1:12" s="37" customFormat="1" ht="90" x14ac:dyDescent="0.25">
      <c r="A16" s="36">
        <v>13</v>
      </c>
      <c r="B16" s="34">
        <v>1</v>
      </c>
      <c r="C16" s="34" t="s">
        <v>45</v>
      </c>
      <c r="D16" s="34"/>
      <c r="E16" s="34" t="s">
        <v>27</v>
      </c>
      <c r="F16" s="33" t="s">
        <v>75</v>
      </c>
      <c r="G16" s="33" t="s">
        <v>64</v>
      </c>
      <c r="H16" s="33" t="s">
        <v>76</v>
      </c>
      <c r="I16" s="33" t="s">
        <v>76</v>
      </c>
      <c r="J16" s="34" t="s">
        <v>28</v>
      </c>
      <c r="K16" s="35"/>
      <c r="L16" s="34"/>
    </row>
    <row r="17" spans="6:6" x14ac:dyDescent="0.25">
      <c r="F17" s="40"/>
    </row>
  </sheetData>
  <mergeCells count="3">
    <mergeCell ref="D1:E1"/>
    <mergeCell ref="A2:D2"/>
    <mergeCell ref="E2:F2"/>
  </mergeCells>
  <conditionalFormatting sqref="J1:J3 J17:J1048576">
    <cfRule type="containsText" dxfId="44" priority="130" operator="containsText" text="Invalid Test">
      <formula>NOT(ISERROR(SEARCH("Invalid Test",J1)))</formula>
    </cfRule>
    <cfRule type="containsText" dxfId="43" priority="131" operator="containsText" text="Fail">
      <formula>NOT(ISERROR(SEARCH("Fail",J1)))</formula>
    </cfRule>
    <cfRule type="containsText" dxfId="42" priority="132" operator="containsText" text="Pass">
      <formula>NOT(ISERROR(SEARCH("Pass",J1)))</formula>
    </cfRule>
  </conditionalFormatting>
  <conditionalFormatting sqref="J8:J9">
    <cfRule type="containsText" dxfId="41" priority="97" operator="containsText" text="Invalid Test">
      <formula>NOT(ISERROR(SEARCH("Invalid Test",J8)))</formula>
    </cfRule>
    <cfRule type="containsText" dxfId="40" priority="98" operator="containsText" text="Fail">
      <formula>NOT(ISERROR(SEARCH("Fail",J8)))</formula>
    </cfRule>
    <cfRule type="containsText" dxfId="39" priority="99" operator="containsText" text="Pass">
      <formula>NOT(ISERROR(SEARCH("Pass",J8)))</formula>
    </cfRule>
  </conditionalFormatting>
  <conditionalFormatting sqref="J6">
    <cfRule type="containsText" dxfId="38" priority="91" operator="containsText" text="Invalid Test">
      <formula>NOT(ISERROR(SEARCH("Invalid Test",J6)))</formula>
    </cfRule>
    <cfRule type="containsText" dxfId="37" priority="92" operator="containsText" text="Fail">
      <formula>NOT(ISERROR(SEARCH("Fail",J6)))</formula>
    </cfRule>
    <cfRule type="containsText" dxfId="36" priority="93" operator="containsText" text="Pass">
      <formula>NOT(ISERROR(SEARCH("Pass",J6)))</formula>
    </cfRule>
  </conditionalFormatting>
  <conditionalFormatting sqref="J11">
    <cfRule type="containsText" dxfId="35" priority="88" operator="containsText" text="Invalid Test">
      <formula>NOT(ISERROR(SEARCH("Invalid Test",J11)))</formula>
    </cfRule>
    <cfRule type="containsText" dxfId="34" priority="89" operator="containsText" text="Fail">
      <formula>NOT(ISERROR(SEARCH("Fail",J11)))</formula>
    </cfRule>
    <cfRule type="containsText" dxfId="33" priority="90" operator="containsText" text="Pass">
      <formula>NOT(ISERROR(SEARCH("Pass",J11)))</formula>
    </cfRule>
  </conditionalFormatting>
  <conditionalFormatting sqref="J4">
    <cfRule type="containsText" dxfId="26" priority="43" operator="containsText" text="Invalid Test">
      <formula>NOT(ISERROR(SEARCH("Invalid Test",J4)))</formula>
    </cfRule>
    <cfRule type="containsText" dxfId="25" priority="44" operator="containsText" text="Fail">
      <formula>NOT(ISERROR(SEARCH("Fail",J4)))</formula>
    </cfRule>
    <cfRule type="containsText" dxfId="24" priority="45" operator="containsText" text="Pass">
      <formula>NOT(ISERROR(SEARCH("Pass",J4)))</formula>
    </cfRule>
  </conditionalFormatting>
  <conditionalFormatting sqref="J7">
    <cfRule type="containsText" dxfId="23" priority="40" operator="containsText" text="Invalid Test">
      <formula>NOT(ISERROR(SEARCH("Invalid Test",J7)))</formula>
    </cfRule>
    <cfRule type="containsText" dxfId="22" priority="41" operator="containsText" text="Fail">
      <formula>NOT(ISERROR(SEARCH("Fail",J7)))</formula>
    </cfRule>
    <cfRule type="containsText" dxfId="21" priority="42" operator="containsText" text="Pass">
      <formula>NOT(ISERROR(SEARCH("Pass",J7)))</formula>
    </cfRule>
  </conditionalFormatting>
  <conditionalFormatting sqref="J12">
    <cfRule type="containsText" dxfId="20" priority="22" operator="containsText" text="Invalid Test">
      <formula>NOT(ISERROR(SEARCH("Invalid Test",J12)))</formula>
    </cfRule>
    <cfRule type="containsText" dxfId="19" priority="23" operator="containsText" text="Fail">
      <formula>NOT(ISERROR(SEARCH("Fail",J12)))</formula>
    </cfRule>
    <cfRule type="containsText" dxfId="18" priority="24" operator="containsText" text="Pass">
      <formula>NOT(ISERROR(SEARCH("Pass",J12)))</formula>
    </cfRule>
  </conditionalFormatting>
  <conditionalFormatting sqref="J5">
    <cfRule type="containsText" dxfId="17" priority="19" operator="containsText" text="Invalid Test">
      <formula>NOT(ISERROR(SEARCH("Invalid Test",J5)))</formula>
    </cfRule>
    <cfRule type="containsText" dxfId="16" priority="20" operator="containsText" text="Fail">
      <formula>NOT(ISERROR(SEARCH("Fail",J5)))</formula>
    </cfRule>
    <cfRule type="containsText" dxfId="15" priority="21" operator="containsText" text="Pass">
      <formula>NOT(ISERROR(SEARCH("Pass",J5)))</formula>
    </cfRule>
  </conditionalFormatting>
  <conditionalFormatting sqref="J10">
    <cfRule type="containsText" dxfId="14" priority="13" operator="containsText" text="Invalid Test">
      <formula>NOT(ISERROR(SEARCH("Invalid Test",J10)))</formula>
    </cfRule>
    <cfRule type="containsText" dxfId="13" priority="14" operator="containsText" text="Fail">
      <formula>NOT(ISERROR(SEARCH("Fail",J10)))</formula>
    </cfRule>
    <cfRule type="containsText" dxfId="12" priority="15" operator="containsText" text="Pass">
      <formula>NOT(ISERROR(SEARCH("Pass",J10)))</formula>
    </cfRule>
  </conditionalFormatting>
  <conditionalFormatting sqref="J13">
    <cfRule type="containsText" dxfId="11" priority="10" operator="containsText" text="Invalid Test">
      <formula>NOT(ISERROR(SEARCH("Invalid Test",J13)))</formula>
    </cfRule>
    <cfRule type="containsText" dxfId="10" priority="11" operator="containsText" text="Fail">
      <formula>NOT(ISERROR(SEARCH("Fail",J13)))</formula>
    </cfRule>
    <cfRule type="containsText" dxfId="9" priority="12" operator="containsText" text="Pass">
      <formula>NOT(ISERROR(SEARCH("Pass",J13)))</formula>
    </cfRule>
  </conditionalFormatting>
  <conditionalFormatting sqref="J14">
    <cfRule type="containsText" dxfId="8" priority="7" operator="containsText" text="Invalid Test">
      <formula>NOT(ISERROR(SEARCH("Invalid Test",J14)))</formula>
    </cfRule>
    <cfRule type="containsText" dxfId="7" priority="8" operator="containsText" text="Fail">
      <formula>NOT(ISERROR(SEARCH("Fail",J14)))</formula>
    </cfRule>
    <cfRule type="containsText" dxfId="6" priority="9" operator="containsText" text="Pass">
      <formula>NOT(ISERROR(SEARCH("Pass",J14)))</formula>
    </cfRule>
  </conditionalFormatting>
  <conditionalFormatting sqref="J15">
    <cfRule type="containsText" dxfId="5" priority="4" operator="containsText" text="Invalid Test">
      <formula>NOT(ISERROR(SEARCH("Invalid Test",J15)))</formula>
    </cfRule>
    <cfRule type="containsText" dxfId="4" priority="5" operator="containsText" text="Fail">
      <formula>NOT(ISERROR(SEARCH("Fail",J15)))</formula>
    </cfRule>
    <cfRule type="containsText" dxfId="3" priority="6" operator="containsText" text="Pass">
      <formula>NOT(ISERROR(SEARCH("Pass",J15)))</formula>
    </cfRule>
  </conditionalFormatting>
  <conditionalFormatting sqref="J16">
    <cfRule type="containsText" dxfId="2" priority="1" operator="containsText" text="Invalid Test">
      <formula>NOT(ISERROR(SEARCH("Invalid Test",J16)))</formula>
    </cfRule>
    <cfRule type="containsText" dxfId="1" priority="2" operator="containsText" text="Fail">
      <formula>NOT(ISERROR(SEARCH("Fail",J16)))</formula>
    </cfRule>
    <cfRule type="containsText" dxfId="0" priority="3" operator="containsText" text="Pass">
      <formula>NOT(ISERROR(SEARCH("Pass",J16)))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ELENA MAKARENKO - STUDENT</cp:lastModifiedBy>
  <dcterms:created xsi:type="dcterms:W3CDTF">2014-01-25T20:03:38Z</dcterms:created>
  <dcterms:modified xsi:type="dcterms:W3CDTF">2019-04-17T13:40:22Z</dcterms:modified>
</cp:coreProperties>
</file>