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  <sheet state="visible" name="Лист1" sheetId="2" r:id="rId5"/>
  </sheets>
  <definedNames>
    <definedName hidden="1" localSheetId="0" name="_xlnm._FilterDatabase">'Ответы на форму (1)'!$A$1:$BK$28</definedName>
  </definedNames>
  <calcPr/>
</workbook>
</file>

<file path=xl/sharedStrings.xml><?xml version="1.0" encoding="utf-8"?>
<sst xmlns="http://schemas.openxmlformats.org/spreadsheetml/2006/main" count="1444" uniqueCount="307">
  <si>
    <t>Отметка времени</t>
  </si>
  <si>
    <t>Фамилия Имя Отчество</t>
  </si>
  <si>
    <t>Единая учетная запись СПбГУ (например, ST000000)</t>
  </si>
  <si>
    <t>Ваша программа подготовки</t>
  </si>
  <si>
    <t>Контактная информация для оперативной обратной связи в telegram: @login</t>
  </si>
  <si>
    <t>Выберете интересующие Вас роли, в  IT [Бизнес и системный анализ]</t>
  </si>
  <si>
    <t>Выберете интересующие Вас роли, в  IT [Дизайн UX / UI и проектирование интерфейсов]</t>
  </si>
  <si>
    <t>Выберете интересующие Вас роли, в  IT [Анализ и инженерия данных]</t>
  </si>
  <si>
    <t>Выберете интересующие Вас роли, в  IT [Backend - разработка]</t>
  </si>
  <si>
    <t>Выберете интересующие Вас роли, в  IT [Frontend - разработка]</t>
  </si>
  <si>
    <t>Выберете интересующие Вас роли, в  IT [Тестирование и обеспечение качества]</t>
  </si>
  <si>
    <t>Выберете интересующие Вас роли, в  IT [Развертывание и внедрение]</t>
  </si>
  <si>
    <t>Выберете интересующие Вас роли, в  IT [Управление командой / проектом]</t>
  </si>
  <si>
    <t>Выберете интересные для вас направление проекта (в направлении проекта могут быть все роли, указанные выше) [Разработка веб-сервисов (сайты, сервисы)]</t>
  </si>
  <si>
    <t>Выберете интересные для вас направление проекта (в направлении проекта могут быть все роли, указанные выше) [Анализ текстов и поисковые движки]</t>
  </si>
  <si>
    <t>Выберете интересные для вас направление проекта (в направлении проекта могут быть все роли, указанные выше) [Анализ изображений / видео]</t>
  </si>
  <si>
    <t>Выберете интересные для вас направление проекта (в направлении проекта могут быть все роли, указанные выше) [Анализ временных рядов]</t>
  </si>
  <si>
    <t>Выберете интересные для вас направление проекта (в направлении проекта могут быть все роли, указанные выше) [Анализ табличных данных]</t>
  </si>
  <si>
    <t>Выберете интересные для вас направление проекта (в направлении проекта могут быть все роли, указанные выше) [Робототехника (оборудование, теория управления, техническое зрение, интерфейсы)]</t>
  </si>
  <si>
    <t>Выберете интересные для вас направление проекта (в направлении проекта могут быть все роли, указанные выше) [Gamedev]</t>
  </si>
  <si>
    <t>Если в предыдущем вопросе для Вас не было интересного направления деятельности, расскажите нам об области, в которой Вы хотите развиваться</t>
  </si>
  <si>
    <t>Если Вы уже работаете над интересным проектом или успешно завершили - опишите, что это за проект и свою роль в нем (можете добавить ссылку на репозиторий)</t>
  </si>
  <si>
    <t>Оцените Ваши знания в области IT [Парадигмы программирования (ООП, функциональное, аспектно-ориентированное, и др.)]</t>
  </si>
  <si>
    <t>Оцените Ваши знания в области IT [Архитектура ПО]</t>
  </si>
  <si>
    <t>Оцените Ваши знания в области IT [Паттерны проектирования]</t>
  </si>
  <si>
    <t>Оцените Ваши знания в области IT [Протоколы коммуникаций (REST, gRPC, и др.)]</t>
  </si>
  <si>
    <t>Оцените Ваши знания в области IT [Алгоритмы и структуры данных]</t>
  </si>
  <si>
    <t>Оцените Ваши знания в области IT [Потоки и параллельность]</t>
  </si>
  <si>
    <t>Оцените Ваши знания в области IT [Linux in dev and administration]</t>
  </si>
  <si>
    <t>Оцените Ваши знания в области IT [Windows in dev and administration]</t>
  </si>
  <si>
    <t>Оцените Ваши знания в области IT [Проектирование и оптимизация баз данных]</t>
  </si>
  <si>
    <t>Оцените Ваши знания в области IT [Data Science and Machine Learning]</t>
  </si>
  <si>
    <t>Какими еще знаниями Вы владеете, релевантными для IT-отрасли и в какой степени? Перечислите их и оцените</t>
  </si>
  <si>
    <t>Языки программирования (например: C++, Python, Java, etc)</t>
  </si>
  <si>
    <t>Библиотеки и фреймворки для различных направлений использования (например: Qt, Numpy, Weka, Angular, PyTorch, etc)</t>
  </si>
  <si>
    <t>Инструменты для проектирования, бизнес и системного анализа (например: BPMN, UML, Archimate, ARIS etc)</t>
  </si>
  <si>
    <t>Инструменты для разработки ПО - например: VS Code, PyCharm, Git, etc)</t>
  </si>
  <si>
    <t>Инструменты для тестирования  (например: GTests, Selenium, Gatling, pytest etc)</t>
  </si>
  <si>
    <t>Инструменты CI / CD (например: Jenkins, Travis CI, Docker, etc)</t>
  </si>
  <si>
    <t xml:space="preserve">Инструменты для управления проектами (например: Jira, Trello, MS Project, etc) </t>
  </si>
  <si>
    <t>Аналитические навыки [Поиск информации (научные статьи, документация)]</t>
  </si>
  <si>
    <t>Аналитические навыки [Сбор и анализ требований к ПО]</t>
  </si>
  <si>
    <t>Аналитические навыки [Декомпозиция задач]</t>
  </si>
  <si>
    <t>Аналитические навыки [Планирование своей и чужой деятельности]</t>
  </si>
  <si>
    <t>Аналитические навыки [Тестирование]</t>
  </si>
  <si>
    <t>Аналитические навыки [Ведение документации]</t>
  </si>
  <si>
    <t>SoftSkills [Self management]</t>
  </si>
  <si>
    <t>SoftSkills [Коммуникации]</t>
  </si>
  <si>
    <t>SoftSkills [Работа в команде]</t>
  </si>
  <si>
    <t>SoftSkills [Наставничество]</t>
  </si>
  <si>
    <t>SoftSkills [Управление людьми]</t>
  </si>
  <si>
    <t>Какими еще навыками в области IT Вы обладаете? Оцените данные навыки</t>
  </si>
  <si>
    <t>Оцените Ваш уровень мотивации [К работе над интересными проектами]</t>
  </si>
  <si>
    <t>Оцените Ваш уровень мотивации [Определить свой путь дальнейшего развития и развиваться в IT]</t>
  </si>
  <si>
    <t>Оцените Ваш уровень мотивации [Устроиться на интересную для себя работу]</t>
  </si>
  <si>
    <t>Хотите ли Вы общаться с другими студентами и выпускниками, заинтересованными в развитии в области IT на базе СПбГУ на интересующие Вас темы?</t>
  </si>
  <si>
    <t>Что Вам поможет развиваться быстрее в том направлении деятельности, которое Вы выбрали?</t>
  </si>
  <si>
    <t>Грязнов Эдуард Денисович</t>
  </si>
  <si>
    <t>st097435</t>
  </si>
  <si>
    <t>ПМИ, бакалавриат, СПбГУ</t>
  </si>
  <si>
    <t>@apophis142</t>
  </si>
  <si>
    <t>Интересно, можно попробовать</t>
  </si>
  <si>
    <t>Не интересно</t>
  </si>
  <si>
    <t>Хочу поучаствовать в проекте в этой роли и развиваться дальше в эту область</t>
  </si>
  <si>
    <t>Хочу поучаствовать в проекте по данной области в роли, выбранной ранее</t>
  </si>
  <si>
    <t>3 - Пробовал на практике в простых задачах</t>
  </si>
  <si>
    <t>1 - Что-то слышал или читал, но не овладел</t>
  </si>
  <si>
    <t>0 - Не знаю</t>
  </si>
  <si>
    <t>2 - Изучал информацию и частично разобрался</t>
  </si>
  <si>
    <t>C++ - 2
Python - 2</t>
  </si>
  <si>
    <t>Numpy - 2
PyTorch - 2</t>
  </si>
  <si>
    <t>PyCharm - 2
Git - 1</t>
  </si>
  <si>
    <t>Trello - 2</t>
  </si>
  <si>
    <t>3 - Искал доп информацию и пытался прокачаться</t>
  </si>
  <si>
    <t>1 - Слышал, но не применял</t>
  </si>
  <si>
    <t>Хорошо</t>
  </si>
  <si>
    <t>Нормально</t>
  </si>
  <si>
    <t>4 - Готов выполнять задания на благо команды</t>
  </si>
  <si>
    <t>Да</t>
  </si>
  <si>
    <t>Трунова Марина Владимировна</t>
  </si>
  <si>
    <t>st097222</t>
  </si>
  <si>
    <t>@fullofcriticism</t>
  </si>
  <si>
    <t>Python - 2</t>
  </si>
  <si>
    <t>Numpy - 2
matplotlib - 2
PyTorch - 4
Pandas - 2
Sklearn - 2</t>
  </si>
  <si>
    <t>BPMN - 1
UML - 1</t>
  </si>
  <si>
    <t>VS Code - 2
Git - 1</t>
  </si>
  <si>
    <t>Jira - 1</t>
  </si>
  <si>
    <t>4 - Постоянно применяю в работе и хорошо знаю теорию</t>
  </si>
  <si>
    <t>2 - Пробовал, и частично овладел</t>
  </si>
  <si>
    <t>Отлично</t>
  </si>
  <si>
    <t>5 - Готов сам стать мотиватором для других</t>
  </si>
  <si>
    <t xml:space="preserve">Баранов Вадим Александрович </t>
  </si>
  <si>
    <t>St097225</t>
  </si>
  <si>
    <t>@VadB4r</t>
  </si>
  <si>
    <t>Обнаружение одежды на камерах видеонаблюдения, ML-engineer</t>
  </si>
  <si>
    <t>4 - Применял в проекте в команде</t>
  </si>
  <si>
    <t>C++ - 2
Java - 2
Python - 4</t>
  </si>
  <si>
    <t>Numpy - 4
PyTorch - 4
TensorFlow - 4
Spring Boot - 3
Sklearn - 4</t>
  </si>
  <si>
    <t>PyCharm - 3
IntellijIdea - 3
Jupyter Notebook - 3
Colab Notebook - 3</t>
  </si>
  <si>
    <t>Docker - 3</t>
  </si>
  <si>
    <t>Trello - 3</t>
  </si>
  <si>
    <t>Проекты, в которых я смогу узнать что-то новое или укрепить знания того, что уже знаю</t>
  </si>
  <si>
    <t>Горбунов Павел Александрович</t>
  </si>
  <si>
    <t>ST097576</t>
  </si>
  <si>
    <t>@darnelo_inc</t>
  </si>
  <si>
    <t>https://github.com/Darnelo-Inc?tab=repositories
Облачное хранилище(in progress), 10+ приложений на React разной тематики(календари, лента новостей, проект с githubAPI, заметки, 10+ проектов верстки лендингов и многостроничников)
Работаю миддл-фронтендром в Яндексе, в команде инфраструктуры баннерной рекламы. Поддерживаю CI, провожу эксперименты по скорости и улучшениям, пишу E2E тесты итд</t>
  </si>
  <si>
    <t>javascript, typescript, react, redux, ui-kits, jest, nodeJS, принципы SOLID, npm, git
оцениваю на 5</t>
  </si>
  <si>
    <t>JS(+TS) - 5
С++ - 2
C - 2
Java - 1
Python - 2</t>
  </si>
  <si>
    <t>React - 4
NodeJS - 3
Angular - 2
Bootstrap - 3
Tailwind - 3</t>
  </si>
  <si>
    <t>VS Code - 4
Git - 4</t>
  </si>
  <si>
    <t>Selenium - 2
Hermione - 4
Jest - 4
Benchmark.js - 3</t>
  </si>
  <si>
    <t>Docker - 2</t>
  </si>
  <si>
    <t>YandexTracker - 5</t>
  </si>
  <si>
    <t>3 - Готов выполнять задания, но если в них вижу личную выгоду/интерес</t>
  </si>
  <si>
    <t>Нет</t>
  </si>
  <si>
    <t>Фомичев Денис Олегович</t>
  </si>
  <si>
    <t>st097545</t>
  </si>
  <si>
    <t>@SomWanD</t>
  </si>
  <si>
    <t>C++ - 2
Qt - 2
Python - 4
TensorFlow - 2
NumPy - 2</t>
  </si>
  <si>
    <t>Qt, NumPy, Tensorflow, matplotlib</t>
  </si>
  <si>
    <t>vs code</t>
  </si>
  <si>
    <t>Способность быстро овладевать технологиями</t>
  </si>
  <si>
    <t>Ахметкин Олег Вадимович</t>
  </si>
  <si>
    <t>st113662</t>
  </si>
  <si>
    <t>@ktann</t>
  </si>
  <si>
    <t xml:space="preserve">Работаю в стартапе в ML разработчиком, занимаюсь разработкой рекомендательной системы и автоматизацией различных процессов с помощью машинного обучения </t>
  </si>
  <si>
    <t>5 - Могу давать советы и решать проблемы и понимаю тенденции развития областей</t>
  </si>
  <si>
    <t>Machine Learning в Computer Vision и Natural Language Processing. Глубинно изучаю и погружаюсь в статьи (от гугла, deepmind, openai, meta, microsoft и пр.) последних лет, имею практические навыки разработки моделей и fine-tuning`а современных "больших" моделей.</t>
  </si>
  <si>
    <t>Python - 5
SQL - 3
С++ - 2
C# - 2</t>
  </si>
  <si>
    <t>PyTorch - 5
Transformers - 5
Catboost - 5
Ultralytics - 4
Opencv - 4
Nltk - 3
Spacy - 3
Sklearn - 5
Numpy - 5
Pandas - 5
Matplotlib - 5
Seaborn - 4</t>
  </si>
  <si>
    <t>VSCode - 5
JupyterNotebook - 5
Colab - 5
Git - 4</t>
  </si>
  <si>
    <t>Trello - 1</t>
  </si>
  <si>
    <t>5 - Могу обучать других и давать советы</t>
  </si>
  <si>
    <t>Лерман Софья Константиновна</t>
  </si>
  <si>
    <t>st097181</t>
  </si>
  <si>
    <t>@lksofya</t>
  </si>
  <si>
    <t>GameDev (Unity, UE, Blender) - 3</t>
  </si>
  <si>
    <t>C++ - 2
Python - 2
C# - 1</t>
  </si>
  <si>
    <t>Numpy - 2
PyTorch - 1</t>
  </si>
  <si>
    <t>VS Code - 2
PyCharm - 2
Git - 1</t>
  </si>
  <si>
    <t>Практика</t>
  </si>
  <si>
    <t>Ильицинский Глеб Евгеньевич</t>
  </si>
  <si>
    <t>ST097293</t>
  </si>
  <si>
    <t>@cishero6</t>
  </si>
  <si>
    <t>Разработка мобильных приложений</t>
  </si>
  <si>
    <t>C++ - 3
Python - 4
Dart - 5
Java - 3
Swift - 2</t>
  </si>
  <si>
    <t>Qt - 3
Numpy - 3
Flutter - 5</t>
  </si>
  <si>
    <t>Копылов Игорь Евгеньевич</t>
  </si>
  <si>
    <t>st097215</t>
  </si>
  <si>
    <t>igorkopylov1</t>
  </si>
  <si>
    <t>Обработка видео потока, детектирование людей и машин, denoising. Принимал участие в качестве Ml инженера</t>
  </si>
  <si>
    <t>Обработка данных: снижение размерности пространства признаков, feature engineering . Umap, nlp</t>
  </si>
  <si>
    <t>C++ - 3
Python - 5
Java - 1</t>
  </si>
  <si>
    <t>Pytorch - 5
Numpy - 5
Scipy - 4
Sclearn - 5 
Pandas - 5</t>
  </si>
  <si>
    <t>-</t>
  </si>
  <si>
    <t>Docker - 1</t>
  </si>
  <si>
    <t xml:space="preserve">Привезенцев Александр Михайлович </t>
  </si>
  <si>
    <t>st097352</t>
  </si>
  <si>
    <t>@TSwerwe</t>
  </si>
  <si>
    <t>Работал разработчиком интерфейсов над проектом Яндекс.Вебмастер https://webmaster.yandex.ru</t>
  </si>
  <si>
    <t>Имею хорошие знания React, также имею опыт ci/cd проектов</t>
  </si>
  <si>
    <t>JavaScript 4
Typescript 4
Python 2</t>
  </si>
  <si>
    <t>React 4
Express 4
Redux 3</t>
  </si>
  <si>
    <t>VS Code 3</t>
  </si>
  <si>
    <t>Selenium 3
Puppeteer 3</t>
  </si>
  <si>
    <t>Docker 3</t>
  </si>
  <si>
    <t xml:space="preserve">опыт комерческой разработки </t>
  </si>
  <si>
    <t>Аристакесян Тигран Арменович</t>
  </si>
  <si>
    <t>st097581</t>
  </si>
  <si>
    <t>@Apple_Si</t>
  </si>
  <si>
    <t>Разработка сервиса рекомендаций фильмов
https://github.com/TigranNice/WebMovie
Проект полностью сделан мной. 
Он включает 3 модуля:
1) Анализ данных пользователей и рекомендательный алгоритм (SVD) 
2) Сервер для обработки 2 запросов:
Получения топ фильмов по жанру
Получение рекомендаций по жанру(пользователя сравнивают с другими пользователями и ищут самого похожего, и возвращаются рекомендации для похожего пользователя)
3) сайт для выбора жанров и отображения ответа с сервера</t>
  </si>
  <si>
    <t>Python - 4
C++ - 3</t>
  </si>
  <si>
    <t>Qt - 2
Numpy - 2
Pandas - 3
FastApi - 3
SQLAlchemy - 2</t>
  </si>
  <si>
    <t>VS Code - 3
PyCharm - 3
 Git - 1</t>
  </si>
  <si>
    <t>pytest - 1</t>
  </si>
  <si>
    <t>Практика, работа над реальными проекта и общение с опытными специалистами</t>
  </si>
  <si>
    <t>Васильев Егор Владимирович</t>
  </si>
  <si>
    <t>st097569</t>
  </si>
  <si>
    <t>https://t.me/mrarliton</t>
  </si>
  <si>
    <t>Gamedev - Базовые знания
Робототехника - работал с низкоуровневым программированием Atmel - процессоров на базовом уровне</t>
  </si>
  <si>
    <t xml:space="preserve">C++, Python, ~~Java </t>
  </si>
  <si>
    <t xml:space="preserve">STL, ~wxWidgets,~OPENGL, Numpy, ~Pandas </t>
  </si>
  <si>
    <t xml:space="preserve">CMAKE ,VS CODE, VS ..., Git, PyCharm, Android Studio  </t>
  </si>
  <si>
    <t>GTests</t>
  </si>
  <si>
    <t>Trello</t>
  </si>
  <si>
    <t>Быстрая обучаемость - Могу быстро обучится каким то базовым навыкам в любой сфере. -- Попробовал себя в большом количестве сфер IT.
Быстро ищу информацию - Что тоже больше относится к быстрой обучаемость - составление - {релевантных вопросов для поисковых систем и тд.}</t>
  </si>
  <si>
    <t xml:space="preserve">Думаю, работа в хорошей команде и будет помогать хорошо развиваться!
Попробовал бы себя во многих ролях, это было бы очень хорошим опытом.
Желательно не отходить от работы на C++, так как это моё основное направление развития. </t>
  </si>
  <si>
    <t>Гаджиев Анвар Пулатович</t>
  </si>
  <si>
    <t>st097579</t>
  </si>
  <si>
    <t>@a_gadzhiev</t>
  </si>
  <si>
    <t>С++ - 4
Java - 1
Python - 3
Go - 2</t>
  </si>
  <si>
    <t>Numpy - 3
Sympy - 3</t>
  </si>
  <si>
    <t>VS Code - 4
Git - 3</t>
  </si>
  <si>
    <t xml:space="preserve">Смирнов Алексей Артёмович </t>
  </si>
  <si>
    <t>st094227</t>
  </si>
  <si>
    <t>@optimizirovanniy</t>
  </si>
  <si>
    <t>Python - 2
C++ - 2</t>
  </si>
  <si>
    <t>Qt - 2
Numpy - 4
PyTorch - 2</t>
  </si>
  <si>
    <t>VS Code - 2
Sublime Text - 4
Visual Studio - 2</t>
  </si>
  <si>
    <t>Ниже среднего</t>
  </si>
  <si>
    <t>Методичка</t>
  </si>
  <si>
    <t>Олисько Никита Сергеевич</t>
  </si>
  <si>
    <t>st097184</t>
  </si>
  <si>
    <t>VS Code - 2
Git - 2</t>
  </si>
  <si>
    <t>2 - Хочу что-то делать, но не знаю что и как</t>
  </si>
  <si>
    <t>Хлуднева Екатерина Руслановна</t>
  </si>
  <si>
    <t>st097397</t>
  </si>
  <si>
    <t>@kate_khludneva</t>
  </si>
  <si>
    <t>C++ - 2
Java - 2
Python - 2</t>
  </si>
  <si>
    <t>Numpy - 2
Pandas - 2
PyTorch - 2
Tensorflow - 2</t>
  </si>
  <si>
    <t>PyCharm - 2
IntellijIdea - 2
Git - 2
DVC - 1</t>
  </si>
  <si>
    <t>Jira - 1
MS Project - 1</t>
  </si>
  <si>
    <t>Практика работы в команде</t>
  </si>
  <si>
    <t xml:space="preserve">Власов Родион Вадимович </t>
  </si>
  <si>
    <t>st097485</t>
  </si>
  <si>
    <t>@VRodion27</t>
  </si>
  <si>
    <t>Различные android приложения на хакатонах + свой завершенный проект - приложение для сохранения записей о фильмах и книгах. Гитхаб проекта: https://github.com/Guywash-Ka/FilmBookDiary</t>
  </si>
  <si>
    <t>android-разработка, успешно оканчиваю стажировку, автоматическое тестирование (входило в стажировку)</t>
  </si>
  <si>
    <t>C++ - 2
Python - 3
Java - 2
C# - 2
Pascal - 3
Kotlin - 4</t>
  </si>
  <si>
    <t>Numpy - 2
PyQt - 2
Tensorflow - 1
PyGame - 3</t>
  </si>
  <si>
    <t>PyCharm - 5
Android_Studio - 5
VS_Code - 3
Git - 5</t>
  </si>
  <si>
    <t>Kaspresso - 5
Pytest - 1</t>
  </si>
  <si>
    <t>GitHub_actions - 2
TeamCity - 2</t>
  </si>
  <si>
    <t>Кремко Савва Михайлович</t>
  </si>
  <si>
    <t>st097480</t>
  </si>
  <si>
    <t>@top1combata</t>
  </si>
  <si>
    <t xml:space="preserve">C++ - 4
Python - 2
</t>
  </si>
  <si>
    <t>Qt - 2
Boost - 2</t>
  </si>
  <si>
    <t>Git - 2
Visual studio - 3
Cmake - 3</t>
  </si>
  <si>
    <t>Ctest - 2</t>
  </si>
  <si>
    <t>Более подробно погрузиться в тему, заняться каким-нибудь проектом</t>
  </si>
  <si>
    <t>Дроздов Владимир Иванович</t>
  </si>
  <si>
    <t>ST097262</t>
  </si>
  <si>
    <t>@D56792</t>
  </si>
  <si>
    <t>Проект - создание сайта салона красоты, роль - frontend-разработка, backend-разработка, развертывание сайта. Ссылка на сайт - https://salons-tet.ru/</t>
  </si>
  <si>
    <t>Frontend - разработка на 3 (Пробовал на практике в простых задачах), backend-разработка на 2 (Изучал информацию и частично разобрался)</t>
  </si>
  <si>
    <t>C++ - 2
Python - 2
JavaScript - 2</t>
  </si>
  <si>
    <t>Numpy - 1</t>
  </si>
  <si>
    <t>VS Code - 2
PyCharm - 1
Git - 1</t>
  </si>
  <si>
    <t>Измайлов Никита Олегович</t>
  </si>
  <si>
    <t>st097266</t>
  </si>
  <si>
    <t>@sskkyyrreexx</t>
  </si>
  <si>
    <t>математика на хорошем уровне
элементы ML, DL на среднем уровне</t>
  </si>
  <si>
    <t>Python - 4
C++ - 2
C# - 2</t>
  </si>
  <si>
    <t>Numpy - 3
Pytorch - 3
Pandas - 2</t>
  </si>
  <si>
    <t>VS Code - 2
PyCharm - 2
Git - 2
Jupyter Notebook - 4</t>
  </si>
  <si>
    <t>Участие в проектах и дополнительные часы на изучение тем</t>
  </si>
  <si>
    <t>Иванов Роман Сергеевич</t>
  </si>
  <si>
    <t>ST097296</t>
  </si>
  <si>
    <t>ФИиИТ, бакалавриат, СПбГУ</t>
  </si>
  <si>
    <t>@TEPEM0K</t>
  </si>
  <si>
    <t>Python - 2
C++ - 1
Java - 1
C# - 1</t>
  </si>
  <si>
    <t>PyCharm - 2
Git - 2
VS Code - 2</t>
  </si>
  <si>
    <t>Бабанов Илья Владимирович</t>
  </si>
  <si>
    <t>st097273</t>
  </si>
  <si>
    <t>@babanbrand</t>
  </si>
  <si>
    <t>C++ - хорошо</t>
  </si>
  <si>
    <t>Numpy - 2
Pandas - 2</t>
  </si>
  <si>
    <t>VSCode - 3
Pycharm - 2
Git - 3
VisualStudio - 3</t>
  </si>
  <si>
    <t>Практика + менторство</t>
  </si>
  <si>
    <t>Жестоканов Евгений Вячеславович</t>
  </si>
  <si>
    <t>st097268</t>
  </si>
  <si>
    <t>@potomushozhenya</t>
  </si>
  <si>
    <t>Работа блокчейна - Изучал информацию, хорошо понимаю</t>
  </si>
  <si>
    <t>C++ - 4
Python - 4
Java - 2
Go - 1
JavaScript - 1</t>
  </si>
  <si>
    <t>Numpy - 4
Pandas - 2
PyTorch - 2
Matplotlib - 2</t>
  </si>
  <si>
    <t>CLion - 4
Pycharm - 4
Git - 3
VSCode - 2</t>
  </si>
  <si>
    <t>Docker - 2
Jenkins - 1</t>
  </si>
  <si>
    <t>Комьюнити, кейс для реализации</t>
  </si>
  <si>
    <t>Кукло Роман Алексеевич</t>
  </si>
  <si>
    <t>ST097551</t>
  </si>
  <si>
    <t>@Roman_Kuklo</t>
  </si>
  <si>
    <t>В данный момент прохожу Яндекс.Практикум по направлению DataScience. Хотел бы и в дальнейшем заниматься анализом данных и машинным обучением. Последний проект был связан с анализом ценообразования для автомобилей. Мне необходимо было проанализировать данные, сделать предобработку и найти лучшую модель для предсказания цены автомобиля. https://github.com/Romankkl03/car_price/blob/main/%D1%81ars.ipynb</t>
  </si>
  <si>
    <t>SQL - пробовал на практике, решал и решаю задачи</t>
  </si>
  <si>
    <t>С++ - 2
Python - 4
SQL - 3</t>
  </si>
  <si>
    <t>PyTorch - 2
Numpy - 5
Pandas - 5
Matplotlib - 4
Sklearn - 4
Lightgbm - 4
Catboost - 4</t>
  </si>
  <si>
    <t>Git - 3</t>
  </si>
  <si>
    <t>Дополнительные курсы по прокачке hard skills, общение с менторами и людьми, которые добились результатов в IT сфере. Дополнительная литература.</t>
  </si>
  <si>
    <t>Фурман Маргарита Сергеевна</t>
  </si>
  <si>
    <t>st097269</t>
  </si>
  <si>
    <t>@runuwuma</t>
  </si>
  <si>
    <t>c++ 1
python 2</t>
  </si>
  <si>
    <t>numpy 1
pandas 1
matplotlib 1</t>
  </si>
  <si>
    <t>Ефремов Иван Дмитриевич</t>
  </si>
  <si>
    <t>st097430</t>
  </si>
  <si>
    <t>@iefremov2003</t>
  </si>
  <si>
    <t>Numpy - 2
PyTorch - 2
Pandas - 2</t>
  </si>
  <si>
    <t>VS Code - 2
PyCharm - 2
Git - 2</t>
  </si>
  <si>
    <t>Практический опыт</t>
  </si>
  <si>
    <t>Петрова Екатерина Алексеевна</t>
  </si>
  <si>
    <t>st097573</t>
  </si>
  <si>
    <t>@mr_peet</t>
  </si>
  <si>
    <t>Python - 2, C++ -1</t>
  </si>
  <si>
    <t>Numpy -2, PyTorch -1</t>
  </si>
  <si>
    <t>Pycharm -2, Git -1</t>
  </si>
  <si>
    <t>пошаговое руководство к действию(т.е. чтобы могли подсказать что лучше изучить и в какой последовательности)</t>
  </si>
  <si>
    <t>ФИО1</t>
  </si>
  <si>
    <t>ФИО2</t>
  </si>
  <si>
    <t>ФИО3</t>
  </si>
  <si>
    <t>ФИО4</t>
  </si>
  <si>
    <t>ФИО5</t>
  </si>
  <si>
    <t>ФИО6</t>
  </si>
  <si>
    <t>Модуль отладки динамического поведения графических объектов виртуальной реальности</t>
  </si>
  <si>
    <t>Автоматическая цветовая коррекция</t>
  </si>
  <si>
    <t>Алгоритм Retinex</t>
  </si>
  <si>
    <t>Интеллектуальное возвращение БпЛА в точку старта при отсутствии ГНСС и связи со станцией управления</t>
  </si>
  <si>
    <t>Автоматизация сбора и обработки пространственных данных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</si>
</sst>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wrapText="1"/>
    </xf>
    <xf borderId="0" fillId="3" fontId="4" numFmtId="0" xfId="0" applyAlignment="1" applyFill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mrarlito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>
      <c r="A2" s="2">
        <v>45340.842387233795</v>
      </c>
      <c r="B2" s="3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63</v>
      </c>
      <c r="I2" s="4" t="s">
        <v>61</v>
      </c>
      <c r="J2" s="4" t="s">
        <v>61</v>
      </c>
      <c r="K2" s="4" t="s">
        <v>63</v>
      </c>
      <c r="L2" s="4" t="s">
        <v>63</v>
      </c>
      <c r="M2" s="4" t="s">
        <v>61</v>
      </c>
      <c r="N2" s="4" t="s">
        <v>62</v>
      </c>
      <c r="O2" s="4" t="s">
        <v>64</v>
      </c>
      <c r="P2" s="4" t="s">
        <v>61</v>
      </c>
      <c r="Q2" s="4" t="s">
        <v>61</v>
      </c>
      <c r="R2" s="4" t="s">
        <v>64</v>
      </c>
      <c r="S2" s="4" t="s">
        <v>61</v>
      </c>
      <c r="T2" s="4" t="s">
        <v>62</v>
      </c>
      <c r="W2" s="4" t="s">
        <v>65</v>
      </c>
      <c r="X2" s="4" t="s">
        <v>66</v>
      </c>
      <c r="Y2" s="4" t="s">
        <v>67</v>
      </c>
      <c r="Z2" s="4" t="s">
        <v>67</v>
      </c>
      <c r="AA2" s="4" t="s">
        <v>68</v>
      </c>
      <c r="AB2" s="4" t="s">
        <v>68</v>
      </c>
      <c r="AC2" s="4" t="s">
        <v>67</v>
      </c>
      <c r="AD2" s="4" t="s">
        <v>67</v>
      </c>
      <c r="AE2" s="4" t="s">
        <v>68</v>
      </c>
      <c r="AF2" s="4" t="s">
        <v>67</v>
      </c>
      <c r="AH2" s="4" t="s">
        <v>69</v>
      </c>
      <c r="AI2" s="4" t="s">
        <v>70</v>
      </c>
      <c r="AK2" s="4" t="s">
        <v>71</v>
      </c>
      <c r="AN2" s="4" t="s">
        <v>72</v>
      </c>
      <c r="AO2" s="4" t="s">
        <v>73</v>
      </c>
      <c r="AP2" s="4" t="s">
        <v>74</v>
      </c>
      <c r="AQ2" s="4" t="s">
        <v>74</v>
      </c>
      <c r="AR2" s="4" t="s">
        <v>74</v>
      </c>
      <c r="AS2" s="4" t="s">
        <v>74</v>
      </c>
      <c r="AT2" s="4" t="s">
        <v>74</v>
      </c>
      <c r="AU2" s="4" t="s">
        <v>75</v>
      </c>
      <c r="AV2" s="4" t="s">
        <v>76</v>
      </c>
      <c r="AW2" s="4" t="s">
        <v>76</v>
      </c>
      <c r="AX2" s="4" t="s">
        <v>76</v>
      </c>
      <c r="AY2" s="4" t="s">
        <v>76</v>
      </c>
      <c r="BA2" s="4" t="s">
        <v>77</v>
      </c>
      <c r="BB2" s="4" t="s">
        <v>77</v>
      </c>
      <c r="BC2" s="4" t="s">
        <v>77</v>
      </c>
      <c r="BD2" s="4" t="s">
        <v>78</v>
      </c>
    </row>
    <row r="3">
      <c r="A3" s="2">
        <v>45340.846687083336</v>
      </c>
      <c r="B3" s="4" t="s">
        <v>79</v>
      </c>
      <c r="C3" s="4" t="s">
        <v>80</v>
      </c>
      <c r="D3" s="4" t="s">
        <v>59</v>
      </c>
      <c r="E3" s="4" t="s">
        <v>81</v>
      </c>
      <c r="F3" s="4" t="s">
        <v>63</v>
      </c>
      <c r="G3" s="4" t="s">
        <v>62</v>
      </c>
      <c r="H3" s="4" t="s">
        <v>63</v>
      </c>
      <c r="I3" s="4" t="s">
        <v>62</v>
      </c>
      <c r="J3" s="4" t="s">
        <v>62</v>
      </c>
      <c r="K3" s="4" t="s">
        <v>61</v>
      </c>
      <c r="L3" s="4" t="s">
        <v>62</v>
      </c>
      <c r="M3" s="4" t="s">
        <v>61</v>
      </c>
      <c r="N3" s="4" t="s">
        <v>61</v>
      </c>
      <c r="O3" s="4" t="s">
        <v>61</v>
      </c>
      <c r="P3" s="4" t="s">
        <v>64</v>
      </c>
      <c r="Q3" s="4" t="s">
        <v>61</v>
      </c>
      <c r="R3" s="4" t="s">
        <v>64</v>
      </c>
      <c r="S3" s="4" t="s">
        <v>61</v>
      </c>
      <c r="T3" s="4" t="s">
        <v>62</v>
      </c>
      <c r="W3" s="4" t="s">
        <v>65</v>
      </c>
      <c r="X3" s="4" t="s">
        <v>66</v>
      </c>
      <c r="Y3" s="4" t="s">
        <v>67</v>
      </c>
      <c r="Z3" s="4" t="s">
        <v>67</v>
      </c>
      <c r="AA3" s="4" t="s">
        <v>65</v>
      </c>
      <c r="AB3" s="4" t="s">
        <v>66</v>
      </c>
      <c r="AC3" s="4" t="s">
        <v>67</v>
      </c>
      <c r="AD3" s="4" t="s">
        <v>67</v>
      </c>
      <c r="AE3" s="4" t="s">
        <v>68</v>
      </c>
      <c r="AF3" s="4" t="s">
        <v>65</v>
      </c>
      <c r="AH3" s="4" t="s">
        <v>82</v>
      </c>
      <c r="AI3" s="4" t="s">
        <v>83</v>
      </c>
      <c r="AJ3" s="4" t="s">
        <v>84</v>
      </c>
      <c r="AK3" s="4" t="s">
        <v>85</v>
      </c>
      <c r="AN3" s="4" t="s">
        <v>86</v>
      </c>
      <c r="AO3" s="4" t="s">
        <v>87</v>
      </c>
      <c r="AP3" s="4" t="s">
        <v>73</v>
      </c>
      <c r="AQ3" s="4" t="s">
        <v>74</v>
      </c>
      <c r="AR3" s="4" t="s">
        <v>88</v>
      </c>
      <c r="AS3" s="4" t="s">
        <v>74</v>
      </c>
      <c r="AT3" s="4" t="s">
        <v>74</v>
      </c>
      <c r="AU3" s="4" t="s">
        <v>89</v>
      </c>
      <c r="AV3" s="4" t="s">
        <v>75</v>
      </c>
      <c r="AW3" s="4" t="s">
        <v>75</v>
      </c>
      <c r="AX3" s="4" t="s">
        <v>76</v>
      </c>
      <c r="AY3" s="4" t="s">
        <v>76</v>
      </c>
      <c r="BA3" s="4" t="s">
        <v>77</v>
      </c>
      <c r="BB3" s="4" t="s">
        <v>77</v>
      </c>
      <c r="BC3" s="4" t="s">
        <v>90</v>
      </c>
      <c r="BD3" s="4" t="s">
        <v>78</v>
      </c>
    </row>
    <row r="4">
      <c r="A4" s="2">
        <v>45340.847071365744</v>
      </c>
      <c r="B4" s="3" t="s">
        <v>91</v>
      </c>
      <c r="C4" s="4" t="s">
        <v>92</v>
      </c>
      <c r="D4" s="4" t="s">
        <v>59</v>
      </c>
      <c r="E4" s="4" t="s">
        <v>93</v>
      </c>
      <c r="F4" s="4" t="s">
        <v>62</v>
      </c>
      <c r="G4" s="4" t="s">
        <v>62</v>
      </c>
      <c r="H4" s="4" t="s">
        <v>63</v>
      </c>
      <c r="I4" s="4" t="s">
        <v>61</v>
      </c>
      <c r="J4" s="4" t="s">
        <v>62</v>
      </c>
      <c r="K4" s="4" t="s">
        <v>62</v>
      </c>
      <c r="L4" s="4" t="s">
        <v>62</v>
      </c>
      <c r="M4" s="4" t="s">
        <v>62</v>
      </c>
      <c r="N4" s="4" t="s">
        <v>61</v>
      </c>
      <c r="O4" s="4" t="s">
        <v>64</v>
      </c>
      <c r="P4" s="4" t="s">
        <v>64</v>
      </c>
      <c r="Q4" s="4" t="s">
        <v>64</v>
      </c>
      <c r="R4" s="4" t="s">
        <v>64</v>
      </c>
      <c r="S4" s="4" t="s">
        <v>61</v>
      </c>
      <c r="T4" s="4" t="s">
        <v>61</v>
      </c>
      <c r="V4" s="4" t="s">
        <v>94</v>
      </c>
      <c r="W4" s="4" t="s">
        <v>65</v>
      </c>
      <c r="X4" s="4" t="s">
        <v>66</v>
      </c>
      <c r="Y4" s="4" t="s">
        <v>66</v>
      </c>
      <c r="Z4" s="4" t="s">
        <v>65</v>
      </c>
      <c r="AA4" s="4" t="s">
        <v>65</v>
      </c>
      <c r="AB4" s="4" t="s">
        <v>66</v>
      </c>
      <c r="AC4" s="4" t="s">
        <v>66</v>
      </c>
      <c r="AD4" s="4" t="s">
        <v>66</v>
      </c>
      <c r="AE4" s="4" t="s">
        <v>65</v>
      </c>
      <c r="AF4" s="4" t="s">
        <v>95</v>
      </c>
      <c r="AH4" s="4" t="s">
        <v>96</v>
      </c>
      <c r="AI4" s="4" t="s">
        <v>97</v>
      </c>
      <c r="AK4" s="4" t="s">
        <v>98</v>
      </c>
      <c r="AM4" s="4" t="s">
        <v>99</v>
      </c>
      <c r="AN4" s="4" t="s">
        <v>100</v>
      </c>
      <c r="AO4" s="4" t="s">
        <v>87</v>
      </c>
      <c r="AP4" s="4" t="s">
        <v>74</v>
      </c>
      <c r="AQ4" s="4" t="s">
        <v>73</v>
      </c>
      <c r="AR4" s="4" t="s">
        <v>73</v>
      </c>
      <c r="AS4" s="4" t="s">
        <v>74</v>
      </c>
      <c r="AT4" s="4" t="s">
        <v>74</v>
      </c>
      <c r="AU4" s="4" t="s">
        <v>89</v>
      </c>
      <c r="AV4" s="4" t="s">
        <v>89</v>
      </c>
      <c r="AW4" s="4" t="s">
        <v>89</v>
      </c>
      <c r="AX4" s="4" t="s">
        <v>75</v>
      </c>
      <c r="AY4" s="4" t="s">
        <v>76</v>
      </c>
      <c r="BA4" s="4" t="s">
        <v>90</v>
      </c>
      <c r="BB4" s="4" t="s">
        <v>90</v>
      </c>
      <c r="BC4" s="4" t="s">
        <v>90</v>
      </c>
      <c r="BD4" s="4" t="s">
        <v>78</v>
      </c>
      <c r="BE4" s="4" t="s">
        <v>101</v>
      </c>
    </row>
    <row r="5">
      <c r="A5" s="2">
        <v>45340.85431119213</v>
      </c>
      <c r="B5" s="3" t="s">
        <v>102</v>
      </c>
      <c r="C5" s="4" t="s">
        <v>103</v>
      </c>
      <c r="D5" s="4" t="s">
        <v>59</v>
      </c>
      <c r="E5" s="4" t="s">
        <v>104</v>
      </c>
      <c r="F5" s="4" t="s">
        <v>62</v>
      </c>
      <c r="G5" s="4" t="s">
        <v>62</v>
      </c>
      <c r="H5" s="4" t="s">
        <v>62</v>
      </c>
      <c r="I5" s="4" t="s">
        <v>63</v>
      </c>
      <c r="J5" s="4" t="s">
        <v>63</v>
      </c>
      <c r="K5" s="4" t="s">
        <v>62</v>
      </c>
      <c r="L5" s="4" t="s">
        <v>62</v>
      </c>
      <c r="M5" s="4" t="s">
        <v>62</v>
      </c>
      <c r="N5" s="4" t="s">
        <v>64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V5" s="4" t="s">
        <v>105</v>
      </c>
      <c r="W5" s="4" t="s">
        <v>95</v>
      </c>
      <c r="X5" s="4" t="s">
        <v>68</v>
      </c>
      <c r="Y5" s="4" t="s">
        <v>65</v>
      </c>
      <c r="Z5" s="4" t="s">
        <v>68</v>
      </c>
      <c r="AA5" s="4" t="s">
        <v>95</v>
      </c>
      <c r="AB5" s="4" t="s">
        <v>66</v>
      </c>
      <c r="AC5" s="4" t="s">
        <v>66</v>
      </c>
      <c r="AD5" s="4" t="s">
        <v>66</v>
      </c>
      <c r="AE5" s="4" t="s">
        <v>66</v>
      </c>
      <c r="AF5" s="4" t="s">
        <v>66</v>
      </c>
      <c r="AG5" s="4" t="s">
        <v>106</v>
      </c>
      <c r="AH5" s="4" t="s">
        <v>107</v>
      </c>
      <c r="AI5" s="4" t="s">
        <v>108</v>
      </c>
      <c r="AK5" s="4" t="s">
        <v>109</v>
      </c>
      <c r="AL5" s="4" t="s">
        <v>110</v>
      </c>
      <c r="AM5" s="4" t="s">
        <v>111</v>
      </c>
      <c r="AN5" s="4" t="s">
        <v>112</v>
      </c>
      <c r="AO5" s="4" t="s">
        <v>87</v>
      </c>
      <c r="AP5" s="4" t="s">
        <v>74</v>
      </c>
      <c r="AQ5" s="4" t="s">
        <v>87</v>
      </c>
      <c r="AR5" s="4" t="s">
        <v>87</v>
      </c>
      <c r="AS5" s="4" t="s">
        <v>88</v>
      </c>
      <c r="AT5" s="4" t="s">
        <v>88</v>
      </c>
      <c r="AU5" s="4" t="s">
        <v>89</v>
      </c>
      <c r="AV5" s="4" t="s">
        <v>75</v>
      </c>
      <c r="AW5" s="4" t="s">
        <v>75</v>
      </c>
      <c r="AX5" s="4" t="s">
        <v>76</v>
      </c>
      <c r="AY5" s="4" t="s">
        <v>76</v>
      </c>
      <c r="BA5" s="4" t="s">
        <v>113</v>
      </c>
      <c r="BB5" s="4" t="s">
        <v>90</v>
      </c>
      <c r="BC5" s="4" t="s">
        <v>90</v>
      </c>
      <c r="BD5" s="4" t="s">
        <v>114</v>
      </c>
    </row>
    <row r="6">
      <c r="A6" s="2">
        <v>45340.90716604167</v>
      </c>
      <c r="B6" s="3" t="s">
        <v>115</v>
      </c>
      <c r="C6" s="4" t="s">
        <v>116</v>
      </c>
      <c r="D6" s="4" t="s">
        <v>59</v>
      </c>
      <c r="E6" s="4" t="s">
        <v>117</v>
      </c>
      <c r="F6" s="4" t="s">
        <v>62</v>
      </c>
      <c r="G6" s="4" t="s">
        <v>61</v>
      </c>
      <c r="H6" s="4" t="s">
        <v>63</v>
      </c>
      <c r="I6" s="4" t="s">
        <v>61</v>
      </c>
      <c r="J6" s="4" t="s">
        <v>62</v>
      </c>
      <c r="K6" s="4" t="s">
        <v>61</v>
      </c>
      <c r="L6" s="4" t="s">
        <v>63</v>
      </c>
      <c r="M6" s="4" t="s">
        <v>61</v>
      </c>
      <c r="N6" s="4" t="s">
        <v>62</v>
      </c>
      <c r="O6" s="4" t="s">
        <v>61</v>
      </c>
      <c r="P6" s="4" t="s">
        <v>61</v>
      </c>
      <c r="Q6" s="4" t="s">
        <v>61</v>
      </c>
      <c r="R6" s="4" t="s">
        <v>61</v>
      </c>
      <c r="S6" s="4" t="s">
        <v>64</v>
      </c>
      <c r="T6" s="4" t="s">
        <v>62</v>
      </c>
      <c r="W6" s="4" t="s">
        <v>65</v>
      </c>
      <c r="X6" s="4" t="s">
        <v>66</v>
      </c>
      <c r="Y6" s="4" t="s">
        <v>66</v>
      </c>
      <c r="Z6" s="4" t="s">
        <v>66</v>
      </c>
      <c r="AA6" s="4" t="s">
        <v>95</v>
      </c>
      <c r="AB6" s="4" t="s">
        <v>66</v>
      </c>
      <c r="AC6" s="4" t="s">
        <v>65</v>
      </c>
      <c r="AD6" s="4" t="s">
        <v>67</v>
      </c>
      <c r="AE6" s="4" t="s">
        <v>68</v>
      </c>
      <c r="AF6" s="4" t="s">
        <v>65</v>
      </c>
      <c r="AH6" s="4" t="s">
        <v>118</v>
      </c>
      <c r="AI6" s="4" t="s">
        <v>119</v>
      </c>
      <c r="AK6" s="4" t="s">
        <v>120</v>
      </c>
      <c r="AO6" s="4" t="s">
        <v>87</v>
      </c>
      <c r="AP6" s="4" t="s">
        <v>74</v>
      </c>
      <c r="AQ6" s="4" t="s">
        <v>88</v>
      </c>
      <c r="AR6" s="4" t="s">
        <v>88</v>
      </c>
      <c r="AS6" s="4" t="s">
        <v>74</v>
      </c>
      <c r="AT6" s="4" t="s">
        <v>74</v>
      </c>
      <c r="AU6" s="4" t="s">
        <v>75</v>
      </c>
      <c r="AV6" s="4" t="s">
        <v>75</v>
      </c>
      <c r="AW6" s="4" t="s">
        <v>75</v>
      </c>
      <c r="AX6" s="4" t="s">
        <v>76</v>
      </c>
      <c r="AY6" s="4" t="s">
        <v>76</v>
      </c>
      <c r="BA6" s="4" t="s">
        <v>77</v>
      </c>
      <c r="BB6" s="4" t="s">
        <v>90</v>
      </c>
      <c r="BC6" s="4" t="s">
        <v>90</v>
      </c>
      <c r="BD6" s="4" t="s">
        <v>78</v>
      </c>
      <c r="BE6" s="4" t="s">
        <v>121</v>
      </c>
    </row>
    <row r="7">
      <c r="A7" s="2">
        <v>45340.92251167824</v>
      </c>
      <c r="B7" s="3" t="s">
        <v>122</v>
      </c>
      <c r="C7" s="4" t="s">
        <v>123</v>
      </c>
      <c r="D7" s="4" t="s">
        <v>59</v>
      </c>
      <c r="E7" s="4" t="s">
        <v>124</v>
      </c>
      <c r="F7" s="4" t="s">
        <v>62</v>
      </c>
      <c r="G7" s="4" t="s">
        <v>62</v>
      </c>
      <c r="H7" s="4" t="s">
        <v>63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4" t="s">
        <v>62</v>
      </c>
      <c r="O7" s="4" t="s">
        <v>64</v>
      </c>
      <c r="P7" s="4" t="s">
        <v>64</v>
      </c>
      <c r="Q7" s="4" t="s">
        <v>64</v>
      </c>
      <c r="R7" s="4" t="s">
        <v>64</v>
      </c>
      <c r="S7" s="4" t="s">
        <v>61</v>
      </c>
      <c r="T7" s="4" t="s">
        <v>62</v>
      </c>
      <c r="V7" s="4" t="s">
        <v>125</v>
      </c>
      <c r="W7" s="4" t="s">
        <v>65</v>
      </c>
      <c r="X7" s="4" t="s">
        <v>68</v>
      </c>
      <c r="Y7" s="4" t="s">
        <v>68</v>
      </c>
      <c r="Z7" s="4" t="s">
        <v>68</v>
      </c>
      <c r="AA7" s="4" t="s">
        <v>95</v>
      </c>
      <c r="AB7" s="4" t="s">
        <v>68</v>
      </c>
      <c r="AC7" s="4" t="s">
        <v>65</v>
      </c>
      <c r="AD7" s="4" t="s">
        <v>67</v>
      </c>
      <c r="AE7" s="4" t="s">
        <v>68</v>
      </c>
      <c r="AF7" s="4" t="s">
        <v>126</v>
      </c>
      <c r="AG7" s="4" t="s">
        <v>127</v>
      </c>
      <c r="AH7" s="4" t="s">
        <v>128</v>
      </c>
      <c r="AI7" s="4" t="s">
        <v>129</v>
      </c>
      <c r="AK7" s="4" t="s">
        <v>130</v>
      </c>
      <c r="AM7" s="4" t="s">
        <v>99</v>
      </c>
      <c r="AN7" s="4" t="s">
        <v>131</v>
      </c>
      <c r="AO7" s="4" t="s">
        <v>132</v>
      </c>
      <c r="AP7" s="4" t="s">
        <v>67</v>
      </c>
      <c r="AQ7" s="4" t="s">
        <v>67</v>
      </c>
      <c r="AR7" s="4" t="s">
        <v>67</v>
      </c>
      <c r="AS7" s="4" t="s">
        <v>67</v>
      </c>
      <c r="AT7" s="4" t="s">
        <v>67</v>
      </c>
      <c r="AU7" s="4" t="s">
        <v>75</v>
      </c>
      <c r="AV7" s="4" t="s">
        <v>76</v>
      </c>
      <c r="AW7" s="4" t="s">
        <v>76</v>
      </c>
      <c r="AX7" s="4" t="s">
        <v>75</v>
      </c>
      <c r="AY7" s="4" t="s">
        <v>76</v>
      </c>
      <c r="BA7" s="4" t="s">
        <v>90</v>
      </c>
      <c r="BB7" s="4" t="s">
        <v>113</v>
      </c>
      <c r="BC7" s="4" t="s">
        <v>90</v>
      </c>
      <c r="BD7" s="4" t="s">
        <v>78</v>
      </c>
    </row>
    <row r="8">
      <c r="A8" s="2">
        <v>45340.96679361111</v>
      </c>
      <c r="B8" s="3" t="s">
        <v>133</v>
      </c>
      <c r="C8" s="4" t="s">
        <v>134</v>
      </c>
      <c r="D8" s="4" t="s">
        <v>59</v>
      </c>
      <c r="E8" s="4" t="s">
        <v>135</v>
      </c>
      <c r="F8" s="4" t="s">
        <v>61</v>
      </c>
      <c r="G8" s="4" t="s">
        <v>63</v>
      </c>
      <c r="H8" s="4" t="s">
        <v>63</v>
      </c>
      <c r="I8" s="4" t="s">
        <v>63</v>
      </c>
      <c r="J8" s="4" t="s">
        <v>63</v>
      </c>
      <c r="K8" s="4" t="s">
        <v>61</v>
      </c>
      <c r="L8" s="4" t="s">
        <v>62</v>
      </c>
      <c r="M8" s="4" t="s">
        <v>61</v>
      </c>
      <c r="N8" s="4" t="s">
        <v>64</v>
      </c>
      <c r="O8" s="4" t="s">
        <v>62</v>
      </c>
      <c r="P8" s="4" t="s">
        <v>61</v>
      </c>
      <c r="Q8" s="4" t="s">
        <v>62</v>
      </c>
      <c r="R8" s="4" t="s">
        <v>62</v>
      </c>
      <c r="S8" s="4" t="s">
        <v>62</v>
      </c>
      <c r="T8" s="4" t="s">
        <v>64</v>
      </c>
      <c r="W8" s="4" t="s">
        <v>65</v>
      </c>
      <c r="X8" s="4" t="s">
        <v>67</v>
      </c>
      <c r="Y8" s="4" t="s">
        <v>67</v>
      </c>
      <c r="Z8" s="4" t="s">
        <v>67</v>
      </c>
      <c r="AA8" s="4" t="s">
        <v>66</v>
      </c>
      <c r="AB8" s="4" t="s">
        <v>67</v>
      </c>
      <c r="AC8" s="4" t="s">
        <v>67</v>
      </c>
      <c r="AD8" s="4" t="s">
        <v>66</v>
      </c>
      <c r="AE8" s="4" t="s">
        <v>66</v>
      </c>
      <c r="AF8" s="4" t="s">
        <v>65</v>
      </c>
      <c r="AG8" s="4" t="s">
        <v>136</v>
      </c>
      <c r="AH8" s="4" t="s">
        <v>137</v>
      </c>
      <c r="AI8" s="4" t="s">
        <v>138</v>
      </c>
      <c r="AK8" s="4" t="s">
        <v>139</v>
      </c>
      <c r="AO8" s="4" t="s">
        <v>87</v>
      </c>
      <c r="AP8" s="4" t="s">
        <v>67</v>
      </c>
      <c r="AQ8" s="4" t="s">
        <v>88</v>
      </c>
      <c r="AR8" s="4" t="s">
        <v>87</v>
      </c>
      <c r="AS8" s="4" t="s">
        <v>74</v>
      </c>
      <c r="AT8" s="4" t="s">
        <v>74</v>
      </c>
      <c r="AU8" s="4" t="s">
        <v>75</v>
      </c>
      <c r="AV8" s="4" t="s">
        <v>75</v>
      </c>
      <c r="AW8" s="4" t="s">
        <v>76</v>
      </c>
      <c r="AX8" s="4" t="s">
        <v>76</v>
      </c>
      <c r="AY8" s="4" t="s">
        <v>75</v>
      </c>
      <c r="BA8" s="4" t="s">
        <v>90</v>
      </c>
      <c r="BB8" s="4" t="s">
        <v>90</v>
      </c>
      <c r="BC8" s="4" t="s">
        <v>90</v>
      </c>
      <c r="BD8" s="4" t="s">
        <v>78</v>
      </c>
      <c r="BE8" s="4" t="s">
        <v>140</v>
      </c>
    </row>
    <row r="9">
      <c r="A9" s="2">
        <v>45341.00656121528</v>
      </c>
      <c r="B9" s="3" t="s">
        <v>141</v>
      </c>
      <c r="C9" s="4" t="s">
        <v>142</v>
      </c>
      <c r="D9" s="4" t="s">
        <v>59</v>
      </c>
      <c r="E9" s="4" t="s">
        <v>143</v>
      </c>
      <c r="F9" s="4" t="s">
        <v>61</v>
      </c>
      <c r="G9" s="4" t="s">
        <v>63</v>
      </c>
      <c r="H9" s="4" t="s">
        <v>63</v>
      </c>
      <c r="I9" s="4" t="s">
        <v>63</v>
      </c>
      <c r="J9" s="4" t="s">
        <v>63</v>
      </c>
      <c r="K9" s="4" t="s">
        <v>62</v>
      </c>
      <c r="L9" s="4" t="s">
        <v>62</v>
      </c>
      <c r="M9" s="4" t="s">
        <v>61</v>
      </c>
      <c r="N9" s="4" t="s">
        <v>61</v>
      </c>
      <c r="O9" s="4" t="s">
        <v>61</v>
      </c>
      <c r="P9" s="4" t="s">
        <v>61</v>
      </c>
      <c r="Q9" s="4" t="s">
        <v>62</v>
      </c>
      <c r="R9" s="4" t="s">
        <v>61</v>
      </c>
      <c r="S9" s="4" t="s">
        <v>62</v>
      </c>
      <c r="T9" s="4" t="s">
        <v>61</v>
      </c>
      <c r="W9" s="4" t="s">
        <v>126</v>
      </c>
      <c r="X9" s="4" t="s">
        <v>95</v>
      </c>
      <c r="Y9" s="4" t="s">
        <v>95</v>
      </c>
      <c r="Z9" s="4" t="s">
        <v>126</v>
      </c>
      <c r="AA9" s="4" t="s">
        <v>126</v>
      </c>
      <c r="AB9" s="4" t="s">
        <v>95</v>
      </c>
      <c r="AC9" s="4" t="s">
        <v>66</v>
      </c>
      <c r="AD9" s="4" t="s">
        <v>68</v>
      </c>
      <c r="AE9" s="4" t="s">
        <v>65</v>
      </c>
      <c r="AF9" s="4" t="s">
        <v>68</v>
      </c>
      <c r="AG9" s="4" t="s">
        <v>144</v>
      </c>
      <c r="AH9" s="4" t="s">
        <v>145</v>
      </c>
      <c r="AI9" s="4" t="s">
        <v>146</v>
      </c>
      <c r="AO9" s="4" t="s">
        <v>73</v>
      </c>
      <c r="AP9" s="4" t="s">
        <v>87</v>
      </c>
      <c r="AQ9" s="4" t="s">
        <v>73</v>
      </c>
      <c r="AR9" s="4" t="s">
        <v>73</v>
      </c>
      <c r="AS9" s="4" t="s">
        <v>88</v>
      </c>
      <c r="AT9" s="4" t="s">
        <v>74</v>
      </c>
      <c r="AU9" s="4" t="s">
        <v>89</v>
      </c>
      <c r="AV9" s="4" t="s">
        <v>75</v>
      </c>
      <c r="AW9" s="4" t="s">
        <v>76</v>
      </c>
      <c r="AX9" s="4" t="s">
        <v>76</v>
      </c>
      <c r="AY9" s="4" t="s">
        <v>76</v>
      </c>
      <c r="BA9" s="4" t="s">
        <v>113</v>
      </c>
      <c r="BB9" s="4" t="s">
        <v>113</v>
      </c>
      <c r="BC9" s="4" t="s">
        <v>113</v>
      </c>
      <c r="BD9" s="4" t="s">
        <v>78</v>
      </c>
    </row>
    <row r="10">
      <c r="A10" s="2">
        <v>45341.00913467593</v>
      </c>
      <c r="B10" s="3" t="s">
        <v>147</v>
      </c>
      <c r="C10" s="4" t="s">
        <v>148</v>
      </c>
      <c r="D10" s="4" t="s">
        <v>59</v>
      </c>
      <c r="E10" s="4" t="s">
        <v>149</v>
      </c>
      <c r="F10" s="4" t="s">
        <v>61</v>
      </c>
      <c r="G10" s="4" t="s">
        <v>62</v>
      </c>
      <c r="H10" s="4" t="s">
        <v>61</v>
      </c>
      <c r="I10" s="4" t="s">
        <v>61</v>
      </c>
      <c r="J10" s="4" t="s">
        <v>61</v>
      </c>
      <c r="K10" s="4" t="s">
        <v>62</v>
      </c>
      <c r="L10" s="4" t="s">
        <v>62</v>
      </c>
      <c r="M10" s="4" t="s">
        <v>62</v>
      </c>
      <c r="N10" s="4" t="s">
        <v>62</v>
      </c>
      <c r="O10" s="4" t="s">
        <v>61</v>
      </c>
      <c r="P10" s="4" t="s">
        <v>61</v>
      </c>
      <c r="Q10" s="4" t="s">
        <v>61</v>
      </c>
      <c r="R10" s="4" t="s">
        <v>61</v>
      </c>
      <c r="S10" s="4" t="s">
        <v>62</v>
      </c>
      <c r="T10" s="4" t="s">
        <v>62</v>
      </c>
      <c r="V10" s="4" t="s">
        <v>150</v>
      </c>
      <c r="W10" s="4" t="s">
        <v>65</v>
      </c>
      <c r="X10" s="4" t="s">
        <v>66</v>
      </c>
      <c r="Y10" s="4" t="s">
        <v>66</v>
      </c>
      <c r="Z10" s="4" t="s">
        <v>68</v>
      </c>
      <c r="AA10" s="4" t="s">
        <v>65</v>
      </c>
      <c r="AB10" s="4" t="s">
        <v>68</v>
      </c>
      <c r="AC10" s="4" t="s">
        <v>67</v>
      </c>
      <c r="AD10" s="4" t="s">
        <v>67</v>
      </c>
      <c r="AE10" s="4" t="s">
        <v>68</v>
      </c>
      <c r="AF10" s="4" t="s">
        <v>95</v>
      </c>
      <c r="AG10" s="4" t="s">
        <v>151</v>
      </c>
      <c r="AH10" s="4" t="s">
        <v>152</v>
      </c>
      <c r="AI10" s="4" t="s">
        <v>153</v>
      </c>
      <c r="AJ10" s="4" t="s">
        <v>154</v>
      </c>
      <c r="AK10" s="4" t="s">
        <v>154</v>
      </c>
      <c r="AL10" s="4" t="s">
        <v>154</v>
      </c>
      <c r="AM10" s="4" t="s">
        <v>155</v>
      </c>
      <c r="AN10" s="4" t="s">
        <v>154</v>
      </c>
      <c r="AO10" s="4" t="s">
        <v>87</v>
      </c>
      <c r="AP10" s="4" t="s">
        <v>74</v>
      </c>
      <c r="AQ10" s="4" t="s">
        <v>74</v>
      </c>
      <c r="AR10" s="4" t="s">
        <v>87</v>
      </c>
      <c r="AS10" s="4" t="s">
        <v>74</v>
      </c>
      <c r="AT10" s="4" t="s">
        <v>67</v>
      </c>
      <c r="AU10" s="4" t="s">
        <v>76</v>
      </c>
      <c r="AV10" s="4" t="s">
        <v>89</v>
      </c>
      <c r="AW10" s="4" t="s">
        <v>75</v>
      </c>
      <c r="AX10" s="4" t="s">
        <v>75</v>
      </c>
      <c r="AY10" s="4" t="s">
        <v>75</v>
      </c>
      <c r="BA10" s="4" t="s">
        <v>90</v>
      </c>
      <c r="BB10" s="4" t="s">
        <v>90</v>
      </c>
      <c r="BC10" s="4" t="s">
        <v>90</v>
      </c>
      <c r="BD10" s="4" t="s">
        <v>78</v>
      </c>
    </row>
    <row r="11">
      <c r="A11" s="2">
        <v>45341.01509422454</v>
      </c>
      <c r="B11" s="3" t="s">
        <v>156</v>
      </c>
      <c r="C11" s="4" t="s">
        <v>157</v>
      </c>
      <c r="D11" s="4" t="s">
        <v>59</v>
      </c>
      <c r="E11" s="4" t="s">
        <v>158</v>
      </c>
      <c r="F11" s="4" t="s">
        <v>62</v>
      </c>
      <c r="G11" s="4" t="s">
        <v>61</v>
      </c>
      <c r="H11" s="4" t="s">
        <v>62</v>
      </c>
      <c r="I11" s="4" t="s">
        <v>62</v>
      </c>
      <c r="J11" s="4" t="s">
        <v>63</v>
      </c>
      <c r="K11" s="4" t="s">
        <v>62</v>
      </c>
      <c r="L11" s="4" t="s">
        <v>61</v>
      </c>
      <c r="M11" s="4" t="s">
        <v>62</v>
      </c>
      <c r="N11" s="4" t="s">
        <v>64</v>
      </c>
      <c r="O11" s="4" t="s">
        <v>62</v>
      </c>
      <c r="P11" s="4" t="s">
        <v>62</v>
      </c>
      <c r="Q11" s="4" t="s">
        <v>62</v>
      </c>
      <c r="R11" s="4" t="s">
        <v>62</v>
      </c>
      <c r="S11" s="4" t="s">
        <v>62</v>
      </c>
      <c r="T11" s="4" t="s">
        <v>62</v>
      </c>
      <c r="V11" s="4" t="s">
        <v>159</v>
      </c>
      <c r="W11" s="4" t="s">
        <v>95</v>
      </c>
      <c r="X11" s="4" t="s">
        <v>68</v>
      </c>
      <c r="Y11" s="4" t="s">
        <v>68</v>
      </c>
      <c r="Z11" s="4" t="s">
        <v>65</v>
      </c>
      <c r="AA11" s="4" t="s">
        <v>95</v>
      </c>
      <c r="AB11" s="4" t="s">
        <v>95</v>
      </c>
      <c r="AC11" s="4" t="s">
        <v>95</v>
      </c>
      <c r="AD11" s="4" t="s">
        <v>65</v>
      </c>
      <c r="AE11" s="4" t="s">
        <v>65</v>
      </c>
      <c r="AF11" s="4" t="s">
        <v>65</v>
      </c>
      <c r="AG11" s="4" t="s">
        <v>160</v>
      </c>
      <c r="AH11" s="4" t="s">
        <v>161</v>
      </c>
      <c r="AI11" s="4" t="s">
        <v>162</v>
      </c>
      <c r="AK11" s="4" t="s">
        <v>163</v>
      </c>
      <c r="AL11" s="4" t="s">
        <v>164</v>
      </c>
      <c r="AM11" s="4" t="s">
        <v>165</v>
      </c>
      <c r="AO11" s="4" t="s">
        <v>88</v>
      </c>
      <c r="AP11" s="4" t="s">
        <v>88</v>
      </c>
      <c r="AQ11" s="4" t="s">
        <v>73</v>
      </c>
      <c r="AR11" s="4" t="s">
        <v>73</v>
      </c>
      <c r="AS11" s="4" t="s">
        <v>88</v>
      </c>
      <c r="AT11" s="4" t="s">
        <v>73</v>
      </c>
      <c r="AU11" s="4" t="s">
        <v>75</v>
      </c>
      <c r="AV11" s="4" t="s">
        <v>75</v>
      </c>
      <c r="AW11" s="4" t="s">
        <v>89</v>
      </c>
      <c r="AX11" s="4" t="s">
        <v>76</v>
      </c>
      <c r="AY11" s="4" t="s">
        <v>75</v>
      </c>
      <c r="BA11" s="4" t="s">
        <v>113</v>
      </c>
      <c r="BB11" s="4" t="s">
        <v>113</v>
      </c>
      <c r="BC11" s="4" t="s">
        <v>77</v>
      </c>
      <c r="BD11" s="4" t="s">
        <v>78</v>
      </c>
      <c r="BE11" s="4" t="s">
        <v>166</v>
      </c>
    </row>
    <row r="12">
      <c r="A12" s="2">
        <v>45341.50608348379</v>
      </c>
      <c r="B12" s="3" t="s">
        <v>167</v>
      </c>
      <c r="C12" s="4" t="s">
        <v>168</v>
      </c>
      <c r="D12" s="4" t="s">
        <v>59</v>
      </c>
      <c r="E12" s="4" t="s">
        <v>169</v>
      </c>
      <c r="F12" s="4" t="s">
        <v>61</v>
      </c>
      <c r="G12" s="4" t="s">
        <v>61</v>
      </c>
      <c r="H12" s="4" t="s">
        <v>63</v>
      </c>
      <c r="I12" s="4" t="s">
        <v>63</v>
      </c>
      <c r="J12" s="4" t="s">
        <v>62</v>
      </c>
      <c r="K12" s="4" t="s">
        <v>61</v>
      </c>
      <c r="L12" s="4" t="s">
        <v>61</v>
      </c>
      <c r="M12" s="4" t="s">
        <v>63</v>
      </c>
      <c r="N12" s="4" t="s">
        <v>64</v>
      </c>
      <c r="O12" s="4" t="s">
        <v>64</v>
      </c>
      <c r="P12" s="4" t="s">
        <v>64</v>
      </c>
      <c r="Q12" s="4" t="s">
        <v>61</v>
      </c>
      <c r="R12" s="4" t="s">
        <v>64</v>
      </c>
      <c r="S12" s="4" t="s">
        <v>62</v>
      </c>
      <c r="T12" s="4" t="s">
        <v>61</v>
      </c>
      <c r="V12" s="4" t="s">
        <v>170</v>
      </c>
      <c r="W12" s="4" t="s">
        <v>95</v>
      </c>
      <c r="X12" s="4" t="s">
        <v>65</v>
      </c>
      <c r="Y12" s="4" t="s">
        <v>68</v>
      </c>
      <c r="Z12" s="4" t="s">
        <v>95</v>
      </c>
      <c r="AA12" s="4" t="s">
        <v>95</v>
      </c>
      <c r="AB12" s="4" t="s">
        <v>65</v>
      </c>
      <c r="AC12" s="4" t="s">
        <v>66</v>
      </c>
      <c r="AD12" s="4" t="s">
        <v>66</v>
      </c>
      <c r="AE12" s="4" t="s">
        <v>68</v>
      </c>
      <c r="AF12" s="4" t="s">
        <v>65</v>
      </c>
      <c r="AH12" s="4" t="s">
        <v>171</v>
      </c>
      <c r="AI12" s="4" t="s">
        <v>172</v>
      </c>
      <c r="AK12" s="4" t="s">
        <v>173</v>
      </c>
      <c r="AL12" s="4" t="s">
        <v>174</v>
      </c>
      <c r="AO12" s="4" t="s">
        <v>73</v>
      </c>
      <c r="AP12" s="4" t="s">
        <v>73</v>
      </c>
      <c r="AQ12" s="4" t="s">
        <v>88</v>
      </c>
      <c r="AR12" s="4" t="s">
        <v>73</v>
      </c>
      <c r="AS12" s="4" t="s">
        <v>88</v>
      </c>
      <c r="AT12" s="4" t="s">
        <v>88</v>
      </c>
      <c r="AU12" s="4" t="s">
        <v>76</v>
      </c>
      <c r="AV12" s="4" t="s">
        <v>76</v>
      </c>
      <c r="AW12" s="4" t="s">
        <v>75</v>
      </c>
      <c r="AX12" s="4" t="s">
        <v>75</v>
      </c>
      <c r="AY12" s="4" t="s">
        <v>76</v>
      </c>
      <c r="BA12" s="4" t="s">
        <v>77</v>
      </c>
      <c r="BB12" s="4" t="s">
        <v>77</v>
      </c>
      <c r="BC12" s="4" t="s">
        <v>77</v>
      </c>
      <c r="BD12" s="4" t="s">
        <v>78</v>
      </c>
      <c r="BE12" s="4" t="s">
        <v>175</v>
      </c>
    </row>
    <row r="13">
      <c r="A13" s="2">
        <v>45341.61102137731</v>
      </c>
      <c r="B13" s="3" t="s">
        <v>176</v>
      </c>
      <c r="C13" s="4" t="s">
        <v>177</v>
      </c>
      <c r="D13" s="4" t="s">
        <v>59</v>
      </c>
      <c r="E13" s="5" t="s">
        <v>178</v>
      </c>
      <c r="F13" s="4" t="s">
        <v>61</v>
      </c>
      <c r="G13" s="4" t="s">
        <v>62</v>
      </c>
      <c r="H13" s="4" t="s">
        <v>61</v>
      </c>
      <c r="I13" s="4" t="s">
        <v>63</v>
      </c>
      <c r="J13" s="4" t="s">
        <v>62</v>
      </c>
      <c r="K13" s="4" t="s">
        <v>61</v>
      </c>
      <c r="L13" s="4" t="s">
        <v>61</v>
      </c>
      <c r="M13" s="4" t="s">
        <v>63</v>
      </c>
      <c r="N13" s="4" t="s">
        <v>62</v>
      </c>
      <c r="O13" s="4" t="s">
        <v>62</v>
      </c>
      <c r="P13" s="4" t="s">
        <v>61</v>
      </c>
      <c r="Q13" s="4" t="s">
        <v>62</v>
      </c>
      <c r="R13" s="4" t="s">
        <v>62</v>
      </c>
      <c r="S13" s="4" t="s">
        <v>64</v>
      </c>
      <c r="T13" s="4" t="s">
        <v>64</v>
      </c>
      <c r="W13" s="4" t="s">
        <v>65</v>
      </c>
      <c r="X13" s="4" t="s">
        <v>68</v>
      </c>
      <c r="Y13" s="4" t="s">
        <v>65</v>
      </c>
      <c r="Z13" s="4" t="s">
        <v>68</v>
      </c>
      <c r="AA13" s="4" t="s">
        <v>65</v>
      </c>
      <c r="AB13" s="4" t="s">
        <v>65</v>
      </c>
      <c r="AC13" s="4" t="s">
        <v>68</v>
      </c>
      <c r="AD13" s="4" t="s">
        <v>65</v>
      </c>
      <c r="AE13" s="4" t="s">
        <v>66</v>
      </c>
      <c r="AF13" s="4" t="s">
        <v>68</v>
      </c>
      <c r="AG13" s="4" t="s">
        <v>179</v>
      </c>
      <c r="AH13" s="4" t="s">
        <v>180</v>
      </c>
      <c r="AI13" s="4" t="s">
        <v>181</v>
      </c>
      <c r="AK13" s="4" t="s">
        <v>182</v>
      </c>
      <c r="AL13" s="4" t="s">
        <v>183</v>
      </c>
      <c r="AN13" s="4" t="s">
        <v>184</v>
      </c>
      <c r="AO13" s="4" t="s">
        <v>87</v>
      </c>
      <c r="AP13" s="4" t="s">
        <v>74</v>
      </c>
      <c r="AQ13" s="4" t="s">
        <v>88</v>
      </c>
      <c r="AR13" s="4" t="s">
        <v>88</v>
      </c>
      <c r="AS13" s="4" t="s">
        <v>88</v>
      </c>
      <c r="AT13" s="4" t="s">
        <v>74</v>
      </c>
      <c r="AU13" s="4" t="s">
        <v>76</v>
      </c>
      <c r="AV13" s="4" t="s">
        <v>76</v>
      </c>
      <c r="AW13" s="4" t="s">
        <v>76</v>
      </c>
      <c r="AX13" s="4" t="s">
        <v>76</v>
      </c>
      <c r="AY13" s="4" t="s">
        <v>76</v>
      </c>
      <c r="AZ13" s="4" t="s">
        <v>185</v>
      </c>
      <c r="BA13" s="4" t="s">
        <v>113</v>
      </c>
      <c r="BB13" s="4" t="s">
        <v>113</v>
      </c>
      <c r="BC13" s="4" t="s">
        <v>90</v>
      </c>
      <c r="BD13" s="4" t="s">
        <v>78</v>
      </c>
      <c r="BE13" s="4" t="s">
        <v>186</v>
      </c>
    </row>
    <row r="14">
      <c r="A14" s="2">
        <v>45341.65088731481</v>
      </c>
      <c r="B14" s="3" t="s">
        <v>187</v>
      </c>
      <c r="C14" s="4" t="s">
        <v>188</v>
      </c>
      <c r="D14" s="4" t="s">
        <v>59</v>
      </c>
      <c r="E14" s="4" t="s">
        <v>189</v>
      </c>
      <c r="F14" s="4" t="s">
        <v>61</v>
      </c>
      <c r="G14" s="4" t="s">
        <v>62</v>
      </c>
      <c r="H14" s="4" t="s">
        <v>61</v>
      </c>
      <c r="I14" s="4" t="s">
        <v>63</v>
      </c>
      <c r="J14" s="4" t="s">
        <v>62</v>
      </c>
      <c r="K14" s="4" t="s">
        <v>62</v>
      </c>
      <c r="L14" s="4" t="s">
        <v>61</v>
      </c>
      <c r="M14" s="4" t="s">
        <v>61</v>
      </c>
      <c r="N14" s="4" t="s">
        <v>64</v>
      </c>
      <c r="O14" s="4" t="s">
        <v>64</v>
      </c>
      <c r="P14" s="4" t="s">
        <v>61</v>
      </c>
      <c r="Q14" s="4" t="s">
        <v>61</v>
      </c>
      <c r="R14" s="4" t="s">
        <v>61</v>
      </c>
      <c r="S14" s="4" t="s">
        <v>61</v>
      </c>
      <c r="T14" s="4" t="s">
        <v>62</v>
      </c>
      <c r="W14" s="4" t="s">
        <v>65</v>
      </c>
      <c r="X14" s="4" t="s">
        <v>68</v>
      </c>
      <c r="Y14" s="4" t="s">
        <v>66</v>
      </c>
      <c r="Z14" s="4" t="s">
        <v>66</v>
      </c>
      <c r="AA14" s="4" t="s">
        <v>65</v>
      </c>
      <c r="AB14" s="4" t="s">
        <v>68</v>
      </c>
      <c r="AC14" s="4" t="s">
        <v>95</v>
      </c>
      <c r="AD14" s="4" t="s">
        <v>66</v>
      </c>
      <c r="AE14" s="4" t="s">
        <v>68</v>
      </c>
      <c r="AF14" s="4" t="s">
        <v>65</v>
      </c>
      <c r="AH14" s="4" t="s">
        <v>190</v>
      </c>
      <c r="AI14" s="4" t="s">
        <v>191</v>
      </c>
      <c r="AK14" s="4" t="s">
        <v>192</v>
      </c>
      <c r="AM14" s="4" t="s">
        <v>111</v>
      </c>
      <c r="AN14" s="4" t="s">
        <v>72</v>
      </c>
      <c r="AO14" s="4" t="s">
        <v>87</v>
      </c>
      <c r="AP14" s="4" t="s">
        <v>88</v>
      </c>
      <c r="AQ14" s="4" t="s">
        <v>73</v>
      </c>
      <c r="AR14" s="4" t="s">
        <v>87</v>
      </c>
      <c r="AS14" s="4" t="s">
        <v>88</v>
      </c>
      <c r="AT14" s="4" t="s">
        <v>88</v>
      </c>
      <c r="AU14" s="4" t="s">
        <v>75</v>
      </c>
      <c r="AV14" s="4" t="s">
        <v>75</v>
      </c>
      <c r="AW14" s="4" t="s">
        <v>75</v>
      </c>
      <c r="AX14" s="4" t="s">
        <v>75</v>
      </c>
      <c r="AY14" s="4" t="s">
        <v>76</v>
      </c>
      <c r="BA14" s="4" t="s">
        <v>77</v>
      </c>
      <c r="BB14" s="4" t="s">
        <v>77</v>
      </c>
      <c r="BC14" s="4" t="s">
        <v>77</v>
      </c>
      <c r="BD14" s="4" t="s">
        <v>78</v>
      </c>
    </row>
    <row r="15">
      <c r="A15" s="2">
        <v>45341.65955107639</v>
      </c>
      <c r="B15" s="3" t="s">
        <v>193</v>
      </c>
      <c r="C15" s="4" t="s">
        <v>194</v>
      </c>
      <c r="D15" s="4" t="s">
        <v>59</v>
      </c>
      <c r="E15" s="4" t="s">
        <v>195</v>
      </c>
      <c r="F15" s="4" t="s">
        <v>63</v>
      </c>
      <c r="G15" s="4" t="s">
        <v>62</v>
      </c>
      <c r="H15" s="4" t="s">
        <v>63</v>
      </c>
      <c r="I15" s="4" t="s">
        <v>61</v>
      </c>
      <c r="J15" s="4" t="s">
        <v>62</v>
      </c>
      <c r="K15" s="4" t="s">
        <v>62</v>
      </c>
      <c r="L15" s="4" t="s">
        <v>62</v>
      </c>
      <c r="M15" s="4" t="s">
        <v>61</v>
      </c>
      <c r="N15" s="4" t="s">
        <v>62</v>
      </c>
      <c r="O15" s="4" t="s">
        <v>64</v>
      </c>
      <c r="P15" s="4" t="s">
        <v>61</v>
      </c>
      <c r="Q15" s="4" t="s">
        <v>64</v>
      </c>
      <c r="R15" s="4" t="s">
        <v>64</v>
      </c>
      <c r="S15" s="4" t="s">
        <v>62</v>
      </c>
      <c r="T15" s="4" t="s">
        <v>62</v>
      </c>
      <c r="W15" s="4" t="s">
        <v>65</v>
      </c>
      <c r="X15" s="4" t="s">
        <v>66</v>
      </c>
      <c r="Y15" s="4" t="s">
        <v>67</v>
      </c>
      <c r="Z15" s="4" t="s">
        <v>67</v>
      </c>
      <c r="AA15" s="4" t="s">
        <v>66</v>
      </c>
      <c r="AB15" s="4" t="s">
        <v>66</v>
      </c>
      <c r="AC15" s="4" t="s">
        <v>67</v>
      </c>
      <c r="AD15" s="4" t="s">
        <v>67</v>
      </c>
      <c r="AE15" s="4" t="s">
        <v>66</v>
      </c>
      <c r="AF15" s="4" t="s">
        <v>68</v>
      </c>
      <c r="AH15" s="4" t="s">
        <v>196</v>
      </c>
      <c r="AI15" s="4" t="s">
        <v>197</v>
      </c>
      <c r="AK15" s="4" t="s">
        <v>198</v>
      </c>
      <c r="AO15" s="4" t="s">
        <v>73</v>
      </c>
      <c r="AP15" s="4" t="s">
        <v>74</v>
      </c>
      <c r="AQ15" s="4" t="s">
        <v>74</v>
      </c>
      <c r="AR15" s="4" t="s">
        <v>74</v>
      </c>
      <c r="AS15" s="4" t="s">
        <v>67</v>
      </c>
      <c r="AT15" s="4" t="s">
        <v>74</v>
      </c>
      <c r="AU15" s="4" t="s">
        <v>76</v>
      </c>
      <c r="AV15" s="4" t="s">
        <v>199</v>
      </c>
      <c r="AW15" s="4" t="s">
        <v>76</v>
      </c>
      <c r="AX15" s="4" t="s">
        <v>199</v>
      </c>
      <c r="AY15" s="4" t="s">
        <v>76</v>
      </c>
      <c r="BA15" s="4" t="s">
        <v>77</v>
      </c>
      <c r="BB15" s="4" t="s">
        <v>113</v>
      </c>
      <c r="BC15" s="4" t="s">
        <v>113</v>
      </c>
      <c r="BD15" s="4" t="s">
        <v>78</v>
      </c>
      <c r="BE15" s="4" t="s">
        <v>200</v>
      </c>
    </row>
    <row r="16">
      <c r="A16" s="2">
        <v>45341.66744809027</v>
      </c>
      <c r="B16" s="3" t="s">
        <v>201</v>
      </c>
      <c r="C16" s="4" t="s">
        <v>202</v>
      </c>
      <c r="D16" s="4" t="s">
        <v>59</v>
      </c>
      <c r="F16" s="4" t="s">
        <v>62</v>
      </c>
      <c r="G16" s="4" t="s">
        <v>62</v>
      </c>
      <c r="H16" s="4" t="s">
        <v>61</v>
      </c>
      <c r="I16" s="4" t="s">
        <v>61</v>
      </c>
      <c r="J16" s="4" t="s">
        <v>62</v>
      </c>
      <c r="K16" s="4" t="s">
        <v>62</v>
      </c>
      <c r="L16" s="4" t="s">
        <v>62</v>
      </c>
      <c r="M16" s="4" t="s">
        <v>62</v>
      </c>
      <c r="N16" s="4" t="s">
        <v>62</v>
      </c>
      <c r="O16" s="4" t="s">
        <v>61</v>
      </c>
      <c r="P16" s="4" t="s">
        <v>61</v>
      </c>
      <c r="Q16" s="4" t="s">
        <v>62</v>
      </c>
      <c r="R16" s="4" t="s">
        <v>61</v>
      </c>
      <c r="S16" s="4" t="s">
        <v>62</v>
      </c>
      <c r="T16" s="4" t="s">
        <v>62</v>
      </c>
      <c r="W16" s="4" t="s">
        <v>68</v>
      </c>
      <c r="X16" s="4" t="s">
        <v>67</v>
      </c>
      <c r="Y16" s="4" t="s">
        <v>67</v>
      </c>
      <c r="Z16" s="4" t="s">
        <v>67</v>
      </c>
      <c r="AA16" s="4" t="s">
        <v>68</v>
      </c>
      <c r="AB16" s="4" t="s">
        <v>67</v>
      </c>
      <c r="AC16" s="4" t="s">
        <v>67</v>
      </c>
      <c r="AD16" s="4" t="s">
        <v>67</v>
      </c>
      <c r="AE16" s="4" t="s">
        <v>67</v>
      </c>
      <c r="AF16" s="4" t="s">
        <v>65</v>
      </c>
      <c r="AH16" s="4" t="s">
        <v>69</v>
      </c>
      <c r="AI16" s="4" t="s">
        <v>70</v>
      </c>
      <c r="AK16" s="4" t="s">
        <v>203</v>
      </c>
      <c r="AO16" s="4" t="s">
        <v>88</v>
      </c>
      <c r="AP16" s="4" t="s">
        <v>67</v>
      </c>
      <c r="AQ16" s="4" t="s">
        <v>67</v>
      </c>
      <c r="AR16" s="4" t="s">
        <v>67</v>
      </c>
      <c r="AS16" s="4" t="s">
        <v>67</v>
      </c>
      <c r="AT16" s="4" t="s">
        <v>67</v>
      </c>
      <c r="AU16" s="4" t="s">
        <v>76</v>
      </c>
      <c r="AV16" s="4" t="s">
        <v>76</v>
      </c>
      <c r="AW16" s="4" t="s">
        <v>76</v>
      </c>
      <c r="AX16" s="4" t="s">
        <v>199</v>
      </c>
      <c r="AY16" s="4" t="s">
        <v>199</v>
      </c>
      <c r="BA16" s="4" t="s">
        <v>204</v>
      </c>
      <c r="BB16" s="4" t="s">
        <v>204</v>
      </c>
      <c r="BC16" s="4" t="s">
        <v>204</v>
      </c>
      <c r="BD16" s="4" t="s">
        <v>78</v>
      </c>
    </row>
    <row r="17">
      <c r="A17" s="2">
        <v>45341.68617858796</v>
      </c>
      <c r="B17" s="3" t="s">
        <v>205</v>
      </c>
      <c r="C17" s="4" t="s">
        <v>206</v>
      </c>
      <c r="D17" s="4" t="s">
        <v>59</v>
      </c>
      <c r="E17" s="4" t="s">
        <v>207</v>
      </c>
      <c r="F17" s="4" t="s">
        <v>63</v>
      </c>
      <c r="G17" s="4" t="s">
        <v>62</v>
      </c>
      <c r="H17" s="4" t="s">
        <v>61</v>
      </c>
      <c r="I17" s="4" t="s">
        <v>61</v>
      </c>
      <c r="J17" s="4" t="s">
        <v>61</v>
      </c>
      <c r="K17" s="4" t="s">
        <v>62</v>
      </c>
      <c r="L17" s="4" t="s">
        <v>62</v>
      </c>
      <c r="M17" s="4" t="s">
        <v>61</v>
      </c>
      <c r="N17" s="4" t="s">
        <v>61</v>
      </c>
      <c r="O17" s="4" t="s">
        <v>61</v>
      </c>
      <c r="P17" s="4" t="s">
        <v>62</v>
      </c>
      <c r="Q17" s="4" t="s">
        <v>61</v>
      </c>
      <c r="R17" s="4" t="s">
        <v>61</v>
      </c>
      <c r="S17" s="4" t="s">
        <v>62</v>
      </c>
      <c r="T17" s="4" t="s">
        <v>62</v>
      </c>
      <c r="U17" s="4" t="s">
        <v>154</v>
      </c>
      <c r="V17" s="4" t="s">
        <v>154</v>
      </c>
      <c r="W17" s="4" t="s">
        <v>65</v>
      </c>
      <c r="X17" s="4" t="s">
        <v>68</v>
      </c>
      <c r="Y17" s="4" t="s">
        <v>65</v>
      </c>
      <c r="Z17" s="4" t="s">
        <v>65</v>
      </c>
      <c r="AA17" s="4" t="s">
        <v>68</v>
      </c>
      <c r="AB17" s="4" t="s">
        <v>65</v>
      </c>
      <c r="AC17" s="4" t="s">
        <v>66</v>
      </c>
      <c r="AD17" s="4" t="s">
        <v>66</v>
      </c>
      <c r="AE17" s="4" t="s">
        <v>65</v>
      </c>
      <c r="AF17" s="4" t="s">
        <v>65</v>
      </c>
      <c r="AG17" s="4" t="s">
        <v>154</v>
      </c>
      <c r="AH17" s="4" t="s">
        <v>208</v>
      </c>
      <c r="AI17" s="4" t="s">
        <v>209</v>
      </c>
      <c r="AJ17" s="4" t="s">
        <v>84</v>
      </c>
      <c r="AK17" s="4" t="s">
        <v>210</v>
      </c>
      <c r="AN17" s="4" t="s">
        <v>211</v>
      </c>
      <c r="AO17" s="4" t="s">
        <v>87</v>
      </c>
      <c r="AP17" s="4" t="s">
        <v>88</v>
      </c>
      <c r="AQ17" s="4" t="s">
        <v>74</v>
      </c>
      <c r="AR17" s="4" t="s">
        <v>74</v>
      </c>
      <c r="AS17" s="4" t="s">
        <v>74</v>
      </c>
      <c r="AT17" s="4" t="s">
        <v>74</v>
      </c>
      <c r="AU17" s="4" t="s">
        <v>89</v>
      </c>
      <c r="AV17" s="4" t="s">
        <v>75</v>
      </c>
      <c r="AW17" s="4" t="s">
        <v>76</v>
      </c>
      <c r="AX17" s="4" t="s">
        <v>76</v>
      </c>
      <c r="AY17" s="4" t="s">
        <v>76</v>
      </c>
      <c r="BA17" s="4" t="s">
        <v>77</v>
      </c>
      <c r="BB17" s="4" t="s">
        <v>90</v>
      </c>
      <c r="BC17" s="4" t="s">
        <v>77</v>
      </c>
      <c r="BD17" s="4" t="s">
        <v>78</v>
      </c>
      <c r="BE17" s="4" t="s">
        <v>212</v>
      </c>
    </row>
    <row r="18">
      <c r="A18" s="2">
        <v>45341.94886954861</v>
      </c>
      <c r="B18" s="3" t="s">
        <v>213</v>
      </c>
      <c r="C18" s="4" t="s">
        <v>214</v>
      </c>
      <c r="D18" s="4" t="s">
        <v>59</v>
      </c>
      <c r="E18" s="4" t="s">
        <v>215</v>
      </c>
      <c r="F18" s="4" t="s">
        <v>61</v>
      </c>
      <c r="G18" s="4" t="s">
        <v>62</v>
      </c>
      <c r="H18" s="4" t="s">
        <v>62</v>
      </c>
      <c r="I18" s="4" t="s">
        <v>63</v>
      </c>
      <c r="J18" s="4" t="s">
        <v>62</v>
      </c>
      <c r="K18" s="4" t="s">
        <v>63</v>
      </c>
      <c r="L18" s="4" t="s">
        <v>62</v>
      </c>
      <c r="M18" s="4" t="s">
        <v>63</v>
      </c>
      <c r="N18" s="4" t="s">
        <v>61</v>
      </c>
      <c r="O18" s="4" t="s">
        <v>62</v>
      </c>
      <c r="P18" s="4" t="s">
        <v>62</v>
      </c>
      <c r="Q18" s="4" t="s">
        <v>62</v>
      </c>
      <c r="R18" s="4" t="s">
        <v>62</v>
      </c>
      <c r="S18" s="4" t="s">
        <v>62</v>
      </c>
      <c r="T18" s="4" t="s">
        <v>61</v>
      </c>
      <c r="V18" s="4" t="s">
        <v>216</v>
      </c>
      <c r="W18" s="4" t="s">
        <v>126</v>
      </c>
      <c r="X18" s="4" t="s">
        <v>126</v>
      </c>
      <c r="Y18" s="4" t="s">
        <v>126</v>
      </c>
      <c r="Z18" s="4" t="s">
        <v>126</v>
      </c>
      <c r="AA18" s="4" t="s">
        <v>126</v>
      </c>
      <c r="AB18" s="4" t="s">
        <v>126</v>
      </c>
      <c r="AC18" s="4" t="s">
        <v>65</v>
      </c>
      <c r="AD18" s="4" t="s">
        <v>65</v>
      </c>
      <c r="AE18" s="4" t="s">
        <v>65</v>
      </c>
      <c r="AF18" s="4" t="s">
        <v>66</v>
      </c>
      <c r="AG18" s="4" t="s">
        <v>217</v>
      </c>
      <c r="AH18" s="4" t="s">
        <v>218</v>
      </c>
      <c r="AI18" s="4" t="s">
        <v>219</v>
      </c>
      <c r="AK18" s="4" t="s">
        <v>220</v>
      </c>
      <c r="AL18" s="4" t="s">
        <v>221</v>
      </c>
      <c r="AM18" s="4" t="s">
        <v>222</v>
      </c>
      <c r="AN18" s="4" t="s">
        <v>112</v>
      </c>
      <c r="AO18" s="4" t="s">
        <v>87</v>
      </c>
      <c r="AP18" s="4" t="s">
        <v>73</v>
      </c>
      <c r="AQ18" s="4" t="s">
        <v>73</v>
      </c>
      <c r="AR18" s="4" t="s">
        <v>73</v>
      </c>
      <c r="AS18" s="4" t="s">
        <v>87</v>
      </c>
      <c r="AT18" s="4" t="s">
        <v>73</v>
      </c>
      <c r="AU18" s="4" t="s">
        <v>89</v>
      </c>
      <c r="AV18" s="4" t="s">
        <v>89</v>
      </c>
      <c r="AW18" s="4" t="s">
        <v>89</v>
      </c>
      <c r="AX18" s="4" t="s">
        <v>76</v>
      </c>
      <c r="AY18" s="4" t="s">
        <v>76</v>
      </c>
      <c r="BA18" s="4" t="s">
        <v>90</v>
      </c>
      <c r="BB18" s="4" t="s">
        <v>90</v>
      </c>
      <c r="BC18" s="4" t="s">
        <v>90</v>
      </c>
      <c r="BD18" s="4" t="s">
        <v>78</v>
      </c>
    </row>
    <row r="19">
      <c r="A19" s="2">
        <v>45341.98823899306</v>
      </c>
      <c r="B19" s="3" t="s">
        <v>223</v>
      </c>
      <c r="C19" s="4" t="s">
        <v>224</v>
      </c>
      <c r="D19" s="4" t="s">
        <v>59</v>
      </c>
      <c r="E19" s="4" t="s">
        <v>225</v>
      </c>
      <c r="F19" s="4" t="s">
        <v>61</v>
      </c>
      <c r="G19" s="4" t="s">
        <v>62</v>
      </c>
      <c r="H19" s="4" t="s">
        <v>62</v>
      </c>
      <c r="I19" s="4" t="s">
        <v>61</v>
      </c>
      <c r="J19" s="4" t="s">
        <v>62</v>
      </c>
      <c r="K19" s="4" t="s">
        <v>61</v>
      </c>
      <c r="L19" s="4" t="s">
        <v>62</v>
      </c>
      <c r="M19" s="4" t="s">
        <v>62</v>
      </c>
      <c r="N19" s="4" t="s">
        <v>62</v>
      </c>
      <c r="O19" s="4" t="s">
        <v>61</v>
      </c>
      <c r="P19" s="4" t="s">
        <v>62</v>
      </c>
      <c r="Q19" s="4" t="s">
        <v>62</v>
      </c>
      <c r="R19" s="4" t="s">
        <v>62</v>
      </c>
      <c r="S19" s="4" t="s">
        <v>61</v>
      </c>
      <c r="T19" s="4" t="s">
        <v>64</v>
      </c>
      <c r="W19" s="4" t="s">
        <v>65</v>
      </c>
      <c r="X19" s="4" t="s">
        <v>68</v>
      </c>
      <c r="Y19" s="4" t="s">
        <v>65</v>
      </c>
      <c r="Z19" s="4" t="s">
        <v>66</v>
      </c>
      <c r="AA19" s="4" t="s">
        <v>65</v>
      </c>
      <c r="AB19" s="4" t="s">
        <v>95</v>
      </c>
      <c r="AC19" s="4" t="s">
        <v>65</v>
      </c>
      <c r="AD19" s="4" t="s">
        <v>68</v>
      </c>
      <c r="AE19" s="4" t="s">
        <v>66</v>
      </c>
      <c r="AF19" s="4" t="s">
        <v>68</v>
      </c>
      <c r="AH19" s="4" t="s">
        <v>226</v>
      </c>
      <c r="AI19" s="4" t="s">
        <v>227</v>
      </c>
      <c r="AK19" s="4" t="s">
        <v>228</v>
      </c>
      <c r="AL19" s="4" t="s">
        <v>229</v>
      </c>
      <c r="AO19" s="4" t="s">
        <v>73</v>
      </c>
      <c r="AP19" s="4" t="s">
        <v>88</v>
      </c>
      <c r="AQ19" s="4" t="s">
        <v>88</v>
      </c>
      <c r="AR19" s="4" t="s">
        <v>88</v>
      </c>
      <c r="AS19" s="4" t="s">
        <v>88</v>
      </c>
      <c r="AT19" s="4" t="s">
        <v>74</v>
      </c>
      <c r="AU19" s="4" t="s">
        <v>199</v>
      </c>
      <c r="AV19" s="4" t="s">
        <v>76</v>
      </c>
      <c r="AW19" s="4" t="s">
        <v>75</v>
      </c>
      <c r="AX19" s="4" t="s">
        <v>76</v>
      </c>
      <c r="AY19" s="4" t="s">
        <v>76</v>
      </c>
      <c r="BA19" s="4" t="s">
        <v>77</v>
      </c>
      <c r="BB19" s="4" t="s">
        <v>113</v>
      </c>
      <c r="BC19" s="4" t="s">
        <v>204</v>
      </c>
      <c r="BD19" s="4" t="s">
        <v>114</v>
      </c>
      <c r="BE19" s="4" t="s">
        <v>230</v>
      </c>
    </row>
    <row r="20">
      <c r="A20" s="2">
        <v>45342.00204021991</v>
      </c>
      <c r="B20" s="3" t="s">
        <v>231</v>
      </c>
      <c r="C20" s="4" t="s">
        <v>232</v>
      </c>
      <c r="D20" s="4" t="s">
        <v>59</v>
      </c>
      <c r="E20" s="4" t="s">
        <v>233</v>
      </c>
      <c r="F20" s="4" t="s">
        <v>62</v>
      </c>
      <c r="G20" s="4" t="s">
        <v>62</v>
      </c>
      <c r="H20" s="4" t="s">
        <v>62</v>
      </c>
      <c r="I20" s="4" t="s">
        <v>61</v>
      </c>
      <c r="J20" s="4" t="s">
        <v>63</v>
      </c>
      <c r="K20" s="4" t="s">
        <v>61</v>
      </c>
      <c r="L20" s="4" t="s">
        <v>61</v>
      </c>
      <c r="M20" s="4" t="s">
        <v>62</v>
      </c>
      <c r="N20" s="4" t="s">
        <v>64</v>
      </c>
      <c r="O20" s="4" t="s">
        <v>61</v>
      </c>
      <c r="P20" s="4" t="s">
        <v>61</v>
      </c>
      <c r="Q20" s="4" t="s">
        <v>61</v>
      </c>
      <c r="R20" s="4" t="s">
        <v>61</v>
      </c>
      <c r="S20" s="4" t="s">
        <v>62</v>
      </c>
      <c r="T20" s="4" t="s">
        <v>62</v>
      </c>
      <c r="V20" s="4" t="s">
        <v>234</v>
      </c>
      <c r="W20" s="4" t="s">
        <v>68</v>
      </c>
      <c r="X20" s="4" t="s">
        <v>66</v>
      </c>
      <c r="Y20" s="4" t="s">
        <v>66</v>
      </c>
      <c r="Z20" s="4" t="s">
        <v>68</v>
      </c>
      <c r="AA20" s="4" t="s">
        <v>68</v>
      </c>
      <c r="AB20" s="4" t="s">
        <v>66</v>
      </c>
      <c r="AC20" s="4" t="s">
        <v>67</v>
      </c>
      <c r="AD20" s="4" t="s">
        <v>67</v>
      </c>
      <c r="AE20" s="4" t="s">
        <v>68</v>
      </c>
      <c r="AF20" s="4" t="s">
        <v>65</v>
      </c>
      <c r="AG20" s="4" t="s">
        <v>235</v>
      </c>
      <c r="AH20" s="4" t="s">
        <v>236</v>
      </c>
      <c r="AI20" s="4" t="s">
        <v>237</v>
      </c>
      <c r="AK20" s="4" t="s">
        <v>238</v>
      </c>
      <c r="AO20" s="4" t="s">
        <v>88</v>
      </c>
      <c r="AP20" s="4" t="s">
        <v>74</v>
      </c>
      <c r="AQ20" s="4" t="s">
        <v>74</v>
      </c>
      <c r="AR20" s="4" t="s">
        <v>74</v>
      </c>
      <c r="AS20" s="4" t="s">
        <v>88</v>
      </c>
      <c r="AT20" s="4" t="s">
        <v>74</v>
      </c>
      <c r="AU20" s="4" t="s">
        <v>76</v>
      </c>
      <c r="AV20" s="4" t="s">
        <v>76</v>
      </c>
      <c r="AW20" s="4" t="s">
        <v>76</v>
      </c>
      <c r="AX20" s="4" t="s">
        <v>199</v>
      </c>
      <c r="AY20" s="4" t="s">
        <v>199</v>
      </c>
      <c r="BA20" s="4" t="s">
        <v>77</v>
      </c>
      <c r="BB20" s="4" t="s">
        <v>77</v>
      </c>
      <c r="BC20" s="4" t="s">
        <v>77</v>
      </c>
      <c r="BD20" s="4" t="s">
        <v>78</v>
      </c>
    </row>
    <row r="21">
      <c r="A21" s="2">
        <v>45342.43882039352</v>
      </c>
      <c r="B21" s="3" t="s">
        <v>239</v>
      </c>
      <c r="C21" s="4" t="s">
        <v>240</v>
      </c>
      <c r="D21" s="4" t="s">
        <v>59</v>
      </c>
      <c r="E21" s="4" t="s">
        <v>241</v>
      </c>
      <c r="F21" s="4" t="s">
        <v>62</v>
      </c>
      <c r="G21" s="4" t="s">
        <v>62</v>
      </c>
      <c r="H21" s="4" t="s">
        <v>63</v>
      </c>
      <c r="I21" s="4" t="s">
        <v>61</v>
      </c>
      <c r="J21" s="4" t="s">
        <v>62</v>
      </c>
      <c r="K21" s="4" t="s">
        <v>62</v>
      </c>
      <c r="L21" s="4" t="s">
        <v>62</v>
      </c>
      <c r="M21" s="4" t="s">
        <v>62</v>
      </c>
      <c r="N21" s="4" t="s">
        <v>62</v>
      </c>
      <c r="O21" s="4" t="s">
        <v>64</v>
      </c>
      <c r="P21" s="4" t="s">
        <v>64</v>
      </c>
      <c r="Q21" s="4" t="s">
        <v>62</v>
      </c>
      <c r="R21" s="4" t="s">
        <v>61</v>
      </c>
      <c r="S21" s="4" t="s">
        <v>61</v>
      </c>
      <c r="T21" s="4" t="s">
        <v>62</v>
      </c>
      <c r="W21" s="4" t="s">
        <v>65</v>
      </c>
      <c r="X21" s="4" t="s">
        <v>67</v>
      </c>
      <c r="Y21" s="4" t="s">
        <v>67</v>
      </c>
      <c r="Z21" s="4" t="s">
        <v>67</v>
      </c>
      <c r="AA21" s="4" t="s">
        <v>66</v>
      </c>
      <c r="AB21" s="4" t="s">
        <v>67</v>
      </c>
      <c r="AC21" s="4" t="s">
        <v>67</v>
      </c>
      <c r="AD21" s="4" t="s">
        <v>67</v>
      </c>
      <c r="AE21" s="4" t="s">
        <v>66</v>
      </c>
      <c r="AF21" s="4" t="s">
        <v>95</v>
      </c>
      <c r="AG21" s="4" t="s">
        <v>242</v>
      </c>
      <c r="AH21" s="4" t="s">
        <v>243</v>
      </c>
      <c r="AI21" s="4" t="s">
        <v>244</v>
      </c>
      <c r="AK21" s="4" t="s">
        <v>245</v>
      </c>
      <c r="AO21" s="4" t="s">
        <v>73</v>
      </c>
      <c r="AP21" s="4" t="s">
        <v>67</v>
      </c>
      <c r="AQ21" s="4" t="s">
        <v>74</v>
      </c>
      <c r="AR21" s="4" t="s">
        <v>74</v>
      </c>
      <c r="AS21" s="4" t="s">
        <v>67</v>
      </c>
      <c r="AT21" s="4" t="s">
        <v>67</v>
      </c>
      <c r="AU21" s="4" t="s">
        <v>76</v>
      </c>
      <c r="AV21" s="4" t="s">
        <v>76</v>
      </c>
      <c r="AW21" s="4" t="s">
        <v>75</v>
      </c>
      <c r="AX21" s="4" t="s">
        <v>75</v>
      </c>
      <c r="AY21" s="4" t="s">
        <v>76</v>
      </c>
      <c r="BA21" s="4" t="s">
        <v>77</v>
      </c>
      <c r="BB21" s="4" t="s">
        <v>77</v>
      </c>
      <c r="BC21" s="4" t="s">
        <v>77</v>
      </c>
      <c r="BD21" s="4" t="s">
        <v>78</v>
      </c>
      <c r="BE21" s="4" t="s">
        <v>246</v>
      </c>
    </row>
    <row r="22">
      <c r="A22" s="2">
        <v>45342.468183414356</v>
      </c>
      <c r="B22" s="3" t="s">
        <v>247</v>
      </c>
      <c r="C22" s="4" t="s">
        <v>248</v>
      </c>
      <c r="D22" s="4" t="s">
        <v>249</v>
      </c>
      <c r="E22" s="4" t="s">
        <v>250</v>
      </c>
      <c r="F22" s="4" t="s">
        <v>62</v>
      </c>
      <c r="G22" s="4" t="s">
        <v>62</v>
      </c>
      <c r="H22" s="4" t="s">
        <v>62</v>
      </c>
      <c r="I22" s="4" t="s">
        <v>61</v>
      </c>
      <c r="J22" s="4" t="s">
        <v>62</v>
      </c>
      <c r="K22" s="4" t="s">
        <v>63</v>
      </c>
      <c r="L22" s="4" t="s">
        <v>62</v>
      </c>
      <c r="M22" s="4" t="s">
        <v>62</v>
      </c>
      <c r="N22" s="4" t="s">
        <v>61</v>
      </c>
      <c r="O22" s="4" t="s">
        <v>62</v>
      </c>
      <c r="P22" s="4" t="s">
        <v>62</v>
      </c>
      <c r="Q22" s="4" t="s">
        <v>62</v>
      </c>
      <c r="R22" s="4" t="s">
        <v>62</v>
      </c>
      <c r="S22" s="4" t="s">
        <v>62</v>
      </c>
      <c r="T22" s="4" t="s">
        <v>61</v>
      </c>
      <c r="U22" s="4" t="s">
        <v>154</v>
      </c>
      <c r="V22" s="4" t="s">
        <v>154</v>
      </c>
      <c r="W22" s="4" t="s">
        <v>68</v>
      </c>
      <c r="X22" s="4" t="s">
        <v>67</v>
      </c>
      <c r="Y22" s="4" t="s">
        <v>67</v>
      </c>
      <c r="Z22" s="4" t="s">
        <v>67</v>
      </c>
      <c r="AA22" s="4" t="s">
        <v>67</v>
      </c>
      <c r="AB22" s="4" t="s">
        <v>67</v>
      </c>
      <c r="AC22" s="4" t="s">
        <v>67</v>
      </c>
      <c r="AD22" s="4" t="s">
        <v>67</v>
      </c>
      <c r="AE22" s="4" t="s">
        <v>67</v>
      </c>
      <c r="AF22" s="4" t="s">
        <v>67</v>
      </c>
      <c r="AG22" s="4" t="s">
        <v>154</v>
      </c>
      <c r="AH22" s="4" t="s">
        <v>251</v>
      </c>
      <c r="AI22" s="4" t="s">
        <v>237</v>
      </c>
      <c r="AK22" s="4" t="s">
        <v>252</v>
      </c>
      <c r="AO22" s="4" t="s">
        <v>88</v>
      </c>
      <c r="AP22" s="4" t="s">
        <v>74</v>
      </c>
      <c r="AQ22" s="4" t="s">
        <v>88</v>
      </c>
      <c r="AR22" s="4" t="s">
        <v>67</v>
      </c>
      <c r="AS22" s="4" t="s">
        <v>88</v>
      </c>
      <c r="AT22" s="4" t="s">
        <v>67</v>
      </c>
      <c r="AU22" s="4" t="s">
        <v>199</v>
      </c>
      <c r="AV22" s="4" t="s">
        <v>199</v>
      </c>
      <c r="AW22" s="4" t="s">
        <v>199</v>
      </c>
      <c r="AX22" s="4" t="s">
        <v>199</v>
      </c>
      <c r="AY22" s="4" t="s">
        <v>199</v>
      </c>
      <c r="BA22" s="4" t="s">
        <v>113</v>
      </c>
      <c r="BB22" s="4" t="s">
        <v>204</v>
      </c>
      <c r="BC22" s="4" t="s">
        <v>204</v>
      </c>
      <c r="BD22" s="4" t="s">
        <v>114</v>
      </c>
    </row>
    <row r="23">
      <c r="A23" s="2">
        <v>45342.52334958334</v>
      </c>
      <c r="B23" s="3" t="s">
        <v>253</v>
      </c>
      <c r="C23" s="4" t="s">
        <v>254</v>
      </c>
      <c r="D23" s="4" t="s">
        <v>59</v>
      </c>
      <c r="E23" s="4" t="s">
        <v>255</v>
      </c>
      <c r="F23" s="4" t="s">
        <v>62</v>
      </c>
      <c r="G23" s="4" t="s">
        <v>62</v>
      </c>
      <c r="H23" s="4" t="s">
        <v>63</v>
      </c>
      <c r="I23" s="4" t="s">
        <v>63</v>
      </c>
      <c r="J23" s="4" t="s">
        <v>62</v>
      </c>
      <c r="K23" s="4" t="s">
        <v>62</v>
      </c>
      <c r="L23" s="4" t="s">
        <v>61</v>
      </c>
      <c r="M23" s="4" t="s">
        <v>61</v>
      </c>
      <c r="N23" s="4" t="s">
        <v>62</v>
      </c>
      <c r="O23" s="4" t="s">
        <v>61</v>
      </c>
      <c r="P23" s="4" t="s">
        <v>61</v>
      </c>
      <c r="Q23" s="4" t="s">
        <v>61</v>
      </c>
      <c r="R23" s="4" t="s">
        <v>61</v>
      </c>
      <c r="S23" s="4" t="s">
        <v>61</v>
      </c>
      <c r="T23" s="4" t="s">
        <v>61</v>
      </c>
      <c r="W23" s="4" t="s">
        <v>65</v>
      </c>
      <c r="X23" s="4" t="s">
        <v>65</v>
      </c>
      <c r="Y23" s="4" t="s">
        <v>66</v>
      </c>
      <c r="Z23" s="4" t="s">
        <v>66</v>
      </c>
      <c r="AA23" s="4" t="s">
        <v>65</v>
      </c>
      <c r="AB23" s="4" t="s">
        <v>66</v>
      </c>
      <c r="AC23" s="4" t="s">
        <v>66</v>
      </c>
      <c r="AD23" s="4" t="s">
        <v>66</v>
      </c>
      <c r="AE23" s="4" t="s">
        <v>66</v>
      </c>
      <c r="AF23" s="4" t="s">
        <v>65</v>
      </c>
      <c r="AG23" s="4" t="s">
        <v>256</v>
      </c>
      <c r="AH23" s="4" t="s">
        <v>69</v>
      </c>
      <c r="AI23" s="4" t="s">
        <v>257</v>
      </c>
      <c r="AK23" s="4" t="s">
        <v>258</v>
      </c>
      <c r="AO23" s="4" t="s">
        <v>73</v>
      </c>
      <c r="AP23" s="4" t="s">
        <v>74</v>
      </c>
      <c r="AQ23" s="4" t="s">
        <v>73</v>
      </c>
      <c r="AR23" s="4" t="s">
        <v>87</v>
      </c>
      <c r="AS23" s="4" t="s">
        <v>74</v>
      </c>
      <c r="AT23" s="4" t="s">
        <v>67</v>
      </c>
      <c r="AU23" s="4" t="s">
        <v>89</v>
      </c>
      <c r="AV23" s="4" t="s">
        <v>75</v>
      </c>
      <c r="AW23" s="4" t="s">
        <v>75</v>
      </c>
      <c r="AX23" s="4" t="s">
        <v>75</v>
      </c>
      <c r="AY23" s="4" t="s">
        <v>76</v>
      </c>
      <c r="BA23" s="4" t="s">
        <v>77</v>
      </c>
      <c r="BB23" s="4" t="s">
        <v>77</v>
      </c>
      <c r="BC23" s="4" t="s">
        <v>77</v>
      </c>
      <c r="BD23" s="4" t="s">
        <v>78</v>
      </c>
      <c r="BE23" s="4" t="s">
        <v>259</v>
      </c>
    </row>
    <row r="24">
      <c r="A24" s="2">
        <v>45342.58775579861</v>
      </c>
      <c r="B24" s="3" t="s">
        <v>260</v>
      </c>
      <c r="C24" s="4" t="s">
        <v>261</v>
      </c>
      <c r="D24" s="4" t="s">
        <v>59</v>
      </c>
      <c r="E24" s="4" t="s">
        <v>262</v>
      </c>
      <c r="F24" s="4" t="s">
        <v>61</v>
      </c>
      <c r="G24" s="4" t="s">
        <v>62</v>
      </c>
      <c r="H24" s="4" t="s">
        <v>61</v>
      </c>
      <c r="I24" s="4" t="s">
        <v>63</v>
      </c>
      <c r="J24" s="4" t="s">
        <v>62</v>
      </c>
      <c r="K24" s="4" t="s">
        <v>62</v>
      </c>
      <c r="L24" s="4" t="s">
        <v>63</v>
      </c>
      <c r="M24" s="4" t="s">
        <v>61</v>
      </c>
      <c r="N24" s="4" t="s">
        <v>64</v>
      </c>
      <c r="O24" s="4" t="s">
        <v>61</v>
      </c>
      <c r="P24" s="4" t="s">
        <v>61</v>
      </c>
      <c r="Q24" s="4" t="s">
        <v>61</v>
      </c>
      <c r="R24" s="4" t="s">
        <v>61</v>
      </c>
      <c r="S24" s="4" t="s">
        <v>62</v>
      </c>
      <c r="T24" s="4" t="s">
        <v>62</v>
      </c>
      <c r="W24" s="4" t="s">
        <v>65</v>
      </c>
      <c r="X24" s="4" t="s">
        <v>68</v>
      </c>
      <c r="Y24" s="4" t="s">
        <v>68</v>
      </c>
      <c r="Z24" s="4" t="s">
        <v>66</v>
      </c>
      <c r="AA24" s="4" t="s">
        <v>65</v>
      </c>
      <c r="AB24" s="4" t="s">
        <v>68</v>
      </c>
      <c r="AC24" s="4" t="s">
        <v>66</v>
      </c>
      <c r="AD24" s="4" t="s">
        <v>66</v>
      </c>
      <c r="AE24" s="4" t="s">
        <v>65</v>
      </c>
      <c r="AF24" s="4" t="s">
        <v>65</v>
      </c>
      <c r="AG24" s="4" t="s">
        <v>263</v>
      </c>
      <c r="AH24" s="4" t="s">
        <v>264</v>
      </c>
      <c r="AI24" s="4" t="s">
        <v>265</v>
      </c>
      <c r="AK24" s="4" t="s">
        <v>266</v>
      </c>
      <c r="AM24" s="4" t="s">
        <v>267</v>
      </c>
      <c r="AN24" s="4" t="s">
        <v>86</v>
      </c>
      <c r="AO24" s="4" t="s">
        <v>87</v>
      </c>
      <c r="AP24" s="4" t="s">
        <v>73</v>
      </c>
      <c r="AQ24" s="4" t="s">
        <v>87</v>
      </c>
      <c r="AR24" s="4" t="s">
        <v>73</v>
      </c>
      <c r="AS24" s="4" t="s">
        <v>74</v>
      </c>
      <c r="AT24" s="4" t="s">
        <v>74</v>
      </c>
      <c r="AU24" s="4" t="s">
        <v>75</v>
      </c>
      <c r="AV24" s="4" t="s">
        <v>76</v>
      </c>
      <c r="AW24" s="4" t="s">
        <v>76</v>
      </c>
      <c r="AX24" s="4" t="s">
        <v>76</v>
      </c>
      <c r="AY24" s="4" t="s">
        <v>76</v>
      </c>
      <c r="BA24" s="4" t="s">
        <v>90</v>
      </c>
      <c r="BB24" s="4" t="s">
        <v>90</v>
      </c>
      <c r="BC24" s="4" t="s">
        <v>90</v>
      </c>
      <c r="BD24" s="4" t="s">
        <v>78</v>
      </c>
      <c r="BE24" s="4" t="s">
        <v>268</v>
      </c>
    </row>
    <row r="25">
      <c r="A25" s="2">
        <v>45342.63380553241</v>
      </c>
      <c r="B25" s="3" t="s">
        <v>269</v>
      </c>
      <c r="C25" s="4" t="s">
        <v>270</v>
      </c>
      <c r="D25" s="4" t="s">
        <v>59</v>
      </c>
      <c r="E25" s="4" t="s">
        <v>271</v>
      </c>
      <c r="F25" s="4" t="s">
        <v>62</v>
      </c>
      <c r="G25" s="4" t="s">
        <v>62</v>
      </c>
      <c r="H25" s="4" t="s">
        <v>61</v>
      </c>
      <c r="I25" s="4" t="s">
        <v>62</v>
      </c>
      <c r="J25" s="4" t="s">
        <v>62</v>
      </c>
      <c r="K25" s="4" t="s">
        <v>62</v>
      </c>
      <c r="L25" s="4" t="s">
        <v>62</v>
      </c>
      <c r="M25" s="4" t="s">
        <v>63</v>
      </c>
      <c r="N25" s="4" t="s">
        <v>62</v>
      </c>
      <c r="O25" s="4" t="s">
        <v>61</v>
      </c>
      <c r="P25" s="4" t="s">
        <v>62</v>
      </c>
      <c r="Q25" s="4" t="s">
        <v>61</v>
      </c>
      <c r="R25" s="4" t="s">
        <v>64</v>
      </c>
      <c r="S25" s="4" t="s">
        <v>62</v>
      </c>
      <c r="T25" s="4" t="s">
        <v>62</v>
      </c>
      <c r="V25" s="4" t="s">
        <v>272</v>
      </c>
      <c r="W25" s="4" t="s">
        <v>68</v>
      </c>
      <c r="X25" s="4" t="s">
        <v>66</v>
      </c>
      <c r="Y25" s="4" t="s">
        <v>67</v>
      </c>
      <c r="Z25" s="4" t="s">
        <v>67</v>
      </c>
      <c r="AA25" s="4" t="s">
        <v>68</v>
      </c>
      <c r="AB25" s="4" t="s">
        <v>67</v>
      </c>
      <c r="AC25" s="4" t="s">
        <v>67</v>
      </c>
      <c r="AD25" s="4" t="s">
        <v>67</v>
      </c>
      <c r="AE25" s="4" t="s">
        <v>68</v>
      </c>
      <c r="AF25" s="4" t="s">
        <v>95</v>
      </c>
      <c r="AG25" s="4" t="s">
        <v>273</v>
      </c>
      <c r="AH25" s="4" t="s">
        <v>274</v>
      </c>
      <c r="AI25" s="4" t="s">
        <v>275</v>
      </c>
      <c r="AK25" s="4" t="s">
        <v>276</v>
      </c>
      <c r="AO25" s="4" t="s">
        <v>87</v>
      </c>
      <c r="AP25" s="4" t="s">
        <v>74</v>
      </c>
      <c r="AQ25" s="4" t="s">
        <v>87</v>
      </c>
      <c r="AR25" s="4" t="s">
        <v>132</v>
      </c>
      <c r="AS25" s="4" t="s">
        <v>74</v>
      </c>
      <c r="AT25" s="4" t="s">
        <v>74</v>
      </c>
      <c r="AU25" s="4" t="s">
        <v>89</v>
      </c>
      <c r="AV25" s="4" t="s">
        <v>89</v>
      </c>
      <c r="AW25" s="4" t="s">
        <v>75</v>
      </c>
      <c r="AX25" s="4" t="s">
        <v>89</v>
      </c>
      <c r="AY25" s="4" t="s">
        <v>89</v>
      </c>
      <c r="BA25" s="4" t="s">
        <v>90</v>
      </c>
      <c r="BB25" s="4" t="s">
        <v>90</v>
      </c>
      <c r="BC25" s="4" t="s">
        <v>90</v>
      </c>
      <c r="BD25" s="4" t="s">
        <v>78</v>
      </c>
      <c r="BE25" s="4" t="s">
        <v>277</v>
      </c>
    </row>
    <row r="26">
      <c r="A26" s="2">
        <v>45342.73646451389</v>
      </c>
      <c r="B26" s="3" t="s">
        <v>278</v>
      </c>
      <c r="C26" s="4" t="s">
        <v>279</v>
      </c>
      <c r="D26" s="4" t="s">
        <v>59</v>
      </c>
      <c r="E26" s="4" t="s">
        <v>280</v>
      </c>
      <c r="F26" s="4" t="s">
        <v>61</v>
      </c>
      <c r="G26" s="4" t="s">
        <v>63</v>
      </c>
      <c r="H26" s="4" t="s">
        <v>61</v>
      </c>
      <c r="I26" s="4" t="s">
        <v>62</v>
      </c>
      <c r="J26" s="4" t="s">
        <v>61</v>
      </c>
      <c r="K26" s="4" t="s">
        <v>62</v>
      </c>
      <c r="L26" s="4" t="s">
        <v>62</v>
      </c>
      <c r="M26" s="4" t="s">
        <v>63</v>
      </c>
      <c r="N26" s="4" t="s">
        <v>61</v>
      </c>
      <c r="O26" s="4" t="s">
        <v>62</v>
      </c>
      <c r="P26" s="4" t="s">
        <v>61</v>
      </c>
      <c r="Q26" s="4" t="s">
        <v>62</v>
      </c>
      <c r="R26" s="4" t="s">
        <v>61</v>
      </c>
      <c r="S26" s="4" t="s">
        <v>62</v>
      </c>
      <c r="T26" s="4" t="s">
        <v>62</v>
      </c>
      <c r="W26" s="4" t="s">
        <v>66</v>
      </c>
      <c r="X26" s="4" t="s">
        <v>67</v>
      </c>
      <c r="Y26" s="4" t="s">
        <v>67</v>
      </c>
      <c r="Z26" s="4" t="s">
        <v>67</v>
      </c>
      <c r="AA26" s="4" t="s">
        <v>66</v>
      </c>
      <c r="AB26" s="4" t="s">
        <v>67</v>
      </c>
      <c r="AC26" s="4" t="s">
        <v>67</v>
      </c>
      <c r="AD26" s="4" t="s">
        <v>67</v>
      </c>
      <c r="AE26" s="4" t="s">
        <v>67</v>
      </c>
      <c r="AF26" s="4" t="s">
        <v>66</v>
      </c>
      <c r="AH26" s="4" t="s">
        <v>281</v>
      </c>
      <c r="AI26" s="4" t="s">
        <v>282</v>
      </c>
      <c r="AO26" s="4" t="s">
        <v>87</v>
      </c>
      <c r="AP26" s="4" t="s">
        <v>74</v>
      </c>
      <c r="AQ26" s="4" t="s">
        <v>73</v>
      </c>
      <c r="AR26" s="4" t="s">
        <v>73</v>
      </c>
      <c r="AS26" s="4" t="s">
        <v>74</v>
      </c>
      <c r="AT26" s="4" t="s">
        <v>67</v>
      </c>
      <c r="AU26" s="4" t="s">
        <v>76</v>
      </c>
      <c r="AV26" s="4" t="s">
        <v>89</v>
      </c>
      <c r="AW26" s="4" t="s">
        <v>89</v>
      </c>
      <c r="AX26" s="4" t="s">
        <v>89</v>
      </c>
      <c r="AY26" s="4" t="s">
        <v>75</v>
      </c>
      <c r="BA26" s="4" t="s">
        <v>77</v>
      </c>
      <c r="BB26" s="4" t="s">
        <v>113</v>
      </c>
      <c r="BC26" s="4" t="s">
        <v>90</v>
      </c>
      <c r="BD26" s="4" t="s">
        <v>78</v>
      </c>
    </row>
    <row r="27">
      <c r="A27" s="2">
        <v>45343.15923424769</v>
      </c>
      <c r="B27" s="3" t="s">
        <v>283</v>
      </c>
      <c r="C27" s="4" t="s">
        <v>284</v>
      </c>
      <c r="D27" s="4" t="s">
        <v>59</v>
      </c>
      <c r="E27" s="4" t="s">
        <v>285</v>
      </c>
      <c r="F27" s="4" t="s">
        <v>62</v>
      </c>
      <c r="G27" s="4" t="s">
        <v>62</v>
      </c>
      <c r="H27" s="4" t="s">
        <v>61</v>
      </c>
      <c r="I27" s="4" t="s">
        <v>62</v>
      </c>
      <c r="J27" s="4" t="s">
        <v>62</v>
      </c>
      <c r="K27" s="4" t="s">
        <v>62</v>
      </c>
      <c r="L27" s="4" t="s">
        <v>62</v>
      </c>
      <c r="M27" s="4" t="s">
        <v>62</v>
      </c>
      <c r="N27" s="4" t="s">
        <v>62</v>
      </c>
      <c r="O27" s="4" t="s">
        <v>62</v>
      </c>
      <c r="P27" s="4" t="s">
        <v>61</v>
      </c>
      <c r="Q27" s="4" t="s">
        <v>62</v>
      </c>
      <c r="R27" s="4" t="s">
        <v>61</v>
      </c>
      <c r="S27" s="4" t="s">
        <v>62</v>
      </c>
      <c r="T27" s="4" t="s">
        <v>61</v>
      </c>
      <c r="W27" s="4" t="s">
        <v>68</v>
      </c>
      <c r="X27" s="4" t="s">
        <v>66</v>
      </c>
      <c r="Y27" s="4" t="s">
        <v>66</v>
      </c>
      <c r="Z27" s="4" t="s">
        <v>67</v>
      </c>
      <c r="AA27" s="4" t="s">
        <v>65</v>
      </c>
      <c r="AB27" s="4" t="s">
        <v>66</v>
      </c>
      <c r="AC27" s="4" t="s">
        <v>67</v>
      </c>
      <c r="AD27" s="4" t="s">
        <v>68</v>
      </c>
      <c r="AE27" s="4" t="s">
        <v>68</v>
      </c>
      <c r="AF27" s="4" t="s">
        <v>95</v>
      </c>
      <c r="AH27" s="4" t="s">
        <v>82</v>
      </c>
      <c r="AI27" s="4" t="s">
        <v>286</v>
      </c>
      <c r="AK27" s="4" t="s">
        <v>287</v>
      </c>
      <c r="AM27" s="4" t="s">
        <v>155</v>
      </c>
      <c r="AO27" s="4" t="s">
        <v>87</v>
      </c>
      <c r="AP27" s="4" t="s">
        <v>74</v>
      </c>
      <c r="AQ27" s="4" t="s">
        <v>73</v>
      </c>
      <c r="AR27" s="4" t="s">
        <v>73</v>
      </c>
      <c r="AS27" s="4" t="s">
        <v>74</v>
      </c>
      <c r="AT27" s="4" t="s">
        <v>74</v>
      </c>
      <c r="AU27" s="4" t="s">
        <v>75</v>
      </c>
      <c r="AV27" s="4" t="s">
        <v>75</v>
      </c>
      <c r="AW27" s="4" t="s">
        <v>75</v>
      </c>
      <c r="AX27" s="4" t="s">
        <v>199</v>
      </c>
      <c r="AY27" s="4" t="s">
        <v>76</v>
      </c>
      <c r="BA27" s="4" t="s">
        <v>77</v>
      </c>
      <c r="BB27" s="4" t="s">
        <v>113</v>
      </c>
      <c r="BC27" s="4" t="s">
        <v>113</v>
      </c>
      <c r="BD27" s="4" t="s">
        <v>78</v>
      </c>
      <c r="BE27" s="4" t="s">
        <v>288</v>
      </c>
    </row>
    <row r="28">
      <c r="A28" s="2">
        <v>45343.7797657176</v>
      </c>
      <c r="B28" s="3" t="s">
        <v>289</v>
      </c>
      <c r="C28" s="4" t="s">
        <v>290</v>
      </c>
      <c r="D28" s="4" t="s">
        <v>59</v>
      </c>
      <c r="E28" s="4" t="s">
        <v>291</v>
      </c>
      <c r="F28" s="4" t="s">
        <v>62</v>
      </c>
      <c r="G28" s="4" t="s">
        <v>62</v>
      </c>
      <c r="H28" s="4" t="s">
        <v>63</v>
      </c>
      <c r="I28" s="4" t="s">
        <v>63</v>
      </c>
      <c r="J28" s="4" t="s">
        <v>62</v>
      </c>
      <c r="K28" s="4" t="s">
        <v>63</v>
      </c>
      <c r="L28" s="4" t="s">
        <v>61</v>
      </c>
      <c r="M28" s="4" t="s">
        <v>63</v>
      </c>
      <c r="N28" s="4" t="s">
        <v>64</v>
      </c>
      <c r="O28" s="4" t="s">
        <v>62</v>
      </c>
      <c r="P28" s="4" t="s">
        <v>61</v>
      </c>
      <c r="Q28" s="4" t="s">
        <v>62</v>
      </c>
      <c r="R28" s="4" t="s">
        <v>61</v>
      </c>
      <c r="S28" s="4" t="s">
        <v>64</v>
      </c>
      <c r="T28" s="4" t="s">
        <v>61</v>
      </c>
      <c r="W28" s="4" t="s">
        <v>68</v>
      </c>
      <c r="X28" s="4" t="s">
        <v>66</v>
      </c>
      <c r="Y28" s="4" t="s">
        <v>66</v>
      </c>
      <c r="Z28" s="4" t="s">
        <v>67</v>
      </c>
      <c r="AA28" s="4" t="s">
        <v>68</v>
      </c>
      <c r="AB28" s="4" t="s">
        <v>66</v>
      </c>
      <c r="AC28" s="4" t="s">
        <v>66</v>
      </c>
      <c r="AD28" s="4" t="s">
        <v>67</v>
      </c>
      <c r="AE28" s="4" t="s">
        <v>68</v>
      </c>
      <c r="AF28" s="4" t="s">
        <v>68</v>
      </c>
      <c r="AH28" s="4" t="s">
        <v>292</v>
      </c>
      <c r="AI28" s="4" t="s">
        <v>293</v>
      </c>
      <c r="AJ28" s="4" t="s">
        <v>154</v>
      </c>
      <c r="AK28" s="4" t="s">
        <v>294</v>
      </c>
      <c r="AL28" s="4" t="s">
        <v>154</v>
      </c>
      <c r="AM28" s="4" t="s">
        <v>154</v>
      </c>
      <c r="AN28" s="4" t="s">
        <v>72</v>
      </c>
      <c r="AO28" s="4" t="s">
        <v>87</v>
      </c>
      <c r="AP28" s="4" t="s">
        <v>74</v>
      </c>
      <c r="AQ28" s="4" t="s">
        <v>87</v>
      </c>
      <c r="AR28" s="4" t="s">
        <v>87</v>
      </c>
      <c r="AS28" s="4" t="s">
        <v>74</v>
      </c>
      <c r="AT28" s="4" t="s">
        <v>73</v>
      </c>
      <c r="AU28" s="4" t="s">
        <v>89</v>
      </c>
      <c r="AV28" s="4" t="s">
        <v>75</v>
      </c>
      <c r="AW28" s="4" t="s">
        <v>89</v>
      </c>
      <c r="AX28" s="4" t="s">
        <v>199</v>
      </c>
      <c r="AY28" s="4" t="s">
        <v>76</v>
      </c>
      <c r="BA28" s="4" t="s">
        <v>77</v>
      </c>
      <c r="BB28" s="4" t="s">
        <v>90</v>
      </c>
      <c r="BC28" s="4" t="s">
        <v>90</v>
      </c>
      <c r="BD28" s="4" t="s">
        <v>78</v>
      </c>
      <c r="BE28" s="4" t="s">
        <v>295</v>
      </c>
    </row>
    <row r="32">
      <c r="B32" s="6" t="s">
        <v>156</v>
      </c>
      <c r="C32" s="6" t="s">
        <v>231</v>
      </c>
      <c r="D32" s="6" t="s">
        <v>247</v>
      </c>
      <c r="E32" s="6" t="s">
        <v>253</v>
      </c>
      <c r="F32" s="6" t="s">
        <v>201</v>
      </c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</sheetData>
  <autoFilter ref="$A$1:$BK$28"/>
  <conditionalFormatting sqref="F1:M128">
    <cfRule type="containsText" dxfId="0" priority="1" operator="containsText" text="хочу">
      <formula>NOT(ISERROR(SEARCH(("хочу"),(F1))))</formula>
    </cfRule>
  </conditionalFormatting>
  <conditionalFormatting sqref="N1:T128">
    <cfRule type="containsText" dxfId="1" priority="2" operator="containsText" text="хочу">
      <formula>NOT(ISERROR(SEARCH(("хочу"),(N1))))</formula>
    </cfRule>
  </conditionalFormatting>
  <hyperlinks>
    <hyperlink r:id="rId1" ref="E1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15.0"/>
    <col customWidth="1" min="3" max="3" width="16.75"/>
    <col customWidth="1" min="4" max="4" width="16.5"/>
    <col customWidth="1" min="5" max="5" width="16.75"/>
    <col customWidth="1" min="6" max="6" width="18.25"/>
    <col customWidth="1" min="7" max="7" width="18.5"/>
  </cols>
  <sheetData>
    <row r="1">
      <c r="A1" s="4"/>
      <c r="B1" s="4" t="s">
        <v>296</v>
      </c>
      <c r="C1" s="4" t="s">
        <v>297</v>
      </c>
      <c r="D1" s="4" t="s">
        <v>298</v>
      </c>
      <c r="E1" s="4" t="s">
        <v>299</v>
      </c>
      <c r="F1" s="4" t="s">
        <v>300</v>
      </c>
      <c r="G1" s="4" t="s">
        <v>301</v>
      </c>
      <c r="H1" s="4"/>
      <c r="I1" s="4"/>
    </row>
    <row r="2">
      <c r="A2" s="7" t="s">
        <v>302</v>
      </c>
      <c r="B2" s="4" t="s">
        <v>133</v>
      </c>
      <c r="C2" s="4" t="s">
        <v>176</v>
      </c>
      <c r="D2" s="4" t="s">
        <v>223</v>
      </c>
      <c r="E2" s="4" t="s">
        <v>187</v>
      </c>
      <c r="F2" s="4" t="s">
        <v>193</v>
      </c>
      <c r="G2" s="4" t="s">
        <v>79</v>
      </c>
    </row>
    <row r="3">
      <c r="A3" s="7" t="s">
        <v>303</v>
      </c>
      <c r="B3" s="4" t="s">
        <v>102</v>
      </c>
      <c r="C3" s="4" t="s">
        <v>141</v>
      </c>
      <c r="D3" s="4" t="s">
        <v>278</v>
      </c>
      <c r="E3" s="4" t="s">
        <v>57</v>
      </c>
      <c r="F3" s="4" t="s">
        <v>283</v>
      </c>
      <c r="G3" s="4"/>
      <c r="J3" s="8"/>
    </row>
    <row r="4">
      <c r="A4" s="7" t="s">
        <v>304</v>
      </c>
      <c r="B4" s="4" t="s">
        <v>156</v>
      </c>
      <c r="C4" s="9" t="s">
        <v>231</v>
      </c>
      <c r="D4" s="4" t="s">
        <v>247</v>
      </c>
      <c r="E4" s="4" t="s">
        <v>253</v>
      </c>
      <c r="F4" s="4" t="s">
        <v>201</v>
      </c>
      <c r="H4" s="8"/>
    </row>
    <row r="5">
      <c r="A5" s="7" t="s">
        <v>305</v>
      </c>
      <c r="B5" s="4" t="s">
        <v>289</v>
      </c>
      <c r="C5" s="4" t="s">
        <v>115</v>
      </c>
      <c r="D5" s="4" t="s">
        <v>122</v>
      </c>
      <c r="E5" s="4" t="s">
        <v>91</v>
      </c>
      <c r="F5" s="4" t="s">
        <v>239</v>
      </c>
      <c r="G5" s="4" t="s">
        <v>269</v>
      </c>
      <c r="I5" s="8"/>
      <c r="N5" s="8"/>
    </row>
    <row r="6">
      <c r="A6" s="7" t="s">
        <v>306</v>
      </c>
      <c r="B6" s="4" t="s">
        <v>167</v>
      </c>
      <c r="C6" s="4" t="s">
        <v>260</v>
      </c>
      <c r="D6" s="4" t="s">
        <v>213</v>
      </c>
      <c r="E6" s="4" t="s">
        <v>205</v>
      </c>
      <c r="F6" s="4" t="s">
        <v>147</v>
      </c>
    </row>
    <row r="7">
      <c r="A7" s="10"/>
    </row>
    <row r="8">
      <c r="A8" s="10"/>
    </row>
    <row r="9">
      <c r="A9" s="10"/>
      <c r="E9" s="8"/>
    </row>
    <row r="10">
      <c r="A10" s="10"/>
    </row>
    <row r="11">
      <c r="A11" s="10"/>
    </row>
    <row r="12">
      <c r="G12" s="8"/>
    </row>
    <row r="15">
      <c r="E15" s="4"/>
    </row>
    <row r="16">
      <c r="E16" s="4"/>
    </row>
    <row r="17">
      <c r="E17" s="4"/>
    </row>
  </sheetData>
  <drawing r:id="rId1"/>
</worksheet>
</file>