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/>
  <mc:AlternateContent xmlns:mc="http://schemas.openxmlformats.org/markup-compatibility/2006">
    <mc:Choice Requires="x15">
      <x15ac:absPath xmlns:x15ac="http://schemas.microsoft.com/office/spreadsheetml/2010/11/ac" url="C:\Users\st006715\Downloads\"/>
    </mc:Choice>
  </mc:AlternateContent>
  <xr:revisionPtr revIDLastSave="0" documentId="13_ncr:1_{49A2C470-0691-42DD-B15C-A3211AAB1E77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2023 - Осень" sheetId="1" r:id="rId1"/>
  </sheets>
  <definedNames>
    <definedName name="Z_9C1B3E12_5B5E_4CE9_8F52_043335E642D2_.wvu.FilterData" localSheetId="0" hidden="1">'2023 - Осень'!$A$1:$BE$94</definedName>
  </definedNames>
  <calcPr calcId="0"/>
  <customWorkbookViews>
    <customWorkbookView name="Фильтр 1" guid="{9C1B3E12-5B5E-4CE9-8F52-043335E642D2}" maximized="1" windowWidth="0" windowHeight="0" activeSheetId="0"/>
  </customWorkbookViews>
</workbook>
</file>

<file path=xl/sharedStrings.xml><?xml version="1.0" encoding="utf-8"?>
<sst xmlns="http://schemas.openxmlformats.org/spreadsheetml/2006/main" count="4609" uniqueCount="738">
  <si>
    <t>Отметка времени</t>
  </si>
  <si>
    <t>Фамилия Имя Отчество</t>
  </si>
  <si>
    <t>Единая учетная запись СПбГУ (например, ST000000)</t>
  </si>
  <si>
    <t>Ваша программа подготовки</t>
  </si>
  <si>
    <t>Контактная информация для оперативной обратной связи в telegram: @login</t>
  </si>
  <si>
    <t>Выберете интересующие Вас роли, в  IT [Бизнес и системный анализ]</t>
  </si>
  <si>
    <t>Выберете интересующие Вас роли, в  IT [Дизайн UX / UI и проектирование интерфейсов]</t>
  </si>
  <si>
    <t>Выберете интересующие Вас роли, в  IT [Анализ и инженерия данных]</t>
  </si>
  <si>
    <t>Выберете интересующие Вас роли, в  IT [Backend - разработка]</t>
  </si>
  <si>
    <t>Выберете интересующие Вас роли, в  IT [Frontend - разработка]</t>
  </si>
  <si>
    <t>Выберете интересующие Вас роли, в  IT [Тестирование и обеспечение качества]</t>
  </si>
  <si>
    <t>Выберете интересующие Вас роли, в  IT [Развертывание и внедрение]</t>
  </si>
  <si>
    <t>Выберете интересующие Вас роли, в  IT [Управление командой / проектом]</t>
  </si>
  <si>
    <t>Выберете интересные для вас направление проекта (в направлении проекта могут быть все роли, указанные выше) [Разработка веб-сервисов (сайты, сервисы)]</t>
  </si>
  <si>
    <t>Выберете интересные для вас направление проекта (в направлении проекта могут быть все роли, указанные выше) [Анализ текстов и поисковые движки]</t>
  </si>
  <si>
    <t>Выберете интересные для вас направление проекта (в направлении проекта могут быть все роли, указанные выше) [Анализ изображений / видео]</t>
  </si>
  <si>
    <t>Выберете интересные для вас направление проекта (в направлении проекта могут быть все роли, указанные выше) [Анализ временных рядов]</t>
  </si>
  <si>
    <t>Выберете интересные для вас направление проекта (в направлении проекта могут быть все роли, указанные выше) [Анализ табличных данных]</t>
  </si>
  <si>
    <t>Выберете интересные для вас направление проекта (в направлении проекта могут быть все роли, указанные выше) [Робототехника (оборудование, теория управления, техническое зрение, интерфейсы)]</t>
  </si>
  <si>
    <t>Выберете интересные для вас направление проекта (в направлении проекта могут быть все роли, указанные выше) [Gamedev]</t>
  </si>
  <si>
    <t>Если в предыдущем вопросе для Вас не было интересного направления деятельности, расскажите нам об области, в которой Вы хотите развиваться</t>
  </si>
  <si>
    <t>Если Вы уже работаете над интересным проектом или успешно завершили - опишите, что это за проект и свою роль в нем (можете добавить ссылку на репозиторий)</t>
  </si>
  <si>
    <t>Оцените Ваши знания в области IT [Парадигмы программирования (ООП, функциональное, аспектно-ориентированное, и др.)]</t>
  </si>
  <si>
    <t>Оцените Ваши знания в области IT [Архитектура ПО]</t>
  </si>
  <si>
    <t>Оцените Ваши знания в области IT [Паттерны проектирования]</t>
  </si>
  <si>
    <t>Оцените Ваши знания в области IT [Протоколы коммуникаций (REST, gRPC, и др.)]</t>
  </si>
  <si>
    <t>Оцените Ваши знания в области IT [Алгоритмы и структуры данных]</t>
  </si>
  <si>
    <t>Оцените Ваши знания в области IT [Потоки и параллельность]</t>
  </si>
  <si>
    <t>Оцените Ваши знания в области IT [Linux in dev and administration]</t>
  </si>
  <si>
    <t>Оцените Ваши знания в области IT [Windows in dev and administration]</t>
  </si>
  <si>
    <t>Оцените Ваши знания в области IT [Проектирование и оптимизация баз данных]</t>
  </si>
  <si>
    <t>Оцените Ваши знания в области IT [Data Science and Machine Learning]</t>
  </si>
  <si>
    <t>Какими еще знаниями Вы владеете, релевантными для IT-отрасли и в какой степени? Перечислите их и оцените</t>
  </si>
  <si>
    <t>Языки программирования (например: C++, Python, Java, etc)</t>
  </si>
  <si>
    <t>Библиотеки и фреймворки для различных направлений использования (например: Qt, Numpy, Weka, Angular, PyTorch, etc)</t>
  </si>
  <si>
    <t>Инструменты для проектирования, бизнес и системного анализа (например: BPMN, UML, Archimate, ARIS etc)</t>
  </si>
  <si>
    <t>Инструменты для разработки ПО - например: VS Code, PyCharm, Git, etc)</t>
  </si>
  <si>
    <t>Инструменты для тестирования  (например: GTests, Selenium, Gatling, pytest etc)</t>
  </si>
  <si>
    <t>Инструменты CI / CD (например: Jenkins, Travis CI, Docker, etc)</t>
  </si>
  <si>
    <t xml:space="preserve">Инструменты для управления проектами (например: Jira, Trello, MS Project, etc) </t>
  </si>
  <si>
    <t>Аналитические навыки [Поиск информации (научные статьи, документация)]</t>
  </si>
  <si>
    <t>Аналитические навыки [Сбор и анализ требований к ПО]</t>
  </si>
  <si>
    <t>Аналитические навыки [Декомпозиция задач]</t>
  </si>
  <si>
    <t>Аналитические навыки [Планирование своей и чужой деятельности]</t>
  </si>
  <si>
    <t>Аналитические навыки [Тестирование]</t>
  </si>
  <si>
    <t>Аналитические навыки [Ведение документации]</t>
  </si>
  <si>
    <t>SoftSkills [Self management]</t>
  </si>
  <si>
    <t>SoftSkills [Коммуникации]</t>
  </si>
  <si>
    <t>SoftSkills [Работа в команде]</t>
  </si>
  <si>
    <t>SoftSkills [Наставничество]</t>
  </si>
  <si>
    <t>SoftSkills [Управление людьми]</t>
  </si>
  <si>
    <t>Какими еще навыками в области IT Вы обладаете? Оцените данные навыки</t>
  </si>
  <si>
    <t>Оцените Ваш уровень мотивации [К работе над интересными проектами]</t>
  </si>
  <si>
    <t>Оцените Ваш уровень мотивации [Определить свой путь дальнейшего развития и развиваться в IT]</t>
  </si>
  <si>
    <t>Оцените Ваш уровень мотивации [Устроиться на интересную для себя работу]</t>
  </si>
  <si>
    <t>Хотите ли Вы общаться с другими студентами и выпускниками, заинтересованными в развитии в области IT на базе СПбГУ на интересующие Вас темы?</t>
  </si>
  <si>
    <t>Что Вам поможет развиваться быстрее в том направлении деятельности, которое Вы выбрали?</t>
  </si>
  <si>
    <t xml:space="preserve">Севостьянов Данила Денисович </t>
  </si>
  <si>
    <t>ST110863</t>
  </si>
  <si>
    <t>ФИиИТ, магистратура, СПбГУ</t>
  </si>
  <si>
    <t>Хочу поучаствовать в проекте в этой роли и развиваться дальше в эту область</t>
  </si>
  <si>
    <t>Не интересно</t>
  </si>
  <si>
    <t>Интересно, можно попробовать</t>
  </si>
  <si>
    <t>Хочу поучаствовать в проекте по данной области в роли, выбранной ранее</t>
  </si>
  <si>
    <t>2 - Изучал информацию и частично разобрался</t>
  </si>
  <si>
    <t>1 - Что-то слышал или читал, но не овладел</t>
  </si>
  <si>
    <t>Python - 3
SQL - 3</t>
  </si>
  <si>
    <t>Numpy, pandas - 2</t>
  </si>
  <si>
    <t>UML - 1</t>
  </si>
  <si>
    <t>VS Code - 3
PyCharm - 2</t>
  </si>
  <si>
    <t>Pytest- 3</t>
  </si>
  <si>
    <t>GitHub Actions -3
Docker -2</t>
  </si>
  <si>
    <t>4 - Постоянно применяю в работе и хорошо знаю теорию</t>
  </si>
  <si>
    <t>3 - Искал доп информацию и пытался прокачаться</t>
  </si>
  <si>
    <t>2 - Пробовал, и частично овладел</t>
  </si>
  <si>
    <t>Хорошо</t>
  </si>
  <si>
    <t>Отлично</t>
  </si>
  <si>
    <t>Нормально</t>
  </si>
  <si>
    <t>4 - Готов выполнять задания на благо команды</t>
  </si>
  <si>
    <t>5 - Готов сам стать мотиватором для других</t>
  </si>
  <si>
    <t>Да</t>
  </si>
  <si>
    <t>Практика</t>
  </si>
  <si>
    <t>Болотский Никита Николаевич</t>
  </si>
  <si>
    <t>st115979</t>
  </si>
  <si>
    <t>Сетевая магистратура</t>
  </si>
  <si>
    <t>5 - Могу давать советы и решать проблемы и понимаю тенденции развития областей</t>
  </si>
  <si>
    <t>3 - Пробовал на практике в простых задачах</t>
  </si>
  <si>
    <t>0 - Не знаю</t>
  </si>
  <si>
    <t>4 - Применял в проекте в команде</t>
  </si>
  <si>
    <t>C# - 5
C++ - 4
Python - 4</t>
  </si>
  <si>
    <t>Numpy - 4
Seaborn - 3
Pandas - 4
Qt - 3</t>
  </si>
  <si>
    <t>BPMN - 4
UML - 4</t>
  </si>
  <si>
    <t>Visual Studio - 5
VS Code - 5
PyCharm - 5
Git - 4</t>
  </si>
  <si>
    <t>Docker - 1</t>
  </si>
  <si>
    <t>MS Project - 1</t>
  </si>
  <si>
    <t>Советы опытных специалистов и чтение научных статей/книг</t>
  </si>
  <si>
    <t>Разумилов Егор Сергеевич</t>
  </si>
  <si>
    <t>st068863</t>
  </si>
  <si>
    <t xml:space="preserve">С++ - 3
Python - 5 </t>
  </si>
  <si>
    <t>Numpy - 5
Pytorch - 5</t>
  </si>
  <si>
    <t>Pycharm - 4
Git - 4</t>
  </si>
  <si>
    <t>pytest - 4</t>
  </si>
  <si>
    <t>GitHub actions - 4</t>
  </si>
  <si>
    <t>YouTrack - 4</t>
  </si>
  <si>
    <t>5 - Могу обучать других и давать советы</t>
  </si>
  <si>
    <t>Озташ Бейза</t>
  </si>
  <si>
    <t>st106375</t>
  </si>
  <si>
    <t>Международные отношения магистр ОП Искусственный интеллект и международная безопасность</t>
  </si>
  <si>
    <t xml:space="preserve"> линейная алгебра 2
, Я прошлa курсы Google Data Science + Machine learning (знаю основы но нет опыта) 3</t>
  </si>
  <si>
    <t xml:space="preserve">Python 2
</t>
  </si>
  <si>
    <t xml:space="preserve">Numpy 2
Matplotlib 2
scikitlearn 2
pytorch 2
</t>
  </si>
  <si>
    <t>excel 2 
sql 2</t>
  </si>
  <si>
    <t>google colab 2
vs code 1
pycharm 2 
git 1</t>
  </si>
  <si>
    <t>1 - Слышал, но не применял</t>
  </si>
  <si>
    <t>Ниже среднего</t>
  </si>
  <si>
    <t>У меня нет опыта но хочу работать в сфере ИТ поэтому человек который поможет мне и объясняет что надо делать дальше. и я готова делать все я могу!</t>
  </si>
  <si>
    <t xml:space="preserve">Ибрагимов Дмитрий Русланович </t>
  </si>
  <si>
    <t>St068010</t>
  </si>
  <si>
    <t>C++ - 3,  Python - 4</t>
  </si>
  <si>
    <t>Numpy - 5, Pandas - 3, Pyspark - 2, Tensorflow - 2, PyTorch - 2</t>
  </si>
  <si>
    <t>PyCharm - 4, Git - 4, VS Code - 4</t>
  </si>
  <si>
    <t>Docker - 2</t>
  </si>
  <si>
    <t>3 - Готов выполнять задания, но если в них вижу личную выгоду/интерес</t>
  </si>
  <si>
    <t>Миннигалимов Рамиль Фанилевич</t>
  </si>
  <si>
    <t>st068068</t>
  </si>
  <si>
    <t>Веду исследование по теме анализа и предсказания эмоций игрока в видеоиграх</t>
  </si>
  <si>
    <t>Работаю в геймдеве: геймдизайн, прототипирование и написание комплексных систем.</t>
  </si>
  <si>
    <t>C# - 4
Python - 3
C++ - 2
R - 2</t>
  </si>
  <si>
    <t>Numpy - 4
Sklearn - 4
PyTorch - 3
TensorFlow - 3
Matplotlib - 3</t>
  </si>
  <si>
    <t>PyCharm - 5
VS Code - 4
Perforce - 4
Git - 4</t>
  </si>
  <si>
    <t>Pytest - 3
Hypothesis - 3</t>
  </si>
  <si>
    <t>Decker - 3</t>
  </si>
  <si>
    <t>Jira - 5
Confluence - 4</t>
  </si>
  <si>
    <t>Увеличение использования инструментов на основе машинного обучения в сфере разработки игр (появление бизнес-запросов и специалистов-менторов)</t>
  </si>
  <si>
    <t>Долженков Сергей Дмитриевич</t>
  </si>
  <si>
    <t>st069751</t>
  </si>
  <si>
    <t>С++ - 4
Python - 4
C# - 4
JavaScript - 2
R - 2
SQL - 3</t>
  </si>
  <si>
    <t>Qt - 1
Numpy - 4
PyTorch - 1
Matplotlib - 3
Pandas - 3
ANTLR - 3</t>
  </si>
  <si>
    <t>VS Code - 4
PyCharm - 4
Git - 4
Visual Studio - 4</t>
  </si>
  <si>
    <t>Pytest - 2</t>
  </si>
  <si>
    <t>Trello - 2
Azure DevOps Server - 3</t>
  </si>
  <si>
    <t>0 - Не хочу</t>
  </si>
  <si>
    <t>Свободное время, деньги</t>
  </si>
  <si>
    <t>Клюев Иван Михайлович</t>
  </si>
  <si>
    <t>st115982</t>
  </si>
  <si>
    <t>Дополнительно изучаю разработку игр на unity в школе "ЯЮниор". Работаю над выпускным проектом, тут все мои работы https://github.com/IvanTea71</t>
  </si>
  <si>
    <t>Python - 2
C++ - 2
C# - 4
Java - 1</t>
  </si>
  <si>
    <t>Numpy - 2
Pandas - 2
Matplotlib - 2</t>
  </si>
  <si>
    <t>Visual Studio - 4
Pycharm - 2
Git - 2
Unity - 4</t>
  </si>
  <si>
    <t>Плохо</t>
  </si>
  <si>
    <t>Нет</t>
  </si>
  <si>
    <t>Чжан Цзя</t>
  </si>
  <si>
    <t>st112436</t>
  </si>
  <si>
    <t>Python</t>
  </si>
  <si>
    <t>Numpy</t>
  </si>
  <si>
    <t>UML</t>
  </si>
  <si>
    <t>VS Code</t>
  </si>
  <si>
    <t>GTests</t>
  </si>
  <si>
    <t xml:space="preserve">Docker </t>
  </si>
  <si>
    <t>Jira</t>
  </si>
  <si>
    <t>Qt</t>
  </si>
  <si>
    <t>AutoCAD</t>
  </si>
  <si>
    <t>Мошкин Лев Станиславович</t>
  </si>
  <si>
    <t>st095293</t>
  </si>
  <si>
    <t>ФИиИТ, бакалавриат, СПбГУ</t>
  </si>
  <si>
    <t>C++ - 4
Python - 4
Go - 1</t>
  </si>
  <si>
    <t>Numpy - 2
Matplotlib - 2
PyTorch - 1
Seaborn - 2
Pandas - 2</t>
  </si>
  <si>
    <t>PyCharm - 2
Git - 2
VS - 2</t>
  </si>
  <si>
    <t>GTests - 1</t>
  </si>
  <si>
    <t>2 - Хочу что-то делать, но не знаю что и как</t>
  </si>
  <si>
    <t>Катун Илья Евгеньевич</t>
  </si>
  <si>
    <t>st069557</t>
  </si>
  <si>
    <t>Python - 5 C# - 4 C++ - 3 Java - 3 TypeScript/JavaScript - 3</t>
  </si>
  <si>
    <t>FastAPI - 5 Flask - 4 React - 3 ReactNative - 3</t>
  </si>
  <si>
    <t>UML - 4 BPMN - 3 Archimate - 3 Miro - 5 Draw.io - 5</t>
  </si>
  <si>
    <t>VS Code - 5 git - 5</t>
  </si>
  <si>
    <t>pytest - 5 selenium - 3 gatling - 3 k6s - 3 bomardier - 3</t>
  </si>
  <si>
    <t>Jenkins - 3 Docker - 5 k8s - 4 OpenShift - 4</t>
  </si>
  <si>
    <t>Jira - 5 Trello - 3 GitHub/GitLab - 4</t>
  </si>
  <si>
    <t>Кургузов Глеб Андреевич</t>
  </si>
  <si>
    <t>ST095273</t>
  </si>
  <si>
    <t>C++ - 3
Python - 3
JS - 2</t>
  </si>
  <si>
    <t>Pandas - 3
Numpy - 3
PySimpleGui - 3</t>
  </si>
  <si>
    <t>VS Code - 4
PyCharm - 4
Clion - 4
Git - 3</t>
  </si>
  <si>
    <t>Верхоланцев Денис Сергеевич</t>
  </si>
  <si>
    <t>st095287</t>
  </si>
  <si>
    <t>C++ - 2
Python - 3</t>
  </si>
  <si>
    <t xml:space="preserve">Django - 2
Numpy - 2
wsgiref - 2
Pandas - 2
</t>
  </si>
  <si>
    <t>VS Code - 2
Visual Studio - 2
PyCharm - 2
Git - 2</t>
  </si>
  <si>
    <t>GTests - 2</t>
  </si>
  <si>
    <t>команда</t>
  </si>
  <si>
    <t>Бондарев Ярослав Андреевич</t>
  </si>
  <si>
    <t>st095294</t>
  </si>
  <si>
    <t>Qt - 2
Numpy - 2
Pandas - 2</t>
  </si>
  <si>
    <t>PyCharm - 2
Visual Studio - 2
VS Code - 1
CLion - 2
Git - 1</t>
  </si>
  <si>
    <t>Выход из зоны комфорта, общение с людьми, которые могут помочь и посоветовать, круг людей, с которыми можно было бы дальше двигаться</t>
  </si>
  <si>
    <t>Могильников Дмитрий Алексеевич</t>
  </si>
  <si>
    <t>st068246</t>
  </si>
  <si>
    <t>На данный момент работаю в роли Python-разработчика в проекте по анализу и предсказанию временных рядов.
Работал в ОС Linux, как в основной системе. 
Работал с веб-фреймворком FastAPI, выстраивал часть архитектуры приложения.
Работал с реляционными СУБД (PostgreSQL, MS SQL), нереляционными БД (Redis).
Проходил курс по Python-разработке, а также, по оптимизации БД на примере PostgreSQL.
В области машинного обучения и глубокого обучения многое еще не успел опробовать на практике, но в ближайшее время собираюсь :)</t>
  </si>
  <si>
    <t xml:space="preserve">Python - 4
С# - 2
C++ - 1 </t>
  </si>
  <si>
    <t>Numpy - 4/5
pandas - 3/4
fastapi - 4
ray, dask, pyspark - 2</t>
  </si>
  <si>
    <t>VS Code - 4/5, 
PyCharm - 3/4,
Git -4,
Postman - 3/4,
WSL - 3</t>
  </si>
  <si>
    <t>pytest - 3/4
NUnit - 2</t>
  </si>
  <si>
    <t>Docker - 3</t>
  </si>
  <si>
    <t>Jira - 4,
Confluence - 4</t>
  </si>
  <si>
    <t>Практика и хорошо структурированные теоретические материалы.
Люди, которые разбираются в данных направлениях лучше меня.</t>
  </si>
  <si>
    <t>До Минь Ньан</t>
  </si>
  <si>
    <t>st095292</t>
  </si>
  <si>
    <t>С++ - 3
Java - 1
Python - 3
Php - 1
Javascript - 1
Kotlin - 1
Swift - 1</t>
  </si>
  <si>
    <t>Numpy - 2
Pandas - 2
Qt - 1
PyTorch - 1
TensorFlow - 1</t>
  </si>
  <si>
    <t>Git - 2
PyCharm - 2
Visual Studio - 2
VS Code - 1</t>
  </si>
  <si>
    <t>Наличие наставника</t>
  </si>
  <si>
    <t>Губайдуллин Ринат Рамилевич</t>
  </si>
  <si>
    <t>st095275</t>
  </si>
  <si>
    <t>C++ - 3
Python - 3
C# - 2
JavaScript - 1</t>
  </si>
  <si>
    <t>Numpy - 2
Pandas - 2</t>
  </si>
  <si>
    <t>VS Code - 1
PyCharm - 2
Visual Studio - 2
Git - 2</t>
  </si>
  <si>
    <t>Папенков Никита Сергеевич</t>
  </si>
  <si>
    <t>st068144</t>
  </si>
  <si>
    <t>разрабатываю приложение по визуализации,  управлению и мониторингу над скважинами, разломами, разрезами, кубами и другими геологическими сущностями в  газпромнефти. Являюсь frontend разработчиком, последний раз создавал с нуля раздел кроссплота: график зависимости двух из трех объектов (карты, разрезы, маркеры) для нахождения взаимозависимостей и нахождения закономерностей ( в том числе машстибарование системы координат, увеличение и уменьшение масштаба, добавление чинёной регрессии и различных информационных подсказок</t>
  </si>
  <si>
    <t>middle+ frontend developer (react, typescript)</t>
  </si>
  <si>
    <t>Typescript, Javascript, Python</t>
  </si>
  <si>
    <t>React</t>
  </si>
  <si>
    <t>VS Code, Git, GitLab, Confluence</t>
  </si>
  <si>
    <t>Jest</t>
  </si>
  <si>
    <t>Docker</t>
  </si>
  <si>
    <t>Не добавлять дополнительные проекты в рамках обучения на 3-м семестре, так как загруженность и так высокая</t>
  </si>
  <si>
    <t>Бикеев Кирилл Алексеевич</t>
  </si>
  <si>
    <t>st097589</t>
  </si>
  <si>
    <r>
      <t xml:space="preserve">в моем GitHub есть несколько пет-проектов по данным темам </t>
    </r>
    <r>
      <rPr>
        <u/>
        <sz val="10"/>
        <color rgb="FF1155CC"/>
        <rFont val="Arial"/>
      </rPr>
      <t>https://github.com/defuntitled</t>
    </r>
  </si>
  <si>
    <t>DevOPS 8/10, разработка на С++ 8/10, разработка на Go 7/10, Unity 6/10, flutter 4/10</t>
  </si>
  <si>
    <t>C++, Python, Go</t>
  </si>
  <si>
    <t>userver, flask, unity</t>
  </si>
  <si>
    <t>JetBrains ides, git</t>
  </si>
  <si>
    <t>pytest</t>
  </si>
  <si>
    <t xml:space="preserve">docker, saltStack, teamcity, spinnaker </t>
  </si>
  <si>
    <t>интересный проект с возможностью проявить себя разносторонне</t>
  </si>
  <si>
    <t xml:space="preserve">Райковский Даниил Игоревич </t>
  </si>
  <si>
    <t>st068452</t>
  </si>
  <si>
    <t>AllSee Autocoach - цифровой автоинструктор для учеников автошкол. всевижу.рф</t>
  </si>
  <si>
    <t>C++ - 2
Python - 4</t>
  </si>
  <si>
    <t>PyTorch - 5
TensorFlow - 4
Numpy - 5
Pandas - 4
Scipy - 3</t>
  </si>
  <si>
    <t>VS Code - 5
PyCharm - 3
Git - 4</t>
  </si>
  <si>
    <t>pytest - 3</t>
  </si>
  <si>
    <t>Travis CI - 2
Docker - 3</t>
  </si>
  <si>
    <t>Jira - 2
Trello - 4</t>
  </si>
  <si>
    <t>Больший объём работы</t>
  </si>
  <si>
    <t>Сурков Георгий Сергеевич</t>
  </si>
  <si>
    <t>st094236</t>
  </si>
  <si>
    <t>Разрабатываю ML сервисы в области продаж в банке Точка в роли бэкенд разработчика.</t>
  </si>
  <si>
    <t xml:space="preserve">Python - 5
JavaScript - 3
C++ - 2
</t>
  </si>
  <si>
    <t>numpy - 3
pytorch - 3 
fastapi - 4
aio-pika - 4
aiohttp - 4
django - 3
pandas - 3
pydantic - 4
sqlalchemy - 4
nest js - 3
prisma - 3
mongoose - 3
react - 3
nextjs - 3
storybook - 3
effector - 3
framer-motion - 3</t>
  </si>
  <si>
    <t>pycharm - 4
vs code - 3
git - 5</t>
  </si>
  <si>
    <t>gtest - 2
pytest - 4
pytest-xdist - 2
freezegun - 3
polyfactory - 3
faker - 4
hypothesis - 2
jest - 3</t>
  </si>
  <si>
    <t>Gitlab CI - 4
Docker - 4</t>
  </si>
  <si>
    <t>Jira - 3
Notion - 4
Miro - 3
Zoom - 3</t>
  </si>
  <si>
    <t>Практика, успешно выполненные проекты.</t>
  </si>
  <si>
    <t>Токарева Ксения Владимировна</t>
  </si>
  <si>
    <t>st068737</t>
  </si>
  <si>
    <t>Участвовала в проекте EPAM (геопоиск) в 20-21 учбеном году в основном в качестве лида команды в рамках IT клиники</t>
  </si>
  <si>
    <t>С++ - 2
Python - 3</t>
  </si>
  <si>
    <t>Numpy - 3
Pandas - 2</t>
  </si>
  <si>
    <t>VS Code - 4
PyCharm - 2
Git - 3</t>
  </si>
  <si>
    <t>Pytest - 3</t>
  </si>
  <si>
    <t>Jira - 4
Trello - 3</t>
  </si>
  <si>
    <t>Обратная связь и практические задания, смелость</t>
  </si>
  <si>
    <t>Серебренников Роман Андреевич</t>
  </si>
  <si>
    <t>st110124</t>
  </si>
  <si>
    <t>1 - Вроде хочу что-то делать, но лень</t>
  </si>
  <si>
    <t>Колесов Владислав Владимирович</t>
  </si>
  <si>
    <t>st068048</t>
  </si>
  <si>
    <t>Python - 4
C++ - 2</t>
  </si>
  <si>
    <t>Numpy - 5
Pandas - 5
Scikit-learn - 5
PyTorch - 4
Huggingface - 4
Torchvision - 4
Qt - 2</t>
  </si>
  <si>
    <t>UML - 2</t>
  </si>
  <si>
    <t>VS Code - 5
Git - 5</t>
  </si>
  <si>
    <t>Pytest - 5
Unittest - 4
Locust - 4</t>
  </si>
  <si>
    <t>Docker - 4</t>
  </si>
  <si>
    <t>Trello - 5
Jira - 4</t>
  </si>
  <si>
    <t>Олешкевич Данил Валерьевич</t>
  </si>
  <si>
    <t>st110105</t>
  </si>
  <si>
    <t>Международные отношения, магистры ОП Искусственный интеллект и международная безопасность</t>
  </si>
  <si>
    <t>Чат-бот компаньон для студентов факультета международных отношений СПбГУ.
Роли: Python-разработчик, Product manager.
https://github.com/skordenz/Foma</t>
  </si>
  <si>
    <t>SQL - базовый уровень 
Управление проектами/продуктами в IT - основы (в том числе Agile/Scrum, цикл разработки, CJM, Jira/Confluence)</t>
  </si>
  <si>
    <t>С++ - 1
Python - 3
Java - 1</t>
  </si>
  <si>
    <t>Numpy - 2
PyTorch - 1
Pandas - 2
Matplotlib - 2
Seaborn - 2
scikit-learn - 2</t>
  </si>
  <si>
    <t>VS Code - 2
PyCharm - 3
Git - 3</t>
  </si>
  <si>
    <t>Jira - 2
Trello - 2</t>
  </si>
  <si>
    <t>Практика и наработка опыта</t>
  </si>
  <si>
    <t xml:space="preserve">Савельев Валерий Владиславович </t>
  </si>
  <si>
    <t>st115984</t>
  </si>
  <si>
    <t>В августе выиграл грант «студенческий стартап». Электронное устройство-игрушка с ответной реакцией с визуальными и голосовыми эффектами на заранее определенные системой предметы с целью развития детей от 3 до 7 лет</t>
  </si>
  <si>
    <t>3д - моделирование и 3д печать - хорошо. Знания в области arduino - средне</t>
  </si>
  <si>
    <t>Если это направление выбрал я сам</t>
  </si>
  <si>
    <t>Петрович Юрий Михайлович</t>
  </si>
  <si>
    <t>st072069</t>
  </si>
  <si>
    <t>NodeJs, React, Redux (Есть опыт работы)</t>
  </si>
  <si>
    <t>NodeJS -3
Python -3</t>
  </si>
  <si>
    <t>Bumpy - 3
React - 3
Redux - 3</t>
  </si>
  <si>
    <t>VS Code - 3
Pycharm - 2
Git - 3</t>
  </si>
  <si>
    <t>Docker - 2
Jenkins</t>
  </si>
  <si>
    <t>Trello
Jira</t>
  </si>
  <si>
    <t>Аронов Владимир Сергеевич</t>
  </si>
  <si>
    <t>st115977</t>
  </si>
  <si>
    <t>Python - 3
C++ - 2</t>
  </si>
  <si>
    <t>Numpy - 2
PyTorch - 2
Flask - 3</t>
  </si>
  <si>
    <t>BPMN - 2</t>
  </si>
  <si>
    <t>PyCharm - 3
Visual Studio - 3</t>
  </si>
  <si>
    <t>Jira - 1
Trello - 1</t>
  </si>
  <si>
    <t xml:space="preserve">Чакляров Георгий Олегович </t>
  </si>
  <si>
    <t>st069378</t>
  </si>
  <si>
    <t>С++ - 2
Java Script - 3
Python - 3</t>
  </si>
  <si>
    <t>Numpy - 3
Matplotlib - 3
PySpark - 2
Pandas - 2
React - 3
PyTorch - 1
Tensorflow - 1
Multiprocessing - 2</t>
  </si>
  <si>
    <t>VS Code - 4
PyCharm - 3
Git - 3
BitBucket - 3</t>
  </si>
  <si>
    <t>Jenkins - 1
Docker - 3
GitLab - 2</t>
  </si>
  <si>
    <t>Trello - 3
Jira - 1</t>
  </si>
  <si>
    <t>Ментор</t>
  </si>
  <si>
    <t>Паневин Никита Борисович</t>
  </si>
  <si>
    <t>ST115983</t>
  </si>
  <si>
    <t>Текущий проект, над которым я работаю - система маркировки, состоящая из сканирующего устройства и принтера. У проекта присутствует frontend-часть, который занимается другой программист. Я отвечаю за серверную часть: поддержка проекта на языка Python, добавление новых типов сканеров и принтеров с разным API, администрирование СУБД(MariaDB), поддержка VCS, администирование CI/CD.</t>
  </si>
  <si>
    <t>TDD - 4</t>
  </si>
  <si>
    <t>C++ - 4
C# - 3
AHK - 3
JavaScript - 3
Java - 2
PHP - 4
Python - 5
TypeScript - 3</t>
  </si>
  <si>
    <t>Yii - 3
Laravel - 4
Qt - 2
Selenium - 3
NumPy - 2
Pandas - 2</t>
  </si>
  <si>
    <t>UML - 3</t>
  </si>
  <si>
    <t>VS Code - 4
PyCharm - 5
Git - 4</t>
  </si>
  <si>
    <t>pytest - 3
unittest - 3
Jest - 3
mutmut - 2</t>
  </si>
  <si>
    <t>Jenkins - 2
Docker - 2</t>
  </si>
  <si>
    <t>Куксина Валерия Евгеньевна</t>
  </si>
  <si>
    <t>st110976</t>
  </si>
  <si>
    <t>Python - 3
R - 2
C# - 3</t>
  </si>
  <si>
    <t>Numpy - 3
Pandas - 3
Matplotlib - 2
Scikit-learn - 2
Cv2 - 2
Pyspark - 2</t>
  </si>
  <si>
    <t xml:space="preserve"> VS Code - 3
Visual Studio - 3</t>
  </si>
  <si>
    <t>Pytest - 3
XUnit - 3
NUnit - 3</t>
  </si>
  <si>
    <t>Jira - 2
Trello - 3</t>
  </si>
  <si>
    <t xml:space="preserve">Стажировка </t>
  </si>
  <si>
    <t>Зайцева Виктория Викторовна</t>
  </si>
  <si>
    <t>ST110625</t>
  </si>
  <si>
    <t>Международные отношения магистры ОП Искусственный интеллект и международная безопасность</t>
  </si>
  <si>
    <t>Python - 2</t>
  </si>
  <si>
    <t>Numpy - 1</t>
  </si>
  <si>
    <t>Шарко Родион Андреевич</t>
  </si>
  <si>
    <t>st115988</t>
  </si>
  <si>
    <t>С++ - 3
С# - 3
Python - 2</t>
  </si>
  <si>
    <t>Numpy - 2</t>
  </si>
  <si>
    <t>VS Code - 4
PyCharm - 1</t>
  </si>
  <si>
    <t xml:space="preserve">Фомин Леонид Александрович </t>
  </si>
  <si>
    <t>st095280</t>
  </si>
  <si>
    <t>C++ - 3
Python - 2</t>
  </si>
  <si>
    <t>Qt - 1
OpenCV - 2
WinAPI - 2
DirectX - 1
Vulkan - 1</t>
  </si>
  <si>
    <t>VS - 3</t>
  </si>
  <si>
    <t xml:space="preserve">Постановка четкой задачи в заданной специализации </t>
  </si>
  <si>
    <t>Масалев Владимир Александрович</t>
  </si>
  <si>
    <t>st064151</t>
  </si>
  <si>
    <t>Работаю над проектом по анализу городской топологии</t>
  </si>
  <si>
    <t>SQL - 5
Python - 4
C# - 2
C++ - 2</t>
  </si>
  <si>
    <t>Pandas - 4
Numpy - 4
scikit-learn - 3
networkX - 3
FastAPI - 2</t>
  </si>
  <si>
    <t>VS Code - 4
PyCharm - 3
Git - 4</t>
  </si>
  <si>
    <t>Selenium - 2
pytest - 2</t>
  </si>
  <si>
    <t>JIRA - 4</t>
  </si>
  <si>
    <t>Безмельцев Алесандр Александрович</t>
  </si>
  <si>
    <t>ST115978</t>
  </si>
  <si>
    <t xml:space="preserve">Numpy 2, Pandas - 2, </t>
  </si>
  <si>
    <t xml:space="preserve">Самообучение </t>
  </si>
  <si>
    <t>Тотиков Сармат Александрович</t>
  </si>
  <si>
    <t>st094241</t>
  </si>
  <si>
    <t>Разработал бота для доставок в ПУНКе: https://t.me/OnDaWaybot 
На данный момент зарегистрировано более 200 пользователей и бот работает. В этом проекте работал на всех позициях, начиная с идейного директора, проходя через позиции фронтенд(поддержка Web app) и бэкенд разработчика, а также дизайнера и пиарщика. Очень хочу управлять командой, а не делать всё самостоятельно.</t>
  </si>
  <si>
    <t>C++ - 3
Python - 3
JavaScript - 1
Swift - 2
Go - 2</t>
  </si>
  <si>
    <t>Numpy - 3
Pandas - 3
aiogram - 4
FastAPI - 2
React - 2</t>
  </si>
  <si>
    <t>Git, VS Code, PyCharm, XCode</t>
  </si>
  <si>
    <t>Notion, Obsidian, Mira</t>
  </si>
  <si>
    <t xml:space="preserve">Большее количество опыта в управлении и хороший наставник </t>
  </si>
  <si>
    <t xml:space="preserve">Салтанова Елизавета Андреевна </t>
  </si>
  <si>
    <t>ST110348</t>
  </si>
  <si>
    <t xml:space="preserve">МО: Искусственный интеллект и международная безопасность </t>
  </si>
  <si>
    <t>Jira - 4</t>
  </si>
  <si>
    <t>Имею больше знаний и опыта в области дизайна (есть много практики и проектов) и мо, нежели IT. UX/UI только осваиваю</t>
  </si>
  <si>
    <t>Определенно практика, решение задач и некое наставление (человек, к которому можно обратиться)</t>
  </si>
  <si>
    <t xml:space="preserve">Андрейченко Алёна Григорьевна </t>
  </si>
  <si>
    <t>st073575</t>
  </si>
  <si>
    <t>Python - 4
SQL - 4
C++ - 2
R - 3
Html - 2
CSS - 2</t>
  </si>
  <si>
    <t>Numpy - 4
Pytorch - 2
Pandas - 4
Keras - 2</t>
  </si>
  <si>
    <t>UML - 1
BPMN - 1</t>
  </si>
  <si>
    <t>VS Code - 3
Visual studio - 4
PuCharm - 3
Git - 3
GitLab - 3
Jupiter Notebook - 4
Google Colaboratory - 4
MS Server - 3</t>
  </si>
  <si>
    <t>Jira - 3
Trello - 2
Azure DevOps - 3
MS Teams - 4</t>
  </si>
  <si>
    <t>Практические задачи</t>
  </si>
  <si>
    <t>Юдин Василий Владимирович</t>
  </si>
  <si>
    <t>ST095282</t>
  </si>
  <si>
    <t>Разработка android приложений</t>
  </si>
  <si>
    <t>Немного занимался фронтэндом, то есть разбирался в работе браузера</t>
  </si>
  <si>
    <t>3 - C++, Python
2 - Kotlin, Java, C#</t>
  </si>
  <si>
    <t>Numpy(по университетскому курсу)
Unity
Android
.NET (совсем немного)</t>
  </si>
  <si>
    <t>VS Code, Visual Studio, PyCharm, Git, Android Studio, Intellij Idea</t>
  </si>
  <si>
    <t>GTest</t>
  </si>
  <si>
    <t>Быстро учусь и адаптируюсь</t>
  </si>
  <si>
    <t>План действий</t>
  </si>
  <si>
    <t>Савченко Илья Анатольевич</t>
  </si>
  <si>
    <t>st105896</t>
  </si>
  <si>
    <t>C++ - 2
Python - 3
C# - 2</t>
  </si>
  <si>
    <t>Numpy - 3
Bootstrap - 2</t>
  </si>
  <si>
    <t>VS Code - 2
VS - 2
Git - 2</t>
  </si>
  <si>
    <t>Свободное время (чтобы развивать навыки, что-то изучать), поставленная четкая задача, план действий, практика</t>
  </si>
  <si>
    <t>Шевцов Анатолий Владимирович</t>
  </si>
  <si>
    <t>st113273</t>
  </si>
  <si>
    <t>Numpy - 3</t>
  </si>
  <si>
    <t>VS - 3
PyCharm - 3</t>
  </si>
  <si>
    <t>Обладаю начальными навыками в области игростроения, разработки прикладных программ</t>
  </si>
  <si>
    <t>Чёткий план и перечень задач, самоорганизация и достаточное количество свободного времени</t>
  </si>
  <si>
    <t xml:space="preserve">Мупанесуре Такудзва </t>
  </si>
  <si>
    <t>st113210</t>
  </si>
  <si>
    <t xml:space="preserve">Я CEO, в Tech startup, которые разрабатываются Software, для клиентов и сам себе. </t>
  </si>
  <si>
    <t xml:space="preserve">C#-4
Python-3
Typescript -4
Dart-4
</t>
  </si>
  <si>
    <t>Flutter -4
Angular -4
Xamarin forms -4
Numpy-3</t>
  </si>
  <si>
    <t>UML- 3</t>
  </si>
  <si>
    <t>Android studio -5
VS Code-5
Visual studio -5
Git-4</t>
  </si>
  <si>
    <t>Pytest-4</t>
  </si>
  <si>
    <t>Docker -4
GitHub Actions -4</t>
  </si>
  <si>
    <t>MS Project -3</t>
  </si>
  <si>
    <t>Management skills</t>
  </si>
  <si>
    <t>Соболева Анна Игоревна</t>
  </si>
  <si>
    <t>st115987@student.spbu.ru</t>
  </si>
  <si>
    <t>C++ - 3
Python -3
PHP - 4
Java - 1
C# - 3</t>
  </si>
  <si>
    <t>PyTorch - 4
Numpy - 3 
Math - 5
Random- 5</t>
  </si>
  <si>
    <t>PyCharm - 3
Git - 2
Visual Studio - 4
Android Studio - 2</t>
  </si>
  <si>
    <t>Глухов Александр Русланович</t>
  </si>
  <si>
    <t>ST115981</t>
  </si>
  <si>
    <t>Звуковой анализ (спектральный, кепстральный), разработка музыкального программного обеспечения, разработка всевозможных мобильных приложений под iOS/iPadOS на Swift, разработка всевозможных приложений и информационных систем под macOS на Swift</t>
  </si>
  <si>
    <t>Swift - 4
Objective-C - 2</t>
  </si>
  <si>
    <t>UIKit - 3
SwiftUI - 2</t>
  </si>
  <si>
    <t>UML - 3
BPMN - 1
IDEF0 - 2
IDEF3 - 2
ER - 2</t>
  </si>
  <si>
    <t>Xcode - 4</t>
  </si>
  <si>
    <t>Xcode Simulator - 4</t>
  </si>
  <si>
    <t>Шакиров Эмиль Ренатович</t>
  </si>
  <si>
    <t>st067854</t>
  </si>
  <si>
    <t>NLP - 5/5
Разработка и деплой мл сервисов 3.5/5</t>
  </si>
  <si>
    <t>Python - 5
Go - 3
JS - 2</t>
  </si>
  <si>
    <t xml:space="preserve">PyTorch - 4
Numpy - 5
Pandas - 5
Sklearn - 4
FastApi - 3
Gin (Go) - 3
</t>
  </si>
  <si>
    <t>pytest - 5</t>
  </si>
  <si>
    <t>Jira -4  
Trello - 4 
Notion - 4</t>
  </si>
  <si>
    <t>Ермакова Надежда Александровна</t>
  </si>
  <si>
    <t>st097831</t>
  </si>
  <si>
    <t>python (хорошо владею numpy, поскольку работала со сверточными нейронными сетями, pandas), командная строка linux, основные команды для работы с git</t>
  </si>
  <si>
    <t>Python - 3
R - 2
JavaScript - 2
С# - 1</t>
  </si>
  <si>
    <t>Numpy - 3
Pandas - 3</t>
  </si>
  <si>
    <t>VS Code - 3
Git - 3</t>
  </si>
  <si>
    <t>Trello - 5
Jira - 2</t>
  </si>
  <si>
    <t>больше практики и общения с людьми из отрасли</t>
  </si>
  <si>
    <t>Вэнь Футао</t>
  </si>
  <si>
    <t>st112193</t>
  </si>
  <si>
    <t>C-1
Python-3</t>
  </si>
  <si>
    <t>Numpy-3
PyTorch-3</t>
  </si>
  <si>
    <t>VS Code-3
PyCharm-2</t>
  </si>
  <si>
    <t>pytest-3
GTests-1</t>
  </si>
  <si>
    <t>Docker-1</t>
  </si>
  <si>
    <t>Ян Вэньда</t>
  </si>
  <si>
    <t>st112163</t>
  </si>
  <si>
    <t xml:space="preserve">С++ - 3 Python - 3 </t>
  </si>
  <si>
    <t>Numpy - 3 PyTorch - 1</t>
  </si>
  <si>
    <t>VS Code - 3, PyCharm - 2, Git - 2</t>
  </si>
  <si>
    <t>pytest - 2</t>
  </si>
  <si>
    <t>Ахрамеев Родион Евгеньевич</t>
  </si>
  <si>
    <t>ST094235</t>
  </si>
  <si>
    <t>C++ - 5
x86-64_Assembler - 5</t>
  </si>
  <si>
    <t>Гинкин Иван Павлович</t>
  </si>
  <si>
    <t>st102619</t>
  </si>
  <si>
    <r>
      <t xml:space="preserve">Последним проектом для меня это было создание маркетплейса по типу Avito. Моей целью было сделать проект в котором будет и backend и frontend, чтобы лучше понять общую работу программы. И хотя на frontend часть я потратил совсем чуть-чуть времени, так как мне это было не особо интересно, но вот на backend я потратил много сил и времени. Сложностей возникало довольно много, но с каждой из них я усиленно боролся. Например сначала я даже не представлял как и где мне хранить фотографии для объявлений, но после того как поизучал подходы к этому, понял что в моей ситуации лучшим выходом будет хранить фотографии напрямую в базе данных в виде байтов. Так же когда я создавал этот учебный проект, главным для меня было не просто написать код который будет запускаться и работать, а написать его грамотно и правильно. Например еще до создания этого проекта я слышал про отношения в базе данных, но особо не углублялся в то, что это такое. Однако когда я начал реализовывать этот проект, я изучил этот вопрос и выстроил правильные зависимости в базе данных. Ну и как заключительный пример сложности можно сказать что я постарался правильно настроить безопасность данных используя Spring Security, для чего так же пришлось искать много информации о том, как это сделать более правильно.
</t>
    </r>
    <r>
      <rPr>
        <u/>
        <sz val="10"/>
        <color rgb="FF1155CC"/>
        <rFont val="Arial"/>
      </rPr>
      <t>https://github.com/Abobus1k/NeAvito</t>
    </r>
  </si>
  <si>
    <t>Java - 4
Python - 4
C++ - 3
Javascript - 2</t>
  </si>
  <si>
    <t>Spring Boot - 3
Spring Security - 3
Spring JDBC - 3
Hibernate - 3</t>
  </si>
  <si>
    <t xml:space="preserve">VS Code - 3
IntelliJ IDEA - 3
Git - 3
</t>
  </si>
  <si>
    <t>JUnit - 2</t>
  </si>
  <si>
    <t>Менчуков Павел Александрович</t>
  </si>
  <si>
    <t>st068359</t>
  </si>
  <si>
    <t>C# - 5
Python - 3
Java - 2
C++ - 2</t>
  </si>
  <si>
    <t>EF Core - 3
Numpy - 3
PyTorch - 2</t>
  </si>
  <si>
    <t>Visual Studio - 4
Git - 3
VS Code - 3</t>
  </si>
  <si>
    <t>XUnit - 3
pytest - 2</t>
  </si>
  <si>
    <t>Docker - 3
Kubernetes - 3</t>
  </si>
  <si>
    <t>Jira - 3</t>
  </si>
  <si>
    <t>Авершин Александр Сергеевич</t>
  </si>
  <si>
    <t>st076784</t>
  </si>
  <si>
    <t>Пишу для самообучения монолитный сервис без фронта типа stepik. Стек: Java Spring Boot, postgresql</t>
  </si>
  <si>
    <t>Трогал docker 1/5(могу на нём развернуть сервер с бд), Spring Security 2/5, git 2/5(Не смогу какие-то проблемы быстро решить, если main ветку, например, запороть), миграции баз данных 2/5</t>
  </si>
  <si>
    <t xml:space="preserve">Java - 3
C++ - 2
Python - 2
</t>
  </si>
  <si>
    <t>Spring - 2 
Spring MVC - 2 
Spring Boot - 3 
Hibernate - 2</t>
  </si>
  <si>
    <t>IntelijIdea - 3
Git - 2 
PyCharm - 1
Clion - 2</t>
  </si>
  <si>
    <t>JUnit - 1</t>
  </si>
  <si>
    <t>Интересный для меня стек технологий</t>
  </si>
  <si>
    <t>Давлятшин Георгий Рустамович</t>
  </si>
  <si>
    <t>st095277</t>
  </si>
  <si>
    <t xml:space="preserve">https://github.com/MicAPic/kunst 
https://github.com/GeorgeD615/MartianWalk
https://github.com/MicAPic/projectMouse
программист, геймдизайнер </t>
  </si>
  <si>
    <t>Писал несложные игровые проекты на движке Unity(C#) чаще всего в рамках участия в гейм джемах. Можно ознакомиться здесь(https://georgedavlyatshin.itch.io/)</t>
  </si>
  <si>
    <t>С++ - 2
С# - 4
Python - 1
Java - 1
Haskell - 1</t>
  </si>
  <si>
    <t xml:space="preserve">.NET - 2 </t>
  </si>
  <si>
    <t>GitHub - 3
VisualStudio - 3</t>
  </si>
  <si>
    <t xml:space="preserve">Больше свободного времени, наставничество, возможность опробовать и улучшить скиллы на примере реальных кейсов </t>
  </si>
  <si>
    <t>Дзюба Виктория Игоревна</t>
  </si>
  <si>
    <t>st069505</t>
  </si>
  <si>
    <t>STT, TTS</t>
  </si>
  <si>
    <t>разрабатываю ml-сервис в финтехе</t>
  </si>
  <si>
    <t>Python -- 4, Golang -- 4</t>
  </si>
  <si>
    <t>Numpy -- 4, PyTorch -- 3, TF 2.0 -- 3,  Airflow -- 4, triton serving -- 3 (не увидела графы про развертывание, поэтому добавлю тут k8s -- 4, helm -- 4)</t>
  </si>
  <si>
    <t>UML -- 2</t>
  </si>
  <si>
    <t>Git -- 3, VS code -- 4</t>
  </si>
  <si>
    <t>pytest, unittest -- 3, пакет testing из golang -- 3</t>
  </si>
  <si>
    <t>Docker -- 4, Gitlab CI -- 4</t>
  </si>
  <si>
    <t>Jira -- 3</t>
  </si>
  <si>
    <t>Антропова Полина Алексеевна</t>
  </si>
  <si>
    <t>ST095276</t>
  </si>
  <si>
    <t>Работа с СУБД - на уровне 2 - Изучал информацию и частично разобрался
Разработка мобильного приложения на Java - на уровне 3 - Пробовал на практике в простых задачах</t>
  </si>
  <si>
    <t xml:space="preserve">С++ - 2
Java - 2
Python - 3
SQL - 2
</t>
  </si>
  <si>
    <t xml:space="preserve">Numpy - 3
Pandas - 4
Matplotlib - 3
Seaborn - 3
</t>
  </si>
  <si>
    <t>VS Code - 4
Git - 3</t>
  </si>
  <si>
    <t xml:space="preserve">GTests - 2
</t>
  </si>
  <si>
    <t xml:space="preserve">Docker - 1
</t>
  </si>
  <si>
    <t>Изучение открытых проектов, прохождение онлайн-курсов по интересующим технологиям, участие в различных соревнованиях, прохождение собеседований с целью выявления пробелов в знаниях и умениях</t>
  </si>
  <si>
    <t>Тарасов Даниил Антонович</t>
  </si>
  <si>
    <t>st095286</t>
  </si>
  <si>
    <t>В первую очередь интересна разработка веб-сервисов, затем вторым приоритетом идет devops и инфраструктура (k8s, хранилки, телеметрия и прочее)</t>
  </si>
  <si>
    <t>Стажировался и продолжаю работать в команде телеметрии Контура как бекенд разработчик, соотвественно мне интересен бек и девопс
опенсорс проект: https://github.com/moira-alert/moira</t>
  </si>
  <si>
    <t>Отлично знаю golang и очень хочу в команду с go стеком, также неплохо знаю Rust, C++ и немного Python, работал с Postgres, MongoDB, Redis, вебсокетами, многими гошными вебфреймворками и прочим</t>
  </si>
  <si>
    <t>Go - 5
Rust - 4
Python - 3
C++ - 2</t>
  </si>
  <si>
    <t>Gin, chi - 5
fastapi - 3</t>
  </si>
  <si>
    <t>Lucidchart - 3</t>
  </si>
  <si>
    <t>Vscode, git - 5
grafana, kibana - 4</t>
  </si>
  <si>
    <t>testify, goconvey, gomock, gohit - 5
pytest - 4</t>
  </si>
  <si>
    <t>Gitlab ci  - 5
docker, k8s - 4</t>
  </si>
  <si>
    <t>Trello, youtrack - 5</t>
  </si>
  <si>
    <t>люблю писать код</t>
  </si>
  <si>
    <t>Дать мне больше свободы, не давать большой нагрузки</t>
  </si>
  <si>
    <t>Шмелев Илья Станиславович</t>
  </si>
  <si>
    <t>st086871</t>
  </si>
  <si>
    <t>C++ 2
Python 3
C# 2</t>
  </si>
  <si>
    <t>VS Code 1
VS Community 2
PyCharm 2
Git 1</t>
  </si>
  <si>
    <t>Интересовался методологиями разработки, но на практике не применял</t>
  </si>
  <si>
    <t>Единомышленники в окружении, заинтересованные своим делом люди, люди с опытом в IT сфере</t>
  </si>
  <si>
    <t>Альжапарова Альбина Нурлановна</t>
  </si>
  <si>
    <t>st095297</t>
  </si>
  <si>
    <t>C++ - 4
Python - 3</t>
  </si>
  <si>
    <t>Numpy - 3
Pandas - 3
Matplotlib - 3
Plotly - 2
SciPy - 2
SFML - 1</t>
  </si>
  <si>
    <t>Visual Studio - 4
PyCharm - 3
Git - 3
GoLand - 1</t>
  </si>
  <si>
    <t>miro - 3</t>
  </si>
  <si>
    <t xml:space="preserve">Больше практики, стажировки, дополнительные онлайн-курсы </t>
  </si>
  <si>
    <t>Текущий проект, над которым я работаю - система маркировки, состоящая из сканирующего устройства и принтера. У проекта присутствует frontend-часть, который занимается другой программист. Я отвечаю за серверную часть: поддержка проекта на языка Python(добавление нового функционала, рефакторинг, введение документации), добавление новых типов сканеров и принтеров с разным API(взаимодействие через сокет с помощью определенных команд, WinAPI), администрирование СУБД(MariaDB), поддержка VCS(Git), администирование CI/CD.</t>
  </si>
  <si>
    <t>C++ -  4
C# - 3
AHK - 3
JavaScript - 3
Java - 2
PHP - 4
Python - 5
TypeScript - 3</t>
  </si>
  <si>
    <t>React - 2
Vue - 3
Yii - 3
Laravel - 3
Qt - 2
Selenium - 3
NumPy - 2
Pandas - 2
loguru - 3
opencv - 3
Pillow - 3
psutil - 3
SQLAlchemy - 3
alembic - 3
PlantUML - 3</t>
  </si>
  <si>
    <t>VS Code - 3
PyCharm - 5
Git - 4
VS - 3</t>
  </si>
  <si>
    <t>pytest - 3
unittest - 3
mutmut - 3</t>
  </si>
  <si>
    <t>Jenkins - 2
Docker - 3
Gitlab CI/CD - 2
GitHub Actions - 2
Gitea - 3</t>
  </si>
  <si>
    <t>Получение оценки выполнения заданий, указание на совершенные ошибки и размышления о путях их решений или недопущений
Нахождение времени на саморазвитие и работу над собой
Обучение с менторами и коллегами, перенимание их опыта
Брать на себя ответственность и принимать решения в сложных ситуациях</t>
  </si>
  <si>
    <t>Пугин Кирилл Витальевич</t>
  </si>
  <si>
    <t>st069636</t>
  </si>
  <si>
    <t>Python - 5</t>
  </si>
  <si>
    <t>Numpy - 5
PyTorch - 4
Pandas - 5
Plotly - 4
Matplotlib - 5
PyTorch Lightning - 4
Sklearn - 4</t>
  </si>
  <si>
    <t>VS Code - 5
Git - 4</t>
  </si>
  <si>
    <t>Trello - 3
Asana - 3</t>
  </si>
  <si>
    <t>Нин Ся</t>
  </si>
  <si>
    <t>st103420</t>
  </si>
  <si>
    <t>Python - 3</t>
  </si>
  <si>
    <t>VS Code - 3</t>
  </si>
  <si>
    <t xml:space="preserve">Пронина Надежда Викторовна </t>
  </si>
  <si>
    <t>st105895</t>
  </si>
  <si>
    <t>С++ - 4
Python - 2</t>
  </si>
  <si>
    <t>Vue - 1
Numpy - 2
Pandas - 2
Asio - 1</t>
  </si>
  <si>
    <t>VS code - 3
Visual Studio - 4
Git - 4</t>
  </si>
  <si>
    <t>Хороший и опытный наставник, потому что я умею гуглить, но в разы эффективнее, когда можно спросить и получить совет где найти ответ</t>
  </si>
  <si>
    <t>Митрофанова Анна Сергеевна</t>
  </si>
  <si>
    <t>st095278</t>
  </si>
  <si>
    <t>Только учебные проекты</t>
  </si>
  <si>
    <t>С++ - 2
Python - 2</t>
  </si>
  <si>
    <t>Pandas - 2
Numpy - 2</t>
  </si>
  <si>
    <t xml:space="preserve">Все софтскилс я отметила как "отлично" так как весь 1 и 2 курс я работала в онлайн школе егэ, там я занималась проведением учебных созвонов с детьми, продажами и продлениями курса, составлением индивидуальной траектории обучения для отстающих ребят, наставничеством и ведением групп в вк. 
    Ещё я уже второй год куратор первокурсников с программы Большие данные, благодаря этому опыту я научилась сплочать коллектив, решать конфликты, организовывать различные мероприятия и мотивировать. 
Я осознаю, что хардскиллс у меня плохо прокачаны, но ради учебной практики я на этой неделе уволилась с работы и готова посвящать освободившееся время учёбе! 
  Мне хочется попробовать что-то типа айти-менеджмента, интересно организовывать сам процесс разработки продукта и контролировать его. Ещё мне интересны тестирование и аналитика, буду рада поработать и в этой сфере. 
Хочу к себе в команду опытного разработчика с плохо прокачанными софтскиллс, думаю что мы сможем многому друг у друга научиться. </t>
  </si>
  <si>
    <t xml:space="preserve">Главное я уже сделала, я уволилась с работы, которая занимала всë моё свободное время. 
В этом семестре (если по остальным предметам не будет большой нагрузки) я хочу пройти курс по тестированию и по питону, думаю это поможет. 
(Направление я на самом деле ещё не выбрала, но осознаю, что не хочу быть таким разработчиком, который просто кодит и делает всë по инструкции начальника) 
</t>
  </si>
  <si>
    <t>Бакирова Анна Абдусатторовна</t>
  </si>
  <si>
    <t>st062087</t>
  </si>
  <si>
    <t>C# - 3
Python - 2
Java - 2
C++ - 2</t>
  </si>
  <si>
    <t>Git - 3
IntelliJ IDEA - 2
VS - 2</t>
  </si>
  <si>
    <t>Jira - 2</t>
  </si>
  <si>
    <t>Галушин Иван Андреевич</t>
  </si>
  <si>
    <t>st095279</t>
  </si>
  <si>
    <t>Solid - 3</t>
  </si>
  <si>
    <t>C++ - 3
JavaScript - 3
HTML - 3
Css - 3
Dart - 3
Python - 2</t>
  </si>
  <si>
    <t>React - 3
Flutter - 3</t>
  </si>
  <si>
    <t>VS Code - 4</t>
  </si>
  <si>
    <t xml:space="preserve">Мусса Мумина Абдаразак </t>
  </si>
  <si>
    <t>st106381@student.spbu.ru</t>
  </si>
  <si>
    <t>Я использую язык Python в своем завершающем проекте и уже использовал HTML, JavaScript, PHP для создания своего сайта-геопортала для планирования новых офисов.</t>
  </si>
  <si>
    <t>Я знаю Numpy ...</t>
  </si>
  <si>
    <t>VS Code, Git</t>
  </si>
  <si>
    <t>Purest etc</t>
  </si>
  <si>
    <t xml:space="preserve">Dockers </t>
  </si>
  <si>
    <t xml:space="preserve">HTML, CSS, PHP, Анализ данных, Machine learning, deep learning </t>
  </si>
  <si>
    <t xml:space="preserve">Нужны студенты, которые могли бы помочь мне лучше понять русский язык и больше в сфере информационных технологий. </t>
  </si>
  <si>
    <t>Гуреенкова Ангелина Владиславовна</t>
  </si>
  <si>
    <t>ST068916</t>
  </si>
  <si>
    <t>c++, phython - 2</t>
  </si>
  <si>
    <t>Numpy, Pandas - 2</t>
  </si>
  <si>
    <t>BPMN, UML, power BI - 2</t>
  </si>
  <si>
    <t>VS Code, PyCharm, Git - 2</t>
  </si>
  <si>
    <t>Jira, Trello - 3</t>
  </si>
  <si>
    <t xml:space="preserve">Мартемьянов Алексей Алексеевич </t>
  </si>
  <si>
    <t>st069191</t>
  </si>
  <si>
    <t>Мультиагентные системы и обучение с подкреплением. Генетические алгоритмы</t>
  </si>
  <si>
    <t xml:space="preserve">Математическая оптимизация </t>
  </si>
  <si>
    <t>Python - 4
C++ - 4</t>
  </si>
  <si>
    <t>Numpy - 4
Pandas - 4
TensorFlow - 2</t>
  </si>
  <si>
    <t>VS Code - 4
Visual Studio - 4
PyCharm - 3
Git - 3</t>
  </si>
  <si>
    <t>Gtest - 3
Pytest - 3</t>
  </si>
  <si>
    <t>YandexTracker - 3</t>
  </si>
  <si>
    <t>Аллахвердян Александр Львович</t>
  </si>
  <si>
    <t>st069290</t>
  </si>
  <si>
    <t>Математическая оптимизация</t>
  </si>
  <si>
    <t>Python - 5
C++ - 4</t>
  </si>
  <si>
    <t>Numpy - 3
Pandas - 3
Qt - 2
TensorFlow - 2</t>
  </si>
  <si>
    <t>VS Code - 3
PyCharm - 4
Git - 3
Visual Studio - 3</t>
  </si>
  <si>
    <t>GTest - 2
Pytest - 3
Unittest - 3</t>
  </si>
  <si>
    <t>Долгинцева Елизавета Андреевна</t>
  </si>
  <si>
    <t>st068744@student.spbu.ru</t>
  </si>
  <si>
    <t>Python - 4
С++ - 3</t>
  </si>
  <si>
    <t>Numpy - 3
Pandas - 4
Tensorflow - 2
Pyspark - 3</t>
  </si>
  <si>
    <t>VS Code - 2
PyCharm - 3
Git - 3
Visual Studio - 3</t>
  </si>
  <si>
    <t>GTests - 2
Pytest - 2</t>
  </si>
  <si>
    <t>Поморцев Данил Владимирович</t>
  </si>
  <si>
    <t>st095296@student.spbu.ru</t>
  </si>
  <si>
    <t>C++ - 3, Python - 3, Java - 4</t>
  </si>
  <si>
    <t>Fast api - 3, Numpy - 2, Pandas - 2</t>
  </si>
  <si>
    <t>Pycharm - 3, Visual studio - 3, Git - 3, intelliJ IDEA - 4</t>
  </si>
  <si>
    <t>JUnit - 3</t>
  </si>
  <si>
    <t>Сапожков Данила Андреевич</t>
  </si>
  <si>
    <t>st115985</t>
  </si>
  <si>
    <t>Qt - 1
Angular - 1</t>
  </si>
  <si>
    <t>Git - 3
PyCharm - 2
VS Code - 2</t>
  </si>
  <si>
    <t>Selenium - 1
Pytest - 1</t>
  </si>
  <si>
    <t>Jenkins - 3
Docker - 3</t>
  </si>
  <si>
    <t>Qt,Numpy</t>
  </si>
  <si>
    <t>Ли Виталий Александрович</t>
  </si>
  <si>
    <t>st090662</t>
  </si>
  <si>
    <t>Python - 3, c++ - 2, c# - 1</t>
  </si>
  <si>
    <t>FastAPI - 3, Django - 3</t>
  </si>
  <si>
    <t>Git - 3, PyCharm - 3</t>
  </si>
  <si>
    <t xml:space="preserve">Стеблецов Александр Дмитриевич </t>
  </si>
  <si>
    <t>ST077125</t>
  </si>
  <si>
    <t>C++ - 2
Python - 2
SQL - 2</t>
  </si>
  <si>
    <t>Numpy- 2
Pandas - 2</t>
  </si>
  <si>
    <t>Git - 2
PyCharm - 2
Visual Studio - 2</t>
  </si>
  <si>
    <t>Trello - 3</t>
  </si>
  <si>
    <t>Макарова Анастасия Игоревна</t>
  </si>
  <si>
    <t>st110496</t>
  </si>
  <si>
    <t>МО, магистратура</t>
  </si>
  <si>
    <t xml:space="preserve">Проектный менеджмент, маркетинг </t>
  </si>
  <si>
    <t>Командная и проектная работа, помощь наставников</t>
  </si>
  <si>
    <t>Колесникова Валерия Алексеевна</t>
  </si>
  <si>
    <t>st110470</t>
  </si>
  <si>
    <t>python, Django, Django drf, docker. React (поверхностно)</t>
  </si>
  <si>
    <t>Python - 4,
JS - 2</t>
  </si>
  <si>
    <t>AIOgram - 4
Django - 4</t>
  </si>
  <si>
    <t>-</t>
  </si>
  <si>
    <t>VS Code - 5
Git -4</t>
  </si>
  <si>
    <t>pytest - 3/4</t>
  </si>
  <si>
    <t>Notion -4</t>
  </si>
  <si>
    <t xml:space="preserve">Лаврикова Ангелина Валентиновна </t>
  </si>
  <si>
    <t>St089430</t>
  </si>
  <si>
    <t>C++ - 2
Python - 2
Java - 1</t>
  </si>
  <si>
    <t>VS Code - 2
PyCharm - 2
Git - 1</t>
  </si>
  <si>
    <t xml:space="preserve">Янина Анастасия Павловна </t>
  </si>
  <si>
    <t>St110277</t>
  </si>
  <si>
    <t>ФМО, магистратура, СПбГУ (Международная безопасность и искусственный интеллект)</t>
  </si>
  <si>
    <t xml:space="preserve">Сделать правильный выбор по практике </t>
  </si>
  <si>
    <t xml:space="preserve">Хакимов Фаррух Фарходович </t>
  </si>
  <si>
    <t xml:space="preserve"> st112784</t>
  </si>
  <si>
    <t>Python - 1</t>
  </si>
  <si>
    <t>Беушев Артем Алексеевич</t>
  </si>
  <si>
    <t>st089558</t>
  </si>
  <si>
    <t>C++ - 1
Python - 1</t>
  </si>
  <si>
    <t>Сесть и разобраться</t>
  </si>
  <si>
    <t xml:space="preserve">Клюев Иван Михайлович </t>
  </si>
  <si>
    <t>Изучаю разработку игр на Unity в школе "ЯЮниор". На данный момент работаю над выпускным проектом. Мои работы https://github.com/IvanTea71</t>
  </si>
  <si>
    <t>C# - 4
C++ - 2
Python - 2
Java - 1</t>
  </si>
  <si>
    <t>Numpy - 2
Pandas - 2
Matplotlib - 2
PyTorch - 1</t>
  </si>
  <si>
    <t>Visual studio - 4
Unity - 4
Pycharm - 2
Git - 2</t>
  </si>
  <si>
    <t>Галанина Дарья Сергеевна</t>
  </si>
  <si>
    <t>St110167</t>
  </si>
  <si>
    <t xml:space="preserve">Фмо. Ии и международная безопасность. </t>
  </si>
  <si>
    <t xml:space="preserve">Мы ничего из этого не умеем делать. </t>
  </si>
  <si>
    <t xml:space="preserve">Участвовала в двух грантах, сейчас работаю над личным, не знаю, подходит ли это в качестве примера. </t>
  </si>
  <si>
    <t xml:space="preserve">Мы не айтишники, мы международники. У нас были только азы питона и библиотеки. </t>
  </si>
  <si>
    <t>Никакими</t>
  </si>
  <si>
    <t>Знания. Если нас чему-то научат, то будет круто. Потому что пока умений никаких нет</t>
  </si>
  <si>
    <t xml:space="preserve">Утегенова Тахмина Владимировна </t>
  </si>
  <si>
    <t>st110974</t>
  </si>
  <si>
    <t xml:space="preserve">ФИО, магистратура, СПбГУ, искусственный интеллект и международная безопасность </t>
  </si>
  <si>
    <t>Разрабатываю внутреннее приложение для Газпромнефти с отображением геологических сущностей (кубы, месторождения, карты, горизонты), с визуализацией и возможностью взаимодействия, также построение моделей и их внедрение</t>
  </si>
  <si>
    <t>Web development</t>
  </si>
  <si>
    <t>Typescript, React, Python</t>
  </si>
  <si>
    <t>React, Numpy</t>
  </si>
  <si>
    <t>UML (чуть-чуть)</t>
  </si>
  <si>
    <t>VS Code, Git, Atlassian</t>
  </si>
  <si>
    <t>Уменьшить размер проекта, так как загруженность и так высокая</t>
  </si>
  <si>
    <t>Обухов Кирилл Андреевич</t>
  </si>
  <si>
    <t>st069808</t>
  </si>
  <si>
    <t>Python - 4
PHP - 3
Java - 2
C++ - 2
C# - 2</t>
  </si>
  <si>
    <t>Numpy - 3
PyTorch - 2
scipy - 3</t>
  </si>
  <si>
    <t>PyCharm - 4
Git - 4</t>
  </si>
  <si>
    <t>Сухинин Владимир Максимович</t>
  </si>
  <si>
    <t>st112471</t>
  </si>
  <si>
    <t xml:space="preserve">ФМО, Искусственный интеллект и международная безопасность </t>
  </si>
  <si>
    <t xml:space="preserve">Работаю над грантовым проектом ЛИПА — Лидирующая интерактивная площадка антифейка. Я являюсь идейным вдохновителем и руководителем. Суть проекта заключается в повышении уровня кеберморали и психо-эмоциональной устойчивости в киберпространстве молодёжи Российской Федерации. </t>
  </si>
  <si>
    <t>Не владею иными знаниями</t>
  </si>
  <si>
    <t xml:space="preserve">Я </t>
  </si>
  <si>
    <t>Личный рост</t>
  </si>
  <si>
    <t>Нашпалич Милена</t>
  </si>
  <si>
    <t>ST112047</t>
  </si>
  <si>
    <t>ФМО ИИ и международная безопасность, магистратура, СПбГУ</t>
  </si>
  <si>
    <t>Так как учусь на ФМО, большое ориентирована на гуманитарную сферу. Мои проекты в основном связаные с организацией форумов и конференций. Последний форум которым руководила был международный молодежный форум МОСТ в Белграде, Сербии, который был поддержан фондом Горчакова.
Сейчас занимаюсь подготовкой цифрового проекта для конкурса вместе со студентом университета Искусственного Интеллекта им Мохамеда бен Заида в Абу Даби</t>
  </si>
  <si>
    <t>Только знания связаные с правом урегулированием ИИ</t>
  </si>
  <si>
    <t>Python 3</t>
  </si>
  <si>
    <t>Numpy 3</t>
  </si>
  <si>
    <t xml:space="preserve">Не владею </t>
  </si>
  <si>
    <t>Прежний опыт в написанию проектов и любовь к реализации их</t>
  </si>
  <si>
    <t>Полякова Елена Николаевна</t>
  </si>
  <si>
    <t>st114946</t>
  </si>
  <si>
    <t>C++ - 3
Java - 3
C# - 2
Python - 3
JavaScript - 3
TypeScript - 2</t>
  </si>
  <si>
    <t>Django - 3
Boost - 3
Qt - 2
Spring - 3
Maven - 2
Angular - 3
jQuery - 3
Numpy - 3</t>
  </si>
  <si>
    <t>Microsoft Visio -  2
UML - 2
SAP - 3
BPMN - 2</t>
  </si>
  <si>
    <t>GitHub - 3
VS Code - 3
Azure - 2
Docker - 2
GitLab - 2</t>
  </si>
  <si>
    <t>GTests - 2
Jira - 3 
Gatling - 2</t>
  </si>
  <si>
    <t>Jenkins - 3
GitHub actions -2
GitLab CI - 2</t>
  </si>
  <si>
    <t>Jira- 3
MS Project - 2
Jetbrains teamcity - 2</t>
  </si>
  <si>
    <t xml:space="preserve">Чёткий план действий </t>
  </si>
  <si>
    <t>Шишкин Валентин Евгеньевич</t>
  </si>
  <si>
    <t>st063118</t>
  </si>
  <si>
    <t>@valentinnsh</t>
  </si>
  <si>
    <t>C# - 4
C - 3
C++ - 2
Python - 3</t>
  </si>
  <si>
    <t>ASP.NET - 4
Blazor - 4
Numpy - 3
Qt - 2</t>
  </si>
  <si>
    <t>Rider - 4
Git - 4
PyCharm - 3
SVN - 2</t>
  </si>
  <si>
    <t>Trello - 2
GitLab - 4</t>
  </si>
  <si>
    <t>Опытные наставники, интересные задачи</t>
  </si>
  <si>
    <t>Котович Ксения Анатольевна</t>
  </si>
  <si>
    <t>st110311</t>
  </si>
  <si>
    <t>ФМО, магистратура, СПбГУ</t>
  </si>
  <si>
    <t>catovik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</si>
</sst>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wrapText="1"/>
    </xf>
    <xf numFmtId="164" fontId="1" fillId="0" borderId="0" xfId="0" applyNumberFormat="1" applyFont="1" applyAlignment="1"/>
    <xf numFmtId="0" fontId="1" fillId="0" borderId="0" xfId="0" applyFont="1" applyAlignment="1"/>
    <xf numFmtId="21" fontId="1" fillId="0" borderId="0" xfId="0" applyNumberFormat="1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Abobus1k/NeAvito" TargetMode="External"/><Relationship Id="rId1" Type="http://schemas.openxmlformats.org/officeDocument/2006/relationships/hyperlink" Target="https://github.com/defuntitl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194"/>
  <sheetViews>
    <sheetView tabSelected="1" topLeftCell="B1" workbookViewId="0">
      <pane ySplit="1" topLeftCell="A77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2" width="33.77734375" customWidth="1"/>
    <col min="3" max="3" width="18.88671875" customWidth="1"/>
    <col min="4" max="4" width="56.88671875" customWidth="1"/>
    <col min="5" max="21" width="18.88671875" customWidth="1"/>
    <col min="22" max="22" width="65.33203125" customWidth="1"/>
    <col min="23" max="32" width="18.88671875" customWidth="1"/>
    <col min="33" max="33" width="41" customWidth="1"/>
    <col min="34" max="56" width="18.88671875" customWidth="1"/>
    <col min="57" max="57" width="34.44140625" customWidth="1"/>
    <col min="58" max="63" width="18.88671875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2" t="s">
        <v>56</v>
      </c>
    </row>
    <row r="2" spans="1:57" x14ac:dyDescent="0.25">
      <c r="A2" s="3">
        <v>45173.008002546296</v>
      </c>
      <c r="B2" s="4" t="s">
        <v>57</v>
      </c>
      <c r="C2" s="4" t="s">
        <v>58</v>
      </c>
      <c r="D2" s="4" t="s">
        <v>59</v>
      </c>
      <c r="F2" s="4" t="s">
        <v>60</v>
      </c>
      <c r="G2" s="4" t="s">
        <v>61</v>
      </c>
      <c r="H2" s="4" t="s">
        <v>60</v>
      </c>
      <c r="I2" s="4" t="s">
        <v>62</v>
      </c>
      <c r="J2" s="4" t="s">
        <v>62</v>
      </c>
      <c r="K2" s="4" t="s">
        <v>62</v>
      </c>
      <c r="L2" s="4" t="s">
        <v>61</v>
      </c>
      <c r="M2" s="4" t="s">
        <v>60</v>
      </c>
      <c r="N2" s="4" t="s">
        <v>62</v>
      </c>
      <c r="O2" s="4" t="s">
        <v>62</v>
      </c>
      <c r="P2" s="4" t="s">
        <v>63</v>
      </c>
      <c r="Q2" s="4" t="s">
        <v>62</v>
      </c>
      <c r="R2" s="4" t="s">
        <v>63</v>
      </c>
      <c r="S2" s="4" t="s">
        <v>63</v>
      </c>
      <c r="T2" s="4" t="s">
        <v>61</v>
      </c>
      <c r="W2" s="4" t="s">
        <v>64</v>
      </c>
      <c r="X2" s="4" t="s">
        <v>64</v>
      </c>
      <c r="Y2" s="4" t="s">
        <v>65</v>
      </c>
      <c r="Z2" s="4" t="s">
        <v>65</v>
      </c>
      <c r="AA2" s="4" t="s">
        <v>64</v>
      </c>
      <c r="AB2" s="4" t="s">
        <v>64</v>
      </c>
      <c r="AC2" s="4" t="s">
        <v>65</v>
      </c>
      <c r="AD2" s="4" t="s">
        <v>65</v>
      </c>
      <c r="AE2" s="4" t="s">
        <v>65</v>
      </c>
      <c r="AF2" s="4" t="s">
        <v>64</v>
      </c>
      <c r="AH2" s="4" t="s">
        <v>66</v>
      </c>
      <c r="AI2" s="4" t="s">
        <v>67</v>
      </c>
      <c r="AJ2" s="4" t="s">
        <v>68</v>
      </c>
      <c r="AK2" s="4" t="s">
        <v>69</v>
      </c>
      <c r="AL2" s="4" t="s">
        <v>70</v>
      </c>
      <c r="AM2" s="4" t="s">
        <v>71</v>
      </c>
      <c r="AO2" s="4" t="s">
        <v>72</v>
      </c>
      <c r="AP2" s="4" t="s">
        <v>73</v>
      </c>
      <c r="AQ2" s="4" t="s">
        <v>72</v>
      </c>
      <c r="AR2" s="4" t="s">
        <v>72</v>
      </c>
      <c r="AS2" s="4" t="s">
        <v>73</v>
      </c>
      <c r="AT2" s="4" t="s">
        <v>74</v>
      </c>
      <c r="AU2" s="4" t="s">
        <v>75</v>
      </c>
      <c r="AV2" s="4" t="s">
        <v>76</v>
      </c>
      <c r="AW2" s="4" t="s">
        <v>76</v>
      </c>
      <c r="AX2" s="4" t="s">
        <v>77</v>
      </c>
      <c r="AY2" s="4" t="s">
        <v>75</v>
      </c>
      <c r="BA2" s="4" t="s">
        <v>78</v>
      </c>
      <c r="BB2" s="4" t="s">
        <v>79</v>
      </c>
      <c r="BC2" s="4" t="s">
        <v>79</v>
      </c>
      <c r="BD2" s="4" t="s">
        <v>80</v>
      </c>
      <c r="BE2" s="4" t="s">
        <v>81</v>
      </c>
    </row>
    <row r="3" spans="1:57" x14ac:dyDescent="0.25">
      <c r="A3" s="3">
        <v>45173.012311875005</v>
      </c>
      <c r="B3" s="4" t="s">
        <v>82</v>
      </c>
      <c r="C3" s="4" t="s">
        <v>83</v>
      </c>
      <c r="D3" s="4" t="s">
        <v>84</v>
      </c>
      <c r="F3" s="4" t="s">
        <v>61</v>
      </c>
      <c r="G3" s="5" t="s">
        <v>60</v>
      </c>
      <c r="H3" s="4" t="s">
        <v>61</v>
      </c>
      <c r="I3" s="4" t="s">
        <v>62</v>
      </c>
      <c r="J3" s="4" t="s">
        <v>62</v>
      </c>
      <c r="K3" s="4" t="s">
        <v>62</v>
      </c>
      <c r="L3" s="4" t="s">
        <v>61</v>
      </c>
      <c r="M3" s="4" t="s">
        <v>62</v>
      </c>
      <c r="N3" s="4" t="s">
        <v>61</v>
      </c>
      <c r="O3" s="4" t="s">
        <v>63</v>
      </c>
      <c r="P3" s="4" t="s">
        <v>63</v>
      </c>
      <c r="Q3" s="4" t="s">
        <v>61</v>
      </c>
      <c r="R3" s="4" t="s">
        <v>62</v>
      </c>
      <c r="S3" s="4" t="s">
        <v>61</v>
      </c>
      <c r="T3" s="4" t="s">
        <v>62</v>
      </c>
      <c r="W3" s="4" t="s">
        <v>85</v>
      </c>
      <c r="X3" s="4" t="s">
        <v>86</v>
      </c>
      <c r="Y3" s="4" t="s">
        <v>64</v>
      </c>
      <c r="Z3" s="4" t="s">
        <v>87</v>
      </c>
      <c r="AA3" s="4" t="s">
        <v>88</v>
      </c>
      <c r="AB3" s="4" t="s">
        <v>64</v>
      </c>
      <c r="AC3" s="4" t="s">
        <v>87</v>
      </c>
      <c r="AD3" s="4" t="s">
        <v>65</v>
      </c>
      <c r="AE3" s="4" t="s">
        <v>86</v>
      </c>
      <c r="AF3" s="4" t="s">
        <v>65</v>
      </c>
      <c r="AH3" s="4" t="s">
        <v>89</v>
      </c>
      <c r="AI3" s="4" t="s">
        <v>90</v>
      </c>
      <c r="AJ3" s="4" t="s">
        <v>91</v>
      </c>
      <c r="AK3" s="4" t="s">
        <v>92</v>
      </c>
      <c r="AM3" s="4" t="s">
        <v>93</v>
      </c>
      <c r="AN3" s="4" t="s">
        <v>94</v>
      </c>
      <c r="AO3" s="4" t="s">
        <v>72</v>
      </c>
      <c r="AP3" s="4" t="s">
        <v>72</v>
      </c>
      <c r="AQ3" s="4" t="s">
        <v>73</v>
      </c>
      <c r="AR3" s="4" t="s">
        <v>73</v>
      </c>
      <c r="AS3" s="4" t="s">
        <v>72</v>
      </c>
      <c r="AT3" s="4" t="s">
        <v>73</v>
      </c>
      <c r="AU3" s="4" t="s">
        <v>75</v>
      </c>
      <c r="AV3" s="4" t="s">
        <v>75</v>
      </c>
      <c r="AW3" s="4" t="s">
        <v>75</v>
      </c>
      <c r="AX3" s="4" t="s">
        <v>75</v>
      </c>
      <c r="AY3" s="4" t="s">
        <v>77</v>
      </c>
      <c r="BA3" s="4" t="s">
        <v>78</v>
      </c>
      <c r="BB3" s="4" t="s">
        <v>78</v>
      </c>
      <c r="BC3" s="4" t="s">
        <v>78</v>
      </c>
      <c r="BD3" s="4" t="s">
        <v>80</v>
      </c>
      <c r="BE3" s="4" t="s">
        <v>95</v>
      </c>
    </row>
    <row r="4" spans="1:57" x14ac:dyDescent="0.25">
      <c r="A4" s="3">
        <v>45173.022683379633</v>
      </c>
      <c r="B4" s="4" t="s">
        <v>96</v>
      </c>
      <c r="C4" s="4" t="s">
        <v>97</v>
      </c>
      <c r="D4" s="4" t="s">
        <v>59</v>
      </c>
      <c r="F4" s="4" t="s">
        <v>62</v>
      </c>
      <c r="G4" s="4" t="s">
        <v>61</v>
      </c>
      <c r="H4" s="4" t="s">
        <v>62</v>
      </c>
      <c r="I4" s="4" t="s">
        <v>62</v>
      </c>
      <c r="J4" s="4" t="s">
        <v>62</v>
      </c>
      <c r="K4" s="4" t="s">
        <v>62</v>
      </c>
      <c r="L4" s="4" t="s">
        <v>62</v>
      </c>
      <c r="M4" s="4" t="s">
        <v>62</v>
      </c>
      <c r="N4" s="4" t="s">
        <v>62</v>
      </c>
      <c r="O4" s="4" t="s">
        <v>61</v>
      </c>
      <c r="P4" s="4" t="s">
        <v>62</v>
      </c>
      <c r="Q4" s="4" t="s">
        <v>62</v>
      </c>
      <c r="R4" s="4" t="s">
        <v>62</v>
      </c>
      <c r="S4" s="4" t="s">
        <v>61</v>
      </c>
      <c r="T4" s="4" t="s">
        <v>61</v>
      </c>
      <c r="W4" s="4" t="s">
        <v>88</v>
      </c>
      <c r="X4" s="4" t="s">
        <v>86</v>
      </c>
      <c r="Y4" s="4" t="s">
        <v>64</v>
      </c>
      <c r="Z4" s="4" t="s">
        <v>88</v>
      </c>
      <c r="AA4" s="4" t="s">
        <v>85</v>
      </c>
      <c r="AB4" s="4" t="s">
        <v>88</v>
      </c>
      <c r="AC4" s="4" t="s">
        <v>88</v>
      </c>
      <c r="AD4" s="4" t="s">
        <v>86</v>
      </c>
      <c r="AE4" s="4" t="s">
        <v>86</v>
      </c>
      <c r="AF4" s="4" t="s">
        <v>85</v>
      </c>
      <c r="AH4" s="4" t="s">
        <v>98</v>
      </c>
      <c r="AI4" s="4" t="s">
        <v>99</v>
      </c>
      <c r="AK4" s="4" t="s">
        <v>100</v>
      </c>
      <c r="AL4" s="4" t="s">
        <v>101</v>
      </c>
      <c r="AM4" s="4" t="s">
        <v>102</v>
      </c>
      <c r="AN4" s="4" t="s">
        <v>103</v>
      </c>
      <c r="AO4" s="4" t="s">
        <v>104</v>
      </c>
      <c r="AP4" s="4" t="s">
        <v>104</v>
      </c>
      <c r="AQ4" s="4" t="s">
        <v>104</v>
      </c>
      <c r="AR4" s="4" t="s">
        <v>72</v>
      </c>
      <c r="AS4" s="4" t="s">
        <v>72</v>
      </c>
      <c r="AT4" s="4" t="s">
        <v>72</v>
      </c>
      <c r="AU4" s="4" t="s">
        <v>76</v>
      </c>
      <c r="AV4" s="4" t="s">
        <v>76</v>
      </c>
      <c r="AW4" s="4" t="s">
        <v>75</v>
      </c>
      <c r="AX4" s="4" t="s">
        <v>76</v>
      </c>
      <c r="AY4" s="4" t="s">
        <v>75</v>
      </c>
      <c r="BA4" s="4" t="s">
        <v>78</v>
      </c>
      <c r="BB4" s="4" t="s">
        <v>78</v>
      </c>
      <c r="BC4" s="4" t="s">
        <v>79</v>
      </c>
      <c r="BD4" s="4" t="s">
        <v>80</v>
      </c>
    </row>
    <row r="5" spans="1:57" x14ac:dyDescent="0.25">
      <c r="A5" s="3">
        <v>45173.02457381945</v>
      </c>
      <c r="B5" s="4" t="s">
        <v>105</v>
      </c>
      <c r="C5" s="4" t="s">
        <v>106</v>
      </c>
      <c r="D5" s="4" t="s">
        <v>107</v>
      </c>
      <c r="F5" s="4" t="s">
        <v>62</v>
      </c>
      <c r="G5" s="4" t="s">
        <v>61</v>
      </c>
      <c r="H5" s="4" t="s">
        <v>60</v>
      </c>
      <c r="I5" s="4" t="s">
        <v>61</v>
      </c>
      <c r="J5" s="4" t="s">
        <v>61</v>
      </c>
      <c r="K5" s="4" t="s">
        <v>61</v>
      </c>
      <c r="L5" s="4" t="s">
        <v>61</v>
      </c>
      <c r="M5" s="4" t="s">
        <v>61</v>
      </c>
      <c r="N5" s="4" t="s">
        <v>61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61</v>
      </c>
      <c r="T5" s="4" t="s">
        <v>61</v>
      </c>
      <c r="W5" s="4" t="s">
        <v>65</v>
      </c>
      <c r="X5" s="4" t="s">
        <v>65</v>
      </c>
      <c r="Y5" s="4" t="s">
        <v>87</v>
      </c>
      <c r="Z5" s="4" t="s">
        <v>87</v>
      </c>
      <c r="AA5" s="4" t="s">
        <v>86</v>
      </c>
      <c r="AB5" s="4" t="s">
        <v>87</v>
      </c>
      <c r="AC5" s="4" t="s">
        <v>87</v>
      </c>
      <c r="AD5" s="4" t="s">
        <v>87</v>
      </c>
      <c r="AE5" s="4" t="s">
        <v>87</v>
      </c>
      <c r="AF5" s="4" t="s">
        <v>86</v>
      </c>
      <c r="AG5" s="4" t="s">
        <v>108</v>
      </c>
      <c r="AH5" s="4" t="s">
        <v>109</v>
      </c>
      <c r="AI5" s="4" t="s">
        <v>110</v>
      </c>
      <c r="AJ5" s="4" t="s">
        <v>111</v>
      </c>
      <c r="AK5" s="4" t="s">
        <v>112</v>
      </c>
      <c r="AO5" s="4" t="s">
        <v>72</v>
      </c>
      <c r="AP5" s="4" t="s">
        <v>73</v>
      </c>
      <c r="AQ5" s="4" t="s">
        <v>87</v>
      </c>
      <c r="AR5" s="4" t="s">
        <v>113</v>
      </c>
      <c r="AS5" s="4" t="s">
        <v>87</v>
      </c>
      <c r="AT5" s="4" t="s">
        <v>87</v>
      </c>
      <c r="AU5" s="4" t="s">
        <v>75</v>
      </c>
      <c r="AV5" s="4" t="s">
        <v>77</v>
      </c>
      <c r="AW5" s="4" t="s">
        <v>75</v>
      </c>
      <c r="AX5" s="4" t="s">
        <v>114</v>
      </c>
      <c r="AY5" s="4" t="s">
        <v>114</v>
      </c>
      <c r="BA5" s="4" t="s">
        <v>79</v>
      </c>
      <c r="BB5" s="4" t="s">
        <v>79</v>
      </c>
      <c r="BC5" s="4" t="s">
        <v>79</v>
      </c>
      <c r="BD5" s="4" t="s">
        <v>80</v>
      </c>
      <c r="BE5" s="4" t="s">
        <v>115</v>
      </c>
    </row>
    <row r="6" spans="1:57" x14ac:dyDescent="0.25">
      <c r="A6" s="3">
        <v>45173.035835671297</v>
      </c>
      <c r="B6" s="4" t="s">
        <v>116</v>
      </c>
      <c r="C6" s="4" t="s">
        <v>117</v>
      </c>
      <c r="D6" s="4" t="s">
        <v>59</v>
      </c>
      <c r="F6" s="4" t="s">
        <v>62</v>
      </c>
      <c r="G6" s="4" t="s">
        <v>62</v>
      </c>
      <c r="H6" s="4" t="s">
        <v>60</v>
      </c>
      <c r="I6" s="4" t="s">
        <v>61</v>
      </c>
      <c r="J6" s="4" t="s">
        <v>61</v>
      </c>
      <c r="K6" s="4" t="s">
        <v>62</v>
      </c>
      <c r="L6" s="4" t="s">
        <v>61</v>
      </c>
      <c r="M6" s="4" t="s">
        <v>62</v>
      </c>
      <c r="N6" s="4" t="s">
        <v>62</v>
      </c>
      <c r="O6" s="4" t="s">
        <v>63</v>
      </c>
      <c r="P6" s="4" t="s">
        <v>63</v>
      </c>
      <c r="Q6" s="4" t="s">
        <v>62</v>
      </c>
      <c r="R6" s="4" t="s">
        <v>63</v>
      </c>
      <c r="S6" s="4" t="s">
        <v>61</v>
      </c>
      <c r="T6" s="4" t="s">
        <v>62</v>
      </c>
      <c r="W6" s="4" t="s">
        <v>88</v>
      </c>
      <c r="X6" s="4" t="s">
        <v>65</v>
      </c>
      <c r="Y6" s="4" t="s">
        <v>65</v>
      </c>
      <c r="Z6" s="4" t="s">
        <v>65</v>
      </c>
      <c r="AA6" s="4" t="s">
        <v>88</v>
      </c>
      <c r="AB6" s="4" t="s">
        <v>86</v>
      </c>
      <c r="AC6" s="4" t="s">
        <v>64</v>
      </c>
      <c r="AD6" s="4" t="s">
        <v>64</v>
      </c>
      <c r="AE6" s="4" t="s">
        <v>86</v>
      </c>
      <c r="AF6" s="4" t="s">
        <v>85</v>
      </c>
      <c r="AH6" s="4" t="s">
        <v>118</v>
      </c>
      <c r="AI6" s="4" t="s">
        <v>119</v>
      </c>
      <c r="AK6" s="4" t="s">
        <v>120</v>
      </c>
      <c r="AM6" s="4" t="s">
        <v>121</v>
      </c>
      <c r="AO6" s="4" t="s">
        <v>73</v>
      </c>
      <c r="AP6" s="4" t="s">
        <v>113</v>
      </c>
      <c r="AQ6" s="4" t="s">
        <v>113</v>
      </c>
      <c r="AR6" s="4" t="s">
        <v>74</v>
      </c>
      <c r="AS6" s="4" t="s">
        <v>113</v>
      </c>
      <c r="AT6" s="4" t="s">
        <v>113</v>
      </c>
      <c r="AU6" s="4" t="s">
        <v>77</v>
      </c>
      <c r="AV6" s="4" t="s">
        <v>77</v>
      </c>
      <c r="AW6" s="4" t="s">
        <v>77</v>
      </c>
      <c r="AX6" s="4" t="s">
        <v>77</v>
      </c>
      <c r="AY6" s="4" t="s">
        <v>77</v>
      </c>
      <c r="BA6" s="4" t="s">
        <v>122</v>
      </c>
      <c r="BB6" s="4" t="s">
        <v>122</v>
      </c>
      <c r="BC6" s="4" t="s">
        <v>79</v>
      </c>
      <c r="BD6" s="4" t="s">
        <v>80</v>
      </c>
    </row>
    <row r="7" spans="1:57" x14ac:dyDescent="0.25">
      <c r="A7" s="3">
        <v>45173.036103888888</v>
      </c>
      <c r="B7" s="4" t="s">
        <v>123</v>
      </c>
      <c r="C7" s="4" t="s">
        <v>124</v>
      </c>
      <c r="D7" s="4" t="s">
        <v>59</v>
      </c>
      <c r="F7" s="4" t="s">
        <v>62</v>
      </c>
      <c r="G7" s="4" t="s">
        <v>61</v>
      </c>
      <c r="H7" s="4" t="s">
        <v>61</v>
      </c>
      <c r="I7" s="4" t="s">
        <v>61</v>
      </c>
      <c r="J7" s="4" t="s">
        <v>61</v>
      </c>
      <c r="K7" s="4" t="s">
        <v>61</v>
      </c>
      <c r="L7" s="4" t="s">
        <v>61</v>
      </c>
      <c r="M7" s="4" t="s">
        <v>62</v>
      </c>
      <c r="N7" s="4" t="s">
        <v>61</v>
      </c>
      <c r="O7" s="4" t="s">
        <v>61</v>
      </c>
      <c r="P7" s="4" t="s">
        <v>62</v>
      </c>
      <c r="Q7" s="4" t="s">
        <v>61</v>
      </c>
      <c r="R7" s="4" t="s">
        <v>61</v>
      </c>
      <c r="S7" s="4" t="s">
        <v>61</v>
      </c>
      <c r="T7" s="4" t="s">
        <v>63</v>
      </c>
      <c r="V7" s="4" t="s">
        <v>125</v>
      </c>
      <c r="W7" s="4" t="s">
        <v>85</v>
      </c>
      <c r="X7" s="4" t="s">
        <v>86</v>
      </c>
      <c r="Y7" s="4" t="s">
        <v>88</v>
      </c>
      <c r="Z7" s="4" t="s">
        <v>65</v>
      </c>
      <c r="AA7" s="4" t="s">
        <v>64</v>
      </c>
      <c r="AB7" s="4" t="s">
        <v>64</v>
      </c>
      <c r="AC7" s="4" t="s">
        <v>64</v>
      </c>
      <c r="AD7" s="4" t="s">
        <v>64</v>
      </c>
      <c r="AE7" s="4" t="s">
        <v>64</v>
      </c>
      <c r="AF7" s="4" t="s">
        <v>86</v>
      </c>
      <c r="AG7" s="4" t="s">
        <v>126</v>
      </c>
      <c r="AH7" s="4" t="s">
        <v>127</v>
      </c>
      <c r="AI7" s="4" t="s">
        <v>128</v>
      </c>
      <c r="AK7" s="4" t="s">
        <v>129</v>
      </c>
      <c r="AL7" s="4" t="s">
        <v>130</v>
      </c>
      <c r="AM7" s="4" t="s">
        <v>131</v>
      </c>
      <c r="AN7" s="4" t="s">
        <v>132</v>
      </c>
      <c r="AO7" s="4" t="s">
        <v>72</v>
      </c>
      <c r="AP7" s="4" t="s">
        <v>73</v>
      </c>
      <c r="AQ7" s="4" t="s">
        <v>104</v>
      </c>
      <c r="AR7" s="4" t="s">
        <v>104</v>
      </c>
      <c r="AS7" s="4" t="s">
        <v>73</v>
      </c>
      <c r="AT7" s="4" t="s">
        <v>72</v>
      </c>
      <c r="AU7" s="4" t="s">
        <v>77</v>
      </c>
      <c r="AV7" s="4" t="s">
        <v>76</v>
      </c>
      <c r="AW7" s="4" t="s">
        <v>76</v>
      </c>
      <c r="AX7" s="4" t="s">
        <v>75</v>
      </c>
      <c r="AY7" s="4" t="s">
        <v>75</v>
      </c>
      <c r="BA7" s="4" t="s">
        <v>78</v>
      </c>
      <c r="BB7" s="4" t="s">
        <v>79</v>
      </c>
      <c r="BC7" s="4" t="s">
        <v>122</v>
      </c>
      <c r="BD7" s="4" t="s">
        <v>80</v>
      </c>
      <c r="BE7" s="4" t="s">
        <v>133</v>
      </c>
    </row>
    <row r="8" spans="1:57" x14ac:dyDescent="0.25">
      <c r="A8" s="3">
        <v>45173.056282395832</v>
      </c>
      <c r="B8" s="4" t="s">
        <v>134</v>
      </c>
      <c r="C8" s="4" t="s">
        <v>135</v>
      </c>
      <c r="D8" s="4" t="s">
        <v>59</v>
      </c>
      <c r="F8" s="4" t="s">
        <v>61</v>
      </c>
      <c r="G8" s="4" t="s">
        <v>61</v>
      </c>
      <c r="H8" s="4" t="s">
        <v>61</v>
      </c>
      <c r="I8" s="4" t="s">
        <v>62</v>
      </c>
      <c r="J8" s="4" t="s">
        <v>61</v>
      </c>
      <c r="K8" s="4" t="s">
        <v>61</v>
      </c>
      <c r="L8" s="4" t="s">
        <v>61</v>
      </c>
      <c r="M8" s="4" t="s">
        <v>61</v>
      </c>
      <c r="N8" s="4" t="s">
        <v>62</v>
      </c>
      <c r="O8" s="4" t="s">
        <v>63</v>
      </c>
      <c r="P8" s="4" t="s">
        <v>63</v>
      </c>
      <c r="Q8" s="4" t="s">
        <v>62</v>
      </c>
      <c r="R8" s="4" t="s">
        <v>62</v>
      </c>
      <c r="S8" s="4" t="s">
        <v>61</v>
      </c>
      <c r="T8" s="4" t="s">
        <v>61</v>
      </c>
      <c r="W8" s="4" t="s">
        <v>88</v>
      </c>
      <c r="X8" s="4" t="s">
        <v>86</v>
      </c>
      <c r="Y8" s="4" t="s">
        <v>86</v>
      </c>
      <c r="Z8" s="4" t="s">
        <v>86</v>
      </c>
      <c r="AA8" s="4" t="s">
        <v>88</v>
      </c>
      <c r="AB8" s="4" t="s">
        <v>64</v>
      </c>
      <c r="AC8" s="4" t="s">
        <v>87</v>
      </c>
      <c r="AD8" s="4" t="s">
        <v>87</v>
      </c>
      <c r="AE8" s="4" t="s">
        <v>86</v>
      </c>
      <c r="AF8" s="4" t="s">
        <v>86</v>
      </c>
      <c r="AH8" s="4" t="s">
        <v>136</v>
      </c>
      <c r="AI8" s="4" t="s">
        <v>137</v>
      </c>
      <c r="AJ8" s="4" t="s">
        <v>68</v>
      </c>
      <c r="AK8" s="4" t="s">
        <v>138</v>
      </c>
      <c r="AL8" s="4" t="s">
        <v>139</v>
      </c>
      <c r="AM8" s="4" t="s">
        <v>121</v>
      </c>
      <c r="AN8" s="4" t="s">
        <v>140</v>
      </c>
      <c r="AO8" s="4" t="s">
        <v>73</v>
      </c>
      <c r="AP8" s="4" t="s">
        <v>87</v>
      </c>
      <c r="AQ8" s="4" t="s">
        <v>87</v>
      </c>
      <c r="AR8" s="4" t="s">
        <v>113</v>
      </c>
      <c r="AS8" s="4" t="s">
        <v>113</v>
      </c>
      <c r="AT8" s="4" t="s">
        <v>87</v>
      </c>
      <c r="AU8" s="4" t="s">
        <v>75</v>
      </c>
      <c r="AV8" s="4" t="s">
        <v>75</v>
      </c>
      <c r="AW8" s="4" t="s">
        <v>75</v>
      </c>
      <c r="AX8" s="4" t="s">
        <v>75</v>
      </c>
      <c r="AY8" s="4" t="s">
        <v>75</v>
      </c>
      <c r="BA8" s="4" t="s">
        <v>78</v>
      </c>
      <c r="BB8" s="4" t="s">
        <v>141</v>
      </c>
      <c r="BC8" s="4" t="s">
        <v>78</v>
      </c>
      <c r="BD8" s="4" t="s">
        <v>80</v>
      </c>
      <c r="BE8" s="4" t="s">
        <v>142</v>
      </c>
    </row>
    <row r="9" spans="1:57" x14ac:dyDescent="0.25">
      <c r="A9" s="3">
        <v>45173.078760567128</v>
      </c>
      <c r="B9" s="4" t="s">
        <v>143</v>
      </c>
      <c r="C9" s="4" t="s">
        <v>144</v>
      </c>
      <c r="D9" s="4" t="s">
        <v>84</v>
      </c>
      <c r="F9" s="4" t="s">
        <v>61</v>
      </c>
      <c r="G9" s="4" t="s">
        <v>61</v>
      </c>
      <c r="H9" s="4" t="s">
        <v>62</v>
      </c>
      <c r="I9" s="4" t="s">
        <v>60</v>
      </c>
      <c r="J9" s="4" t="s">
        <v>61</v>
      </c>
      <c r="K9" s="4" t="s">
        <v>62</v>
      </c>
      <c r="L9" s="4" t="s">
        <v>60</v>
      </c>
      <c r="M9" s="4" t="s">
        <v>61</v>
      </c>
      <c r="N9" s="4" t="s">
        <v>61</v>
      </c>
      <c r="O9" s="4" t="s">
        <v>61</v>
      </c>
      <c r="P9" s="4" t="s">
        <v>61</v>
      </c>
      <c r="Q9" s="4" t="s">
        <v>62</v>
      </c>
      <c r="R9" s="4" t="s">
        <v>61</v>
      </c>
      <c r="S9" s="4" t="s">
        <v>62</v>
      </c>
      <c r="T9" s="4" t="s">
        <v>63</v>
      </c>
      <c r="V9" s="6" t="s">
        <v>145</v>
      </c>
      <c r="W9" s="4" t="s">
        <v>88</v>
      </c>
      <c r="X9" s="4" t="s">
        <v>65</v>
      </c>
      <c r="Y9" s="4" t="s">
        <v>64</v>
      </c>
      <c r="Z9" s="4" t="s">
        <v>87</v>
      </c>
      <c r="AA9" s="4" t="s">
        <v>64</v>
      </c>
      <c r="AB9" s="4" t="s">
        <v>65</v>
      </c>
      <c r="AC9" s="4" t="s">
        <v>87</v>
      </c>
      <c r="AD9" s="4" t="s">
        <v>87</v>
      </c>
      <c r="AE9" s="4" t="s">
        <v>87</v>
      </c>
      <c r="AF9" s="4" t="s">
        <v>86</v>
      </c>
      <c r="AG9" s="7"/>
      <c r="AH9" s="4" t="s">
        <v>146</v>
      </c>
      <c r="AI9" s="4" t="s">
        <v>147</v>
      </c>
      <c r="AK9" s="4" t="s">
        <v>148</v>
      </c>
      <c r="AO9" s="4" t="s">
        <v>72</v>
      </c>
      <c r="AP9" s="4" t="s">
        <v>74</v>
      </c>
      <c r="AQ9" s="4" t="s">
        <v>74</v>
      </c>
      <c r="AR9" s="4" t="s">
        <v>74</v>
      </c>
      <c r="AS9" s="4" t="s">
        <v>113</v>
      </c>
      <c r="AT9" s="4" t="s">
        <v>113</v>
      </c>
      <c r="AU9" s="4" t="s">
        <v>77</v>
      </c>
      <c r="AV9" s="4" t="s">
        <v>77</v>
      </c>
      <c r="AW9" s="4" t="s">
        <v>77</v>
      </c>
      <c r="AX9" s="4" t="s">
        <v>77</v>
      </c>
      <c r="AY9" s="4" t="s">
        <v>149</v>
      </c>
      <c r="BA9" s="4" t="s">
        <v>78</v>
      </c>
      <c r="BB9" s="4" t="s">
        <v>79</v>
      </c>
      <c r="BC9" s="4" t="s">
        <v>79</v>
      </c>
      <c r="BD9" s="4" t="s">
        <v>150</v>
      </c>
      <c r="BE9" s="7"/>
    </row>
    <row r="10" spans="1:57" x14ac:dyDescent="0.25">
      <c r="A10" s="3">
        <v>45173.165450879635</v>
      </c>
      <c r="B10" s="4" t="s">
        <v>151</v>
      </c>
      <c r="C10" s="4" t="s">
        <v>152</v>
      </c>
      <c r="D10" s="4" t="s">
        <v>59</v>
      </c>
      <c r="F10" s="4" t="s">
        <v>62</v>
      </c>
      <c r="G10" s="4" t="s">
        <v>62</v>
      </c>
      <c r="H10" s="4" t="s">
        <v>62</v>
      </c>
      <c r="I10" s="4" t="s">
        <v>62</v>
      </c>
      <c r="J10" s="4" t="s">
        <v>62</v>
      </c>
      <c r="K10" s="4" t="s">
        <v>61</v>
      </c>
      <c r="L10" s="4" t="s">
        <v>62</v>
      </c>
      <c r="M10" s="4" t="s">
        <v>60</v>
      </c>
      <c r="N10" s="4" t="s">
        <v>62</v>
      </c>
      <c r="O10" s="4" t="s">
        <v>62</v>
      </c>
      <c r="P10" s="4" t="s">
        <v>63</v>
      </c>
      <c r="Q10" s="4" t="s">
        <v>62</v>
      </c>
      <c r="R10" s="4" t="s">
        <v>62</v>
      </c>
      <c r="S10" s="4" t="s">
        <v>63</v>
      </c>
      <c r="T10" s="4" t="s">
        <v>62</v>
      </c>
      <c r="W10" s="4" t="s">
        <v>64</v>
      </c>
      <c r="X10" s="4" t="s">
        <v>65</v>
      </c>
      <c r="Y10" s="4" t="s">
        <v>64</v>
      </c>
      <c r="Z10" s="4" t="s">
        <v>86</v>
      </c>
      <c r="AA10" s="4" t="s">
        <v>65</v>
      </c>
      <c r="AB10" s="4" t="s">
        <v>64</v>
      </c>
      <c r="AC10" s="4" t="s">
        <v>86</v>
      </c>
      <c r="AD10" s="4" t="s">
        <v>86</v>
      </c>
      <c r="AE10" s="4" t="s">
        <v>64</v>
      </c>
      <c r="AF10" s="4" t="s">
        <v>88</v>
      </c>
      <c r="AH10" s="4" t="s">
        <v>153</v>
      </c>
      <c r="AI10" s="4" t="s">
        <v>154</v>
      </c>
      <c r="AJ10" s="4" t="s">
        <v>155</v>
      </c>
      <c r="AK10" s="4" t="s">
        <v>156</v>
      </c>
      <c r="AL10" s="4" t="s">
        <v>157</v>
      </c>
      <c r="AM10" s="4" t="s">
        <v>158</v>
      </c>
      <c r="AN10" s="4" t="s">
        <v>159</v>
      </c>
      <c r="AO10" s="4" t="s">
        <v>104</v>
      </c>
      <c r="AP10" s="4" t="s">
        <v>72</v>
      </c>
      <c r="AQ10" s="4" t="s">
        <v>74</v>
      </c>
      <c r="AR10" s="4" t="s">
        <v>73</v>
      </c>
      <c r="AS10" s="4" t="s">
        <v>74</v>
      </c>
      <c r="AT10" s="4" t="s">
        <v>72</v>
      </c>
      <c r="AU10" s="4" t="s">
        <v>76</v>
      </c>
      <c r="AV10" s="4" t="s">
        <v>76</v>
      </c>
      <c r="AW10" s="4" t="s">
        <v>76</v>
      </c>
      <c r="AX10" s="4" t="s">
        <v>76</v>
      </c>
      <c r="AY10" s="4" t="s">
        <v>76</v>
      </c>
      <c r="BA10" s="4" t="s">
        <v>79</v>
      </c>
      <c r="BB10" s="4" t="s">
        <v>78</v>
      </c>
      <c r="BC10" s="4" t="s">
        <v>78</v>
      </c>
      <c r="BD10" s="4" t="s">
        <v>80</v>
      </c>
    </row>
    <row r="11" spans="1:57" x14ac:dyDescent="0.25">
      <c r="A11" s="3">
        <v>45173.177878379633</v>
      </c>
      <c r="B11" s="4" t="s">
        <v>151</v>
      </c>
      <c r="C11" s="4" t="s">
        <v>152</v>
      </c>
      <c r="D11" s="4" t="s">
        <v>59</v>
      </c>
      <c r="F11" s="4" t="s">
        <v>62</v>
      </c>
      <c r="G11" s="4" t="s">
        <v>62</v>
      </c>
      <c r="H11" s="4" t="s">
        <v>62</v>
      </c>
      <c r="I11" s="4" t="s">
        <v>62</v>
      </c>
      <c r="J11" s="4" t="s">
        <v>62</v>
      </c>
      <c r="K11" s="4" t="s">
        <v>62</v>
      </c>
      <c r="L11" s="4" t="s">
        <v>60</v>
      </c>
      <c r="M11" s="4" t="s">
        <v>60</v>
      </c>
      <c r="N11" s="4" t="s">
        <v>62</v>
      </c>
      <c r="O11" s="4" t="s">
        <v>62</v>
      </c>
      <c r="P11" s="4" t="s">
        <v>63</v>
      </c>
      <c r="Q11" s="4" t="s">
        <v>62</v>
      </c>
      <c r="R11" s="4" t="s">
        <v>62</v>
      </c>
      <c r="S11" s="4" t="s">
        <v>63</v>
      </c>
      <c r="T11" s="4" t="s">
        <v>62</v>
      </c>
      <c r="W11" s="4" t="s">
        <v>65</v>
      </c>
      <c r="X11" s="4" t="s">
        <v>64</v>
      </c>
      <c r="Y11" s="4" t="s">
        <v>86</v>
      </c>
      <c r="Z11" s="4" t="s">
        <v>65</v>
      </c>
      <c r="AA11" s="4" t="s">
        <v>86</v>
      </c>
      <c r="AB11" s="4" t="s">
        <v>65</v>
      </c>
      <c r="AC11" s="4" t="s">
        <v>65</v>
      </c>
      <c r="AD11" s="4" t="s">
        <v>64</v>
      </c>
      <c r="AE11" s="4" t="s">
        <v>86</v>
      </c>
      <c r="AF11" s="4" t="s">
        <v>88</v>
      </c>
      <c r="AH11" s="4" t="s">
        <v>153</v>
      </c>
      <c r="AI11" s="4" t="s">
        <v>160</v>
      </c>
      <c r="AJ11" s="4" t="s">
        <v>155</v>
      </c>
      <c r="AK11" s="4" t="s">
        <v>156</v>
      </c>
      <c r="AL11" s="4" t="s">
        <v>157</v>
      </c>
      <c r="AM11" s="4" t="s">
        <v>158</v>
      </c>
      <c r="AN11" s="4" t="s">
        <v>159</v>
      </c>
      <c r="AO11" s="4" t="s">
        <v>104</v>
      </c>
      <c r="AP11" s="4" t="s">
        <v>104</v>
      </c>
      <c r="AQ11" s="4" t="s">
        <v>72</v>
      </c>
      <c r="AR11" s="4" t="s">
        <v>72</v>
      </c>
      <c r="AS11" s="4" t="s">
        <v>72</v>
      </c>
      <c r="AT11" s="4" t="s">
        <v>104</v>
      </c>
      <c r="AU11" s="4" t="s">
        <v>76</v>
      </c>
      <c r="AV11" s="4" t="s">
        <v>76</v>
      </c>
      <c r="AW11" s="4" t="s">
        <v>76</v>
      </c>
      <c r="AX11" s="4" t="s">
        <v>76</v>
      </c>
      <c r="AY11" s="4" t="s">
        <v>76</v>
      </c>
      <c r="AZ11" s="4" t="s">
        <v>161</v>
      </c>
      <c r="BA11" s="4" t="s">
        <v>78</v>
      </c>
      <c r="BB11" s="4" t="s">
        <v>78</v>
      </c>
      <c r="BC11" s="4" t="s">
        <v>78</v>
      </c>
      <c r="BD11" s="4" t="s">
        <v>80</v>
      </c>
    </row>
    <row r="12" spans="1:57" x14ac:dyDescent="0.25">
      <c r="A12" s="3">
        <v>45173.319914421299</v>
      </c>
      <c r="B12" s="4" t="s">
        <v>162</v>
      </c>
      <c r="C12" s="4" t="s">
        <v>163</v>
      </c>
      <c r="D12" s="4" t="s">
        <v>164</v>
      </c>
      <c r="F12" s="4" t="s">
        <v>61</v>
      </c>
      <c r="G12" s="4" t="s">
        <v>61</v>
      </c>
      <c r="H12" s="4" t="s">
        <v>62</v>
      </c>
      <c r="I12" s="4" t="s">
        <v>62</v>
      </c>
      <c r="J12" s="4" t="s">
        <v>61</v>
      </c>
      <c r="K12" s="4" t="s">
        <v>61</v>
      </c>
      <c r="L12" s="4" t="s">
        <v>61</v>
      </c>
      <c r="M12" s="4" t="s">
        <v>61</v>
      </c>
      <c r="N12" s="4" t="s">
        <v>61</v>
      </c>
      <c r="O12" s="4" t="s">
        <v>62</v>
      </c>
      <c r="P12" s="4" t="s">
        <v>63</v>
      </c>
      <c r="Q12" s="4" t="s">
        <v>62</v>
      </c>
      <c r="R12" s="4" t="s">
        <v>63</v>
      </c>
      <c r="S12" s="4" t="s">
        <v>61</v>
      </c>
      <c r="T12" s="4" t="s">
        <v>61</v>
      </c>
      <c r="W12" s="4" t="s">
        <v>86</v>
      </c>
      <c r="X12" s="4" t="s">
        <v>64</v>
      </c>
      <c r="Y12" s="4" t="s">
        <v>87</v>
      </c>
      <c r="Z12" s="4" t="s">
        <v>87</v>
      </c>
      <c r="AA12" s="4" t="s">
        <v>86</v>
      </c>
      <c r="AB12" s="4" t="s">
        <v>64</v>
      </c>
      <c r="AC12" s="4" t="s">
        <v>87</v>
      </c>
      <c r="AD12" s="4" t="s">
        <v>87</v>
      </c>
      <c r="AE12" s="4" t="s">
        <v>65</v>
      </c>
      <c r="AF12" s="4" t="s">
        <v>86</v>
      </c>
      <c r="AH12" s="4" t="s">
        <v>165</v>
      </c>
      <c r="AI12" s="4" t="s">
        <v>166</v>
      </c>
      <c r="AK12" s="4" t="s">
        <v>167</v>
      </c>
      <c r="AL12" s="4" t="s">
        <v>168</v>
      </c>
      <c r="AO12" s="4" t="s">
        <v>74</v>
      </c>
      <c r="AP12" s="4" t="s">
        <v>87</v>
      </c>
      <c r="AQ12" s="4" t="s">
        <v>113</v>
      </c>
      <c r="AR12" s="4" t="s">
        <v>73</v>
      </c>
      <c r="AS12" s="4" t="s">
        <v>113</v>
      </c>
      <c r="AT12" s="4" t="s">
        <v>87</v>
      </c>
      <c r="AU12" s="4" t="s">
        <v>75</v>
      </c>
      <c r="AV12" s="4" t="s">
        <v>149</v>
      </c>
      <c r="AW12" s="4" t="s">
        <v>77</v>
      </c>
      <c r="AX12" s="4" t="s">
        <v>114</v>
      </c>
      <c r="AY12" s="4" t="s">
        <v>114</v>
      </c>
      <c r="BA12" s="4" t="s">
        <v>78</v>
      </c>
      <c r="BB12" s="4" t="s">
        <v>169</v>
      </c>
      <c r="BC12" s="4" t="s">
        <v>78</v>
      </c>
      <c r="BD12" s="4" t="s">
        <v>80</v>
      </c>
    </row>
    <row r="13" spans="1:57" x14ac:dyDescent="0.25">
      <c r="A13" s="3">
        <v>45173.381408576388</v>
      </c>
      <c r="B13" s="4" t="s">
        <v>170</v>
      </c>
      <c r="C13" s="4" t="s">
        <v>171</v>
      </c>
      <c r="D13" s="4" t="s">
        <v>59</v>
      </c>
      <c r="F13" s="4" t="s">
        <v>62</v>
      </c>
      <c r="G13" s="4" t="s">
        <v>61</v>
      </c>
      <c r="H13" s="4" t="s">
        <v>62</v>
      </c>
      <c r="I13" s="4" t="s">
        <v>60</v>
      </c>
      <c r="J13" s="4" t="s">
        <v>61</v>
      </c>
      <c r="K13" s="4" t="s">
        <v>62</v>
      </c>
      <c r="L13" s="4" t="s">
        <v>62</v>
      </c>
      <c r="M13" s="4" t="s">
        <v>60</v>
      </c>
      <c r="N13" s="4" t="s">
        <v>63</v>
      </c>
      <c r="O13" s="4" t="s">
        <v>61</v>
      </c>
      <c r="P13" s="4" t="s">
        <v>61</v>
      </c>
      <c r="Q13" s="4" t="s">
        <v>61</v>
      </c>
      <c r="R13" s="4" t="s">
        <v>61</v>
      </c>
      <c r="S13" s="4" t="s">
        <v>61</v>
      </c>
      <c r="T13" s="4" t="s">
        <v>62</v>
      </c>
      <c r="V13" s="7"/>
      <c r="W13" s="4" t="s">
        <v>85</v>
      </c>
      <c r="X13" s="4" t="s">
        <v>85</v>
      </c>
      <c r="Y13" s="4" t="s">
        <v>85</v>
      </c>
      <c r="Z13" s="4" t="s">
        <v>85</v>
      </c>
      <c r="AA13" s="4" t="s">
        <v>85</v>
      </c>
      <c r="AB13" s="4" t="s">
        <v>85</v>
      </c>
      <c r="AC13" s="4" t="s">
        <v>86</v>
      </c>
      <c r="AD13" s="4" t="s">
        <v>86</v>
      </c>
      <c r="AE13" s="4" t="s">
        <v>88</v>
      </c>
      <c r="AF13" s="4" t="s">
        <v>64</v>
      </c>
      <c r="AG13" s="7"/>
      <c r="AH13" s="4" t="s">
        <v>172</v>
      </c>
      <c r="AI13" s="4" t="s">
        <v>173</v>
      </c>
      <c r="AJ13" s="4" t="s">
        <v>174</v>
      </c>
      <c r="AK13" s="4" t="s">
        <v>175</v>
      </c>
      <c r="AL13" s="4" t="s">
        <v>176</v>
      </c>
      <c r="AM13" s="4" t="s">
        <v>177</v>
      </c>
      <c r="AN13" s="4" t="s">
        <v>178</v>
      </c>
      <c r="AO13" s="4" t="s">
        <v>72</v>
      </c>
      <c r="AP13" s="4" t="s">
        <v>104</v>
      </c>
      <c r="AQ13" s="4" t="s">
        <v>104</v>
      </c>
      <c r="AR13" s="4" t="s">
        <v>104</v>
      </c>
      <c r="AS13" s="4" t="s">
        <v>104</v>
      </c>
      <c r="AT13" s="4" t="s">
        <v>104</v>
      </c>
      <c r="AU13" s="4" t="s">
        <v>75</v>
      </c>
      <c r="AV13" s="4" t="s">
        <v>75</v>
      </c>
      <c r="AW13" s="4" t="s">
        <v>75</v>
      </c>
      <c r="AX13" s="4" t="s">
        <v>75</v>
      </c>
      <c r="AY13" s="4" t="s">
        <v>75</v>
      </c>
      <c r="BA13" s="4" t="s">
        <v>79</v>
      </c>
      <c r="BB13" s="4" t="s">
        <v>79</v>
      </c>
      <c r="BC13" s="4" t="s">
        <v>79</v>
      </c>
      <c r="BD13" s="4" t="s">
        <v>80</v>
      </c>
      <c r="BE13" s="7"/>
    </row>
    <row r="14" spans="1:57" x14ac:dyDescent="0.25">
      <c r="A14" s="3">
        <v>45173.430436412033</v>
      </c>
      <c r="B14" s="4" t="s">
        <v>179</v>
      </c>
      <c r="C14" s="4" t="s">
        <v>180</v>
      </c>
      <c r="D14" s="4" t="s">
        <v>164</v>
      </c>
      <c r="F14" s="4" t="s">
        <v>61</v>
      </c>
      <c r="G14" s="4" t="s">
        <v>62</v>
      </c>
      <c r="H14" s="4" t="s">
        <v>62</v>
      </c>
      <c r="I14" s="4" t="s">
        <v>60</v>
      </c>
      <c r="J14" s="4" t="s">
        <v>60</v>
      </c>
      <c r="K14" s="4" t="s">
        <v>62</v>
      </c>
      <c r="L14" s="4" t="s">
        <v>61</v>
      </c>
      <c r="M14" s="4" t="s">
        <v>61</v>
      </c>
      <c r="N14" s="4" t="s">
        <v>63</v>
      </c>
      <c r="O14" s="4" t="s">
        <v>62</v>
      </c>
      <c r="P14" s="4" t="s">
        <v>62</v>
      </c>
      <c r="Q14" s="4" t="s">
        <v>61</v>
      </c>
      <c r="R14" s="4" t="s">
        <v>61</v>
      </c>
      <c r="S14" s="4" t="s">
        <v>61</v>
      </c>
      <c r="T14" s="4" t="s">
        <v>63</v>
      </c>
      <c r="V14" s="7"/>
      <c r="W14" s="4" t="s">
        <v>86</v>
      </c>
      <c r="X14" s="4" t="s">
        <v>65</v>
      </c>
      <c r="Y14" s="4" t="s">
        <v>65</v>
      </c>
      <c r="Z14" s="4" t="s">
        <v>65</v>
      </c>
      <c r="AA14" s="4" t="s">
        <v>86</v>
      </c>
      <c r="AB14" s="4" t="s">
        <v>65</v>
      </c>
      <c r="AC14" s="4" t="s">
        <v>64</v>
      </c>
      <c r="AD14" s="4" t="s">
        <v>64</v>
      </c>
      <c r="AE14" s="4" t="s">
        <v>65</v>
      </c>
      <c r="AF14" s="4" t="s">
        <v>87</v>
      </c>
      <c r="AG14" s="7"/>
      <c r="AH14" s="4" t="s">
        <v>181</v>
      </c>
      <c r="AI14" s="4" t="s">
        <v>182</v>
      </c>
      <c r="AK14" s="4" t="s">
        <v>183</v>
      </c>
      <c r="AO14" s="4" t="s">
        <v>73</v>
      </c>
      <c r="AP14" s="4" t="s">
        <v>113</v>
      </c>
      <c r="AQ14" s="4" t="s">
        <v>113</v>
      </c>
      <c r="AR14" s="4" t="s">
        <v>113</v>
      </c>
      <c r="AS14" s="4" t="s">
        <v>74</v>
      </c>
      <c r="AT14" s="4" t="s">
        <v>113</v>
      </c>
      <c r="AU14" s="4" t="s">
        <v>77</v>
      </c>
      <c r="AV14" s="4" t="s">
        <v>76</v>
      </c>
      <c r="AW14" s="4" t="s">
        <v>77</v>
      </c>
      <c r="AX14" s="4" t="s">
        <v>149</v>
      </c>
      <c r="AY14" s="4" t="s">
        <v>114</v>
      </c>
      <c r="BA14" s="4" t="s">
        <v>78</v>
      </c>
      <c r="BB14" s="4" t="s">
        <v>78</v>
      </c>
      <c r="BC14" s="4" t="s">
        <v>79</v>
      </c>
      <c r="BD14" s="4" t="s">
        <v>80</v>
      </c>
      <c r="BE14" s="7"/>
    </row>
    <row r="15" spans="1:57" x14ac:dyDescent="0.25">
      <c r="A15" s="3">
        <v>45173.430941979168</v>
      </c>
      <c r="B15" s="4" t="s">
        <v>184</v>
      </c>
      <c r="C15" s="4" t="s">
        <v>185</v>
      </c>
      <c r="D15" s="4" t="s">
        <v>164</v>
      </c>
      <c r="F15" s="4" t="s">
        <v>62</v>
      </c>
      <c r="G15" s="4" t="s">
        <v>62</v>
      </c>
      <c r="H15" s="4" t="s">
        <v>60</v>
      </c>
      <c r="I15" s="4" t="s">
        <v>60</v>
      </c>
      <c r="J15" s="4" t="s">
        <v>62</v>
      </c>
      <c r="K15" s="4" t="s">
        <v>62</v>
      </c>
      <c r="L15" s="4" t="s">
        <v>60</v>
      </c>
      <c r="M15" s="4" t="s">
        <v>62</v>
      </c>
      <c r="N15" s="4" t="s">
        <v>63</v>
      </c>
      <c r="O15" s="4" t="s">
        <v>62</v>
      </c>
      <c r="P15" s="4" t="s">
        <v>62</v>
      </c>
      <c r="Q15" s="4" t="s">
        <v>61</v>
      </c>
      <c r="R15" s="4" t="s">
        <v>61</v>
      </c>
      <c r="S15" s="4" t="s">
        <v>63</v>
      </c>
      <c r="T15" s="4" t="s">
        <v>63</v>
      </c>
      <c r="V15" s="7"/>
      <c r="W15" s="4" t="s">
        <v>86</v>
      </c>
      <c r="X15" s="4" t="s">
        <v>65</v>
      </c>
      <c r="Y15" s="4" t="s">
        <v>87</v>
      </c>
      <c r="Z15" s="4" t="s">
        <v>87</v>
      </c>
      <c r="AA15" s="4" t="s">
        <v>86</v>
      </c>
      <c r="AB15" s="4" t="s">
        <v>86</v>
      </c>
      <c r="AC15" s="4" t="s">
        <v>87</v>
      </c>
      <c r="AD15" s="4" t="s">
        <v>65</v>
      </c>
      <c r="AE15" s="4" t="s">
        <v>87</v>
      </c>
      <c r="AF15" s="4" t="s">
        <v>65</v>
      </c>
      <c r="AG15" s="7"/>
      <c r="AH15" s="4" t="s">
        <v>186</v>
      </c>
      <c r="AI15" s="4" t="s">
        <v>187</v>
      </c>
      <c r="AK15" s="4" t="s">
        <v>188</v>
      </c>
      <c r="AL15" s="4" t="s">
        <v>189</v>
      </c>
      <c r="AM15" s="4" t="s">
        <v>121</v>
      </c>
      <c r="AO15" s="4" t="s">
        <v>72</v>
      </c>
      <c r="AP15" s="4" t="s">
        <v>113</v>
      </c>
      <c r="AQ15" s="4" t="s">
        <v>74</v>
      </c>
      <c r="AR15" s="4" t="s">
        <v>113</v>
      </c>
      <c r="AS15" s="4" t="s">
        <v>74</v>
      </c>
      <c r="AT15" s="4" t="s">
        <v>113</v>
      </c>
      <c r="AU15" s="4" t="s">
        <v>75</v>
      </c>
      <c r="AV15" s="4" t="s">
        <v>75</v>
      </c>
      <c r="AW15" s="4" t="s">
        <v>77</v>
      </c>
      <c r="AX15" s="4" t="s">
        <v>77</v>
      </c>
      <c r="AY15" s="4" t="s">
        <v>77</v>
      </c>
      <c r="BA15" s="4" t="s">
        <v>122</v>
      </c>
      <c r="BB15" s="4" t="s">
        <v>122</v>
      </c>
      <c r="BC15" s="4" t="s">
        <v>122</v>
      </c>
      <c r="BD15" s="4" t="s">
        <v>80</v>
      </c>
      <c r="BE15" s="6" t="s">
        <v>190</v>
      </c>
    </row>
    <row r="16" spans="1:57" x14ac:dyDescent="0.25">
      <c r="A16" s="3">
        <v>45173.43212809028</v>
      </c>
      <c r="B16" s="4" t="s">
        <v>191</v>
      </c>
      <c r="C16" s="4" t="s">
        <v>192</v>
      </c>
      <c r="D16" s="4" t="s">
        <v>164</v>
      </c>
      <c r="F16" s="4" t="s">
        <v>62</v>
      </c>
      <c r="G16" s="4" t="s">
        <v>62</v>
      </c>
      <c r="H16" s="4" t="s">
        <v>62</v>
      </c>
      <c r="I16" s="4" t="s">
        <v>60</v>
      </c>
      <c r="J16" s="4" t="s">
        <v>60</v>
      </c>
      <c r="K16" s="4" t="s">
        <v>61</v>
      </c>
      <c r="L16" s="4" t="s">
        <v>61</v>
      </c>
      <c r="M16" s="4" t="s">
        <v>62</v>
      </c>
      <c r="N16" s="4" t="s">
        <v>63</v>
      </c>
      <c r="O16" s="4" t="s">
        <v>61</v>
      </c>
      <c r="P16" s="4" t="s">
        <v>62</v>
      </c>
      <c r="Q16" s="4" t="s">
        <v>61</v>
      </c>
      <c r="R16" s="4" t="s">
        <v>62</v>
      </c>
      <c r="S16" s="4" t="s">
        <v>61</v>
      </c>
      <c r="T16" s="4" t="s">
        <v>61</v>
      </c>
      <c r="V16" s="7"/>
      <c r="W16" s="4" t="s">
        <v>64</v>
      </c>
      <c r="X16" s="4" t="s">
        <v>65</v>
      </c>
      <c r="Y16" s="4" t="s">
        <v>87</v>
      </c>
      <c r="Z16" s="4" t="s">
        <v>87</v>
      </c>
      <c r="AA16" s="4" t="s">
        <v>86</v>
      </c>
      <c r="AB16" s="4" t="s">
        <v>65</v>
      </c>
      <c r="AC16" s="4" t="s">
        <v>87</v>
      </c>
      <c r="AD16" s="4" t="s">
        <v>87</v>
      </c>
      <c r="AE16" s="4" t="s">
        <v>65</v>
      </c>
      <c r="AF16" s="4" t="s">
        <v>65</v>
      </c>
      <c r="AG16" s="7"/>
      <c r="AH16" s="4" t="s">
        <v>186</v>
      </c>
      <c r="AI16" s="4" t="s">
        <v>193</v>
      </c>
      <c r="AK16" s="4" t="s">
        <v>194</v>
      </c>
      <c r="AL16" s="4" t="s">
        <v>189</v>
      </c>
      <c r="AO16" s="4" t="s">
        <v>73</v>
      </c>
      <c r="AP16" s="4" t="s">
        <v>113</v>
      </c>
      <c r="AQ16" s="4" t="s">
        <v>87</v>
      </c>
      <c r="AR16" s="4" t="s">
        <v>74</v>
      </c>
      <c r="AS16" s="4" t="s">
        <v>74</v>
      </c>
      <c r="AT16" s="4" t="s">
        <v>113</v>
      </c>
      <c r="AU16" s="4" t="s">
        <v>75</v>
      </c>
      <c r="AV16" s="4" t="s">
        <v>77</v>
      </c>
      <c r="AW16" s="4" t="s">
        <v>77</v>
      </c>
      <c r="AX16" s="4" t="s">
        <v>77</v>
      </c>
      <c r="AY16" s="4" t="s">
        <v>77</v>
      </c>
      <c r="BA16" s="4" t="s">
        <v>122</v>
      </c>
      <c r="BB16" s="4" t="s">
        <v>122</v>
      </c>
      <c r="BC16" s="4" t="s">
        <v>122</v>
      </c>
      <c r="BD16" s="4" t="s">
        <v>80</v>
      </c>
      <c r="BE16" s="6" t="s">
        <v>195</v>
      </c>
    </row>
    <row r="17" spans="1:57" x14ac:dyDescent="0.25">
      <c r="A17" s="3">
        <v>45173.435819560182</v>
      </c>
      <c r="B17" s="4" t="s">
        <v>196</v>
      </c>
      <c r="C17" s="4" t="s">
        <v>197</v>
      </c>
      <c r="D17" s="4" t="s">
        <v>59</v>
      </c>
      <c r="F17" s="4" t="s">
        <v>62</v>
      </c>
      <c r="G17" s="4" t="s">
        <v>61</v>
      </c>
      <c r="H17" s="4" t="s">
        <v>62</v>
      </c>
      <c r="I17" s="4" t="s">
        <v>60</v>
      </c>
      <c r="J17" s="4" t="s">
        <v>61</v>
      </c>
      <c r="K17" s="4" t="s">
        <v>61</v>
      </c>
      <c r="L17" s="4" t="s">
        <v>62</v>
      </c>
      <c r="M17" s="4" t="s">
        <v>62</v>
      </c>
      <c r="N17" s="4" t="s">
        <v>63</v>
      </c>
      <c r="O17" s="4" t="s">
        <v>62</v>
      </c>
      <c r="P17" s="4" t="s">
        <v>62</v>
      </c>
      <c r="Q17" s="4" t="s">
        <v>63</v>
      </c>
      <c r="R17" s="4" t="s">
        <v>62</v>
      </c>
      <c r="S17" s="4" t="s">
        <v>62</v>
      </c>
      <c r="T17" s="4" t="s">
        <v>62</v>
      </c>
      <c r="V17" s="7"/>
      <c r="W17" s="4" t="s">
        <v>88</v>
      </c>
      <c r="X17" s="4" t="s">
        <v>86</v>
      </c>
      <c r="Y17" s="4" t="s">
        <v>64</v>
      </c>
      <c r="Z17" s="4" t="s">
        <v>86</v>
      </c>
      <c r="AA17" s="4" t="s">
        <v>88</v>
      </c>
      <c r="AB17" s="4" t="s">
        <v>86</v>
      </c>
      <c r="AC17" s="4" t="s">
        <v>64</v>
      </c>
      <c r="AD17" s="4" t="s">
        <v>87</v>
      </c>
      <c r="AE17" s="4" t="s">
        <v>86</v>
      </c>
      <c r="AF17" s="4" t="s">
        <v>86</v>
      </c>
      <c r="AG17" s="6" t="s">
        <v>198</v>
      </c>
      <c r="AH17" s="4" t="s">
        <v>199</v>
      </c>
      <c r="AI17" s="4" t="s">
        <v>200</v>
      </c>
      <c r="AK17" s="4" t="s">
        <v>201</v>
      </c>
      <c r="AL17" s="4" t="s">
        <v>202</v>
      </c>
      <c r="AM17" s="4" t="s">
        <v>203</v>
      </c>
      <c r="AN17" s="4" t="s">
        <v>204</v>
      </c>
      <c r="AO17" s="4" t="s">
        <v>72</v>
      </c>
      <c r="AP17" s="4" t="s">
        <v>73</v>
      </c>
      <c r="AQ17" s="4" t="s">
        <v>72</v>
      </c>
      <c r="AR17" s="4" t="s">
        <v>73</v>
      </c>
      <c r="AS17" s="4" t="s">
        <v>72</v>
      </c>
      <c r="AT17" s="4" t="s">
        <v>73</v>
      </c>
      <c r="AU17" s="4" t="s">
        <v>76</v>
      </c>
      <c r="AV17" s="4" t="s">
        <v>75</v>
      </c>
      <c r="AW17" s="4" t="s">
        <v>75</v>
      </c>
      <c r="AX17" s="4" t="s">
        <v>75</v>
      </c>
      <c r="AY17" s="4" t="s">
        <v>75</v>
      </c>
      <c r="BA17" s="4" t="s">
        <v>79</v>
      </c>
      <c r="BB17" s="4" t="s">
        <v>79</v>
      </c>
      <c r="BC17" s="4" t="s">
        <v>79</v>
      </c>
      <c r="BD17" s="4" t="s">
        <v>80</v>
      </c>
      <c r="BE17" s="6" t="s">
        <v>205</v>
      </c>
    </row>
    <row r="18" spans="1:57" x14ac:dyDescent="0.25">
      <c r="A18" s="3">
        <v>45173.439242256944</v>
      </c>
      <c r="B18" s="4" t="s">
        <v>206</v>
      </c>
      <c r="C18" s="4" t="s">
        <v>207</v>
      </c>
      <c r="D18" s="4" t="s">
        <v>164</v>
      </c>
      <c r="F18" s="4" t="s">
        <v>61</v>
      </c>
      <c r="G18" s="4" t="s">
        <v>62</v>
      </c>
      <c r="H18" s="4" t="s">
        <v>60</v>
      </c>
      <c r="I18" s="4" t="s">
        <v>60</v>
      </c>
      <c r="J18" s="4" t="s">
        <v>61</v>
      </c>
      <c r="K18" s="4" t="s">
        <v>62</v>
      </c>
      <c r="L18" s="4" t="s">
        <v>61</v>
      </c>
      <c r="M18" s="4" t="s">
        <v>61</v>
      </c>
      <c r="N18" s="4" t="s">
        <v>62</v>
      </c>
      <c r="O18" s="4" t="s">
        <v>62</v>
      </c>
      <c r="P18" s="4" t="s">
        <v>63</v>
      </c>
      <c r="Q18" s="4" t="s">
        <v>62</v>
      </c>
      <c r="R18" s="4" t="s">
        <v>63</v>
      </c>
      <c r="S18" s="4" t="s">
        <v>62</v>
      </c>
      <c r="T18" s="4" t="s">
        <v>63</v>
      </c>
      <c r="V18" s="7"/>
      <c r="W18" s="4" t="s">
        <v>65</v>
      </c>
      <c r="X18" s="4" t="s">
        <v>87</v>
      </c>
      <c r="Y18" s="4" t="s">
        <v>65</v>
      </c>
      <c r="Z18" s="4" t="s">
        <v>87</v>
      </c>
      <c r="AA18" s="4" t="s">
        <v>86</v>
      </c>
      <c r="AB18" s="4" t="s">
        <v>65</v>
      </c>
      <c r="AC18" s="4" t="s">
        <v>87</v>
      </c>
      <c r="AD18" s="4" t="s">
        <v>87</v>
      </c>
      <c r="AE18" s="4" t="s">
        <v>65</v>
      </c>
      <c r="AF18" s="4" t="s">
        <v>65</v>
      </c>
      <c r="AG18" s="7"/>
      <c r="AH18" s="4" t="s">
        <v>208</v>
      </c>
      <c r="AI18" s="4" t="s">
        <v>209</v>
      </c>
      <c r="AK18" s="4" t="s">
        <v>210</v>
      </c>
      <c r="AL18" s="4" t="s">
        <v>168</v>
      </c>
      <c r="AO18" s="4" t="s">
        <v>74</v>
      </c>
      <c r="AP18" s="4" t="s">
        <v>87</v>
      </c>
      <c r="AQ18" s="4" t="s">
        <v>87</v>
      </c>
      <c r="AR18" s="4" t="s">
        <v>74</v>
      </c>
      <c r="AS18" s="4" t="s">
        <v>113</v>
      </c>
      <c r="AT18" s="4" t="s">
        <v>87</v>
      </c>
      <c r="AU18" s="4" t="s">
        <v>77</v>
      </c>
      <c r="AV18" s="4" t="s">
        <v>77</v>
      </c>
      <c r="AW18" s="4" t="s">
        <v>77</v>
      </c>
      <c r="AX18" s="4" t="s">
        <v>114</v>
      </c>
      <c r="AY18" s="4" t="s">
        <v>114</v>
      </c>
      <c r="BA18" s="4" t="s">
        <v>78</v>
      </c>
      <c r="BB18" s="4" t="s">
        <v>78</v>
      </c>
      <c r="BC18" s="4" t="s">
        <v>78</v>
      </c>
      <c r="BD18" s="4" t="s">
        <v>80</v>
      </c>
      <c r="BE18" s="6" t="s">
        <v>211</v>
      </c>
    </row>
    <row r="19" spans="1:57" x14ac:dyDescent="0.25">
      <c r="A19" s="3">
        <v>45173.440556631947</v>
      </c>
      <c r="B19" s="4" t="s">
        <v>212</v>
      </c>
      <c r="C19" s="4" t="s">
        <v>213</v>
      </c>
      <c r="D19" s="4" t="s">
        <v>164</v>
      </c>
      <c r="F19" s="4" t="s">
        <v>61</v>
      </c>
      <c r="G19" s="4" t="s">
        <v>62</v>
      </c>
      <c r="H19" s="4" t="s">
        <v>62</v>
      </c>
      <c r="I19" s="4" t="s">
        <v>62</v>
      </c>
      <c r="J19" s="4" t="s">
        <v>62</v>
      </c>
      <c r="K19" s="4" t="s">
        <v>61</v>
      </c>
      <c r="L19" s="4" t="s">
        <v>61</v>
      </c>
      <c r="M19" s="4" t="s">
        <v>61</v>
      </c>
      <c r="N19" s="4" t="s">
        <v>62</v>
      </c>
      <c r="O19" s="4" t="s">
        <v>62</v>
      </c>
      <c r="P19" s="4" t="s">
        <v>62</v>
      </c>
      <c r="Q19" s="4" t="s">
        <v>61</v>
      </c>
      <c r="R19" s="4" t="s">
        <v>61</v>
      </c>
      <c r="S19" s="4" t="s">
        <v>62</v>
      </c>
      <c r="T19" s="4" t="s">
        <v>63</v>
      </c>
      <c r="W19" s="4" t="s">
        <v>65</v>
      </c>
      <c r="X19" s="4" t="s">
        <v>87</v>
      </c>
      <c r="Y19" s="4" t="s">
        <v>87</v>
      </c>
      <c r="Z19" s="4" t="s">
        <v>87</v>
      </c>
      <c r="AA19" s="4" t="s">
        <v>86</v>
      </c>
      <c r="AB19" s="4" t="s">
        <v>65</v>
      </c>
      <c r="AC19" s="4" t="s">
        <v>87</v>
      </c>
      <c r="AD19" s="4" t="s">
        <v>87</v>
      </c>
      <c r="AE19" s="4" t="s">
        <v>65</v>
      </c>
      <c r="AF19" s="4" t="s">
        <v>87</v>
      </c>
      <c r="AH19" s="4" t="s">
        <v>214</v>
      </c>
      <c r="AI19" s="4" t="s">
        <v>215</v>
      </c>
      <c r="AK19" s="4" t="s">
        <v>216</v>
      </c>
      <c r="AO19" s="4" t="s">
        <v>74</v>
      </c>
      <c r="AP19" s="4" t="s">
        <v>87</v>
      </c>
      <c r="AQ19" s="4" t="s">
        <v>87</v>
      </c>
      <c r="AR19" s="4" t="s">
        <v>74</v>
      </c>
      <c r="AS19" s="4" t="s">
        <v>113</v>
      </c>
      <c r="AT19" s="4" t="s">
        <v>87</v>
      </c>
      <c r="AU19" s="4" t="s">
        <v>75</v>
      </c>
      <c r="AV19" s="4" t="s">
        <v>77</v>
      </c>
      <c r="AW19" s="4" t="s">
        <v>77</v>
      </c>
      <c r="AX19" s="4" t="s">
        <v>114</v>
      </c>
      <c r="AY19" s="4" t="s">
        <v>114</v>
      </c>
      <c r="BA19" s="4" t="s">
        <v>78</v>
      </c>
      <c r="BB19" s="4" t="s">
        <v>78</v>
      </c>
      <c r="BC19" s="4" t="s">
        <v>78</v>
      </c>
      <c r="BD19" s="4" t="s">
        <v>80</v>
      </c>
    </row>
    <row r="20" spans="1:57" x14ac:dyDescent="0.25">
      <c r="A20" s="3">
        <v>45173.442144872686</v>
      </c>
      <c r="B20" s="4" t="s">
        <v>217</v>
      </c>
      <c r="C20" s="4" t="s">
        <v>218</v>
      </c>
      <c r="D20" s="4" t="s">
        <v>59</v>
      </c>
      <c r="F20" s="4" t="s">
        <v>61</v>
      </c>
      <c r="G20" s="4" t="s">
        <v>61</v>
      </c>
      <c r="H20" s="4" t="s">
        <v>62</v>
      </c>
      <c r="I20" s="4" t="s">
        <v>62</v>
      </c>
      <c r="J20" s="4" t="s">
        <v>60</v>
      </c>
      <c r="K20" s="4" t="s">
        <v>62</v>
      </c>
      <c r="L20" s="4" t="s">
        <v>60</v>
      </c>
      <c r="M20" s="4" t="s">
        <v>61</v>
      </c>
      <c r="N20" s="4" t="s">
        <v>63</v>
      </c>
      <c r="O20" s="4" t="s">
        <v>62</v>
      </c>
      <c r="P20" s="4" t="s">
        <v>61</v>
      </c>
      <c r="Q20" s="4" t="s">
        <v>61</v>
      </c>
      <c r="R20" s="4" t="s">
        <v>61</v>
      </c>
      <c r="S20" s="4" t="s">
        <v>62</v>
      </c>
      <c r="T20" s="4" t="s">
        <v>62</v>
      </c>
      <c r="V20" s="4" t="s">
        <v>219</v>
      </c>
      <c r="W20" s="4" t="s">
        <v>86</v>
      </c>
      <c r="X20" s="4" t="s">
        <v>86</v>
      </c>
      <c r="Y20" s="4" t="s">
        <v>88</v>
      </c>
      <c r="Z20" s="4" t="s">
        <v>88</v>
      </c>
      <c r="AA20" s="4" t="s">
        <v>64</v>
      </c>
      <c r="AB20" s="4" t="s">
        <v>65</v>
      </c>
      <c r="AC20" s="4" t="s">
        <v>87</v>
      </c>
      <c r="AD20" s="4" t="s">
        <v>87</v>
      </c>
      <c r="AE20" s="4" t="s">
        <v>65</v>
      </c>
      <c r="AF20" s="4" t="s">
        <v>64</v>
      </c>
      <c r="AG20" s="4" t="s">
        <v>220</v>
      </c>
      <c r="AH20" s="4" t="s">
        <v>221</v>
      </c>
      <c r="AI20" s="4" t="s">
        <v>222</v>
      </c>
      <c r="AJ20" s="4" t="s">
        <v>155</v>
      </c>
      <c r="AK20" s="4" t="s">
        <v>223</v>
      </c>
      <c r="AL20" s="4" t="s">
        <v>224</v>
      </c>
      <c r="AM20" s="4" t="s">
        <v>225</v>
      </c>
      <c r="AN20" s="4" t="s">
        <v>159</v>
      </c>
      <c r="AO20" s="4" t="s">
        <v>72</v>
      </c>
      <c r="AP20" s="4" t="s">
        <v>74</v>
      </c>
      <c r="AQ20" s="4" t="s">
        <v>73</v>
      </c>
      <c r="AR20" s="4" t="s">
        <v>73</v>
      </c>
      <c r="AS20" s="4" t="s">
        <v>74</v>
      </c>
      <c r="AT20" s="4" t="s">
        <v>74</v>
      </c>
      <c r="AU20" s="4" t="s">
        <v>75</v>
      </c>
      <c r="AV20" s="4" t="s">
        <v>76</v>
      </c>
      <c r="AW20" s="4" t="s">
        <v>76</v>
      </c>
      <c r="AX20" s="4" t="s">
        <v>75</v>
      </c>
      <c r="AY20" s="4" t="s">
        <v>114</v>
      </c>
      <c r="BA20" s="4" t="s">
        <v>141</v>
      </c>
      <c r="BB20" s="4" t="s">
        <v>79</v>
      </c>
      <c r="BC20" s="4" t="s">
        <v>79</v>
      </c>
      <c r="BD20" s="4" t="s">
        <v>150</v>
      </c>
      <c r="BE20" s="4" t="s">
        <v>226</v>
      </c>
    </row>
    <row r="21" spans="1:57" x14ac:dyDescent="0.25">
      <c r="A21" s="3">
        <v>45173.443875069446</v>
      </c>
      <c r="B21" s="4" t="s">
        <v>227</v>
      </c>
      <c r="C21" s="4" t="s">
        <v>228</v>
      </c>
      <c r="D21" s="4" t="s">
        <v>164</v>
      </c>
      <c r="F21" s="4" t="s">
        <v>61</v>
      </c>
      <c r="G21" s="4" t="s">
        <v>62</v>
      </c>
      <c r="H21" s="4" t="s">
        <v>61</v>
      </c>
      <c r="I21" s="4" t="s">
        <v>60</v>
      </c>
      <c r="J21" s="4" t="s">
        <v>62</v>
      </c>
      <c r="K21" s="4" t="s">
        <v>61</v>
      </c>
      <c r="L21" s="4" t="s">
        <v>60</v>
      </c>
      <c r="M21" s="4" t="s">
        <v>61</v>
      </c>
      <c r="N21" s="4" t="s">
        <v>63</v>
      </c>
      <c r="O21" s="4" t="s">
        <v>62</v>
      </c>
      <c r="P21" s="4" t="s">
        <v>62</v>
      </c>
      <c r="Q21" s="4" t="s">
        <v>62</v>
      </c>
      <c r="R21" s="4" t="s">
        <v>61</v>
      </c>
      <c r="S21" s="4" t="s">
        <v>62</v>
      </c>
      <c r="T21" s="4" t="s">
        <v>63</v>
      </c>
      <c r="V21" s="8" t="s">
        <v>229</v>
      </c>
      <c r="W21" s="4" t="s">
        <v>85</v>
      </c>
      <c r="X21" s="4" t="s">
        <v>64</v>
      </c>
      <c r="Y21" s="4" t="s">
        <v>85</v>
      </c>
      <c r="Z21" s="4" t="s">
        <v>85</v>
      </c>
      <c r="AA21" s="4" t="s">
        <v>88</v>
      </c>
      <c r="AB21" s="4" t="s">
        <v>85</v>
      </c>
      <c r="AC21" s="4" t="s">
        <v>85</v>
      </c>
      <c r="AD21" s="4" t="s">
        <v>65</v>
      </c>
      <c r="AE21" s="4" t="s">
        <v>86</v>
      </c>
      <c r="AF21" s="4" t="s">
        <v>65</v>
      </c>
      <c r="AG21" s="6" t="s">
        <v>230</v>
      </c>
      <c r="AH21" s="4" t="s">
        <v>231</v>
      </c>
      <c r="AI21" s="4" t="s">
        <v>232</v>
      </c>
      <c r="AK21" s="4" t="s">
        <v>233</v>
      </c>
      <c r="AL21" s="4" t="s">
        <v>234</v>
      </c>
      <c r="AM21" s="4" t="s">
        <v>235</v>
      </c>
      <c r="AO21" s="4" t="s">
        <v>72</v>
      </c>
      <c r="AP21" s="4" t="s">
        <v>113</v>
      </c>
      <c r="AQ21" s="4" t="s">
        <v>72</v>
      </c>
      <c r="AR21" s="4" t="s">
        <v>73</v>
      </c>
      <c r="AS21" s="4" t="s">
        <v>74</v>
      </c>
      <c r="AT21" s="4" t="s">
        <v>73</v>
      </c>
      <c r="AU21" s="4" t="s">
        <v>77</v>
      </c>
      <c r="AV21" s="4" t="s">
        <v>114</v>
      </c>
      <c r="AW21" s="4" t="s">
        <v>75</v>
      </c>
      <c r="AX21" s="4" t="s">
        <v>77</v>
      </c>
      <c r="AY21" s="4" t="s">
        <v>77</v>
      </c>
      <c r="BA21" s="4" t="s">
        <v>122</v>
      </c>
      <c r="BB21" s="4" t="s">
        <v>79</v>
      </c>
      <c r="BC21" s="4" t="s">
        <v>79</v>
      </c>
      <c r="BD21" s="4" t="s">
        <v>80</v>
      </c>
      <c r="BE21" s="6" t="s">
        <v>236</v>
      </c>
    </row>
    <row r="22" spans="1:57" x14ac:dyDescent="0.25">
      <c r="A22" s="3">
        <v>45173.456506030096</v>
      </c>
      <c r="B22" s="4" t="s">
        <v>237</v>
      </c>
      <c r="C22" s="4" t="s">
        <v>238</v>
      </c>
      <c r="D22" s="4" t="s">
        <v>59</v>
      </c>
      <c r="F22" s="4" t="s">
        <v>62</v>
      </c>
      <c r="G22" s="4" t="s">
        <v>62</v>
      </c>
      <c r="H22" s="4" t="s">
        <v>60</v>
      </c>
      <c r="I22" s="4" t="s">
        <v>62</v>
      </c>
      <c r="J22" s="4" t="s">
        <v>61</v>
      </c>
      <c r="K22" s="4" t="s">
        <v>61</v>
      </c>
      <c r="L22" s="4" t="s">
        <v>62</v>
      </c>
      <c r="M22" s="4" t="s">
        <v>60</v>
      </c>
      <c r="N22" s="4" t="s">
        <v>61</v>
      </c>
      <c r="O22" s="4" t="s">
        <v>62</v>
      </c>
      <c r="P22" s="4" t="s">
        <v>63</v>
      </c>
      <c r="Q22" s="4" t="s">
        <v>62</v>
      </c>
      <c r="R22" s="4" t="s">
        <v>62</v>
      </c>
      <c r="S22" s="4" t="s">
        <v>63</v>
      </c>
      <c r="T22" s="4" t="s">
        <v>61</v>
      </c>
      <c r="V22" s="4" t="s">
        <v>239</v>
      </c>
      <c r="W22" s="4" t="s">
        <v>88</v>
      </c>
      <c r="X22" s="4" t="s">
        <v>88</v>
      </c>
      <c r="Y22" s="4" t="s">
        <v>64</v>
      </c>
      <c r="Z22" s="4" t="s">
        <v>65</v>
      </c>
      <c r="AA22" s="4" t="s">
        <v>88</v>
      </c>
      <c r="AB22" s="4" t="s">
        <v>86</v>
      </c>
      <c r="AC22" s="4" t="s">
        <v>88</v>
      </c>
      <c r="AD22" s="4" t="s">
        <v>86</v>
      </c>
      <c r="AE22" s="4" t="s">
        <v>86</v>
      </c>
      <c r="AF22" s="4" t="s">
        <v>85</v>
      </c>
      <c r="AH22" s="4" t="s">
        <v>240</v>
      </c>
      <c r="AI22" s="4" t="s">
        <v>241</v>
      </c>
      <c r="AK22" s="4" t="s">
        <v>242</v>
      </c>
      <c r="AL22" s="4" t="s">
        <v>243</v>
      </c>
      <c r="AM22" s="4" t="s">
        <v>244</v>
      </c>
      <c r="AN22" s="4" t="s">
        <v>245</v>
      </c>
      <c r="AO22" s="4" t="s">
        <v>104</v>
      </c>
      <c r="AP22" s="4" t="s">
        <v>72</v>
      </c>
      <c r="AQ22" s="4" t="s">
        <v>73</v>
      </c>
      <c r="AR22" s="4" t="s">
        <v>104</v>
      </c>
      <c r="AS22" s="4" t="s">
        <v>73</v>
      </c>
      <c r="AT22" s="4" t="s">
        <v>72</v>
      </c>
      <c r="AU22" s="4" t="s">
        <v>76</v>
      </c>
      <c r="AV22" s="4" t="s">
        <v>76</v>
      </c>
      <c r="AW22" s="4" t="s">
        <v>76</v>
      </c>
      <c r="AX22" s="4" t="s">
        <v>76</v>
      </c>
      <c r="AY22" s="4" t="s">
        <v>76</v>
      </c>
      <c r="BA22" s="4" t="s">
        <v>78</v>
      </c>
      <c r="BB22" s="4" t="s">
        <v>79</v>
      </c>
      <c r="BC22" s="4" t="s">
        <v>79</v>
      </c>
      <c r="BD22" s="4" t="s">
        <v>80</v>
      </c>
      <c r="BE22" s="4" t="s">
        <v>246</v>
      </c>
    </row>
    <row r="23" spans="1:57" x14ac:dyDescent="0.25">
      <c r="A23" s="3">
        <v>45173.456988483798</v>
      </c>
      <c r="B23" s="4" t="s">
        <v>247</v>
      </c>
      <c r="C23" s="4" t="s">
        <v>248</v>
      </c>
      <c r="D23" s="4" t="s">
        <v>164</v>
      </c>
      <c r="F23" s="4" t="s">
        <v>62</v>
      </c>
      <c r="G23" s="4" t="s">
        <v>62</v>
      </c>
      <c r="H23" s="4" t="s">
        <v>62</v>
      </c>
      <c r="I23" s="4" t="s">
        <v>62</v>
      </c>
      <c r="J23" s="4" t="s">
        <v>62</v>
      </c>
      <c r="K23" s="4" t="s">
        <v>61</v>
      </c>
      <c r="L23" s="4" t="s">
        <v>62</v>
      </c>
      <c r="M23" s="4" t="s">
        <v>60</v>
      </c>
      <c r="N23" s="4" t="s">
        <v>62</v>
      </c>
      <c r="O23" s="4" t="s">
        <v>62</v>
      </c>
      <c r="P23" s="4" t="s">
        <v>62</v>
      </c>
      <c r="Q23" s="4" t="s">
        <v>62</v>
      </c>
      <c r="R23" s="4" t="s">
        <v>62</v>
      </c>
      <c r="S23" s="4" t="s">
        <v>62</v>
      </c>
      <c r="T23" s="4" t="s">
        <v>62</v>
      </c>
      <c r="V23" s="4" t="s">
        <v>249</v>
      </c>
      <c r="W23" s="4" t="s">
        <v>88</v>
      </c>
      <c r="X23" s="4" t="s">
        <v>88</v>
      </c>
      <c r="Y23" s="4" t="s">
        <v>64</v>
      </c>
      <c r="Z23" s="4" t="s">
        <v>88</v>
      </c>
      <c r="AA23" s="4" t="s">
        <v>86</v>
      </c>
      <c r="AB23" s="4" t="s">
        <v>88</v>
      </c>
      <c r="AC23" s="4" t="s">
        <v>88</v>
      </c>
      <c r="AD23" s="4" t="s">
        <v>87</v>
      </c>
      <c r="AE23" s="4" t="s">
        <v>88</v>
      </c>
      <c r="AF23" s="4" t="s">
        <v>86</v>
      </c>
      <c r="AH23" s="4" t="s">
        <v>250</v>
      </c>
      <c r="AI23" s="4" t="s">
        <v>251</v>
      </c>
      <c r="AK23" s="4" t="s">
        <v>252</v>
      </c>
      <c r="AL23" s="4" t="s">
        <v>253</v>
      </c>
      <c r="AM23" s="4" t="s">
        <v>254</v>
      </c>
      <c r="AN23" s="4" t="s">
        <v>255</v>
      </c>
      <c r="AO23" s="4" t="s">
        <v>72</v>
      </c>
      <c r="AP23" s="4" t="s">
        <v>74</v>
      </c>
      <c r="AQ23" s="4" t="s">
        <v>74</v>
      </c>
      <c r="AR23" s="4" t="s">
        <v>74</v>
      </c>
      <c r="AS23" s="4" t="s">
        <v>73</v>
      </c>
      <c r="AT23" s="4" t="s">
        <v>73</v>
      </c>
      <c r="AU23" s="4" t="s">
        <v>77</v>
      </c>
      <c r="AV23" s="4" t="s">
        <v>77</v>
      </c>
      <c r="AW23" s="4" t="s">
        <v>75</v>
      </c>
      <c r="AX23" s="4" t="s">
        <v>75</v>
      </c>
      <c r="AY23" s="4" t="s">
        <v>77</v>
      </c>
      <c r="BA23" s="4" t="s">
        <v>122</v>
      </c>
      <c r="BB23" s="4" t="s">
        <v>79</v>
      </c>
      <c r="BC23" s="4" t="s">
        <v>79</v>
      </c>
      <c r="BD23" s="4" t="s">
        <v>80</v>
      </c>
      <c r="BE23" s="4" t="s">
        <v>256</v>
      </c>
    </row>
    <row r="24" spans="1:57" x14ac:dyDescent="0.25">
      <c r="A24" s="3">
        <v>45173.46532959491</v>
      </c>
      <c r="B24" s="4" t="s">
        <v>257</v>
      </c>
      <c r="C24" s="4" t="s">
        <v>258</v>
      </c>
      <c r="D24" s="4" t="s">
        <v>59</v>
      </c>
      <c r="F24" s="4" t="s">
        <v>62</v>
      </c>
      <c r="G24" s="4" t="s">
        <v>61</v>
      </c>
      <c r="H24" s="4" t="s">
        <v>60</v>
      </c>
      <c r="I24" s="4" t="s">
        <v>61</v>
      </c>
      <c r="J24" s="4" t="s">
        <v>61</v>
      </c>
      <c r="K24" s="4" t="s">
        <v>62</v>
      </c>
      <c r="L24" s="4" t="s">
        <v>62</v>
      </c>
      <c r="M24" s="4" t="s">
        <v>62</v>
      </c>
      <c r="N24" s="4" t="s">
        <v>61</v>
      </c>
      <c r="O24" s="4" t="s">
        <v>62</v>
      </c>
      <c r="P24" s="4" t="s">
        <v>62</v>
      </c>
      <c r="Q24" s="4" t="s">
        <v>63</v>
      </c>
      <c r="R24" s="4" t="s">
        <v>63</v>
      </c>
      <c r="S24" s="4" t="s">
        <v>61</v>
      </c>
      <c r="T24" s="4" t="s">
        <v>62</v>
      </c>
      <c r="V24" s="4" t="s">
        <v>259</v>
      </c>
      <c r="W24" s="4" t="s">
        <v>64</v>
      </c>
      <c r="X24" s="4" t="s">
        <v>64</v>
      </c>
      <c r="Y24" s="4" t="s">
        <v>65</v>
      </c>
      <c r="Z24" s="4" t="s">
        <v>64</v>
      </c>
      <c r="AA24" s="4" t="s">
        <v>86</v>
      </c>
      <c r="AB24" s="4" t="s">
        <v>64</v>
      </c>
      <c r="AC24" s="4" t="s">
        <v>65</v>
      </c>
      <c r="AD24" s="4" t="s">
        <v>65</v>
      </c>
      <c r="AE24" s="4" t="s">
        <v>64</v>
      </c>
      <c r="AF24" s="4" t="s">
        <v>64</v>
      </c>
      <c r="AH24" s="4" t="s">
        <v>260</v>
      </c>
      <c r="AI24" s="4" t="s">
        <v>261</v>
      </c>
      <c r="AK24" s="4" t="s">
        <v>262</v>
      </c>
      <c r="AL24" s="4" t="s">
        <v>263</v>
      </c>
      <c r="AM24" s="4" t="s">
        <v>203</v>
      </c>
      <c r="AN24" s="4" t="s">
        <v>264</v>
      </c>
      <c r="AO24" s="4" t="s">
        <v>73</v>
      </c>
      <c r="AP24" s="4" t="s">
        <v>74</v>
      </c>
      <c r="AQ24" s="4" t="s">
        <v>72</v>
      </c>
      <c r="AR24" s="4" t="s">
        <v>72</v>
      </c>
      <c r="AS24" s="4" t="s">
        <v>74</v>
      </c>
      <c r="AT24" s="4" t="s">
        <v>73</v>
      </c>
      <c r="AU24" s="4" t="s">
        <v>76</v>
      </c>
      <c r="AV24" s="4" t="s">
        <v>76</v>
      </c>
      <c r="AW24" s="4" t="s">
        <v>76</v>
      </c>
      <c r="AX24" s="4" t="s">
        <v>77</v>
      </c>
      <c r="AY24" s="4" t="s">
        <v>75</v>
      </c>
      <c r="BA24" s="4" t="s">
        <v>122</v>
      </c>
      <c r="BB24" s="4" t="s">
        <v>78</v>
      </c>
      <c r="BC24" s="4" t="s">
        <v>78</v>
      </c>
      <c r="BD24" s="4" t="s">
        <v>150</v>
      </c>
      <c r="BE24" s="4" t="s">
        <v>265</v>
      </c>
    </row>
    <row r="25" spans="1:57" x14ac:dyDescent="0.25">
      <c r="A25" s="3">
        <v>45173.479898483798</v>
      </c>
      <c r="B25" s="4" t="s">
        <v>266</v>
      </c>
      <c r="C25" s="4" t="s">
        <v>267</v>
      </c>
      <c r="D25" s="4" t="s">
        <v>59</v>
      </c>
      <c r="F25" s="4" t="s">
        <v>62</v>
      </c>
      <c r="G25" s="4" t="s">
        <v>62</v>
      </c>
      <c r="H25" s="4" t="s">
        <v>62</v>
      </c>
      <c r="I25" s="4" t="s">
        <v>61</v>
      </c>
      <c r="J25" s="4" t="s">
        <v>61</v>
      </c>
      <c r="K25" s="4" t="s">
        <v>61</v>
      </c>
      <c r="L25" s="4" t="s">
        <v>62</v>
      </c>
      <c r="M25" s="4" t="s">
        <v>61</v>
      </c>
      <c r="N25" s="4" t="s">
        <v>61</v>
      </c>
      <c r="O25" s="4" t="s">
        <v>62</v>
      </c>
      <c r="P25" s="4" t="s">
        <v>63</v>
      </c>
      <c r="Q25" s="4" t="s">
        <v>62</v>
      </c>
      <c r="R25" s="4" t="s">
        <v>61</v>
      </c>
      <c r="S25" s="4" t="s">
        <v>61</v>
      </c>
      <c r="T25" s="4" t="s">
        <v>63</v>
      </c>
      <c r="W25" s="4" t="s">
        <v>86</v>
      </c>
      <c r="X25" s="4" t="s">
        <v>64</v>
      </c>
      <c r="Y25" s="4" t="s">
        <v>88</v>
      </c>
      <c r="Z25" s="4" t="s">
        <v>87</v>
      </c>
      <c r="AA25" s="4" t="s">
        <v>86</v>
      </c>
      <c r="AB25" s="4" t="s">
        <v>86</v>
      </c>
      <c r="AC25" s="4" t="s">
        <v>64</v>
      </c>
      <c r="AD25" s="4" t="s">
        <v>86</v>
      </c>
      <c r="AE25" s="4" t="s">
        <v>65</v>
      </c>
      <c r="AF25" s="4" t="s">
        <v>86</v>
      </c>
      <c r="AO25" s="4" t="s">
        <v>73</v>
      </c>
      <c r="AP25" s="4" t="s">
        <v>74</v>
      </c>
      <c r="AQ25" s="4" t="s">
        <v>74</v>
      </c>
      <c r="AR25" s="4" t="s">
        <v>113</v>
      </c>
      <c r="AS25" s="4" t="s">
        <v>74</v>
      </c>
      <c r="AT25" s="4" t="s">
        <v>74</v>
      </c>
      <c r="AU25" s="4" t="s">
        <v>114</v>
      </c>
      <c r="AV25" s="4" t="s">
        <v>149</v>
      </c>
      <c r="AW25" s="4" t="s">
        <v>149</v>
      </c>
      <c r="AX25" s="4" t="s">
        <v>149</v>
      </c>
      <c r="AY25" s="4" t="s">
        <v>149</v>
      </c>
      <c r="BA25" s="4" t="s">
        <v>169</v>
      </c>
      <c r="BB25" s="4" t="s">
        <v>268</v>
      </c>
      <c r="BC25" s="4" t="s">
        <v>141</v>
      </c>
      <c r="BD25" s="4" t="s">
        <v>150</v>
      </c>
    </row>
    <row r="26" spans="1:57" x14ac:dyDescent="0.25">
      <c r="A26" s="3">
        <v>45173.481076412034</v>
      </c>
      <c r="B26" s="4" t="s">
        <v>269</v>
      </c>
      <c r="C26" s="4" t="s">
        <v>270</v>
      </c>
      <c r="D26" s="4" t="s">
        <v>59</v>
      </c>
      <c r="F26" s="4" t="s">
        <v>61</v>
      </c>
      <c r="G26" s="4" t="s">
        <v>61</v>
      </c>
      <c r="H26" s="4" t="s">
        <v>60</v>
      </c>
      <c r="I26" s="4" t="s">
        <v>62</v>
      </c>
      <c r="J26" s="4" t="s">
        <v>61</v>
      </c>
      <c r="K26" s="4" t="s">
        <v>61</v>
      </c>
      <c r="L26" s="4" t="s">
        <v>61</v>
      </c>
      <c r="M26" s="4" t="s">
        <v>61</v>
      </c>
      <c r="N26" s="4" t="s">
        <v>61</v>
      </c>
      <c r="O26" s="4" t="s">
        <v>63</v>
      </c>
      <c r="P26" s="4" t="s">
        <v>63</v>
      </c>
      <c r="Q26" s="4" t="s">
        <v>61</v>
      </c>
      <c r="R26" s="4" t="s">
        <v>63</v>
      </c>
      <c r="S26" s="4" t="s">
        <v>61</v>
      </c>
      <c r="T26" s="4" t="s">
        <v>61</v>
      </c>
      <c r="W26" s="4" t="s">
        <v>88</v>
      </c>
      <c r="X26" s="4" t="s">
        <v>86</v>
      </c>
      <c r="Y26" s="4" t="s">
        <v>88</v>
      </c>
      <c r="Z26" s="4" t="s">
        <v>64</v>
      </c>
      <c r="AA26" s="4" t="s">
        <v>85</v>
      </c>
      <c r="AB26" s="4" t="s">
        <v>88</v>
      </c>
      <c r="AC26" s="4" t="s">
        <v>86</v>
      </c>
      <c r="AD26" s="4" t="s">
        <v>64</v>
      </c>
      <c r="AE26" s="4" t="s">
        <v>64</v>
      </c>
      <c r="AF26" s="4" t="s">
        <v>85</v>
      </c>
      <c r="AH26" s="4" t="s">
        <v>271</v>
      </c>
      <c r="AI26" s="4" t="s">
        <v>272</v>
      </c>
      <c r="AJ26" s="4" t="s">
        <v>273</v>
      </c>
      <c r="AK26" s="4" t="s">
        <v>274</v>
      </c>
      <c r="AL26" s="4" t="s">
        <v>275</v>
      </c>
      <c r="AM26" s="4" t="s">
        <v>276</v>
      </c>
      <c r="AN26" s="4" t="s">
        <v>277</v>
      </c>
      <c r="AO26" s="4" t="s">
        <v>72</v>
      </c>
      <c r="AP26" s="4" t="s">
        <v>73</v>
      </c>
      <c r="AQ26" s="4" t="s">
        <v>73</v>
      </c>
      <c r="AR26" s="4" t="s">
        <v>72</v>
      </c>
      <c r="AS26" s="4" t="s">
        <v>72</v>
      </c>
      <c r="AT26" s="4" t="s">
        <v>73</v>
      </c>
      <c r="AU26" s="4" t="s">
        <v>76</v>
      </c>
      <c r="AV26" s="4" t="s">
        <v>75</v>
      </c>
      <c r="AW26" s="4" t="s">
        <v>76</v>
      </c>
      <c r="AX26" s="4" t="s">
        <v>77</v>
      </c>
      <c r="AY26" s="4" t="s">
        <v>114</v>
      </c>
      <c r="BA26" s="4" t="s">
        <v>78</v>
      </c>
      <c r="BB26" s="4" t="s">
        <v>122</v>
      </c>
      <c r="BC26" s="4" t="s">
        <v>79</v>
      </c>
      <c r="BD26" s="4" t="s">
        <v>80</v>
      </c>
    </row>
    <row r="27" spans="1:57" x14ac:dyDescent="0.25">
      <c r="A27" s="3">
        <v>45173.489292152779</v>
      </c>
      <c r="B27" s="4" t="s">
        <v>278</v>
      </c>
      <c r="C27" s="4" t="s">
        <v>279</v>
      </c>
      <c r="D27" s="4" t="s">
        <v>280</v>
      </c>
      <c r="F27" s="4" t="s">
        <v>62</v>
      </c>
      <c r="G27" s="4" t="s">
        <v>62</v>
      </c>
      <c r="H27" s="4" t="s">
        <v>62</v>
      </c>
      <c r="I27" s="4" t="s">
        <v>62</v>
      </c>
      <c r="J27" s="4" t="s">
        <v>62</v>
      </c>
      <c r="K27" s="4" t="s">
        <v>62</v>
      </c>
      <c r="L27" s="4" t="s">
        <v>61</v>
      </c>
      <c r="M27" s="4" t="s">
        <v>60</v>
      </c>
      <c r="N27" s="4" t="s">
        <v>62</v>
      </c>
      <c r="O27" s="4" t="s">
        <v>62</v>
      </c>
      <c r="P27" s="4" t="s">
        <v>62</v>
      </c>
      <c r="Q27" s="4" t="s">
        <v>62</v>
      </c>
      <c r="R27" s="4" t="s">
        <v>62</v>
      </c>
      <c r="S27" s="4" t="s">
        <v>62</v>
      </c>
      <c r="T27" s="4" t="s">
        <v>62</v>
      </c>
      <c r="V27" s="4" t="s">
        <v>281</v>
      </c>
      <c r="W27" s="4" t="s">
        <v>65</v>
      </c>
      <c r="X27" s="4" t="s">
        <v>65</v>
      </c>
      <c r="Y27" s="4" t="s">
        <v>87</v>
      </c>
      <c r="Z27" s="4" t="s">
        <v>87</v>
      </c>
      <c r="AA27" s="4" t="s">
        <v>65</v>
      </c>
      <c r="AB27" s="4" t="s">
        <v>87</v>
      </c>
      <c r="AC27" s="4" t="s">
        <v>65</v>
      </c>
      <c r="AD27" s="4" t="s">
        <v>65</v>
      </c>
      <c r="AE27" s="4" t="s">
        <v>65</v>
      </c>
      <c r="AF27" s="4" t="s">
        <v>86</v>
      </c>
      <c r="AG27" s="4" t="s">
        <v>282</v>
      </c>
      <c r="AH27" s="4" t="s">
        <v>283</v>
      </c>
      <c r="AI27" s="4" t="s">
        <v>284</v>
      </c>
      <c r="AK27" s="4" t="s">
        <v>285</v>
      </c>
      <c r="AN27" s="4" t="s">
        <v>286</v>
      </c>
      <c r="AO27" s="4" t="s">
        <v>72</v>
      </c>
      <c r="AP27" s="4" t="s">
        <v>73</v>
      </c>
      <c r="AQ27" s="4" t="s">
        <v>72</v>
      </c>
      <c r="AR27" s="4" t="s">
        <v>73</v>
      </c>
      <c r="AS27" s="4" t="s">
        <v>113</v>
      </c>
      <c r="AT27" s="4" t="s">
        <v>74</v>
      </c>
      <c r="AU27" s="4" t="s">
        <v>76</v>
      </c>
      <c r="AV27" s="4" t="s">
        <v>75</v>
      </c>
      <c r="AW27" s="4" t="s">
        <v>76</v>
      </c>
      <c r="AX27" s="4" t="s">
        <v>76</v>
      </c>
      <c r="AY27" s="4" t="s">
        <v>75</v>
      </c>
      <c r="BA27" s="4" t="s">
        <v>79</v>
      </c>
      <c r="BB27" s="4" t="s">
        <v>79</v>
      </c>
      <c r="BC27" s="4" t="s">
        <v>79</v>
      </c>
      <c r="BD27" s="4" t="s">
        <v>80</v>
      </c>
      <c r="BE27" s="4" t="s">
        <v>287</v>
      </c>
    </row>
    <row r="28" spans="1:57" x14ac:dyDescent="0.25">
      <c r="A28" s="3">
        <v>45173.494624861109</v>
      </c>
      <c r="B28" s="4" t="s">
        <v>288</v>
      </c>
      <c r="C28" s="4" t="s">
        <v>289</v>
      </c>
      <c r="D28" s="4" t="s">
        <v>84</v>
      </c>
      <c r="F28" s="4" t="s">
        <v>60</v>
      </c>
      <c r="G28" s="4" t="s">
        <v>61</v>
      </c>
      <c r="H28" s="4" t="s">
        <v>61</v>
      </c>
      <c r="I28" s="4" t="s">
        <v>61</v>
      </c>
      <c r="J28" s="4" t="s">
        <v>61</v>
      </c>
      <c r="K28" s="4" t="s">
        <v>61</v>
      </c>
      <c r="L28" s="4" t="s">
        <v>61</v>
      </c>
      <c r="M28" s="4" t="s">
        <v>60</v>
      </c>
      <c r="N28" s="4" t="s">
        <v>61</v>
      </c>
      <c r="O28" s="4" t="s">
        <v>61</v>
      </c>
      <c r="P28" s="4" t="s">
        <v>62</v>
      </c>
      <c r="Q28" s="4" t="s">
        <v>61</v>
      </c>
      <c r="R28" s="4" t="s">
        <v>61</v>
      </c>
      <c r="S28" s="4" t="s">
        <v>63</v>
      </c>
      <c r="T28" s="4" t="s">
        <v>62</v>
      </c>
      <c r="V28" s="4" t="s">
        <v>290</v>
      </c>
      <c r="W28" s="4" t="s">
        <v>64</v>
      </c>
      <c r="X28" s="4" t="s">
        <v>64</v>
      </c>
      <c r="Y28" s="4" t="s">
        <v>64</v>
      </c>
      <c r="Z28" s="4" t="s">
        <v>65</v>
      </c>
      <c r="AA28" s="4" t="s">
        <v>64</v>
      </c>
      <c r="AB28" s="4" t="s">
        <v>65</v>
      </c>
      <c r="AC28" s="4" t="s">
        <v>64</v>
      </c>
      <c r="AD28" s="4" t="s">
        <v>64</v>
      </c>
      <c r="AE28" s="4" t="s">
        <v>64</v>
      </c>
      <c r="AF28" s="4" t="s">
        <v>64</v>
      </c>
      <c r="AG28" s="4" t="s">
        <v>291</v>
      </c>
      <c r="AH28" s="4">
        <v>2</v>
      </c>
      <c r="AI28" s="4">
        <v>2</v>
      </c>
      <c r="AK28" s="4">
        <v>2</v>
      </c>
      <c r="AL28" s="4">
        <v>1</v>
      </c>
      <c r="AN28" s="4">
        <v>3</v>
      </c>
      <c r="AO28" s="4" t="s">
        <v>72</v>
      </c>
      <c r="AP28" s="4" t="s">
        <v>73</v>
      </c>
      <c r="AQ28" s="4" t="s">
        <v>74</v>
      </c>
      <c r="AR28" s="4" t="s">
        <v>73</v>
      </c>
      <c r="AS28" s="4" t="s">
        <v>74</v>
      </c>
      <c r="AT28" s="4" t="s">
        <v>74</v>
      </c>
      <c r="AU28" s="4" t="s">
        <v>75</v>
      </c>
      <c r="AV28" s="4" t="s">
        <v>75</v>
      </c>
      <c r="AW28" s="4" t="s">
        <v>75</v>
      </c>
      <c r="AX28" s="4" t="s">
        <v>76</v>
      </c>
      <c r="AY28" s="4" t="s">
        <v>75</v>
      </c>
      <c r="BA28" s="4" t="s">
        <v>122</v>
      </c>
      <c r="BB28" s="4" t="s">
        <v>122</v>
      </c>
      <c r="BC28" s="4" t="s">
        <v>122</v>
      </c>
      <c r="BD28" s="4" t="s">
        <v>80</v>
      </c>
      <c r="BE28" s="4" t="s">
        <v>292</v>
      </c>
    </row>
    <row r="29" spans="1:57" x14ac:dyDescent="0.25">
      <c r="A29" s="3">
        <v>45173.514104560185</v>
      </c>
      <c r="B29" s="4" t="s">
        <v>293</v>
      </c>
      <c r="C29" s="4" t="s">
        <v>294</v>
      </c>
      <c r="D29" s="4" t="s">
        <v>59</v>
      </c>
      <c r="F29" s="4" t="s">
        <v>62</v>
      </c>
      <c r="G29" s="4" t="s">
        <v>60</v>
      </c>
      <c r="H29" s="4" t="s">
        <v>61</v>
      </c>
      <c r="I29" s="4" t="s">
        <v>62</v>
      </c>
      <c r="J29" s="4" t="s">
        <v>60</v>
      </c>
      <c r="K29" s="4" t="s">
        <v>62</v>
      </c>
      <c r="L29" s="4" t="s">
        <v>62</v>
      </c>
      <c r="M29" s="4" t="s">
        <v>62</v>
      </c>
      <c r="N29" s="4" t="s">
        <v>63</v>
      </c>
      <c r="O29" s="4" t="s">
        <v>62</v>
      </c>
      <c r="P29" s="4" t="s">
        <v>62</v>
      </c>
      <c r="Q29" s="4" t="s">
        <v>61</v>
      </c>
      <c r="R29" s="4" t="s">
        <v>61</v>
      </c>
      <c r="S29" s="4" t="s">
        <v>61</v>
      </c>
      <c r="T29" s="4" t="s">
        <v>63</v>
      </c>
      <c r="W29" s="4" t="s">
        <v>88</v>
      </c>
      <c r="X29" s="4" t="s">
        <v>65</v>
      </c>
      <c r="Y29" s="4" t="s">
        <v>65</v>
      </c>
      <c r="Z29" s="4" t="s">
        <v>64</v>
      </c>
      <c r="AA29" s="4" t="s">
        <v>88</v>
      </c>
      <c r="AB29" s="4" t="s">
        <v>86</v>
      </c>
      <c r="AC29" s="4" t="s">
        <v>88</v>
      </c>
      <c r="AD29" s="4" t="s">
        <v>88</v>
      </c>
      <c r="AE29" s="4" t="s">
        <v>64</v>
      </c>
      <c r="AF29" s="4" t="s">
        <v>86</v>
      </c>
      <c r="AG29" s="4" t="s">
        <v>295</v>
      </c>
      <c r="AH29" s="4" t="s">
        <v>296</v>
      </c>
      <c r="AI29" s="4" t="s">
        <v>297</v>
      </c>
      <c r="AK29" s="4" t="s">
        <v>298</v>
      </c>
      <c r="AL29" s="4" t="s">
        <v>139</v>
      </c>
      <c r="AM29" s="4" t="s">
        <v>299</v>
      </c>
      <c r="AN29" s="4" t="s">
        <v>300</v>
      </c>
      <c r="AO29" s="4" t="s">
        <v>72</v>
      </c>
      <c r="AP29" s="4" t="s">
        <v>113</v>
      </c>
      <c r="AQ29" s="4" t="s">
        <v>73</v>
      </c>
      <c r="AR29" s="4" t="s">
        <v>73</v>
      </c>
      <c r="AS29" s="4" t="s">
        <v>74</v>
      </c>
      <c r="AT29" s="4" t="s">
        <v>74</v>
      </c>
      <c r="AU29" s="4" t="s">
        <v>77</v>
      </c>
      <c r="AV29" s="4" t="s">
        <v>77</v>
      </c>
      <c r="AW29" s="4" t="s">
        <v>77</v>
      </c>
      <c r="AX29" s="4" t="s">
        <v>77</v>
      </c>
      <c r="AY29" s="4" t="s">
        <v>77</v>
      </c>
      <c r="BA29" s="4" t="s">
        <v>122</v>
      </c>
      <c r="BB29" s="4" t="s">
        <v>122</v>
      </c>
      <c r="BC29" s="4" t="s">
        <v>78</v>
      </c>
      <c r="BD29" s="4" t="s">
        <v>80</v>
      </c>
    </row>
    <row r="30" spans="1:57" x14ac:dyDescent="0.25">
      <c r="A30" s="3">
        <v>45173.516240034718</v>
      </c>
      <c r="B30" s="4" t="s">
        <v>301</v>
      </c>
      <c r="C30" s="4" t="s">
        <v>302</v>
      </c>
      <c r="D30" s="4" t="s">
        <v>84</v>
      </c>
      <c r="F30" s="4" t="s">
        <v>61</v>
      </c>
      <c r="G30" s="4" t="s">
        <v>61</v>
      </c>
      <c r="H30" s="4" t="s">
        <v>62</v>
      </c>
      <c r="I30" s="4" t="s">
        <v>62</v>
      </c>
      <c r="J30" s="4" t="s">
        <v>62</v>
      </c>
      <c r="K30" s="4" t="s">
        <v>60</v>
      </c>
      <c r="L30" s="4" t="s">
        <v>62</v>
      </c>
      <c r="M30" s="4" t="s">
        <v>62</v>
      </c>
      <c r="N30" s="4" t="s">
        <v>63</v>
      </c>
      <c r="O30" s="4" t="s">
        <v>62</v>
      </c>
      <c r="P30" s="4" t="s">
        <v>62</v>
      </c>
      <c r="Q30" s="4" t="s">
        <v>61</v>
      </c>
      <c r="R30" s="4" t="s">
        <v>62</v>
      </c>
      <c r="S30" s="4" t="s">
        <v>61</v>
      </c>
      <c r="T30" s="4" t="s">
        <v>63</v>
      </c>
      <c r="W30" s="4" t="s">
        <v>86</v>
      </c>
      <c r="X30" s="4" t="s">
        <v>86</v>
      </c>
      <c r="Y30" s="4" t="s">
        <v>64</v>
      </c>
      <c r="Z30" s="4" t="s">
        <v>64</v>
      </c>
      <c r="AA30" s="4" t="s">
        <v>86</v>
      </c>
      <c r="AB30" s="4" t="s">
        <v>86</v>
      </c>
      <c r="AC30" s="4" t="s">
        <v>64</v>
      </c>
      <c r="AD30" s="4" t="s">
        <v>86</v>
      </c>
      <c r="AE30" s="4" t="s">
        <v>86</v>
      </c>
      <c r="AF30" s="4" t="s">
        <v>86</v>
      </c>
      <c r="AH30" s="4" t="s">
        <v>303</v>
      </c>
      <c r="AI30" s="4" t="s">
        <v>304</v>
      </c>
      <c r="AJ30" s="4" t="s">
        <v>305</v>
      </c>
      <c r="AK30" s="4" t="s">
        <v>306</v>
      </c>
      <c r="AM30" s="4" t="s">
        <v>93</v>
      </c>
      <c r="AN30" s="4" t="s">
        <v>307</v>
      </c>
      <c r="AO30" s="4" t="s">
        <v>72</v>
      </c>
      <c r="AP30" s="4" t="s">
        <v>73</v>
      </c>
      <c r="AQ30" s="4" t="s">
        <v>74</v>
      </c>
      <c r="AR30" s="4" t="s">
        <v>74</v>
      </c>
      <c r="AS30" s="4" t="s">
        <v>74</v>
      </c>
      <c r="AT30" s="4" t="s">
        <v>74</v>
      </c>
      <c r="AU30" s="4" t="s">
        <v>75</v>
      </c>
      <c r="AV30" s="4" t="s">
        <v>75</v>
      </c>
      <c r="AW30" s="4" t="s">
        <v>77</v>
      </c>
      <c r="AX30" s="4" t="s">
        <v>114</v>
      </c>
      <c r="AY30" s="4" t="s">
        <v>77</v>
      </c>
      <c r="BA30" s="4" t="s">
        <v>78</v>
      </c>
      <c r="BB30" s="4" t="s">
        <v>78</v>
      </c>
      <c r="BC30" s="4" t="s">
        <v>78</v>
      </c>
      <c r="BD30" s="4" t="s">
        <v>80</v>
      </c>
    </row>
    <row r="31" spans="1:57" x14ac:dyDescent="0.25">
      <c r="A31" s="3">
        <v>45173.525910335651</v>
      </c>
      <c r="B31" s="4" t="s">
        <v>308</v>
      </c>
      <c r="C31" s="4" t="s">
        <v>309</v>
      </c>
      <c r="D31" s="4" t="s">
        <v>59</v>
      </c>
      <c r="F31" s="4" t="s">
        <v>60</v>
      </c>
      <c r="G31" s="4" t="s">
        <v>62</v>
      </c>
      <c r="H31" s="4" t="s">
        <v>62</v>
      </c>
      <c r="I31" s="4" t="s">
        <v>60</v>
      </c>
      <c r="J31" s="4" t="s">
        <v>62</v>
      </c>
      <c r="K31" s="4" t="s">
        <v>62</v>
      </c>
      <c r="L31" s="4" t="s">
        <v>62</v>
      </c>
      <c r="M31" s="4" t="s">
        <v>60</v>
      </c>
      <c r="N31" s="4" t="s">
        <v>63</v>
      </c>
      <c r="O31" s="4" t="s">
        <v>62</v>
      </c>
      <c r="P31" s="4" t="s">
        <v>63</v>
      </c>
      <c r="Q31" s="4" t="s">
        <v>62</v>
      </c>
      <c r="R31" s="4" t="s">
        <v>62</v>
      </c>
      <c r="S31" s="4" t="s">
        <v>63</v>
      </c>
      <c r="T31" s="4" t="s">
        <v>63</v>
      </c>
      <c r="V31" s="7"/>
      <c r="W31" s="4" t="s">
        <v>88</v>
      </c>
      <c r="X31" s="4" t="s">
        <v>86</v>
      </c>
      <c r="Y31" s="4" t="s">
        <v>88</v>
      </c>
      <c r="Z31" s="4" t="s">
        <v>88</v>
      </c>
      <c r="AA31" s="4" t="s">
        <v>88</v>
      </c>
      <c r="AB31" s="4" t="s">
        <v>86</v>
      </c>
      <c r="AC31" s="4" t="s">
        <v>64</v>
      </c>
      <c r="AD31" s="4" t="s">
        <v>85</v>
      </c>
      <c r="AE31" s="4" t="s">
        <v>65</v>
      </c>
      <c r="AF31" s="4" t="s">
        <v>86</v>
      </c>
      <c r="AG31" s="7"/>
      <c r="AH31" s="4" t="s">
        <v>310</v>
      </c>
      <c r="AI31" s="4" t="s">
        <v>311</v>
      </c>
      <c r="AK31" s="4" t="s">
        <v>312</v>
      </c>
      <c r="AL31" s="4" t="s">
        <v>139</v>
      </c>
      <c r="AM31" s="4" t="s">
        <v>313</v>
      </c>
      <c r="AN31" s="4" t="s">
        <v>314</v>
      </c>
      <c r="AO31" s="4" t="s">
        <v>74</v>
      </c>
      <c r="AP31" s="4" t="s">
        <v>74</v>
      </c>
      <c r="AQ31" s="4" t="s">
        <v>113</v>
      </c>
      <c r="AR31" s="4" t="s">
        <v>74</v>
      </c>
      <c r="AS31" s="4" t="s">
        <v>74</v>
      </c>
      <c r="AT31" s="4" t="s">
        <v>74</v>
      </c>
      <c r="AU31" s="4" t="s">
        <v>77</v>
      </c>
      <c r="AV31" s="4" t="s">
        <v>75</v>
      </c>
      <c r="AX31" s="4" t="s">
        <v>77</v>
      </c>
      <c r="AY31" s="4" t="s">
        <v>77</v>
      </c>
      <c r="BA31" s="4" t="s">
        <v>78</v>
      </c>
      <c r="BB31" s="4" t="s">
        <v>122</v>
      </c>
      <c r="BC31" s="4" t="s">
        <v>79</v>
      </c>
      <c r="BD31" s="4" t="s">
        <v>80</v>
      </c>
      <c r="BE31" s="6" t="s">
        <v>315</v>
      </c>
    </row>
    <row r="32" spans="1:57" x14ac:dyDescent="0.25">
      <c r="A32" s="3">
        <v>45173.562947430561</v>
      </c>
      <c r="B32" s="4" t="s">
        <v>316</v>
      </c>
      <c r="C32" s="4" t="s">
        <v>317</v>
      </c>
      <c r="D32" s="4" t="s">
        <v>84</v>
      </c>
      <c r="F32" s="4" t="s">
        <v>62</v>
      </c>
      <c r="G32" s="4" t="s">
        <v>62</v>
      </c>
      <c r="H32" s="4" t="s">
        <v>62</v>
      </c>
      <c r="I32" s="4" t="s">
        <v>62</v>
      </c>
      <c r="J32" s="4" t="s">
        <v>62</v>
      </c>
      <c r="K32" s="4" t="s">
        <v>61</v>
      </c>
      <c r="L32" s="4" t="s">
        <v>62</v>
      </c>
      <c r="M32" s="4" t="s">
        <v>62</v>
      </c>
      <c r="N32" s="4" t="s">
        <v>62</v>
      </c>
      <c r="O32" s="4" t="s">
        <v>62</v>
      </c>
      <c r="P32" s="4" t="s">
        <v>62</v>
      </c>
      <c r="Q32" s="4" t="s">
        <v>62</v>
      </c>
      <c r="R32" s="4" t="s">
        <v>62</v>
      </c>
      <c r="S32" s="4" t="s">
        <v>62</v>
      </c>
      <c r="T32" s="4" t="s">
        <v>62</v>
      </c>
      <c r="V32" s="4" t="s">
        <v>318</v>
      </c>
      <c r="W32" s="4" t="s">
        <v>85</v>
      </c>
      <c r="X32" s="4" t="s">
        <v>85</v>
      </c>
      <c r="Y32" s="4" t="s">
        <v>85</v>
      </c>
      <c r="Z32" s="4" t="s">
        <v>88</v>
      </c>
      <c r="AA32" s="4" t="s">
        <v>88</v>
      </c>
      <c r="AB32" s="4" t="s">
        <v>88</v>
      </c>
      <c r="AC32" s="4" t="s">
        <v>88</v>
      </c>
      <c r="AD32" s="4" t="s">
        <v>86</v>
      </c>
      <c r="AE32" s="4" t="s">
        <v>88</v>
      </c>
      <c r="AF32" s="4" t="s">
        <v>64</v>
      </c>
      <c r="AG32" s="4" t="s">
        <v>319</v>
      </c>
      <c r="AH32" s="4" t="s">
        <v>320</v>
      </c>
      <c r="AI32" s="4" t="s">
        <v>321</v>
      </c>
      <c r="AJ32" s="4" t="s">
        <v>322</v>
      </c>
      <c r="AK32" s="4" t="s">
        <v>323</v>
      </c>
      <c r="AL32" s="4" t="s">
        <v>324</v>
      </c>
      <c r="AM32" s="4" t="s">
        <v>325</v>
      </c>
      <c r="AO32" s="4" t="s">
        <v>113</v>
      </c>
      <c r="AP32" s="4" t="s">
        <v>113</v>
      </c>
      <c r="AQ32" s="4" t="s">
        <v>74</v>
      </c>
      <c r="AR32" s="4" t="s">
        <v>74</v>
      </c>
      <c r="AS32" s="4" t="s">
        <v>73</v>
      </c>
      <c r="AT32" s="4" t="s">
        <v>73</v>
      </c>
      <c r="AU32" s="4" t="s">
        <v>75</v>
      </c>
      <c r="AV32" s="4" t="s">
        <v>77</v>
      </c>
      <c r="AW32" s="4" t="s">
        <v>75</v>
      </c>
      <c r="AX32" s="4" t="s">
        <v>75</v>
      </c>
      <c r="AY32" s="4" t="s">
        <v>77</v>
      </c>
      <c r="BA32" s="4" t="s">
        <v>79</v>
      </c>
      <c r="BB32" s="4" t="s">
        <v>79</v>
      </c>
      <c r="BC32" s="4" t="s">
        <v>79</v>
      </c>
      <c r="BD32" s="4" t="s">
        <v>80</v>
      </c>
    </row>
    <row r="33" spans="1:57" x14ac:dyDescent="0.25">
      <c r="A33" s="3">
        <v>45173.565513055553</v>
      </c>
      <c r="B33" s="4" t="s">
        <v>326</v>
      </c>
      <c r="C33" s="4" t="s">
        <v>327</v>
      </c>
      <c r="D33" s="4" t="s">
        <v>59</v>
      </c>
      <c r="F33" s="4" t="s">
        <v>60</v>
      </c>
      <c r="G33" s="4" t="s">
        <v>62</v>
      </c>
      <c r="H33" s="4" t="s">
        <v>60</v>
      </c>
      <c r="I33" s="4" t="s">
        <v>61</v>
      </c>
      <c r="J33" s="4" t="s">
        <v>61</v>
      </c>
      <c r="K33" s="4" t="s">
        <v>62</v>
      </c>
      <c r="L33" s="4" t="s">
        <v>60</v>
      </c>
      <c r="M33" s="4" t="s">
        <v>62</v>
      </c>
      <c r="N33" s="4" t="s">
        <v>61</v>
      </c>
      <c r="O33" s="4" t="s">
        <v>61</v>
      </c>
      <c r="P33" s="4" t="s">
        <v>63</v>
      </c>
      <c r="Q33" s="4" t="s">
        <v>63</v>
      </c>
      <c r="R33" s="4" t="s">
        <v>62</v>
      </c>
      <c r="S33" s="4" t="s">
        <v>63</v>
      </c>
      <c r="T33" s="4" t="s">
        <v>62</v>
      </c>
      <c r="W33" s="4" t="s">
        <v>64</v>
      </c>
      <c r="X33" s="4" t="s">
        <v>64</v>
      </c>
      <c r="Y33" s="4" t="s">
        <v>65</v>
      </c>
      <c r="Z33" s="4" t="s">
        <v>87</v>
      </c>
      <c r="AA33" s="4" t="s">
        <v>86</v>
      </c>
      <c r="AB33" s="4" t="s">
        <v>86</v>
      </c>
      <c r="AC33" s="4" t="s">
        <v>64</v>
      </c>
      <c r="AD33" s="4" t="s">
        <v>64</v>
      </c>
      <c r="AE33" s="4" t="s">
        <v>64</v>
      </c>
      <c r="AF33" s="4" t="s">
        <v>86</v>
      </c>
      <c r="AH33" s="4" t="s">
        <v>328</v>
      </c>
      <c r="AI33" s="4" t="s">
        <v>329</v>
      </c>
      <c r="AK33" s="4" t="s">
        <v>330</v>
      </c>
      <c r="AL33" s="4" t="s">
        <v>331</v>
      </c>
      <c r="AM33" s="4" t="s">
        <v>121</v>
      </c>
      <c r="AN33" s="4" t="s">
        <v>332</v>
      </c>
      <c r="AO33" s="4" t="s">
        <v>72</v>
      </c>
      <c r="AP33" s="4" t="s">
        <v>73</v>
      </c>
      <c r="AQ33" s="4" t="s">
        <v>104</v>
      </c>
      <c r="AR33" s="4" t="s">
        <v>72</v>
      </c>
      <c r="AS33" s="4" t="s">
        <v>74</v>
      </c>
      <c r="AT33" s="4" t="s">
        <v>74</v>
      </c>
      <c r="AU33" s="4" t="s">
        <v>76</v>
      </c>
      <c r="AV33" s="4" t="s">
        <v>76</v>
      </c>
      <c r="AW33" s="4" t="s">
        <v>76</v>
      </c>
      <c r="AX33" s="4" t="s">
        <v>75</v>
      </c>
      <c r="AY33" s="4" t="s">
        <v>76</v>
      </c>
      <c r="BA33" s="4" t="s">
        <v>78</v>
      </c>
      <c r="BB33" s="4" t="s">
        <v>79</v>
      </c>
      <c r="BC33" s="4" t="s">
        <v>79</v>
      </c>
      <c r="BD33" s="4" t="s">
        <v>80</v>
      </c>
      <c r="BE33" s="4" t="s">
        <v>333</v>
      </c>
    </row>
    <row r="34" spans="1:57" x14ac:dyDescent="0.25">
      <c r="A34" s="3">
        <v>45173.566580289349</v>
      </c>
      <c r="B34" s="4" t="s">
        <v>334</v>
      </c>
      <c r="C34" s="4" t="s">
        <v>335</v>
      </c>
      <c r="D34" s="4" t="s">
        <v>336</v>
      </c>
      <c r="F34" s="4" t="s">
        <v>60</v>
      </c>
      <c r="G34" s="4" t="s">
        <v>61</v>
      </c>
      <c r="H34" s="4" t="s">
        <v>62</v>
      </c>
      <c r="I34" s="4" t="s">
        <v>61</v>
      </c>
      <c r="J34" s="4" t="s">
        <v>61</v>
      </c>
      <c r="K34" s="4" t="s">
        <v>60</v>
      </c>
      <c r="L34" s="4" t="s">
        <v>61</v>
      </c>
      <c r="M34" s="4" t="s">
        <v>62</v>
      </c>
      <c r="N34" s="4" t="s">
        <v>63</v>
      </c>
      <c r="O34" s="4" t="s">
        <v>62</v>
      </c>
      <c r="P34" s="4" t="s">
        <v>62</v>
      </c>
      <c r="Q34" s="4" t="s">
        <v>62</v>
      </c>
      <c r="R34" s="4" t="s">
        <v>62</v>
      </c>
      <c r="S34" s="4" t="s">
        <v>62</v>
      </c>
      <c r="T34" s="4" t="s">
        <v>61</v>
      </c>
      <c r="W34" s="4" t="s">
        <v>64</v>
      </c>
      <c r="X34" s="4" t="s">
        <v>65</v>
      </c>
      <c r="Y34" s="4" t="s">
        <v>87</v>
      </c>
      <c r="Z34" s="4" t="s">
        <v>87</v>
      </c>
      <c r="AA34" s="4" t="s">
        <v>87</v>
      </c>
      <c r="AB34" s="4" t="s">
        <v>87</v>
      </c>
      <c r="AC34" s="4" t="s">
        <v>87</v>
      </c>
      <c r="AD34" s="4" t="s">
        <v>87</v>
      </c>
      <c r="AE34" s="4" t="s">
        <v>87</v>
      </c>
      <c r="AF34" s="4" t="s">
        <v>86</v>
      </c>
      <c r="AH34" s="4" t="s">
        <v>337</v>
      </c>
      <c r="AI34" s="4" t="s">
        <v>338</v>
      </c>
      <c r="AO34" s="4" t="s">
        <v>72</v>
      </c>
      <c r="AP34" s="4" t="s">
        <v>113</v>
      </c>
      <c r="AQ34" s="4" t="s">
        <v>87</v>
      </c>
      <c r="AR34" s="4" t="s">
        <v>74</v>
      </c>
      <c r="AS34" s="4" t="s">
        <v>113</v>
      </c>
      <c r="AT34" s="4" t="s">
        <v>73</v>
      </c>
      <c r="AU34" s="4" t="s">
        <v>77</v>
      </c>
      <c r="AV34" s="4" t="s">
        <v>75</v>
      </c>
      <c r="AW34" s="4" t="s">
        <v>77</v>
      </c>
      <c r="AX34" s="4" t="s">
        <v>75</v>
      </c>
      <c r="AY34" s="4" t="s">
        <v>75</v>
      </c>
      <c r="BA34" s="4" t="s">
        <v>78</v>
      </c>
      <c r="BB34" s="4" t="s">
        <v>78</v>
      </c>
      <c r="BC34" s="4" t="s">
        <v>78</v>
      </c>
      <c r="BD34" s="4" t="s">
        <v>80</v>
      </c>
    </row>
    <row r="35" spans="1:57" x14ac:dyDescent="0.25">
      <c r="A35" s="3">
        <v>45173.603096435181</v>
      </c>
      <c r="B35" s="4" t="s">
        <v>339</v>
      </c>
      <c r="C35" s="4" t="s">
        <v>340</v>
      </c>
      <c r="D35" s="4" t="s">
        <v>84</v>
      </c>
      <c r="F35" s="4" t="s">
        <v>60</v>
      </c>
      <c r="G35" s="4" t="s">
        <v>62</v>
      </c>
      <c r="H35" s="4" t="s">
        <v>61</v>
      </c>
      <c r="I35" s="4" t="s">
        <v>62</v>
      </c>
      <c r="J35" s="4" t="s">
        <v>62</v>
      </c>
      <c r="K35" s="4" t="s">
        <v>62</v>
      </c>
      <c r="L35" s="4" t="s">
        <v>61</v>
      </c>
      <c r="M35" s="4" t="s">
        <v>60</v>
      </c>
      <c r="N35" s="4" t="s">
        <v>62</v>
      </c>
      <c r="O35" s="4" t="s">
        <v>61</v>
      </c>
      <c r="P35" s="4" t="s">
        <v>62</v>
      </c>
      <c r="Q35" s="4" t="s">
        <v>61</v>
      </c>
      <c r="R35" s="4" t="s">
        <v>61</v>
      </c>
      <c r="S35" s="4" t="s">
        <v>62</v>
      </c>
      <c r="T35" s="4" t="s">
        <v>63</v>
      </c>
      <c r="W35" s="4" t="s">
        <v>64</v>
      </c>
      <c r="X35" s="4" t="s">
        <v>64</v>
      </c>
      <c r="Y35" s="4" t="s">
        <v>65</v>
      </c>
      <c r="Z35" s="4" t="s">
        <v>87</v>
      </c>
      <c r="AA35" s="4" t="s">
        <v>65</v>
      </c>
      <c r="AB35" s="4" t="s">
        <v>65</v>
      </c>
      <c r="AC35" s="4" t="s">
        <v>87</v>
      </c>
      <c r="AD35" s="4" t="s">
        <v>64</v>
      </c>
      <c r="AE35" s="4" t="s">
        <v>64</v>
      </c>
      <c r="AF35" s="4" t="s">
        <v>64</v>
      </c>
      <c r="AH35" s="4" t="s">
        <v>341</v>
      </c>
      <c r="AI35" s="4" t="s">
        <v>342</v>
      </c>
      <c r="AK35" s="4" t="s">
        <v>343</v>
      </c>
      <c r="AO35" s="4" t="s">
        <v>73</v>
      </c>
      <c r="AP35" s="4" t="s">
        <v>73</v>
      </c>
      <c r="AQ35" s="4" t="s">
        <v>74</v>
      </c>
      <c r="AR35" s="4" t="s">
        <v>113</v>
      </c>
      <c r="AS35" s="4" t="s">
        <v>73</v>
      </c>
      <c r="AT35" s="4" t="s">
        <v>73</v>
      </c>
      <c r="AU35" s="4" t="s">
        <v>114</v>
      </c>
      <c r="AV35" s="4" t="s">
        <v>77</v>
      </c>
      <c r="AW35" s="4" t="s">
        <v>77</v>
      </c>
      <c r="AX35" s="4" t="s">
        <v>114</v>
      </c>
      <c r="AY35" s="4" t="s">
        <v>114</v>
      </c>
      <c r="BA35" s="4" t="s">
        <v>78</v>
      </c>
      <c r="BB35" s="4" t="s">
        <v>169</v>
      </c>
      <c r="BC35" s="4" t="s">
        <v>78</v>
      </c>
      <c r="BD35" s="4" t="s">
        <v>80</v>
      </c>
    </row>
    <row r="36" spans="1:57" x14ac:dyDescent="0.25">
      <c r="A36" s="3">
        <v>45173.639899131944</v>
      </c>
      <c r="B36" s="4" t="s">
        <v>344</v>
      </c>
      <c r="C36" s="4" t="s">
        <v>345</v>
      </c>
      <c r="D36" s="4" t="s">
        <v>164</v>
      </c>
      <c r="F36" s="4" t="s">
        <v>61</v>
      </c>
      <c r="G36" s="4" t="s">
        <v>61</v>
      </c>
      <c r="H36" s="4" t="s">
        <v>61</v>
      </c>
      <c r="I36" s="4" t="s">
        <v>62</v>
      </c>
      <c r="J36" s="4" t="s">
        <v>61</v>
      </c>
      <c r="K36" s="4" t="s">
        <v>62</v>
      </c>
      <c r="L36" s="4" t="s">
        <v>62</v>
      </c>
      <c r="M36" s="4" t="s">
        <v>61</v>
      </c>
      <c r="N36" s="4" t="s">
        <v>61</v>
      </c>
      <c r="O36" s="4" t="s">
        <v>61</v>
      </c>
      <c r="P36" s="4" t="s">
        <v>62</v>
      </c>
      <c r="Q36" s="4" t="s">
        <v>61</v>
      </c>
      <c r="R36" s="4" t="s">
        <v>61</v>
      </c>
      <c r="S36" s="4" t="s">
        <v>62</v>
      </c>
      <c r="T36" s="4" t="s">
        <v>62</v>
      </c>
      <c r="W36" s="4" t="s">
        <v>86</v>
      </c>
      <c r="X36" s="4" t="s">
        <v>64</v>
      </c>
      <c r="Y36" s="4" t="s">
        <v>64</v>
      </c>
      <c r="Z36" s="4" t="s">
        <v>87</v>
      </c>
      <c r="AA36" s="4" t="s">
        <v>86</v>
      </c>
      <c r="AB36" s="4" t="s">
        <v>65</v>
      </c>
      <c r="AC36" s="4" t="s">
        <v>87</v>
      </c>
      <c r="AD36" s="4" t="s">
        <v>64</v>
      </c>
      <c r="AE36" s="4" t="s">
        <v>87</v>
      </c>
      <c r="AF36" s="4" t="s">
        <v>65</v>
      </c>
      <c r="AH36" s="4" t="s">
        <v>346</v>
      </c>
      <c r="AI36" s="4" t="s">
        <v>347</v>
      </c>
      <c r="AK36" s="4" t="s">
        <v>348</v>
      </c>
      <c r="AO36" s="4" t="s">
        <v>72</v>
      </c>
      <c r="AP36" s="4" t="s">
        <v>113</v>
      </c>
      <c r="AQ36" s="4" t="s">
        <v>87</v>
      </c>
      <c r="AR36" s="4" t="s">
        <v>87</v>
      </c>
      <c r="AS36" s="4" t="s">
        <v>113</v>
      </c>
      <c r="AT36" s="4" t="s">
        <v>87</v>
      </c>
      <c r="AU36" s="4" t="s">
        <v>75</v>
      </c>
      <c r="AV36" s="4" t="s">
        <v>76</v>
      </c>
      <c r="AW36" s="4" t="s">
        <v>76</v>
      </c>
      <c r="AX36" s="4" t="s">
        <v>77</v>
      </c>
      <c r="AY36" s="4" t="s">
        <v>75</v>
      </c>
      <c r="BA36" s="4" t="s">
        <v>78</v>
      </c>
      <c r="BB36" s="4" t="s">
        <v>169</v>
      </c>
      <c r="BC36" s="4" t="s">
        <v>79</v>
      </c>
      <c r="BD36" s="4" t="s">
        <v>80</v>
      </c>
      <c r="BE36" s="4" t="s">
        <v>349</v>
      </c>
    </row>
    <row r="37" spans="1:57" x14ac:dyDescent="0.25">
      <c r="A37" s="3">
        <v>45173.64400954861</v>
      </c>
      <c r="B37" s="4" t="s">
        <v>350</v>
      </c>
      <c r="C37" s="4" t="s">
        <v>351</v>
      </c>
      <c r="D37" s="4" t="s">
        <v>59</v>
      </c>
      <c r="F37" s="4" t="s">
        <v>61</v>
      </c>
      <c r="G37" s="4" t="s">
        <v>61</v>
      </c>
      <c r="H37" s="4" t="s">
        <v>60</v>
      </c>
      <c r="I37" s="4" t="s">
        <v>62</v>
      </c>
      <c r="J37" s="4" t="s">
        <v>61</v>
      </c>
      <c r="K37" s="4" t="s">
        <v>61</v>
      </c>
      <c r="L37" s="4" t="s">
        <v>62</v>
      </c>
      <c r="M37" s="4" t="s">
        <v>60</v>
      </c>
      <c r="N37" s="4" t="s">
        <v>62</v>
      </c>
      <c r="O37" s="4" t="s">
        <v>62</v>
      </c>
      <c r="P37" s="4" t="s">
        <v>62</v>
      </c>
      <c r="Q37" s="4" t="s">
        <v>62</v>
      </c>
      <c r="R37" s="4" t="s">
        <v>63</v>
      </c>
      <c r="S37" s="4" t="s">
        <v>61</v>
      </c>
      <c r="T37" s="4" t="s">
        <v>61</v>
      </c>
      <c r="V37" s="4" t="s">
        <v>352</v>
      </c>
      <c r="W37" s="4" t="s">
        <v>86</v>
      </c>
      <c r="X37" s="4" t="s">
        <v>86</v>
      </c>
      <c r="Y37" s="4" t="s">
        <v>64</v>
      </c>
      <c r="Z37" s="4" t="s">
        <v>88</v>
      </c>
      <c r="AA37" s="4" t="s">
        <v>85</v>
      </c>
      <c r="AB37" s="4" t="s">
        <v>86</v>
      </c>
      <c r="AC37" s="4" t="s">
        <v>88</v>
      </c>
      <c r="AD37" s="4" t="s">
        <v>88</v>
      </c>
      <c r="AE37" s="4" t="s">
        <v>85</v>
      </c>
      <c r="AF37" s="4" t="s">
        <v>86</v>
      </c>
      <c r="AH37" s="4" t="s">
        <v>353</v>
      </c>
      <c r="AI37" s="4" t="s">
        <v>354</v>
      </c>
      <c r="AK37" s="4" t="s">
        <v>355</v>
      </c>
      <c r="AL37" s="4" t="s">
        <v>356</v>
      </c>
      <c r="AM37" s="4" t="s">
        <v>203</v>
      </c>
      <c r="AN37" s="4" t="s">
        <v>357</v>
      </c>
      <c r="AO37" s="4" t="s">
        <v>73</v>
      </c>
      <c r="AP37" s="4" t="s">
        <v>72</v>
      </c>
      <c r="AQ37" s="4" t="s">
        <v>72</v>
      </c>
      <c r="AR37" s="4" t="s">
        <v>72</v>
      </c>
      <c r="AS37" s="4" t="s">
        <v>74</v>
      </c>
      <c r="AT37" s="4" t="s">
        <v>74</v>
      </c>
      <c r="AU37" s="4" t="s">
        <v>77</v>
      </c>
      <c r="AV37" s="4" t="s">
        <v>75</v>
      </c>
      <c r="AW37" s="4" t="s">
        <v>75</v>
      </c>
      <c r="AX37" s="4" t="s">
        <v>75</v>
      </c>
      <c r="AY37" s="4" t="s">
        <v>77</v>
      </c>
      <c r="BA37" s="4" t="s">
        <v>79</v>
      </c>
      <c r="BB37" s="4" t="s">
        <v>122</v>
      </c>
      <c r="BC37" s="4" t="s">
        <v>122</v>
      </c>
      <c r="BD37" s="4" t="s">
        <v>80</v>
      </c>
    </row>
    <row r="38" spans="1:57" x14ac:dyDescent="0.25">
      <c r="A38" s="3">
        <v>45173.647146793985</v>
      </c>
      <c r="B38" s="4" t="s">
        <v>358</v>
      </c>
      <c r="C38" s="4" t="s">
        <v>359</v>
      </c>
      <c r="D38" s="4" t="s">
        <v>84</v>
      </c>
      <c r="F38" s="4" t="s">
        <v>62</v>
      </c>
      <c r="G38" s="4" t="s">
        <v>61</v>
      </c>
      <c r="H38" s="4" t="s">
        <v>62</v>
      </c>
      <c r="I38" s="4" t="s">
        <v>61</v>
      </c>
      <c r="J38" s="4" t="s">
        <v>61</v>
      </c>
      <c r="K38" s="4" t="s">
        <v>61</v>
      </c>
      <c r="L38" s="4" t="s">
        <v>61</v>
      </c>
      <c r="M38" s="4" t="s">
        <v>62</v>
      </c>
      <c r="N38" s="4" t="s">
        <v>61</v>
      </c>
      <c r="O38" s="4" t="s">
        <v>63</v>
      </c>
      <c r="P38" s="4" t="s">
        <v>61</v>
      </c>
      <c r="Q38" s="4" t="s">
        <v>61</v>
      </c>
      <c r="R38" s="4" t="s">
        <v>63</v>
      </c>
      <c r="S38" s="4" t="s">
        <v>61</v>
      </c>
      <c r="T38" s="4" t="s">
        <v>61</v>
      </c>
      <c r="W38" s="4" t="s">
        <v>86</v>
      </c>
      <c r="X38" s="4" t="s">
        <v>86</v>
      </c>
      <c r="Y38" s="4" t="s">
        <v>65</v>
      </c>
      <c r="Z38" s="4" t="s">
        <v>65</v>
      </c>
      <c r="AA38" s="4" t="s">
        <v>86</v>
      </c>
      <c r="AB38" s="4" t="s">
        <v>65</v>
      </c>
      <c r="AC38" s="4" t="s">
        <v>87</v>
      </c>
      <c r="AD38" s="4" t="s">
        <v>64</v>
      </c>
      <c r="AE38" s="4" t="s">
        <v>64</v>
      </c>
      <c r="AF38" s="4" t="s">
        <v>64</v>
      </c>
      <c r="AH38" s="4" t="s">
        <v>337</v>
      </c>
      <c r="AI38" s="4" t="s">
        <v>360</v>
      </c>
      <c r="AO38" s="4" t="s">
        <v>73</v>
      </c>
      <c r="AP38" s="4" t="s">
        <v>113</v>
      </c>
      <c r="AQ38" s="4" t="s">
        <v>113</v>
      </c>
      <c r="AR38" s="4" t="s">
        <v>74</v>
      </c>
      <c r="AS38" s="4" t="s">
        <v>113</v>
      </c>
      <c r="AT38" s="4" t="s">
        <v>113</v>
      </c>
      <c r="AU38" s="4" t="s">
        <v>75</v>
      </c>
      <c r="AV38" s="4" t="s">
        <v>75</v>
      </c>
      <c r="AW38" s="4" t="s">
        <v>75</v>
      </c>
      <c r="AY38" s="4" t="s">
        <v>77</v>
      </c>
      <c r="BA38" s="4" t="s">
        <v>78</v>
      </c>
      <c r="BB38" s="4" t="s">
        <v>78</v>
      </c>
      <c r="BC38" s="4" t="s">
        <v>78</v>
      </c>
      <c r="BD38" s="4" t="s">
        <v>80</v>
      </c>
      <c r="BE38" s="4" t="s">
        <v>361</v>
      </c>
    </row>
    <row r="39" spans="1:57" x14ac:dyDescent="0.25">
      <c r="A39" s="3">
        <v>45173.654662800924</v>
      </c>
      <c r="B39" s="4" t="s">
        <v>362</v>
      </c>
      <c r="C39" s="4" t="s">
        <v>363</v>
      </c>
      <c r="D39" s="4" t="s">
        <v>164</v>
      </c>
      <c r="F39" s="4" t="s">
        <v>60</v>
      </c>
      <c r="G39" s="4" t="s">
        <v>61</v>
      </c>
      <c r="H39" s="4" t="s">
        <v>61</v>
      </c>
      <c r="I39" s="4" t="s">
        <v>62</v>
      </c>
      <c r="J39" s="4" t="s">
        <v>61</v>
      </c>
      <c r="K39" s="4" t="s">
        <v>61</v>
      </c>
      <c r="L39" s="4" t="s">
        <v>61</v>
      </c>
      <c r="M39" s="4" t="s">
        <v>60</v>
      </c>
      <c r="N39" s="4" t="s">
        <v>63</v>
      </c>
      <c r="O39" s="4" t="s">
        <v>61</v>
      </c>
      <c r="P39" s="4" t="s">
        <v>62</v>
      </c>
      <c r="Q39" s="4" t="s">
        <v>61</v>
      </c>
      <c r="R39" s="4" t="s">
        <v>61</v>
      </c>
      <c r="S39" s="4" t="s">
        <v>61</v>
      </c>
      <c r="T39" s="4" t="s">
        <v>61</v>
      </c>
      <c r="V39" s="4" t="s">
        <v>364</v>
      </c>
      <c r="W39" s="4" t="s">
        <v>88</v>
      </c>
      <c r="X39" s="4" t="s">
        <v>87</v>
      </c>
      <c r="Y39" s="4" t="s">
        <v>65</v>
      </c>
      <c r="Z39" s="4" t="s">
        <v>87</v>
      </c>
      <c r="AA39" s="4" t="s">
        <v>86</v>
      </c>
      <c r="AB39" s="4" t="s">
        <v>64</v>
      </c>
      <c r="AC39" s="4" t="s">
        <v>87</v>
      </c>
      <c r="AD39" s="4" t="s">
        <v>87</v>
      </c>
      <c r="AE39" s="4" t="s">
        <v>64</v>
      </c>
      <c r="AF39" s="4" t="s">
        <v>65</v>
      </c>
      <c r="AH39" s="4" t="s">
        <v>365</v>
      </c>
      <c r="AI39" s="4" t="s">
        <v>366</v>
      </c>
      <c r="AK39" s="4" t="s">
        <v>367</v>
      </c>
      <c r="AM39" s="4" t="s">
        <v>225</v>
      </c>
      <c r="AN39" s="4" t="s">
        <v>368</v>
      </c>
      <c r="AO39" s="4" t="s">
        <v>72</v>
      </c>
      <c r="AP39" s="4" t="s">
        <v>74</v>
      </c>
      <c r="AQ39" s="4" t="s">
        <v>104</v>
      </c>
      <c r="AR39" s="4" t="s">
        <v>104</v>
      </c>
      <c r="AS39" s="4" t="s">
        <v>73</v>
      </c>
      <c r="AT39" s="4" t="s">
        <v>73</v>
      </c>
      <c r="AU39" s="4" t="s">
        <v>76</v>
      </c>
      <c r="AV39" s="4" t="s">
        <v>76</v>
      </c>
      <c r="AW39" s="4" t="s">
        <v>75</v>
      </c>
      <c r="AX39" s="4" t="s">
        <v>76</v>
      </c>
      <c r="AY39" s="4" t="s">
        <v>76</v>
      </c>
      <c r="BA39" s="4" t="s">
        <v>79</v>
      </c>
      <c r="BB39" s="4" t="s">
        <v>79</v>
      </c>
      <c r="BC39" s="4" t="s">
        <v>79</v>
      </c>
      <c r="BD39" s="4" t="s">
        <v>80</v>
      </c>
      <c r="BE39" s="4" t="s">
        <v>369</v>
      </c>
    </row>
    <row r="40" spans="1:57" x14ac:dyDescent="0.25">
      <c r="A40" s="3">
        <v>45173.6572737963</v>
      </c>
      <c r="B40" s="4" t="s">
        <v>370</v>
      </c>
      <c r="C40" s="4" t="s">
        <v>371</v>
      </c>
      <c r="D40" s="4" t="s">
        <v>372</v>
      </c>
      <c r="F40" s="4" t="s">
        <v>62</v>
      </c>
      <c r="G40" s="4" t="s">
        <v>60</v>
      </c>
      <c r="H40" s="4" t="s">
        <v>62</v>
      </c>
      <c r="I40" s="4" t="s">
        <v>61</v>
      </c>
      <c r="J40" s="4" t="s">
        <v>61</v>
      </c>
      <c r="K40" s="4" t="s">
        <v>62</v>
      </c>
      <c r="L40" s="4" t="s">
        <v>61</v>
      </c>
      <c r="M40" s="4" t="s">
        <v>60</v>
      </c>
      <c r="N40" s="4" t="s">
        <v>63</v>
      </c>
      <c r="O40" s="4" t="s">
        <v>62</v>
      </c>
      <c r="P40" s="4" t="s">
        <v>62</v>
      </c>
      <c r="Q40" s="4" t="s">
        <v>61</v>
      </c>
      <c r="R40" s="4" t="s">
        <v>61</v>
      </c>
      <c r="S40" s="4" t="s">
        <v>63</v>
      </c>
      <c r="T40" s="4" t="s">
        <v>63</v>
      </c>
      <c r="W40" s="4" t="s">
        <v>65</v>
      </c>
      <c r="X40" s="4" t="s">
        <v>65</v>
      </c>
      <c r="Y40" s="4" t="s">
        <v>65</v>
      </c>
      <c r="Z40" s="4" t="s">
        <v>65</v>
      </c>
      <c r="AA40" s="4" t="s">
        <v>65</v>
      </c>
      <c r="AB40" s="4" t="s">
        <v>65</v>
      </c>
      <c r="AC40" s="4" t="s">
        <v>65</v>
      </c>
      <c r="AD40" s="4" t="s">
        <v>65</v>
      </c>
      <c r="AE40" s="4" t="s">
        <v>64</v>
      </c>
      <c r="AF40" s="4" t="s">
        <v>64</v>
      </c>
      <c r="AH40" s="4" t="s">
        <v>337</v>
      </c>
      <c r="AI40" s="4" t="s">
        <v>338</v>
      </c>
      <c r="AN40" s="4" t="s">
        <v>373</v>
      </c>
      <c r="AO40" s="4" t="s">
        <v>73</v>
      </c>
      <c r="AP40" s="4" t="s">
        <v>87</v>
      </c>
      <c r="AQ40" s="4" t="s">
        <v>87</v>
      </c>
      <c r="AR40" s="4" t="s">
        <v>72</v>
      </c>
      <c r="AS40" s="4" t="s">
        <v>87</v>
      </c>
      <c r="AT40" s="4" t="s">
        <v>74</v>
      </c>
      <c r="AU40" s="4" t="s">
        <v>75</v>
      </c>
      <c r="AV40" s="4" t="s">
        <v>75</v>
      </c>
      <c r="AW40" s="4" t="s">
        <v>75</v>
      </c>
      <c r="AX40" s="4" t="s">
        <v>75</v>
      </c>
      <c r="AY40" s="4" t="s">
        <v>75</v>
      </c>
      <c r="AZ40" s="4" t="s">
        <v>374</v>
      </c>
      <c r="BA40" s="4" t="s">
        <v>79</v>
      </c>
      <c r="BB40" s="4" t="s">
        <v>79</v>
      </c>
      <c r="BC40" s="4" t="s">
        <v>79</v>
      </c>
      <c r="BD40" s="4" t="s">
        <v>80</v>
      </c>
      <c r="BE40" s="4" t="s">
        <v>375</v>
      </c>
    </row>
    <row r="41" spans="1:57" x14ac:dyDescent="0.25">
      <c r="A41" s="3">
        <v>45173.663037962964</v>
      </c>
      <c r="B41" s="4" t="s">
        <v>376</v>
      </c>
      <c r="C41" s="4" t="s">
        <v>377</v>
      </c>
      <c r="D41" s="4" t="s">
        <v>59</v>
      </c>
      <c r="F41" s="4" t="s">
        <v>61</v>
      </c>
      <c r="G41" s="4" t="s">
        <v>62</v>
      </c>
      <c r="H41" s="4" t="s">
        <v>60</v>
      </c>
      <c r="I41" s="4" t="s">
        <v>61</v>
      </c>
      <c r="J41" s="4" t="s">
        <v>62</v>
      </c>
      <c r="K41" s="4" t="s">
        <v>62</v>
      </c>
      <c r="L41" s="4" t="s">
        <v>62</v>
      </c>
      <c r="M41" s="4" t="s">
        <v>61</v>
      </c>
      <c r="N41" s="4" t="s">
        <v>62</v>
      </c>
      <c r="O41" s="4" t="s">
        <v>63</v>
      </c>
      <c r="P41" s="4" t="s">
        <v>62</v>
      </c>
      <c r="Q41" s="4" t="s">
        <v>61</v>
      </c>
      <c r="R41" s="4" t="s">
        <v>63</v>
      </c>
      <c r="S41" s="4" t="s">
        <v>61</v>
      </c>
      <c r="T41" s="4" t="s">
        <v>61</v>
      </c>
      <c r="W41" s="4" t="s">
        <v>86</v>
      </c>
      <c r="X41" s="4" t="s">
        <v>86</v>
      </c>
      <c r="Y41" s="4" t="s">
        <v>64</v>
      </c>
      <c r="Z41" s="4" t="s">
        <v>86</v>
      </c>
      <c r="AA41" s="4" t="s">
        <v>86</v>
      </c>
      <c r="AB41" s="4" t="s">
        <v>86</v>
      </c>
      <c r="AC41" s="4" t="s">
        <v>65</v>
      </c>
      <c r="AD41" s="4" t="s">
        <v>64</v>
      </c>
      <c r="AE41" s="4" t="s">
        <v>86</v>
      </c>
      <c r="AF41" s="4" t="s">
        <v>86</v>
      </c>
      <c r="AH41" s="4" t="s">
        <v>378</v>
      </c>
      <c r="AI41" s="4" t="s">
        <v>379</v>
      </c>
      <c r="AJ41" s="4" t="s">
        <v>380</v>
      </c>
      <c r="AK41" s="4" t="s">
        <v>381</v>
      </c>
      <c r="AL41" s="4" t="s">
        <v>139</v>
      </c>
      <c r="AM41" s="4" t="s">
        <v>121</v>
      </c>
      <c r="AN41" s="4" t="s">
        <v>382</v>
      </c>
      <c r="AO41" s="4" t="s">
        <v>104</v>
      </c>
      <c r="AP41" s="4" t="s">
        <v>72</v>
      </c>
      <c r="AQ41" s="4" t="s">
        <v>72</v>
      </c>
      <c r="AR41" s="4" t="s">
        <v>73</v>
      </c>
      <c r="AS41" s="4" t="s">
        <v>73</v>
      </c>
      <c r="AT41" s="4" t="s">
        <v>72</v>
      </c>
      <c r="AU41" s="4" t="s">
        <v>77</v>
      </c>
      <c r="AV41" s="4" t="s">
        <v>76</v>
      </c>
      <c r="AW41" s="4" t="s">
        <v>76</v>
      </c>
      <c r="AX41" s="4" t="s">
        <v>75</v>
      </c>
      <c r="AY41" s="4" t="s">
        <v>77</v>
      </c>
      <c r="BA41" s="4" t="s">
        <v>78</v>
      </c>
      <c r="BB41" s="4" t="s">
        <v>78</v>
      </c>
      <c r="BC41" s="4" t="s">
        <v>79</v>
      </c>
      <c r="BD41" s="4" t="s">
        <v>80</v>
      </c>
      <c r="BE41" s="4" t="s">
        <v>383</v>
      </c>
    </row>
    <row r="42" spans="1:57" x14ac:dyDescent="0.25">
      <c r="A42" s="3">
        <v>45173.663604872687</v>
      </c>
      <c r="B42" s="4" t="s">
        <v>384</v>
      </c>
      <c r="C42" s="4" t="s">
        <v>385</v>
      </c>
      <c r="D42" s="4" t="s">
        <v>164</v>
      </c>
      <c r="F42" s="4" t="s">
        <v>60</v>
      </c>
      <c r="G42" s="4" t="s">
        <v>61</v>
      </c>
      <c r="H42" s="4" t="s">
        <v>62</v>
      </c>
      <c r="I42" s="4" t="s">
        <v>60</v>
      </c>
      <c r="J42" s="4" t="s">
        <v>61</v>
      </c>
      <c r="K42" s="4" t="s">
        <v>61</v>
      </c>
      <c r="L42" s="4" t="s">
        <v>62</v>
      </c>
      <c r="M42" s="4" t="s">
        <v>62</v>
      </c>
      <c r="N42" s="4" t="s">
        <v>63</v>
      </c>
      <c r="O42" s="4" t="s">
        <v>61</v>
      </c>
      <c r="P42" s="4" t="s">
        <v>61</v>
      </c>
      <c r="Q42" s="4" t="s">
        <v>61</v>
      </c>
      <c r="R42" s="4" t="s">
        <v>62</v>
      </c>
      <c r="S42" s="4" t="s">
        <v>62</v>
      </c>
      <c r="T42" s="4" t="s">
        <v>63</v>
      </c>
      <c r="U42" s="4" t="s">
        <v>386</v>
      </c>
      <c r="V42" s="7"/>
      <c r="W42" s="4" t="s">
        <v>86</v>
      </c>
      <c r="X42" s="4" t="s">
        <v>65</v>
      </c>
      <c r="Y42" s="4" t="s">
        <v>65</v>
      </c>
      <c r="Z42" s="4" t="s">
        <v>87</v>
      </c>
      <c r="AA42" s="4" t="s">
        <v>88</v>
      </c>
      <c r="AB42" s="4" t="s">
        <v>86</v>
      </c>
      <c r="AC42" s="4" t="s">
        <v>87</v>
      </c>
      <c r="AD42" s="4" t="s">
        <v>65</v>
      </c>
      <c r="AE42" s="4" t="s">
        <v>87</v>
      </c>
      <c r="AF42" s="4" t="s">
        <v>87</v>
      </c>
      <c r="AG42" s="6" t="s">
        <v>387</v>
      </c>
      <c r="AH42" s="4" t="s">
        <v>388</v>
      </c>
      <c r="AI42" s="4" t="s">
        <v>389</v>
      </c>
      <c r="AK42" s="4" t="s">
        <v>390</v>
      </c>
      <c r="AL42" s="4" t="s">
        <v>391</v>
      </c>
      <c r="AO42" s="4" t="s">
        <v>72</v>
      </c>
      <c r="AP42" s="4" t="s">
        <v>73</v>
      </c>
      <c r="AQ42" s="4" t="s">
        <v>72</v>
      </c>
      <c r="AR42" s="4" t="s">
        <v>74</v>
      </c>
      <c r="AS42" s="4" t="s">
        <v>74</v>
      </c>
      <c r="AT42" s="4" t="s">
        <v>113</v>
      </c>
      <c r="AU42" s="4" t="s">
        <v>75</v>
      </c>
      <c r="AV42" s="4" t="s">
        <v>75</v>
      </c>
      <c r="AW42" s="4" t="s">
        <v>75</v>
      </c>
      <c r="AX42" s="4" t="s">
        <v>77</v>
      </c>
      <c r="AY42" s="4" t="s">
        <v>77</v>
      </c>
      <c r="AZ42" s="4" t="s">
        <v>392</v>
      </c>
      <c r="BA42" s="4" t="s">
        <v>79</v>
      </c>
      <c r="BB42" s="4" t="s">
        <v>122</v>
      </c>
      <c r="BC42" s="4" t="s">
        <v>79</v>
      </c>
      <c r="BD42" s="4" t="s">
        <v>80</v>
      </c>
      <c r="BE42" s="6" t="s">
        <v>393</v>
      </c>
    </row>
    <row r="43" spans="1:57" x14ac:dyDescent="0.25">
      <c r="A43" s="3">
        <v>45173.672474444444</v>
      </c>
      <c r="B43" s="4" t="s">
        <v>394</v>
      </c>
      <c r="C43" s="4" t="s">
        <v>395</v>
      </c>
      <c r="D43" s="4" t="s">
        <v>164</v>
      </c>
      <c r="F43" s="4" t="s">
        <v>61</v>
      </c>
      <c r="G43" s="4" t="s">
        <v>60</v>
      </c>
      <c r="H43" s="4" t="s">
        <v>61</v>
      </c>
      <c r="I43" s="4" t="s">
        <v>60</v>
      </c>
      <c r="J43" s="4" t="s">
        <v>60</v>
      </c>
      <c r="K43" s="4" t="s">
        <v>62</v>
      </c>
      <c r="L43" s="4" t="s">
        <v>61</v>
      </c>
      <c r="M43" s="4" t="s">
        <v>62</v>
      </c>
      <c r="N43" s="4" t="s">
        <v>63</v>
      </c>
      <c r="O43" s="4" t="s">
        <v>61</v>
      </c>
      <c r="P43" s="4" t="s">
        <v>61</v>
      </c>
      <c r="Q43" s="4" t="s">
        <v>61</v>
      </c>
      <c r="R43" s="4" t="s">
        <v>61</v>
      </c>
      <c r="S43" s="4" t="s">
        <v>61</v>
      </c>
      <c r="T43" s="4" t="s">
        <v>62</v>
      </c>
      <c r="V43" s="7"/>
      <c r="W43" s="4" t="s">
        <v>88</v>
      </c>
      <c r="X43" s="4" t="s">
        <v>64</v>
      </c>
      <c r="Y43" s="4" t="s">
        <v>65</v>
      </c>
      <c r="Z43" s="4" t="s">
        <v>65</v>
      </c>
      <c r="AA43" s="4" t="s">
        <v>86</v>
      </c>
      <c r="AB43" s="4" t="s">
        <v>65</v>
      </c>
      <c r="AC43" s="4" t="s">
        <v>87</v>
      </c>
      <c r="AD43" s="4" t="s">
        <v>87</v>
      </c>
      <c r="AE43" s="4" t="s">
        <v>65</v>
      </c>
      <c r="AF43" s="4" t="s">
        <v>65</v>
      </c>
      <c r="AG43" s="7"/>
      <c r="AH43" s="4" t="s">
        <v>396</v>
      </c>
      <c r="AI43" s="4" t="s">
        <v>397</v>
      </c>
      <c r="AK43" s="4" t="s">
        <v>398</v>
      </c>
      <c r="AO43" s="4" t="s">
        <v>72</v>
      </c>
      <c r="AP43" s="4" t="s">
        <v>113</v>
      </c>
      <c r="AQ43" s="4" t="s">
        <v>87</v>
      </c>
      <c r="AR43" s="4" t="s">
        <v>74</v>
      </c>
      <c r="AS43" s="4" t="s">
        <v>113</v>
      </c>
      <c r="AT43" s="4" t="s">
        <v>74</v>
      </c>
      <c r="AU43" s="4" t="s">
        <v>77</v>
      </c>
      <c r="AV43" s="4" t="s">
        <v>77</v>
      </c>
      <c r="AW43" s="4" t="s">
        <v>77</v>
      </c>
      <c r="AX43" s="4" t="s">
        <v>77</v>
      </c>
      <c r="AY43" s="4" t="s">
        <v>77</v>
      </c>
      <c r="BA43" s="4" t="s">
        <v>78</v>
      </c>
      <c r="BB43" s="4" t="s">
        <v>122</v>
      </c>
      <c r="BC43" s="4" t="s">
        <v>122</v>
      </c>
      <c r="BD43" s="4" t="s">
        <v>80</v>
      </c>
      <c r="BE43" s="6" t="s">
        <v>399</v>
      </c>
    </row>
    <row r="44" spans="1:57" x14ac:dyDescent="0.25">
      <c r="A44" s="3">
        <v>45173.672568969909</v>
      </c>
      <c r="B44" s="4" t="s">
        <v>400</v>
      </c>
      <c r="C44" s="4" t="s">
        <v>401</v>
      </c>
      <c r="D44" s="4" t="s">
        <v>164</v>
      </c>
      <c r="F44" s="4" t="s">
        <v>61</v>
      </c>
      <c r="G44" s="4" t="s">
        <v>62</v>
      </c>
      <c r="H44" s="4" t="s">
        <v>61</v>
      </c>
      <c r="I44" s="4" t="s">
        <v>60</v>
      </c>
      <c r="J44" s="4" t="s">
        <v>60</v>
      </c>
      <c r="K44" s="4" t="s">
        <v>62</v>
      </c>
      <c r="L44" s="4" t="s">
        <v>62</v>
      </c>
      <c r="M44" s="4" t="s">
        <v>62</v>
      </c>
      <c r="N44" s="4" t="s">
        <v>63</v>
      </c>
      <c r="O44" s="4" t="s">
        <v>61</v>
      </c>
      <c r="P44" s="4" t="s">
        <v>61</v>
      </c>
      <c r="Q44" s="4" t="s">
        <v>61</v>
      </c>
      <c r="R44" s="4" t="s">
        <v>61</v>
      </c>
      <c r="S44" s="4" t="s">
        <v>61</v>
      </c>
      <c r="T44" s="4" t="s">
        <v>63</v>
      </c>
      <c r="V44" s="7"/>
      <c r="W44" s="4" t="s">
        <v>86</v>
      </c>
      <c r="X44" s="4" t="s">
        <v>64</v>
      </c>
      <c r="Y44" s="4" t="s">
        <v>65</v>
      </c>
      <c r="Z44" s="4" t="s">
        <v>65</v>
      </c>
      <c r="AA44" s="4" t="s">
        <v>86</v>
      </c>
      <c r="AB44" s="4" t="s">
        <v>65</v>
      </c>
      <c r="AC44" s="4" t="s">
        <v>87</v>
      </c>
      <c r="AD44" s="4" t="s">
        <v>65</v>
      </c>
      <c r="AE44" s="4" t="s">
        <v>65</v>
      </c>
      <c r="AF44" s="4" t="s">
        <v>65</v>
      </c>
      <c r="AG44" s="7"/>
      <c r="AH44" s="4" t="s">
        <v>396</v>
      </c>
      <c r="AI44" s="4" t="s">
        <v>402</v>
      </c>
      <c r="AK44" s="4" t="s">
        <v>403</v>
      </c>
      <c r="AO44" s="4" t="s">
        <v>72</v>
      </c>
      <c r="AP44" s="4" t="s">
        <v>73</v>
      </c>
      <c r="AQ44" s="4" t="s">
        <v>74</v>
      </c>
      <c r="AR44" s="4" t="s">
        <v>73</v>
      </c>
      <c r="AS44" s="4" t="s">
        <v>74</v>
      </c>
      <c r="AT44" s="4" t="s">
        <v>74</v>
      </c>
      <c r="AU44" s="4" t="s">
        <v>75</v>
      </c>
      <c r="AV44" s="4" t="s">
        <v>75</v>
      </c>
      <c r="AW44" s="4" t="s">
        <v>75</v>
      </c>
      <c r="AX44" s="4" t="s">
        <v>77</v>
      </c>
      <c r="AY44" s="4" t="s">
        <v>77</v>
      </c>
      <c r="AZ44" s="4" t="s">
        <v>404</v>
      </c>
      <c r="BA44" s="4" t="s">
        <v>78</v>
      </c>
      <c r="BB44" s="4" t="s">
        <v>78</v>
      </c>
      <c r="BC44" s="4" t="s">
        <v>79</v>
      </c>
      <c r="BD44" s="4" t="s">
        <v>80</v>
      </c>
      <c r="BE44" s="6" t="s">
        <v>405</v>
      </c>
    </row>
    <row r="45" spans="1:57" x14ac:dyDescent="0.25">
      <c r="A45" s="3">
        <v>45173.673180127313</v>
      </c>
      <c r="B45" s="4" t="s">
        <v>406</v>
      </c>
      <c r="C45" s="4" t="s">
        <v>407</v>
      </c>
      <c r="D45" s="4" t="s">
        <v>59</v>
      </c>
      <c r="F45" s="4" t="s">
        <v>61</v>
      </c>
      <c r="G45" s="4" t="s">
        <v>62</v>
      </c>
      <c r="H45" s="4" t="s">
        <v>61</v>
      </c>
      <c r="I45" s="4" t="s">
        <v>62</v>
      </c>
      <c r="J45" s="4" t="s">
        <v>62</v>
      </c>
      <c r="K45" s="4" t="s">
        <v>61</v>
      </c>
      <c r="L45" s="4" t="s">
        <v>61</v>
      </c>
      <c r="M45" s="4" t="s">
        <v>62</v>
      </c>
      <c r="N45" s="4" t="s">
        <v>62</v>
      </c>
      <c r="O45" s="4" t="s">
        <v>61</v>
      </c>
      <c r="P45" s="4" t="s">
        <v>61</v>
      </c>
      <c r="Q45" s="4" t="s">
        <v>62</v>
      </c>
      <c r="R45" s="4" t="s">
        <v>62</v>
      </c>
      <c r="S45" s="4" t="s">
        <v>61</v>
      </c>
      <c r="T45" s="4" t="s">
        <v>61</v>
      </c>
      <c r="V45" s="4" t="s">
        <v>408</v>
      </c>
      <c r="W45" s="4" t="s">
        <v>88</v>
      </c>
      <c r="X45" s="4" t="s">
        <v>64</v>
      </c>
      <c r="Y45" s="4" t="s">
        <v>86</v>
      </c>
      <c r="Z45" s="4" t="s">
        <v>88</v>
      </c>
      <c r="AA45" s="4" t="s">
        <v>88</v>
      </c>
      <c r="AB45" s="4" t="s">
        <v>86</v>
      </c>
      <c r="AC45" s="4" t="s">
        <v>86</v>
      </c>
      <c r="AD45" s="4" t="s">
        <v>86</v>
      </c>
      <c r="AE45" s="4" t="s">
        <v>86</v>
      </c>
      <c r="AF45" s="4" t="s">
        <v>86</v>
      </c>
      <c r="AH45" s="4" t="s">
        <v>409</v>
      </c>
      <c r="AI45" s="4" t="s">
        <v>410</v>
      </c>
      <c r="AJ45" s="4" t="s">
        <v>411</v>
      </c>
      <c r="AK45" s="4" t="s">
        <v>412</v>
      </c>
      <c r="AL45" s="4" t="s">
        <v>413</v>
      </c>
      <c r="AM45" s="4" t="s">
        <v>414</v>
      </c>
      <c r="AN45" s="4" t="s">
        <v>415</v>
      </c>
      <c r="AO45" s="4" t="s">
        <v>104</v>
      </c>
      <c r="AP45" s="4" t="s">
        <v>73</v>
      </c>
      <c r="AQ45" s="4" t="s">
        <v>73</v>
      </c>
      <c r="AR45" s="4" t="s">
        <v>104</v>
      </c>
      <c r="AS45" s="4" t="s">
        <v>104</v>
      </c>
      <c r="AT45" s="4" t="s">
        <v>104</v>
      </c>
      <c r="AU45" s="4" t="s">
        <v>75</v>
      </c>
      <c r="AV45" s="4" t="s">
        <v>75</v>
      </c>
      <c r="AW45" s="4" t="s">
        <v>75</v>
      </c>
      <c r="AX45" s="4" t="s">
        <v>75</v>
      </c>
      <c r="AY45" s="4" t="s">
        <v>75</v>
      </c>
      <c r="BA45" s="4" t="s">
        <v>79</v>
      </c>
      <c r="BB45" s="4" t="s">
        <v>79</v>
      </c>
      <c r="BC45" s="4" t="s">
        <v>79</v>
      </c>
      <c r="BD45" s="4" t="s">
        <v>80</v>
      </c>
      <c r="BE45" s="4" t="s">
        <v>416</v>
      </c>
    </row>
    <row r="46" spans="1:57" x14ac:dyDescent="0.25">
      <c r="A46" s="3">
        <v>45173.676504050927</v>
      </c>
      <c r="B46" s="4" t="s">
        <v>417</v>
      </c>
      <c r="C46" s="4" t="s">
        <v>418</v>
      </c>
      <c r="D46" s="4" t="s">
        <v>84</v>
      </c>
      <c r="F46" s="4" t="s">
        <v>61</v>
      </c>
      <c r="G46" s="4" t="s">
        <v>62</v>
      </c>
      <c r="H46" s="4" t="s">
        <v>61</v>
      </c>
      <c r="I46" s="4" t="s">
        <v>60</v>
      </c>
      <c r="J46" s="4" t="s">
        <v>60</v>
      </c>
      <c r="K46" s="4" t="s">
        <v>62</v>
      </c>
      <c r="L46" s="4" t="s">
        <v>61</v>
      </c>
      <c r="M46" s="4" t="s">
        <v>61</v>
      </c>
      <c r="N46" s="4" t="s">
        <v>63</v>
      </c>
      <c r="O46" s="4" t="s">
        <v>62</v>
      </c>
      <c r="P46" s="4" t="s">
        <v>62</v>
      </c>
      <c r="Q46" s="4" t="s">
        <v>61</v>
      </c>
      <c r="R46" s="4" t="s">
        <v>61</v>
      </c>
      <c r="S46" s="4" t="s">
        <v>61</v>
      </c>
      <c r="T46" s="4" t="s">
        <v>62</v>
      </c>
      <c r="V46" s="7"/>
      <c r="W46" s="4" t="s">
        <v>86</v>
      </c>
      <c r="X46" s="4" t="s">
        <v>86</v>
      </c>
      <c r="Y46" s="4" t="s">
        <v>64</v>
      </c>
      <c r="Z46" s="4" t="s">
        <v>86</v>
      </c>
      <c r="AA46" s="4" t="s">
        <v>86</v>
      </c>
      <c r="AB46" s="4" t="s">
        <v>86</v>
      </c>
      <c r="AC46" s="4" t="s">
        <v>87</v>
      </c>
      <c r="AD46" s="4" t="s">
        <v>87</v>
      </c>
      <c r="AE46" s="4" t="s">
        <v>86</v>
      </c>
      <c r="AF46" s="4" t="s">
        <v>64</v>
      </c>
      <c r="AG46" s="7"/>
      <c r="AH46" s="4" t="s">
        <v>419</v>
      </c>
      <c r="AI46" s="4" t="s">
        <v>420</v>
      </c>
      <c r="AK46" s="4" t="s">
        <v>421</v>
      </c>
      <c r="AO46" s="4" t="s">
        <v>72</v>
      </c>
      <c r="AP46" s="4" t="s">
        <v>73</v>
      </c>
      <c r="AQ46" s="4" t="s">
        <v>72</v>
      </c>
      <c r="AR46" s="4" t="s">
        <v>113</v>
      </c>
      <c r="AS46" s="4" t="s">
        <v>113</v>
      </c>
      <c r="AT46" s="4" t="s">
        <v>113</v>
      </c>
      <c r="AU46" s="4" t="s">
        <v>77</v>
      </c>
      <c r="AV46" s="4" t="s">
        <v>77</v>
      </c>
      <c r="AW46" s="4" t="s">
        <v>75</v>
      </c>
      <c r="AX46" s="4" t="s">
        <v>114</v>
      </c>
      <c r="AY46" s="4" t="s">
        <v>114</v>
      </c>
      <c r="BA46" s="4" t="s">
        <v>78</v>
      </c>
      <c r="BB46" s="4" t="s">
        <v>78</v>
      </c>
      <c r="BC46" s="4" t="s">
        <v>78</v>
      </c>
      <c r="BD46" s="4" t="s">
        <v>80</v>
      </c>
      <c r="BE46" s="7"/>
    </row>
    <row r="47" spans="1:57" x14ac:dyDescent="0.25">
      <c r="A47" s="3">
        <v>45173.682272129634</v>
      </c>
      <c r="B47" s="4" t="s">
        <v>422</v>
      </c>
      <c r="C47" s="4" t="s">
        <v>423</v>
      </c>
      <c r="D47" s="4" t="s">
        <v>84</v>
      </c>
      <c r="F47" s="4" t="s">
        <v>62</v>
      </c>
      <c r="G47" s="4" t="s">
        <v>60</v>
      </c>
      <c r="H47" s="4" t="s">
        <v>61</v>
      </c>
      <c r="I47" s="4" t="s">
        <v>60</v>
      </c>
      <c r="J47" s="4" t="s">
        <v>62</v>
      </c>
      <c r="K47" s="4" t="s">
        <v>61</v>
      </c>
      <c r="L47" s="4" t="s">
        <v>61</v>
      </c>
      <c r="M47" s="4" t="s">
        <v>62</v>
      </c>
      <c r="N47" s="4" t="s">
        <v>61</v>
      </c>
      <c r="O47" s="4" t="s">
        <v>61</v>
      </c>
      <c r="P47" s="4" t="s">
        <v>62</v>
      </c>
      <c r="Q47" s="4" t="s">
        <v>62</v>
      </c>
      <c r="R47" s="4" t="s">
        <v>62</v>
      </c>
      <c r="S47" s="4" t="s">
        <v>61</v>
      </c>
      <c r="T47" s="4" t="s">
        <v>61</v>
      </c>
      <c r="U47" s="4" t="s">
        <v>424</v>
      </c>
      <c r="V47" s="7"/>
      <c r="W47" s="4" t="s">
        <v>86</v>
      </c>
      <c r="X47" s="4" t="s">
        <v>86</v>
      </c>
      <c r="Y47" s="4" t="s">
        <v>65</v>
      </c>
      <c r="Z47" s="4" t="s">
        <v>87</v>
      </c>
      <c r="AA47" s="4" t="s">
        <v>86</v>
      </c>
      <c r="AB47" s="4" t="s">
        <v>64</v>
      </c>
      <c r="AC47" s="4" t="s">
        <v>87</v>
      </c>
      <c r="AD47" s="4" t="s">
        <v>87</v>
      </c>
      <c r="AE47" s="4" t="s">
        <v>64</v>
      </c>
      <c r="AF47" s="4" t="s">
        <v>86</v>
      </c>
      <c r="AG47" s="7"/>
      <c r="AH47" s="4" t="s">
        <v>425</v>
      </c>
      <c r="AI47" s="4" t="s">
        <v>426</v>
      </c>
      <c r="AJ47" s="4" t="s">
        <v>427</v>
      </c>
      <c r="AK47" s="4" t="s">
        <v>428</v>
      </c>
      <c r="AL47" s="4" t="s">
        <v>429</v>
      </c>
      <c r="AO47" s="4" t="s">
        <v>72</v>
      </c>
      <c r="AP47" s="4" t="s">
        <v>74</v>
      </c>
      <c r="AQ47" s="4" t="s">
        <v>104</v>
      </c>
      <c r="AR47" s="4" t="s">
        <v>74</v>
      </c>
      <c r="AS47" s="4" t="s">
        <v>87</v>
      </c>
      <c r="AT47" s="4" t="s">
        <v>113</v>
      </c>
      <c r="AU47" s="4" t="s">
        <v>75</v>
      </c>
      <c r="AV47" s="4" t="s">
        <v>149</v>
      </c>
      <c r="AW47" s="4" t="s">
        <v>114</v>
      </c>
      <c r="AX47" s="4" t="s">
        <v>114</v>
      </c>
      <c r="AY47" s="4" t="s">
        <v>77</v>
      </c>
      <c r="BA47" s="4" t="s">
        <v>122</v>
      </c>
      <c r="BB47" s="4" t="s">
        <v>122</v>
      </c>
      <c r="BC47" s="4" t="s">
        <v>122</v>
      </c>
      <c r="BD47" s="4" t="s">
        <v>80</v>
      </c>
      <c r="BE47" s="7"/>
    </row>
    <row r="48" spans="1:57" x14ac:dyDescent="0.25">
      <c r="A48" s="3">
        <v>45173.70514633102</v>
      </c>
      <c r="B48" s="4" t="s">
        <v>430</v>
      </c>
      <c r="C48" s="4" t="s">
        <v>431</v>
      </c>
      <c r="D48" s="4" t="s">
        <v>59</v>
      </c>
      <c r="F48" s="4" t="s">
        <v>62</v>
      </c>
      <c r="G48" s="4" t="s">
        <v>61</v>
      </c>
      <c r="H48" s="4" t="s">
        <v>60</v>
      </c>
      <c r="I48" s="4" t="s">
        <v>62</v>
      </c>
      <c r="J48" s="4" t="s">
        <v>62</v>
      </c>
      <c r="K48" s="4" t="s">
        <v>61</v>
      </c>
      <c r="L48" s="4" t="s">
        <v>61</v>
      </c>
      <c r="M48" s="4" t="s">
        <v>60</v>
      </c>
      <c r="N48" s="4" t="s">
        <v>62</v>
      </c>
      <c r="O48" s="4" t="s">
        <v>63</v>
      </c>
      <c r="P48" s="4" t="s">
        <v>62</v>
      </c>
      <c r="Q48" s="4" t="s">
        <v>62</v>
      </c>
      <c r="R48" s="4" t="s">
        <v>62</v>
      </c>
      <c r="S48" s="4" t="s">
        <v>61</v>
      </c>
      <c r="T48" s="4" t="s">
        <v>61</v>
      </c>
      <c r="W48" s="4" t="s">
        <v>88</v>
      </c>
      <c r="X48" s="4" t="s">
        <v>88</v>
      </c>
      <c r="Y48" s="4" t="s">
        <v>88</v>
      </c>
      <c r="Z48" s="4" t="s">
        <v>88</v>
      </c>
      <c r="AA48" s="4" t="s">
        <v>88</v>
      </c>
      <c r="AB48" s="4" t="s">
        <v>88</v>
      </c>
      <c r="AC48" s="4" t="s">
        <v>86</v>
      </c>
      <c r="AD48" s="4" t="s">
        <v>86</v>
      </c>
      <c r="AE48" s="4" t="s">
        <v>65</v>
      </c>
      <c r="AF48" s="4" t="s">
        <v>85</v>
      </c>
      <c r="AG48" s="4" t="s">
        <v>432</v>
      </c>
      <c r="AH48" s="4" t="s">
        <v>433</v>
      </c>
      <c r="AI48" s="4" t="s">
        <v>434</v>
      </c>
      <c r="AJ48" s="4" t="s">
        <v>322</v>
      </c>
      <c r="AK48" s="4" t="s">
        <v>274</v>
      </c>
      <c r="AL48" s="4" t="s">
        <v>435</v>
      </c>
      <c r="AM48" s="4" t="s">
        <v>203</v>
      </c>
      <c r="AN48" s="4" t="s">
        <v>436</v>
      </c>
      <c r="AO48" s="4" t="s">
        <v>72</v>
      </c>
      <c r="AP48" s="4" t="s">
        <v>104</v>
      </c>
      <c r="AQ48" s="4" t="s">
        <v>104</v>
      </c>
      <c r="AR48" s="4" t="s">
        <v>104</v>
      </c>
      <c r="AS48" s="4" t="s">
        <v>72</v>
      </c>
      <c r="AT48" s="4" t="s">
        <v>72</v>
      </c>
      <c r="AU48" s="4" t="s">
        <v>75</v>
      </c>
      <c r="AV48" s="4" t="s">
        <v>75</v>
      </c>
      <c r="AW48" s="4" t="s">
        <v>75</v>
      </c>
      <c r="AX48" s="4" t="s">
        <v>76</v>
      </c>
      <c r="AY48" s="4" t="s">
        <v>75</v>
      </c>
      <c r="BA48" s="4" t="s">
        <v>122</v>
      </c>
      <c r="BB48" s="4" t="s">
        <v>122</v>
      </c>
      <c r="BC48" s="4" t="s">
        <v>122</v>
      </c>
      <c r="BD48" s="4" t="s">
        <v>80</v>
      </c>
    </row>
    <row r="49" spans="1:57" x14ac:dyDescent="0.25">
      <c r="A49" s="3">
        <v>45173.730834780094</v>
      </c>
      <c r="B49" s="4" t="s">
        <v>437</v>
      </c>
      <c r="C49" s="4" t="s">
        <v>438</v>
      </c>
      <c r="D49" s="4" t="s">
        <v>59</v>
      </c>
      <c r="F49" s="4" t="s">
        <v>62</v>
      </c>
      <c r="G49" s="4" t="s">
        <v>60</v>
      </c>
      <c r="H49" s="4" t="s">
        <v>62</v>
      </c>
      <c r="I49" s="4" t="s">
        <v>61</v>
      </c>
      <c r="J49" s="4" t="s">
        <v>60</v>
      </c>
      <c r="K49" s="4" t="s">
        <v>60</v>
      </c>
      <c r="L49" s="4" t="s">
        <v>61</v>
      </c>
      <c r="M49" s="4" t="s">
        <v>61</v>
      </c>
      <c r="N49" s="4" t="s">
        <v>63</v>
      </c>
      <c r="O49" s="4" t="s">
        <v>62</v>
      </c>
      <c r="P49" s="4" t="s">
        <v>63</v>
      </c>
      <c r="Q49" s="4" t="s">
        <v>61</v>
      </c>
      <c r="R49" s="4" t="s">
        <v>61</v>
      </c>
      <c r="S49" s="4" t="s">
        <v>61</v>
      </c>
      <c r="T49" s="4" t="s">
        <v>62</v>
      </c>
      <c r="W49" s="4" t="s">
        <v>86</v>
      </c>
      <c r="X49" s="4" t="s">
        <v>64</v>
      </c>
      <c r="Y49" s="4" t="s">
        <v>65</v>
      </c>
      <c r="Z49" s="4" t="s">
        <v>65</v>
      </c>
      <c r="AA49" s="4" t="s">
        <v>86</v>
      </c>
      <c r="AB49" s="4" t="s">
        <v>86</v>
      </c>
      <c r="AC49" s="4" t="s">
        <v>65</v>
      </c>
      <c r="AD49" s="4" t="s">
        <v>65</v>
      </c>
      <c r="AE49" s="4" t="s">
        <v>65</v>
      </c>
      <c r="AF49" s="4" t="s">
        <v>64</v>
      </c>
      <c r="AG49" s="4" t="s">
        <v>439</v>
      </c>
      <c r="AH49" s="4" t="s">
        <v>440</v>
      </c>
      <c r="AI49" s="4" t="s">
        <v>441</v>
      </c>
      <c r="AK49" s="4" t="s">
        <v>442</v>
      </c>
      <c r="AL49" s="4" t="s">
        <v>243</v>
      </c>
      <c r="AM49" s="4" t="s">
        <v>121</v>
      </c>
      <c r="AN49" s="4" t="s">
        <v>443</v>
      </c>
      <c r="AO49" s="4" t="s">
        <v>72</v>
      </c>
      <c r="AP49" s="4" t="s">
        <v>113</v>
      </c>
      <c r="AQ49" s="4" t="s">
        <v>74</v>
      </c>
      <c r="AR49" s="4" t="s">
        <v>73</v>
      </c>
      <c r="AS49" s="4" t="s">
        <v>74</v>
      </c>
      <c r="AT49" s="4" t="s">
        <v>74</v>
      </c>
      <c r="AU49" s="4" t="s">
        <v>76</v>
      </c>
      <c r="AV49" s="4" t="s">
        <v>76</v>
      </c>
      <c r="AW49" s="4" t="s">
        <v>76</v>
      </c>
      <c r="AX49" s="4" t="s">
        <v>77</v>
      </c>
      <c r="AY49" s="4" t="s">
        <v>77</v>
      </c>
      <c r="BA49" s="4" t="s">
        <v>122</v>
      </c>
      <c r="BB49" s="4" t="s">
        <v>122</v>
      </c>
      <c r="BC49" s="4" t="s">
        <v>122</v>
      </c>
      <c r="BD49" s="4" t="s">
        <v>80</v>
      </c>
      <c r="BE49" s="4" t="s">
        <v>444</v>
      </c>
    </row>
    <row r="50" spans="1:57" x14ac:dyDescent="0.25">
      <c r="A50" s="3">
        <v>45173.738612604167</v>
      </c>
      <c r="B50" s="4" t="s">
        <v>445</v>
      </c>
      <c r="C50" s="4" t="s">
        <v>446</v>
      </c>
      <c r="D50" s="4" t="s">
        <v>59</v>
      </c>
      <c r="F50" s="4" t="s">
        <v>60</v>
      </c>
      <c r="G50" s="4" t="s">
        <v>62</v>
      </c>
      <c r="H50" s="4" t="s">
        <v>60</v>
      </c>
      <c r="I50" s="4" t="s">
        <v>61</v>
      </c>
      <c r="J50" s="4" t="s">
        <v>61</v>
      </c>
      <c r="K50" s="4" t="s">
        <v>62</v>
      </c>
      <c r="L50" s="4" t="s">
        <v>61</v>
      </c>
      <c r="M50" s="4" t="s">
        <v>60</v>
      </c>
      <c r="N50" s="4" t="s">
        <v>61</v>
      </c>
      <c r="O50" s="4" t="s">
        <v>62</v>
      </c>
      <c r="P50" s="4" t="s">
        <v>61</v>
      </c>
      <c r="Q50" s="4" t="s">
        <v>62</v>
      </c>
      <c r="R50" s="4" t="s">
        <v>63</v>
      </c>
      <c r="S50" s="4" t="s">
        <v>61</v>
      </c>
      <c r="T50" s="4" t="s">
        <v>62</v>
      </c>
      <c r="W50" s="4" t="s">
        <v>87</v>
      </c>
      <c r="X50" s="4" t="s">
        <v>87</v>
      </c>
      <c r="Y50" s="4" t="s">
        <v>87</v>
      </c>
      <c r="Z50" s="4" t="s">
        <v>65</v>
      </c>
      <c r="AA50" s="4" t="s">
        <v>65</v>
      </c>
      <c r="AB50" s="4" t="s">
        <v>65</v>
      </c>
      <c r="AC50" s="4" t="s">
        <v>87</v>
      </c>
      <c r="AD50" s="4" t="s">
        <v>87</v>
      </c>
      <c r="AE50" s="4" t="s">
        <v>86</v>
      </c>
      <c r="AF50" s="4" t="s">
        <v>86</v>
      </c>
      <c r="AH50" s="4" t="s">
        <v>447</v>
      </c>
      <c r="AI50" s="4" t="s">
        <v>448</v>
      </c>
      <c r="AK50" s="4" t="s">
        <v>449</v>
      </c>
      <c r="AL50" s="4" t="s">
        <v>450</v>
      </c>
      <c r="AM50" s="4" t="s">
        <v>451</v>
      </c>
      <c r="AO50" s="4" t="s">
        <v>73</v>
      </c>
      <c r="AP50" s="4" t="s">
        <v>73</v>
      </c>
      <c r="AQ50" s="4" t="s">
        <v>74</v>
      </c>
      <c r="AR50" s="4" t="s">
        <v>113</v>
      </c>
      <c r="AS50" s="4" t="s">
        <v>74</v>
      </c>
      <c r="AT50" s="4" t="s">
        <v>113</v>
      </c>
      <c r="AU50" s="4" t="s">
        <v>114</v>
      </c>
      <c r="AV50" s="4" t="s">
        <v>77</v>
      </c>
      <c r="AW50" s="4" t="s">
        <v>77</v>
      </c>
      <c r="AX50" s="4" t="s">
        <v>114</v>
      </c>
      <c r="AY50" s="4" t="s">
        <v>114</v>
      </c>
      <c r="BA50" s="4" t="s">
        <v>169</v>
      </c>
      <c r="BB50" s="4" t="s">
        <v>122</v>
      </c>
      <c r="BC50" s="4" t="s">
        <v>169</v>
      </c>
      <c r="BD50" s="4" t="s">
        <v>80</v>
      </c>
    </row>
    <row r="51" spans="1:57" x14ac:dyDescent="0.25">
      <c r="A51" s="3">
        <v>45173.74078821759</v>
      </c>
      <c r="B51" s="4" t="s">
        <v>452</v>
      </c>
      <c r="C51" s="4" t="s">
        <v>453</v>
      </c>
      <c r="D51" s="4" t="s">
        <v>59</v>
      </c>
      <c r="F51" s="4" t="s">
        <v>62</v>
      </c>
      <c r="G51" s="4" t="s">
        <v>62</v>
      </c>
      <c r="H51" s="4" t="s">
        <v>60</v>
      </c>
      <c r="I51" s="4" t="s">
        <v>60</v>
      </c>
      <c r="J51" s="4" t="s">
        <v>62</v>
      </c>
      <c r="K51" s="4" t="s">
        <v>62</v>
      </c>
      <c r="L51" s="4" t="s">
        <v>62</v>
      </c>
      <c r="M51" s="4" t="s">
        <v>62</v>
      </c>
      <c r="N51" s="4" t="s">
        <v>62</v>
      </c>
      <c r="O51" s="4" t="s">
        <v>62</v>
      </c>
      <c r="P51" s="4" t="s">
        <v>62</v>
      </c>
      <c r="Q51" s="4" t="s">
        <v>62</v>
      </c>
      <c r="R51" s="4" t="s">
        <v>62</v>
      </c>
      <c r="S51" s="4" t="s">
        <v>62</v>
      </c>
      <c r="T51" s="4" t="s">
        <v>62</v>
      </c>
      <c r="V51" s="7"/>
      <c r="W51" s="4" t="s">
        <v>87</v>
      </c>
      <c r="X51" s="4" t="s">
        <v>87</v>
      </c>
      <c r="Y51" s="4" t="s">
        <v>87</v>
      </c>
      <c r="Z51" s="4" t="s">
        <v>87</v>
      </c>
      <c r="AA51" s="4" t="s">
        <v>65</v>
      </c>
      <c r="AB51" s="4" t="s">
        <v>86</v>
      </c>
      <c r="AC51" s="4" t="s">
        <v>65</v>
      </c>
      <c r="AD51" s="4" t="s">
        <v>65</v>
      </c>
      <c r="AE51" s="4" t="s">
        <v>65</v>
      </c>
      <c r="AF51" s="4" t="s">
        <v>86</v>
      </c>
      <c r="AG51" s="7"/>
      <c r="AH51" s="4" t="s">
        <v>454</v>
      </c>
      <c r="AI51" s="4" t="s">
        <v>455</v>
      </c>
      <c r="AK51" s="4" t="s">
        <v>456</v>
      </c>
      <c r="AL51" s="4" t="s">
        <v>457</v>
      </c>
      <c r="AM51" s="4" t="s">
        <v>93</v>
      </c>
      <c r="AO51" s="4" t="s">
        <v>73</v>
      </c>
      <c r="AP51" s="4" t="s">
        <v>74</v>
      </c>
      <c r="AQ51" s="4" t="s">
        <v>74</v>
      </c>
      <c r="AR51" s="4" t="s">
        <v>113</v>
      </c>
      <c r="AS51" s="4" t="s">
        <v>74</v>
      </c>
      <c r="AT51" s="4" t="s">
        <v>74</v>
      </c>
      <c r="AU51" s="4" t="s">
        <v>114</v>
      </c>
      <c r="AV51" s="4" t="s">
        <v>77</v>
      </c>
      <c r="AW51" s="4" t="s">
        <v>77</v>
      </c>
      <c r="AX51" s="4" t="s">
        <v>114</v>
      </c>
      <c r="AY51" s="4" t="s">
        <v>114</v>
      </c>
      <c r="BA51" s="4" t="s">
        <v>122</v>
      </c>
      <c r="BB51" s="4" t="s">
        <v>169</v>
      </c>
      <c r="BC51" s="4" t="s">
        <v>122</v>
      </c>
      <c r="BD51" s="4" t="s">
        <v>80</v>
      </c>
      <c r="BE51" s="7"/>
    </row>
    <row r="52" spans="1:57" x14ac:dyDescent="0.25">
      <c r="A52" s="3">
        <v>45173.746659780096</v>
      </c>
      <c r="B52" s="4" t="s">
        <v>458</v>
      </c>
      <c r="C52" s="4" t="s">
        <v>459</v>
      </c>
      <c r="D52" s="4" t="s">
        <v>164</v>
      </c>
      <c r="F52" s="4" t="s">
        <v>61</v>
      </c>
      <c r="G52" s="4" t="s">
        <v>62</v>
      </c>
      <c r="H52" s="4" t="s">
        <v>62</v>
      </c>
      <c r="I52" s="4" t="s">
        <v>60</v>
      </c>
      <c r="J52" s="4" t="s">
        <v>61</v>
      </c>
      <c r="K52" s="4" t="s">
        <v>62</v>
      </c>
      <c r="L52" s="4" t="s">
        <v>61</v>
      </c>
      <c r="M52" s="4" t="s">
        <v>61</v>
      </c>
      <c r="N52" s="4" t="s">
        <v>62</v>
      </c>
      <c r="O52" s="4" t="s">
        <v>62</v>
      </c>
      <c r="P52" s="4" t="s">
        <v>62</v>
      </c>
      <c r="Q52" s="4" t="s">
        <v>61</v>
      </c>
      <c r="R52" s="4" t="s">
        <v>62</v>
      </c>
      <c r="S52" s="4" t="s">
        <v>63</v>
      </c>
      <c r="T52" s="4" t="s">
        <v>63</v>
      </c>
      <c r="V52" s="7"/>
      <c r="W52" s="4" t="s">
        <v>65</v>
      </c>
      <c r="X52" s="4" t="s">
        <v>87</v>
      </c>
      <c r="Y52" s="4" t="s">
        <v>87</v>
      </c>
      <c r="Z52" s="4" t="s">
        <v>86</v>
      </c>
      <c r="AA52" s="4" t="s">
        <v>86</v>
      </c>
      <c r="AB52" s="4" t="s">
        <v>65</v>
      </c>
      <c r="AC52" s="4" t="s">
        <v>65</v>
      </c>
      <c r="AD52" s="4" t="s">
        <v>64</v>
      </c>
      <c r="AE52" s="4" t="s">
        <v>87</v>
      </c>
      <c r="AF52" s="4" t="s">
        <v>87</v>
      </c>
      <c r="AG52" s="7"/>
      <c r="AH52" s="4" t="s">
        <v>460</v>
      </c>
      <c r="AO52" s="4" t="s">
        <v>87</v>
      </c>
      <c r="AP52" s="4" t="s">
        <v>74</v>
      </c>
      <c r="AQ52" s="4" t="s">
        <v>87</v>
      </c>
      <c r="AR52" s="4" t="s">
        <v>87</v>
      </c>
      <c r="AS52" s="4" t="s">
        <v>74</v>
      </c>
      <c r="AT52" s="4" t="s">
        <v>87</v>
      </c>
      <c r="AU52" s="4" t="s">
        <v>114</v>
      </c>
      <c r="AV52" s="4" t="s">
        <v>77</v>
      </c>
      <c r="AW52" s="4" t="s">
        <v>114</v>
      </c>
      <c r="AX52" s="4" t="s">
        <v>77</v>
      </c>
      <c r="AY52" s="4" t="s">
        <v>149</v>
      </c>
      <c r="BA52" s="4" t="s">
        <v>122</v>
      </c>
      <c r="BB52" s="4" t="s">
        <v>78</v>
      </c>
      <c r="BC52" s="4" t="s">
        <v>78</v>
      </c>
      <c r="BD52" s="4" t="s">
        <v>150</v>
      </c>
      <c r="BE52" s="7"/>
    </row>
    <row r="53" spans="1:57" x14ac:dyDescent="0.25">
      <c r="A53" s="3">
        <v>45173.764079872686</v>
      </c>
      <c r="B53" s="4" t="s">
        <v>461</v>
      </c>
      <c r="C53" s="4" t="s">
        <v>462</v>
      </c>
      <c r="D53" s="4" t="s">
        <v>164</v>
      </c>
      <c r="F53" s="4" t="s">
        <v>61</v>
      </c>
      <c r="G53" s="4" t="s">
        <v>61</v>
      </c>
      <c r="H53" s="4" t="s">
        <v>61</v>
      </c>
      <c r="I53" s="4" t="s">
        <v>60</v>
      </c>
      <c r="J53" s="4" t="s">
        <v>61</v>
      </c>
      <c r="K53" s="4" t="s">
        <v>61</v>
      </c>
      <c r="L53" s="4" t="s">
        <v>61</v>
      </c>
      <c r="M53" s="4" t="s">
        <v>61</v>
      </c>
      <c r="N53" s="4" t="s">
        <v>63</v>
      </c>
      <c r="O53" s="4" t="s">
        <v>61</v>
      </c>
      <c r="P53" s="4" t="s">
        <v>61</v>
      </c>
      <c r="Q53" s="4" t="s">
        <v>61</v>
      </c>
      <c r="R53" s="4" t="s">
        <v>61</v>
      </c>
      <c r="S53" s="4" t="s">
        <v>61</v>
      </c>
      <c r="T53" s="4" t="s">
        <v>61</v>
      </c>
      <c r="V53" s="8" t="s">
        <v>463</v>
      </c>
      <c r="W53" s="4" t="s">
        <v>85</v>
      </c>
      <c r="X53" s="4" t="s">
        <v>88</v>
      </c>
      <c r="Y53" s="4" t="s">
        <v>86</v>
      </c>
      <c r="Z53" s="4" t="s">
        <v>88</v>
      </c>
      <c r="AA53" s="4" t="s">
        <v>88</v>
      </c>
      <c r="AB53" s="4" t="s">
        <v>88</v>
      </c>
      <c r="AC53" s="4" t="s">
        <v>86</v>
      </c>
      <c r="AD53" s="4" t="s">
        <v>64</v>
      </c>
      <c r="AE53" s="4" t="s">
        <v>88</v>
      </c>
      <c r="AF53" s="4" t="s">
        <v>87</v>
      </c>
      <c r="AG53" s="7"/>
      <c r="AH53" s="4" t="s">
        <v>464</v>
      </c>
      <c r="AI53" s="4" t="s">
        <v>465</v>
      </c>
      <c r="AK53" s="4" t="s">
        <v>466</v>
      </c>
      <c r="AL53" s="4" t="s">
        <v>467</v>
      </c>
      <c r="AM53" s="4" t="s">
        <v>203</v>
      </c>
      <c r="AO53" s="4" t="s">
        <v>73</v>
      </c>
      <c r="AP53" s="4" t="s">
        <v>113</v>
      </c>
      <c r="AQ53" s="4" t="s">
        <v>113</v>
      </c>
      <c r="AR53" s="4" t="s">
        <v>74</v>
      </c>
      <c r="AS53" s="4" t="s">
        <v>74</v>
      </c>
      <c r="AT53" s="4" t="s">
        <v>74</v>
      </c>
      <c r="AU53" s="4" t="s">
        <v>75</v>
      </c>
      <c r="AV53" s="4" t="s">
        <v>75</v>
      </c>
      <c r="AW53" s="4" t="s">
        <v>75</v>
      </c>
      <c r="AX53" s="4" t="s">
        <v>114</v>
      </c>
      <c r="AY53" s="4" t="s">
        <v>114</v>
      </c>
      <c r="BA53" s="4" t="s">
        <v>78</v>
      </c>
      <c r="BB53" s="4" t="s">
        <v>122</v>
      </c>
      <c r="BC53" s="4" t="s">
        <v>79</v>
      </c>
      <c r="BD53" s="4" t="s">
        <v>80</v>
      </c>
      <c r="BE53" s="7"/>
    </row>
    <row r="54" spans="1:57" x14ac:dyDescent="0.25">
      <c r="A54" s="3">
        <v>45173.775406712964</v>
      </c>
      <c r="B54" s="4" t="s">
        <v>468</v>
      </c>
      <c r="C54" s="4" t="s">
        <v>469</v>
      </c>
      <c r="D54" s="4" t="s">
        <v>59</v>
      </c>
      <c r="F54" s="4" t="s">
        <v>61</v>
      </c>
      <c r="G54" s="4" t="s">
        <v>61</v>
      </c>
      <c r="H54" s="4" t="s">
        <v>62</v>
      </c>
      <c r="I54" s="4" t="s">
        <v>60</v>
      </c>
      <c r="J54" s="4" t="s">
        <v>61</v>
      </c>
      <c r="K54" s="4" t="s">
        <v>61</v>
      </c>
      <c r="L54" s="4" t="s">
        <v>62</v>
      </c>
      <c r="M54" s="4" t="s">
        <v>62</v>
      </c>
      <c r="N54" s="4" t="s">
        <v>63</v>
      </c>
      <c r="O54" s="4" t="s">
        <v>62</v>
      </c>
      <c r="P54" s="4" t="s">
        <v>62</v>
      </c>
      <c r="Q54" s="4" t="s">
        <v>62</v>
      </c>
      <c r="R54" s="4" t="s">
        <v>62</v>
      </c>
      <c r="S54" s="4" t="s">
        <v>61</v>
      </c>
      <c r="T54" s="4" t="s">
        <v>63</v>
      </c>
      <c r="V54" s="7"/>
      <c r="W54" s="4" t="s">
        <v>85</v>
      </c>
      <c r="X54" s="4" t="s">
        <v>85</v>
      </c>
      <c r="Y54" s="4" t="s">
        <v>88</v>
      </c>
      <c r="Z54" s="4" t="s">
        <v>88</v>
      </c>
      <c r="AA54" s="4" t="s">
        <v>85</v>
      </c>
      <c r="AB54" s="4" t="s">
        <v>85</v>
      </c>
      <c r="AC54" s="4" t="s">
        <v>86</v>
      </c>
      <c r="AD54" s="4" t="s">
        <v>86</v>
      </c>
      <c r="AE54" s="4" t="s">
        <v>64</v>
      </c>
      <c r="AF54" s="4" t="s">
        <v>86</v>
      </c>
      <c r="AG54" s="7"/>
      <c r="AH54" s="4" t="s">
        <v>470</v>
      </c>
      <c r="AI54" s="4" t="s">
        <v>471</v>
      </c>
      <c r="AK54" s="4" t="s">
        <v>472</v>
      </c>
      <c r="AL54" s="4" t="s">
        <v>473</v>
      </c>
      <c r="AM54" s="4" t="s">
        <v>474</v>
      </c>
      <c r="AN54" s="4" t="s">
        <v>475</v>
      </c>
      <c r="AO54" s="4" t="s">
        <v>73</v>
      </c>
      <c r="AP54" s="4" t="s">
        <v>113</v>
      </c>
      <c r="AQ54" s="4" t="s">
        <v>72</v>
      </c>
      <c r="AR54" s="4" t="s">
        <v>73</v>
      </c>
      <c r="AS54" s="4" t="s">
        <v>73</v>
      </c>
      <c r="AT54" s="4" t="s">
        <v>73</v>
      </c>
      <c r="AU54" s="4" t="s">
        <v>77</v>
      </c>
      <c r="AV54" s="4" t="s">
        <v>114</v>
      </c>
      <c r="AW54" s="4" t="s">
        <v>77</v>
      </c>
      <c r="AX54" s="4" t="s">
        <v>75</v>
      </c>
      <c r="AY54" s="4" t="s">
        <v>77</v>
      </c>
      <c r="BA54" s="4" t="s">
        <v>122</v>
      </c>
      <c r="BB54" s="4" t="s">
        <v>122</v>
      </c>
      <c r="BC54" s="4" t="s">
        <v>122</v>
      </c>
      <c r="BD54" s="4" t="s">
        <v>80</v>
      </c>
      <c r="BE54" s="7"/>
    </row>
    <row r="55" spans="1:57" x14ac:dyDescent="0.25">
      <c r="A55" s="3">
        <v>45173.821918842594</v>
      </c>
      <c r="B55" s="4" t="s">
        <v>476</v>
      </c>
      <c r="C55" s="4" t="s">
        <v>477</v>
      </c>
      <c r="D55" s="4" t="s">
        <v>164</v>
      </c>
      <c r="F55" s="4" t="s">
        <v>61</v>
      </c>
      <c r="G55" s="4" t="s">
        <v>61</v>
      </c>
      <c r="H55" s="4" t="s">
        <v>61</v>
      </c>
      <c r="I55" s="4" t="s">
        <v>60</v>
      </c>
      <c r="J55" s="4" t="s">
        <v>61</v>
      </c>
      <c r="K55" s="4" t="s">
        <v>61</v>
      </c>
      <c r="L55" s="4" t="s">
        <v>61</v>
      </c>
      <c r="M55" s="4" t="s">
        <v>61</v>
      </c>
      <c r="N55" s="4" t="s">
        <v>63</v>
      </c>
      <c r="O55" s="4" t="s">
        <v>61</v>
      </c>
      <c r="P55" s="4" t="s">
        <v>61</v>
      </c>
      <c r="Q55" s="4" t="s">
        <v>61</v>
      </c>
      <c r="R55" s="4" t="s">
        <v>61</v>
      </c>
      <c r="S55" s="4" t="s">
        <v>61</v>
      </c>
      <c r="T55" s="4" t="s">
        <v>61</v>
      </c>
      <c r="V55" s="6" t="s">
        <v>478</v>
      </c>
      <c r="W55" s="4" t="s">
        <v>86</v>
      </c>
      <c r="X55" s="4" t="s">
        <v>64</v>
      </c>
      <c r="Y55" s="4" t="s">
        <v>65</v>
      </c>
      <c r="Z55" s="4" t="s">
        <v>65</v>
      </c>
      <c r="AA55" s="4" t="s">
        <v>86</v>
      </c>
      <c r="AB55" s="4" t="s">
        <v>65</v>
      </c>
      <c r="AC55" s="4" t="s">
        <v>87</v>
      </c>
      <c r="AD55" s="4" t="s">
        <v>87</v>
      </c>
      <c r="AE55" s="4" t="s">
        <v>87</v>
      </c>
      <c r="AF55" s="4" t="s">
        <v>87</v>
      </c>
      <c r="AG55" s="6" t="s">
        <v>479</v>
      </c>
      <c r="AH55" s="4" t="s">
        <v>480</v>
      </c>
      <c r="AI55" s="4" t="s">
        <v>481</v>
      </c>
      <c r="AK55" s="4" t="s">
        <v>482</v>
      </c>
      <c r="AL55" s="4" t="s">
        <v>483</v>
      </c>
      <c r="AM55" s="4" t="s">
        <v>93</v>
      </c>
      <c r="AO55" s="4" t="s">
        <v>74</v>
      </c>
      <c r="AP55" s="4" t="s">
        <v>113</v>
      </c>
      <c r="AQ55" s="4" t="s">
        <v>113</v>
      </c>
      <c r="AR55" s="4" t="s">
        <v>113</v>
      </c>
      <c r="AS55" s="4" t="s">
        <v>74</v>
      </c>
      <c r="AT55" s="4" t="s">
        <v>113</v>
      </c>
      <c r="AU55" s="4" t="s">
        <v>77</v>
      </c>
      <c r="AV55" s="4" t="s">
        <v>77</v>
      </c>
      <c r="AW55" s="4" t="s">
        <v>77</v>
      </c>
      <c r="AX55" s="4" t="s">
        <v>114</v>
      </c>
      <c r="AY55" s="4" t="s">
        <v>114</v>
      </c>
      <c r="BA55" s="4" t="s">
        <v>122</v>
      </c>
      <c r="BB55" s="4" t="s">
        <v>122</v>
      </c>
      <c r="BC55" s="4" t="s">
        <v>78</v>
      </c>
      <c r="BD55" s="4" t="s">
        <v>80</v>
      </c>
      <c r="BE55" s="6" t="s">
        <v>484</v>
      </c>
    </row>
    <row r="56" spans="1:57" x14ac:dyDescent="0.25">
      <c r="A56" s="3">
        <v>45173.832731608796</v>
      </c>
      <c r="B56" s="4" t="s">
        <v>485</v>
      </c>
      <c r="C56" s="4" t="s">
        <v>486</v>
      </c>
      <c r="D56" s="4" t="s">
        <v>164</v>
      </c>
      <c r="F56" s="4" t="s">
        <v>61</v>
      </c>
      <c r="G56" s="4" t="s">
        <v>60</v>
      </c>
      <c r="H56" s="4" t="s">
        <v>61</v>
      </c>
      <c r="I56" s="4" t="s">
        <v>62</v>
      </c>
      <c r="J56" s="4" t="s">
        <v>62</v>
      </c>
      <c r="K56" s="4" t="s">
        <v>62</v>
      </c>
      <c r="L56" s="4" t="s">
        <v>61</v>
      </c>
      <c r="M56" s="4" t="s">
        <v>62</v>
      </c>
      <c r="N56" s="4" t="s">
        <v>62</v>
      </c>
      <c r="O56" s="4" t="s">
        <v>61</v>
      </c>
      <c r="P56" s="4" t="s">
        <v>62</v>
      </c>
      <c r="Q56" s="4" t="s">
        <v>61</v>
      </c>
      <c r="R56" s="4" t="s">
        <v>61</v>
      </c>
      <c r="S56" s="4" t="s">
        <v>62</v>
      </c>
      <c r="T56" s="4" t="s">
        <v>63</v>
      </c>
      <c r="V56" s="4" t="s">
        <v>487</v>
      </c>
      <c r="W56" s="4" t="s">
        <v>88</v>
      </c>
      <c r="X56" s="4" t="s">
        <v>65</v>
      </c>
      <c r="Y56" s="4" t="s">
        <v>64</v>
      </c>
      <c r="Z56" s="4" t="s">
        <v>87</v>
      </c>
      <c r="AA56" s="4" t="s">
        <v>86</v>
      </c>
      <c r="AB56" s="4" t="s">
        <v>65</v>
      </c>
      <c r="AC56" s="4" t="s">
        <v>87</v>
      </c>
      <c r="AD56" s="4" t="s">
        <v>87</v>
      </c>
      <c r="AE56" s="4" t="s">
        <v>87</v>
      </c>
      <c r="AF56" s="4" t="s">
        <v>87</v>
      </c>
      <c r="AG56" s="4" t="s">
        <v>488</v>
      </c>
      <c r="AH56" s="4" t="s">
        <v>489</v>
      </c>
      <c r="AI56" s="4" t="s">
        <v>490</v>
      </c>
      <c r="AK56" s="4" t="s">
        <v>491</v>
      </c>
      <c r="AO56" s="4" t="s">
        <v>72</v>
      </c>
      <c r="AP56" s="4" t="s">
        <v>87</v>
      </c>
      <c r="AQ56" s="4" t="s">
        <v>73</v>
      </c>
      <c r="AR56" s="4" t="s">
        <v>74</v>
      </c>
      <c r="AS56" s="4" t="s">
        <v>74</v>
      </c>
      <c r="AT56" s="4" t="s">
        <v>113</v>
      </c>
      <c r="AU56" s="4" t="s">
        <v>76</v>
      </c>
      <c r="AV56" s="4" t="s">
        <v>75</v>
      </c>
      <c r="AW56" s="4" t="s">
        <v>75</v>
      </c>
      <c r="AX56" s="4" t="s">
        <v>77</v>
      </c>
      <c r="AY56" s="4" t="s">
        <v>77</v>
      </c>
      <c r="BA56" s="4" t="s">
        <v>79</v>
      </c>
      <c r="BB56" s="4" t="s">
        <v>79</v>
      </c>
      <c r="BC56" s="4" t="s">
        <v>79</v>
      </c>
      <c r="BD56" s="4" t="s">
        <v>80</v>
      </c>
      <c r="BE56" s="4" t="s">
        <v>492</v>
      </c>
    </row>
    <row r="57" spans="1:57" x14ac:dyDescent="0.25">
      <c r="A57" s="3">
        <v>45173.847891041667</v>
      </c>
      <c r="B57" s="4" t="s">
        <v>493</v>
      </c>
      <c r="C57" s="4" t="s">
        <v>494</v>
      </c>
      <c r="D57" s="4" t="s">
        <v>59</v>
      </c>
      <c r="F57" s="4" t="s">
        <v>61</v>
      </c>
      <c r="G57" s="4" t="s">
        <v>61</v>
      </c>
      <c r="H57" s="4" t="s">
        <v>62</v>
      </c>
      <c r="I57" s="4" t="s">
        <v>60</v>
      </c>
      <c r="J57" s="4" t="s">
        <v>61</v>
      </c>
      <c r="K57" s="4" t="s">
        <v>62</v>
      </c>
      <c r="L57" s="4" t="s">
        <v>60</v>
      </c>
      <c r="M57" s="4" t="s">
        <v>62</v>
      </c>
      <c r="N57" s="4" t="s">
        <v>62</v>
      </c>
      <c r="O57" s="4" t="s">
        <v>62</v>
      </c>
      <c r="P57" s="4" t="s">
        <v>63</v>
      </c>
      <c r="Q57" s="4" t="s">
        <v>62</v>
      </c>
      <c r="R57" s="4" t="s">
        <v>62</v>
      </c>
      <c r="S57" s="4" t="s">
        <v>61</v>
      </c>
      <c r="T57" s="4" t="s">
        <v>61</v>
      </c>
      <c r="U57" s="4" t="s">
        <v>495</v>
      </c>
      <c r="V57" s="6" t="s">
        <v>496</v>
      </c>
      <c r="W57" s="4" t="s">
        <v>88</v>
      </c>
      <c r="X57" s="4" t="s">
        <v>64</v>
      </c>
      <c r="Y57" s="4" t="s">
        <v>88</v>
      </c>
      <c r="Z57" s="4" t="s">
        <v>88</v>
      </c>
      <c r="AA57" s="4" t="s">
        <v>86</v>
      </c>
      <c r="AB57" s="4" t="s">
        <v>88</v>
      </c>
      <c r="AC57" s="4" t="s">
        <v>88</v>
      </c>
      <c r="AD57" s="4" t="s">
        <v>87</v>
      </c>
      <c r="AE57" s="4" t="s">
        <v>86</v>
      </c>
      <c r="AF57" s="4" t="s">
        <v>88</v>
      </c>
      <c r="AG57" s="7"/>
      <c r="AH57" s="4" t="s">
        <v>497</v>
      </c>
      <c r="AI57" s="4" t="s">
        <v>498</v>
      </c>
      <c r="AJ57" s="4" t="s">
        <v>499</v>
      </c>
      <c r="AK57" s="4" t="s">
        <v>500</v>
      </c>
      <c r="AL57" s="4" t="s">
        <v>501</v>
      </c>
      <c r="AM57" s="4" t="s">
        <v>502</v>
      </c>
      <c r="AN57" s="4" t="s">
        <v>503</v>
      </c>
      <c r="AO57" s="4" t="s">
        <v>72</v>
      </c>
      <c r="AP57" s="4" t="s">
        <v>74</v>
      </c>
      <c r="AQ57" s="4" t="s">
        <v>72</v>
      </c>
      <c r="AR57" s="4" t="s">
        <v>72</v>
      </c>
      <c r="AS57" s="4" t="s">
        <v>73</v>
      </c>
      <c r="AT57" s="4" t="s">
        <v>72</v>
      </c>
      <c r="AU57" s="4" t="s">
        <v>77</v>
      </c>
      <c r="AV57" s="4" t="s">
        <v>75</v>
      </c>
      <c r="AW57" s="4" t="s">
        <v>75</v>
      </c>
      <c r="AX57" s="4" t="s">
        <v>75</v>
      </c>
      <c r="AY57" s="4" t="s">
        <v>77</v>
      </c>
      <c r="BA57" s="4" t="s">
        <v>79</v>
      </c>
      <c r="BB57" s="4" t="s">
        <v>79</v>
      </c>
      <c r="BC57" s="4" t="s">
        <v>79</v>
      </c>
      <c r="BD57" s="4" t="s">
        <v>80</v>
      </c>
      <c r="BE57" s="7"/>
    </row>
    <row r="58" spans="1:57" x14ac:dyDescent="0.25">
      <c r="A58" s="3">
        <v>45173.85833106481</v>
      </c>
      <c r="B58" s="4" t="s">
        <v>504</v>
      </c>
      <c r="C58" s="4" t="s">
        <v>505</v>
      </c>
      <c r="D58" s="4" t="s">
        <v>164</v>
      </c>
      <c r="F58" s="4" t="s">
        <v>60</v>
      </c>
      <c r="G58" s="4" t="s">
        <v>62</v>
      </c>
      <c r="H58" s="4" t="s">
        <v>60</v>
      </c>
      <c r="I58" s="4" t="s">
        <v>61</v>
      </c>
      <c r="J58" s="4" t="s">
        <v>62</v>
      </c>
      <c r="K58" s="4" t="s">
        <v>62</v>
      </c>
      <c r="L58" s="4" t="s">
        <v>61</v>
      </c>
      <c r="M58" s="4" t="s">
        <v>62</v>
      </c>
      <c r="N58" s="4" t="s">
        <v>62</v>
      </c>
      <c r="O58" s="4" t="s">
        <v>62</v>
      </c>
      <c r="P58" s="4" t="s">
        <v>62</v>
      </c>
      <c r="Q58" s="4" t="s">
        <v>63</v>
      </c>
      <c r="R58" s="4" t="s">
        <v>63</v>
      </c>
      <c r="S58" s="4" t="s">
        <v>61</v>
      </c>
      <c r="T58" s="4" t="s">
        <v>61</v>
      </c>
      <c r="W58" s="4" t="s">
        <v>86</v>
      </c>
      <c r="X58" s="4" t="s">
        <v>65</v>
      </c>
      <c r="Y58" s="4" t="s">
        <v>64</v>
      </c>
      <c r="Z58" s="4" t="s">
        <v>87</v>
      </c>
      <c r="AA58" s="4" t="s">
        <v>86</v>
      </c>
      <c r="AB58" s="4" t="s">
        <v>65</v>
      </c>
      <c r="AC58" s="4" t="s">
        <v>65</v>
      </c>
      <c r="AD58" s="4" t="s">
        <v>65</v>
      </c>
      <c r="AE58" s="4" t="s">
        <v>65</v>
      </c>
      <c r="AF58" s="4" t="s">
        <v>86</v>
      </c>
      <c r="AG58" s="4" t="s">
        <v>506</v>
      </c>
      <c r="AH58" s="4" t="s">
        <v>507</v>
      </c>
      <c r="AI58" s="4" t="s">
        <v>508</v>
      </c>
      <c r="AK58" s="4" t="s">
        <v>509</v>
      </c>
      <c r="AL58" s="4" t="s">
        <v>510</v>
      </c>
      <c r="AM58" s="4" t="s">
        <v>511</v>
      </c>
      <c r="AO58" s="4" t="s">
        <v>72</v>
      </c>
      <c r="AP58" s="4" t="s">
        <v>74</v>
      </c>
      <c r="AQ58" s="4" t="s">
        <v>72</v>
      </c>
      <c r="AR58" s="4" t="s">
        <v>104</v>
      </c>
      <c r="AS58" s="4" t="s">
        <v>74</v>
      </c>
      <c r="AT58" s="4" t="s">
        <v>113</v>
      </c>
      <c r="AU58" s="4" t="s">
        <v>76</v>
      </c>
      <c r="AV58" s="4" t="s">
        <v>76</v>
      </c>
      <c r="AW58" s="4" t="s">
        <v>76</v>
      </c>
      <c r="AX58" s="4" t="s">
        <v>76</v>
      </c>
      <c r="AY58" s="4" t="s">
        <v>75</v>
      </c>
      <c r="BA58" s="4" t="s">
        <v>78</v>
      </c>
      <c r="BB58" s="4" t="s">
        <v>79</v>
      </c>
      <c r="BC58" s="4" t="s">
        <v>78</v>
      </c>
      <c r="BD58" s="4" t="s">
        <v>80</v>
      </c>
      <c r="BE58" s="4" t="s">
        <v>512</v>
      </c>
    </row>
    <row r="59" spans="1:57" x14ac:dyDescent="0.25">
      <c r="A59" s="3">
        <v>45173.862797442125</v>
      </c>
      <c r="B59" s="4" t="s">
        <v>513</v>
      </c>
      <c r="C59" s="4" t="s">
        <v>514</v>
      </c>
      <c r="D59" s="4" t="s">
        <v>164</v>
      </c>
      <c r="F59" s="4" t="s">
        <v>61</v>
      </c>
      <c r="G59" s="4" t="s">
        <v>61</v>
      </c>
      <c r="H59" s="4" t="s">
        <v>61</v>
      </c>
      <c r="I59" s="4" t="s">
        <v>60</v>
      </c>
      <c r="J59" s="4" t="s">
        <v>61</v>
      </c>
      <c r="K59" s="4" t="s">
        <v>61</v>
      </c>
      <c r="L59" s="4" t="s">
        <v>62</v>
      </c>
      <c r="M59" s="4" t="s">
        <v>61</v>
      </c>
      <c r="N59" s="4" t="s">
        <v>63</v>
      </c>
      <c r="O59" s="4" t="s">
        <v>62</v>
      </c>
      <c r="P59" s="4" t="s">
        <v>61</v>
      </c>
      <c r="Q59" s="4" t="s">
        <v>61</v>
      </c>
      <c r="R59" s="4" t="s">
        <v>61</v>
      </c>
      <c r="S59" s="4" t="s">
        <v>61</v>
      </c>
      <c r="T59" s="4" t="s">
        <v>61</v>
      </c>
      <c r="U59" s="4" t="s">
        <v>515</v>
      </c>
      <c r="V59" s="6" t="s">
        <v>516</v>
      </c>
      <c r="W59" s="4" t="s">
        <v>88</v>
      </c>
      <c r="X59" s="4" t="s">
        <v>88</v>
      </c>
      <c r="Y59" s="4" t="s">
        <v>88</v>
      </c>
      <c r="Z59" s="4" t="s">
        <v>88</v>
      </c>
      <c r="AA59" s="4" t="s">
        <v>85</v>
      </c>
      <c r="AB59" s="4" t="s">
        <v>85</v>
      </c>
      <c r="AC59" s="4" t="s">
        <v>88</v>
      </c>
      <c r="AD59" s="4" t="s">
        <v>65</v>
      </c>
      <c r="AE59" s="4" t="s">
        <v>64</v>
      </c>
      <c r="AF59" s="4" t="s">
        <v>65</v>
      </c>
      <c r="AG59" s="6" t="s">
        <v>517</v>
      </c>
      <c r="AH59" s="4" t="s">
        <v>518</v>
      </c>
      <c r="AI59" s="4" t="s">
        <v>519</v>
      </c>
      <c r="AJ59" s="4" t="s">
        <v>520</v>
      </c>
      <c r="AK59" s="4" t="s">
        <v>521</v>
      </c>
      <c r="AL59" s="4" t="s">
        <v>522</v>
      </c>
      <c r="AM59" s="4" t="s">
        <v>523</v>
      </c>
      <c r="AN59" s="4" t="s">
        <v>524</v>
      </c>
      <c r="AO59" s="4" t="s">
        <v>104</v>
      </c>
      <c r="AP59" s="4" t="s">
        <v>73</v>
      </c>
      <c r="AQ59" s="4" t="s">
        <v>104</v>
      </c>
      <c r="AR59" s="4" t="s">
        <v>74</v>
      </c>
      <c r="AS59" s="4" t="s">
        <v>72</v>
      </c>
      <c r="AT59" s="4" t="s">
        <v>72</v>
      </c>
      <c r="AU59" s="4" t="s">
        <v>76</v>
      </c>
      <c r="AV59" s="4" t="s">
        <v>75</v>
      </c>
      <c r="AW59" s="4" t="s">
        <v>75</v>
      </c>
      <c r="AX59" s="4" t="s">
        <v>77</v>
      </c>
      <c r="AY59" s="4" t="s">
        <v>114</v>
      </c>
      <c r="AZ59" s="4" t="s">
        <v>525</v>
      </c>
      <c r="BA59" s="4" t="s">
        <v>78</v>
      </c>
      <c r="BB59" s="4" t="s">
        <v>122</v>
      </c>
      <c r="BC59" s="4" t="s">
        <v>122</v>
      </c>
      <c r="BD59" s="4" t="s">
        <v>80</v>
      </c>
      <c r="BE59" s="6" t="s">
        <v>526</v>
      </c>
    </row>
    <row r="60" spans="1:57" x14ac:dyDescent="0.25">
      <c r="A60" s="3">
        <v>45173.872583530094</v>
      </c>
      <c r="B60" s="4" t="s">
        <v>527</v>
      </c>
      <c r="C60" s="4" t="s">
        <v>528</v>
      </c>
      <c r="D60" s="4" t="s">
        <v>164</v>
      </c>
      <c r="F60" s="4" t="s">
        <v>62</v>
      </c>
      <c r="G60" s="4" t="s">
        <v>60</v>
      </c>
      <c r="H60" s="4" t="s">
        <v>61</v>
      </c>
      <c r="I60" s="4" t="s">
        <v>61</v>
      </c>
      <c r="J60" s="4" t="s">
        <v>60</v>
      </c>
      <c r="K60" s="4" t="s">
        <v>62</v>
      </c>
      <c r="L60" s="4" t="s">
        <v>61</v>
      </c>
      <c r="M60" s="4" t="s">
        <v>60</v>
      </c>
      <c r="N60" s="4" t="s">
        <v>63</v>
      </c>
      <c r="O60" s="4" t="s">
        <v>61</v>
      </c>
      <c r="P60" s="4" t="s">
        <v>62</v>
      </c>
      <c r="Q60" s="4" t="s">
        <v>61</v>
      </c>
      <c r="R60" s="4" t="s">
        <v>61</v>
      </c>
      <c r="S60" s="4" t="s">
        <v>61</v>
      </c>
      <c r="T60" s="4" t="s">
        <v>63</v>
      </c>
      <c r="W60" s="4" t="s">
        <v>65</v>
      </c>
      <c r="X60" s="4" t="s">
        <v>65</v>
      </c>
      <c r="Y60" s="4" t="s">
        <v>87</v>
      </c>
      <c r="Z60" s="4" t="s">
        <v>87</v>
      </c>
      <c r="AA60" s="4" t="s">
        <v>64</v>
      </c>
      <c r="AB60" s="4" t="s">
        <v>87</v>
      </c>
      <c r="AC60" s="4" t="s">
        <v>65</v>
      </c>
      <c r="AD60" s="4" t="s">
        <v>65</v>
      </c>
      <c r="AE60" s="4" t="s">
        <v>65</v>
      </c>
      <c r="AF60" s="4" t="s">
        <v>65</v>
      </c>
      <c r="AH60" s="4" t="s">
        <v>529</v>
      </c>
      <c r="AK60" s="4" t="s">
        <v>530</v>
      </c>
      <c r="AO60" s="4" t="s">
        <v>74</v>
      </c>
      <c r="AP60" s="4" t="s">
        <v>113</v>
      </c>
      <c r="AQ60" s="4" t="s">
        <v>113</v>
      </c>
      <c r="AR60" s="4" t="s">
        <v>74</v>
      </c>
      <c r="AS60" s="4" t="s">
        <v>113</v>
      </c>
      <c r="AT60" s="4" t="s">
        <v>113</v>
      </c>
      <c r="AU60" s="4" t="s">
        <v>75</v>
      </c>
      <c r="AV60" s="4" t="s">
        <v>75</v>
      </c>
      <c r="AW60" s="4" t="s">
        <v>77</v>
      </c>
      <c r="AX60" s="4" t="s">
        <v>77</v>
      </c>
      <c r="AY60" s="4" t="s">
        <v>77</v>
      </c>
      <c r="AZ60" s="4" t="s">
        <v>531</v>
      </c>
      <c r="BA60" s="4" t="s">
        <v>169</v>
      </c>
      <c r="BB60" s="4" t="s">
        <v>78</v>
      </c>
      <c r="BC60" s="4" t="s">
        <v>122</v>
      </c>
      <c r="BD60" s="4" t="s">
        <v>80</v>
      </c>
      <c r="BE60" s="4" t="s">
        <v>532</v>
      </c>
    </row>
    <row r="61" spans="1:57" x14ac:dyDescent="0.25">
      <c r="A61" s="3">
        <v>45173.877788726852</v>
      </c>
      <c r="B61" s="4" t="s">
        <v>533</v>
      </c>
      <c r="C61" s="4" t="s">
        <v>534</v>
      </c>
      <c r="D61" s="4" t="s">
        <v>164</v>
      </c>
      <c r="F61" s="4" t="s">
        <v>62</v>
      </c>
      <c r="G61" s="4" t="s">
        <v>62</v>
      </c>
      <c r="H61" s="4" t="s">
        <v>62</v>
      </c>
      <c r="I61" s="4" t="s">
        <v>62</v>
      </c>
      <c r="J61" s="4" t="s">
        <v>62</v>
      </c>
      <c r="K61" s="4" t="s">
        <v>61</v>
      </c>
      <c r="L61" s="4" t="s">
        <v>61</v>
      </c>
      <c r="M61" s="4" t="s">
        <v>62</v>
      </c>
      <c r="N61" s="4" t="s">
        <v>62</v>
      </c>
      <c r="O61" s="4" t="s">
        <v>61</v>
      </c>
      <c r="P61" s="4" t="s">
        <v>62</v>
      </c>
      <c r="Q61" s="4" t="s">
        <v>61</v>
      </c>
      <c r="R61" s="4" t="s">
        <v>62</v>
      </c>
      <c r="S61" s="4" t="s">
        <v>61</v>
      </c>
      <c r="T61" s="4" t="s">
        <v>61</v>
      </c>
      <c r="W61" s="4" t="s">
        <v>86</v>
      </c>
      <c r="X61" s="4" t="s">
        <v>65</v>
      </c>
      <c r="Y61" s="4" t="s">
        <v>65</v>
      </c>
      <c r="Z61" s="4" t="s">
        <v>87</v>
      </c>
      <c r="AA61" s="4" t="s">
        <v>86</v>
      </c>
      <c r="AB61" s="4" t="s">
        <v>64</v>
      </c>
      <c r="AC61" s="4" t="s">
        <v>87</v>
      </c>
      <c r="AD61" s="4" t="s">
        <v>87</v>
      </c>
      <c r="AE61" s="4" t="s">
        <v>65</v>
      </c>
      <c r="AF61" s="4" t="s">
        <v>65</v>
      </c>
      <c r="AH61" s="4" t="s">
        <v>535</v>
      </c>
      <c r="AI61" s="4" t="s">
        <v>536</v>
      </c>
      <c r="AK61" s="4" t="s">
        <v>537</v>
      </c>
      <c r="AL61" s="4" t="s">
        <v>189</v>
      </c>
      <c r="AN61" s="4" t="s">
        <v>538</v>
      </c>
      <c r="AO61" s="4" t="s">
        <v>73</v>
      </c>
      <c r="AP61" s="4" t="s">
        <v>113</v>
      </c>
      <c r="AQ61" s="4" t="s">
        <v>72</v>
      </c>
      <c r="AR61" s="4" t="s">
        <v>72</v>
      </c>
      <c r="AS61" s="4" t="s">
        <v>74</v>
      </c>
      <c r="AT61" s="4" t="s">
        <v>73</v>
      </c>
      <c r="AU61" s="4" t="s">
        <v>75</v>
      </c>
      <c r="AV61" s="4" t="s">
        <v>76</v>
      </c>
      <c r="AW61" s="4" t="s">
        <v>76</v>
      </c>
      <c r="AX61" s="4" t="s">
        <v>76</v>
      </c>
      <c r="AY61" s="4" t="s">
        <v>75</v>
      </c>
      <c r="BA61" s="4" t="s">
        <v>169</v>
      </c>
      <c r="BB61" s="4" t="s">
        <v>78</v>
      </c>
      <c r="BC61" s="4" t="s">
        <v>78</v>
      </c>
      <c r="BD61" s="4" t="s">
        <v>80</v>
      </c>
      <c r="BE61" s="4" t="s">
        <v>539</v>
      </c>
    </row>
    <row r="62" spans="1:57" x14ac:dyDescent="0.25">
      <c r="A62" s="3">
        <v>45174.00468204861</v>
      </c>
      <c r="B62" s="4" t="s">
        <v>316</v>
      </c>
      <c r="C62" s="4" t="s">
        <v>317</v>
      </c>
      <c r="D62" s="4" t="s">
        <v>84</v>
      </c>
      <c r="F62" s="4" t="s">
        <v>60</v>
      </c>
      <c r="G62" s="4" t="s">
        <v>62</v>
      </c>
      <c r="H62" s="4" t="s">
        <v>62</v>
      </c>
      <c r="I62" s="4" t="s">
        <v>60</v>
      </c>
      <c r="J62" s="4" t="s">
        <v>62</v>
      </c>
      <c r="K62" s="4" t="s">
        <v>62</v>
      </c>
      <c r="L62" s="4" t="s">
        <v>60</v>
      </c>
      <c r="M62" s="4" t="s">
        <v>60</v>
      </c>
      <c r="N62" s="4" t="s">
        <v>62</v>
      </c>
      <c r="O62" s="4" t="s">
        <v>62</v>
      </c>
      <c r="P62" s="4" t="s">
        <v>62</v>
      </c>
      <c r="Q62" s="4" t="s">
        <v>62</v>
      </c>
      <c r="R62" s="4" t="s">
        <v>62</v>
      </c>
      <c r="S62" s="4" t="s">
        <v>62</v>
      </c>
      <c r="T62" s="4" t="s">
        <v>62</v>
      </c>
      <c r="V62" s="6" t="s">
        <v>540</v>
      </c>
      <c r="W62" s="4" t="s">
        <v>85</v>
      </c>
      <c r="X62" s="4" t="s">
        <v>85</v>
      </c>
      <c r="Y62" s="4" t="s">
        <v>85</v>
      </c>
      <c r="Z62" s="4" t="s">
        <v>88</v>
      </c>
      <c r="AA62" s="4" t="s">
        <v>88</v>
      </c>
      <c r="AB62" s="4" t="s">
        <v>88</v>
      </c>
      <c r="AC62" s="4" t="s">
        <v>88</v>
      </c>
      <c r="AD62" s="4" t="s">
        <v>86</v>
      </c>
      <c r="AE62" s="4" t="s">
        <v>88</v>
      </c>
      <c r="AF62" s="4" t="s">
        <v>64</v>
      </c>
      <c r="AG62" s="6" t="s">
        <v>319</v>
      </c>
      <c r="AH62" s="4" t="s">
        <v>541</v>
      </c>
      <c r="AI62" s="4" t="s">
        <v>542</v>
      </c>
      <c r="AJ62" s="4" t="s">
        <v>322</v>
      </c>
      <c r="AK62" s="4" t="s">
        <v>543</v>
      </c>
      <c r="AL62" s="4" t="s">
        <v>544</v>
      </c>
      <c r="AM62" s="4" t="s">
        <v>545</v>
      </c>
      <c r="AN62" s="4" t="s">
        <v>307</v>
      </c>
      <c r="AO62" s="4" t="s">
        <v>74</v>
      </c>
      <c r="AP62" s="4" t="s">
        <v>74</v>
      </c>
      <c r="AQ62" s="4" t="s">
        <v>73</v>
      </c>
      <c r="AR62" s="4" t="s">
        <v>73</v>
      </c>
      <c r="AS62" s="4" t="s">
        <v>72</v>
      </c>
      <c r="AT62" s="4" t="s">
        <v>72</v>
      </c>
      <c r="AU62" s="4" t="s">
        <v>75</v>
      </c>
      <c r="AV62" s="4" t="s">
        <v>77</v>
      </c>
      <c r="AW62" s="4" t="s">
        <v>75</v>
      </c>
      <c r="AX62" s="4" t="s">
        <v>75</v>
      </c>
      <c r="AY62" s="4" t="s">
        <v>77</v>
      </c>
      <c r="BA62" s="4" t="s">
        <v>79</v>
      </c>
      <c r="BB62" s="4" t="s">
        <v>79</v>
      </c>
      <c r="BC62" s="4" t="s">
        <v>79</v>
      </c>
      <c r="BD62" s="4" t="s">
        <v>80</v>
      </c>
      <c r="BE62" s="6" t="s">
        <v>546</v>
      </c>
    </row>
    <row r="63" spans="1:57" x14ac:dyDescent="0.25">
      <c r="A63" s="3">
        <v>45174.487359039354</v>
      </c>
      <c r="B63" s="4" t="s">
        <v>547</v>
      </c>
      <c r="C63" s="4" t="s">
        <v>548</v>
      </c>
      <c r="D63" s="4" t="s">
        <v>59</v>
      </c>
      <c r="F63" s="4" t="s">
        <v>61</v>
      </c>
      <c r="G63" s="4" t="s">
        <v>61</v>
      </c>
      <c r="H63" s="4" t="s">
        <v>60</v>
      </c>
      <c r="I63" s="4" t="s">
        <v>61</v>
      </c>
      <c r="J63" s="4" t="s">
        <v>61</v>
      </c>
      <c r="K63" s="4" t="s">
        <v>62</v>
      </c>
      <c r="L63" s="4" t="s">
        <v>62</v>
      </c>
      <c r="M63" s="4" t="s">
        <v>61</v>
      </c>
      <c r="N63" s="4" t="s">
        <v>61</v>
      </c>
      <c r="O63" s="4" t="s">
        <v>61</v>
      </c>
      <c r="P63" s="4" t="s">
        <v>63</v>
      </c>
      <c r="Q63" s="4" t="s">
        <v>62</v>
      </c>
      <c r="R63" s="4" t="s">
        <v>62</v>
      </c>
      <c r="S63" s="4" t="s">
        <v>61</v>
      </c>
      <c r="T63" s="4" t="s">
        <v>61</v>
      </c>
      <c r="W63" s="4" t="s">
        <v>88</v>
      </c>
      <c r="X63" s="4" t="s">
        <v>64</v>
      </c>
      <c r="Y63" s="4" t="s">
        <v>65</v>
      </c>
      <c r="Z63" s="4" t="s">
        <v>65</v>
      </c>
      <c r="AA63" s="4" t="s">
        <v>88</v>
      </c>
      <c r="AB63" s="4" t="s">
        <v>86</v>
      </c>
      <c r="AC63" s="4" t="s">
        <v>86</v>
      </c>
      <c r="AD63" s="4" t="s">
        <v>86</v>
      </c>
      <c r="AE63" s="4" t="s">
        <v>64</v>
      </c>
      <c r="AF63" s="4" t="s">
        <v>85</v>
      </c>
      <c r="AH63" s="4" t="s">
        <v>549</v>
      </c>
      <c r="AI63" s="4" t="s">
        <v>550</v>
      </c>
      <c r="AK63" s="4" t="s">
        <v>551</v>
      </c>
      <c r="AL63" s="4" t="s">
        <v>263</v>
      </c>
      <c r="AM63" s="4" t="s">
        <v>203</v>
      </c>
      <c r="AN63" s="4" t="s">
        <v>552</v>
      </c>
      <c r="AO63" s="4" t="s">
        <v>72</v>
      </c>
      <c r="AP63" s="4" t="s">
        <v>72</v>
      </c>
      <c r="AQ63" s="4" t="s">
        <v>73</v>
      </c>
      <c r="AR63" s="4" t="s">
        <v>74</v>
      </c>
      <c r="AS63" s="4" t="s">
        <v>73</v>
      </c>
      <c r="AT63" s="4" t="s">
        <v>73</v>
      </c>
      <c r="AU63" s="4" t="s">
        <v>77</v>
      </c>
      <c r="AV63" s="4" t="s">
        <v>77</v>
      </c>
      <c r="AW63" s="4" t="s">
        <v>77</v>
      </c>
      <c r="AX63" s="4" t="s">
        <v>77</v>
      </c>
      <c r="AY63" s="4" t="s">
        <v>114</v>
      </c>
      <c r="BA63" s="4" t="s">
        <v>78</v>
      </c>
      <c r="BB63" s="4" t="s">
        <v>78</v>
      </c>
      <c r="BC63" s="4" t="s">
        <v>78</v>
      </c>
      <c r="BD63" s="4" t="s">
        <v>150</v>
      </c>
    </row>
    <row r="64" spans="1:57" x14ac:dyDescent="0.25">
      <c r="A64" s="3">
        <v>45174.498499942129</v>
      </c>
      <c r="B64" s="4" t="s">
        <v>553</v>
      </c>
      <c r="C64" s="4" t="s">
        <v>554</v>
      </c>
      <c r="D64" s="4" t="s">
        <v>59</v>
      </c>
      <c r="F64" s="4" t="s">
        <v>61</v>
      </c>
      <c r="G64" s="4" t="s">
        <v>61</v>
      </c>
      <c r="H64" s="4" t="s">
        <v>62</v>
      </c>
      <c r="I64" s="4" t="s">
        <v>62</v>
      </c>
      <c r="J64" s="4" t="s">
        <v>61</v>
      </c>
      <c r="K64" s="4" t="s">
        <v>61</v>
      </c>
      <c r="L64" s="4" t="s">
        <v>61</v>
      </c>
      <c r="M64" s="4" t="s">
        <v>61</v>
      </c>
      <c r="N64" s="4" t="s">
        <v>62</v>
      </c>
      <c r="O64" s="4" t="s">
        <v>62</v>
      </c>
      <c r="P64" s="4" t="s">
        <v>62</v>
      </c>
      <c r="Q64" s="4" t="s">
        <v>61</v>
      </c>
      <c r="R64" s="4" t="s">
        <v>61</v>
      </c>
      <c r="S64" s="4" t="s">
        <v>61</v>
      </c>
      <c r="T64" s="4" t="s">
        <v>62</v>
      </c>
      <c r="W64" s="4" t="s">
        <v>87</v>
      </c>
      <c r="X64" s="4" t="s">
        <v>87</v>
      </c>
      <c r="Y64" s="4" t="s">
        <v>87</v>
      </c>
      <c r="Z64" s="4" t="s">
        <v>87</v>
      </c>
      <c r="AA64" s="4" t="s">
        <v>64</v>
      </c>
      <c r="AB64" s="4" t="s">
        <v>65</v>
      </c>
      <c r="AC64" s="4" t="s">
        <v>87</v>
      </c>
      <c r="AD64" s="4" t="s">
        <v>87</v>
      </c>
      <c r="AE64" s="4" t="s">
        <v>65</v>
      </c>
      <c r="AF64" s="4" t="s">
        <v>64</v>
      </c>
      <c r="AH64" s="4" t="s">
        <v>555</v>
      </c>
      <c r="AI64" s="4" t="s">
        <v>342</v>
      </c>
      <c r="AK64" s="4" t="s">
        <v>556</v>
      </c>
      <c r="AL64" s="4" t="s">
        <v>457</v>
      </c>
      <c r="AO64" s="4" t="s">
        <v>74</v>
      </c>
      <c r="AP64" s="4" t="s">
        <v>73</v>
      </c>
      <c r="AQ64" s="4" t="s">
        <v>113</v>
      </c>
      <c r="AR64" s="4" t="s">
        <v>87</v>
      </c>
      <c r="AS64" s="4" t="s">
        <v>74</v>
      </c>
      <c r="AT64" s="4" t="s">
        <v>87</v>
      </c>
      <c r="AU64" s="4" t="s">
        <v>75</v>
      </c>
      <c r="AV64" s="4" t="s">
        <v>114</v>
      </c>
      <c r="AW64" s="4" t="s">
        <v>75</v>
      </c>
      <c r="AX64" s="4" t="s">
        <v>77</v>
      </c>
      <c r="AY64" s="4" t="s">
        <v>114</v>
      </c>
      <c r="BA64" s="4" t="s">
        <v>78</v>
      </c>
      <c r="BB64" s="4" t="s">
        <v>169</v>
      </c>
      <c r="BC64" s="4" t="s">
        <v>122</v>
      </c>
      <c r="BD64" s="4" t="s">
        <v>80</v>
      </c>
    </row>
    <row r="65" spans="1:57" x14ac:dyDescent="0.25">
      <c r="A65" s="3">
        <v>45174.614451365742</v>
      </c>
      <c r="B65" s="4" t="s">
        <v>557</v>
      </c>
      <c r="C65" s="4" t="s">
        <v>558</v>
      </c>
      <c r="D65" s="4" t="s">
        <v>164</v>
      </c>
      <c r="F65" s="4" t="s">
        <v>62</v>
      </c>
      <c r="G65" s="4" t="s">
        <v>61</v>
      </c>
      <c r="H65" s="4" t="s">
        <v>61</v>
      </c>
      <c r="I65" s="4" t="s">
        <v>60</v>
      </c>
      <c r="J65" s="4" t="s">
        <v>60</v>
      </c>
      <c r="K65" s="4" t="s">
        <v>60</v>
      </c>
      <c r="L65" s="4" t="s">
        <v>62</v>
      </c>
      <c r="M65" s="4" t="s">
        <v>62</v>
      </c>
      <c r="N65" s="4" t="s">
        <v>63</v>
      </c>
      <c r="O65" s="4" t="s">
        <v>62</v>
      </c>
      <c r="P65" s="4" t="s">
        <v>62</v>
      </c>
      <c r="Q65" s="4" t="s">
        <v>61</v>
      </c>
      <c r="R65" s="4" t="s">
        <v>62</v>
      </c>
      <c r="S65" s="4" t="s">
        <v>61</v>
      </c>
      <c r="T65" s="4" t="s">
        <v>61</v>
      </c>
      <c r="V65" s="7"/>
      <c r="W65" s="4" t="s">
        <v>86</v>
      </c>
      <c r="X65" s="4" t="s">
        <v>65</v>
      </c>
      <c r="Y65" s="4" t="s">
        <v>65</v>
      </c>
      <c r="Z65" s="4" t="s">
        <v>87</v>
      </c>
      <c r="AA65" s="4" t="s">
        <v>86</v>
      </c>
      <c r="AB65" s="4" t="s">
        <v>65</v>
      </c>
      <c r="AC65" s="4" t="s">
        <v>87</v>
      </c>
      <c r="AD65" s="4" t="s">
        <v>87</v>
      </c>
      <c r="AE65" s="4" t="s">
        <v>87</v>
      </c>
      <c r="AF65" s="4" t="s">
        <v>87</v>
      </c>
      <c r="AG65" s="7"/>
      <c r="AH65" s="4" t="s">
        <v>559</v>
      </c>
      <c r="AI65" s="4" t="s">
        <v>560</v>
      </c>
      <c r="AK65" s="4" t="s">
        <v>561</v>
      </c>
      <c r="AO65" s="4" t="s">
        <v>72</v>
      </c>
      <c r="AP65" s="4" t="s">
        <v>113</v>
      </c>
      <c r="AQ65" s="4" t="s">
        <v>113</v>
      </c>
      <c r="AR65" s="4" t="s">
        <v>74</v>
      </c>
      <c r="AS65" s="4" t="s">
        <v>113</v>
      </c>
      <c r="AT65" s="4" t="s">
        <v>74</v>
      </c>
      <c r="AU65" s="4" t="s">
        <v>75</v>
      </c>
      <c r="AV65" s="4" t="s">
        <v>76</v>
      </c>
      <c r="AW65" s="4" t="s">
        <v>76</v>
      </c>
      <c r="AX65" s="4" t="s">
        <v>76</v>
      </c>
      <c r="AY65" s="4" t="s">
        <v>76</v>
      </c>
      <c r="BA65" s="4" t="s">
        <v>78</v>
      </c>
      <c r="BB65" s="4" t="s">
        <v>78</v>
      </c>
      <c r="BC65" s="4" t="s">
        <v>79</v>
      </c>
      <c r="BD65" s="4" t="s">
        <v>80</v>
      </c>
      <c r="BE65" s="6" t="s">
        <v>562</v>
      </c>
    </row>
    <row r="66" spans="1:57" x14ac:dyDescent="0.25">
      <c r="A66" s="3">
        <v>45174.647633703702</v>
      </c>
      <c r="B66" s="4" t="s">
        <v>563</v>
      </c>
      <c r="C66" s="4" t="s">
        <v>564</v>
      </c>
      <c r="D66" s="4" t="s">
        <v>164</v>
      </c>
      <c r="F66" s="4" t="s">
        <v>62</v>
      </c>
      <c r="G66" s="4" t="s">
        <v>61</v>
      </c>
      <c r="H66" s="4" t="s">
        <v>62</v>
      </c>
      <c r="I66" s="4" t="s">
        <v>61</v>
      </c>
      <c r="J66" s="4" t="s">
        <v>61</v>
      </c>
      <c r="K66" s="4" t="s">
        <v>62</v>
      </c>
      <c r="L66" s="4" t="s">
        <v>60</v>
      </c>
      <c r="M66" s="4" t="s">
        <v>60</v>
      </c>
      <c r="N66" s="4" t="s">
        <v>62</v>
      </c>
      <c r="O66" s="4" t="s">
        <v>62</v>
      </c>
      <c r="P66" s="4" t="s">
        <v>62</v>
      </c>
      <c r="Q66" s="4" t="s">
        <v>62</v>
      </c>
      <c r="R66" s="4" t="s">
        <v>62</v>
      </c>
      <c r="S66" s="4" t="s">
        <v>62</v>
      </c>
      <c r="T66" s="4" t="s">
        <v>62</v>
      </c>
      <c r="V66" s="4" t="s">
        <v>565</v>
      </c>
      <c r="W66" s="4" t="s">
        <v>86</v>
      </c>
      <c r="X66" s="4" t="s">
        <v>65</v>
      </c>
      <c r="Y66" s="4" t="s">
        <v>65</v>
      </c>
      <c r="Z66" s="4" t="s">
        <v>65</v>
      </c>
      <c r="AA66" s="4" t="s">
        <v>86</v>
      </c>
      <c r="AB66" s="4" t="s">
        <v>65</v>
      </c>
      <c r="AC66" s="4" t="s">
        <v>65</v>
      </c>
      <c r="AD66" s="4" t="s">
        <v>64</v>
      </c>
      <c r="AE66" s="4" t="s">
        <v>65</v>
      </c>
      <c r="AF66" s="4" t="s">
        <v>65</v>
      </c>
      <c r="AH66" s="4" t="s">
        <v>566</v>
      </c>
      <c r="AI66" s="4" t="s">
        <v>567</v>
      </c>
      <c r="AK66" s="4" t="s">
        <v>442</v>
      </c>
      <c r="AL66" s="4" t="s">
        <v>168</v>
      </c>
      <c r="AO66" s="4" t="s">
        <v>104</v>
      </c>
      <c r="AP66" s="4" t="s">
        <v>73</v>
      </c>
      <c r="AQ66" s="4" t="s">
        <v>72</v>
      </c>
      <c r="AR66" s="4" t="s">
        <v>104</v>
      </c>
      <c r="AS66" s="4" t="s">
        <v>74</v>
      </c>
      <c r="AT66" s="4" t="s">
        <v>72</v>
      </c>
      <c r="AU66" s="4" t="s">
        <v>76</v>
      </c>
      <c r="AV66" s="4" t="s">
        <v>76</v>
      </c>
      <c r="AW66" s="4" t="s">
        <v>76</v>
      </c>
      <c r="AX66" s="4" t="s">
        <v>76</v>
      </c>
      <c r="AY66" s="4" t="s">
        <v>76</v>
      </c>
      <c r="AZ66" s="4" t="s">
        <v>568</v>
      </c>
      <c r="BA66" s="4" t="s">
        <v>79</v>
      </c>
      <c r="BB66" s="4" t="s">
        <v>79</v>
      </c>
      <c r="BC66" s="4" t="s">
        <v>79</v>
      </c>
      <c r="BD66" s="4" t="s">
        <v>80</v>
      </c>
      <c r="BE66" s="4" t="s">
        <v>569</v>
      </c>
    </row>
    <row r="67" spans="1:57" x14ac:dyDescent="0.25">
      <c r="A67" s="3">
        <v>45174.677441238426</v>
      </c>
      <c r="B67" s="4" t="s">
        <v>570</v>
      </c>
      <c r="C67" s="4" t="s">
        <v>571</v>
      </c>
      <c r="D67" s="4" t="s">
        <v>164</v>
      </c>
      <c r="F67" s="4" t="s">
        <v>62</v>
      </c>
      <c r="G67" s="4" t="s">
        <v>62</v>
      </c>
      <c r="H67" s="4" t="s">
        <v>62</v>
      </c>
      <c r="I67" s="4" t="s">
        <v>60</v>
      </c>
      <c r="J67" s="4" t="s">
        <v>60</v>
      </c>
      <c r="K67" s="4" t="s">
        <v>62</v>
      </c>
      <c r="L67" s="4" t="s">
        <v>61</v>
      </c>
      <c r="M67" s="4" t="s">
        <v>61</v>
      </c>
      <c r="N67" s="4" t="s">
        <v>63</v>
      </c>
      <c r="O67" s="4" t="s">
        <v>61</v>
      </c>
      <c r="P67" s="4" t="s">
        <v>62</v>
      </c>
      <c r="Q67" s="4" t="s">
        <v>61</v>
      </c>
      <c r="R67" s="4" t="s">
        <v>62</v>
      </c>
      <c r="S67" s="4" t="s">
        <v>62</v>
      </c>
      <c r="T67" s="4" t="s">
        <v>63</v>
      </c>
      <c r="V67" s="7"/>
      <c r="W67" s="4" t="s">
        <v>86</v>
      </c>
      <c r="X67" s="4" t="s">
        <v>65</v>
      </c>
      <c r="Y67" s="4" t="s">
        <v>64</v>
      </c>
      <c r="Z67" s="4" t="s">
        <v>65</v>
      </c>
      <c r="AA67" s="4" t="s">
        <v>86</v>
      </c>
      <c r="AB67" s="4" t="s">
        <v>86</v>
      </c>
      <c r="AC67" s="4" t="s">
        <v>65</v>
      </c>
      <c r="AD67" s="4" t="s">
        <v>65</v>
      </c>
      <c r="AE67" s="4" t="s">
        <v>87</v>
      </c>
      <c r="AF67" s="4" t="s">
        <v>65</v>
      </c>
      <c r="AG67" s="7"/>
      <c r="AH67" s="4" t="s">
        <v>572</v>
      </c>
      <c r="AI67" s="4" t="s">
        <v>567</v>
      </c>
      <c r="AJ67" s="4" t="s">
        <v>68</v>
      </c>
      <c r="AK67" s="4" t="s">
        <v>573</v>
      </c>
      <c r="AL67" s="4" t="s">
        <v>189</v>
      </c>
      <c r="AN67" s="4" t="s">
        <v>574</v>
      </c>
      <c r="AO67" s="4" t="s">
        <v>72</v>
      </c>
      <c r="AP67" s="4" t="s">
        <v>73</v>
      </c>
      <c r="AQ67" s="4" t="s">
        <v>73</v>
      </c>
      <c r="AR67" s="4" t="s">
        <v>74</v>
      </c>
      <c r="AS67" s="4" t="s">
        <v>73</v>
      </c>
      <c r="AT67" s="4" t="s">
        <v>74</v>
      </c>
      <c r="AU67" s="4" t="s">
        <v>114</v>
      </c>
      <c r="AV67" s="4" t="s">
        <v>75</v>
      </c>
      <c r="AW67" s="4" t="s">
        <v>75</v>
      </c>
      <c r="AX67" s="4" t="s">
        <v>114</v>
      </c>
      <c r="AY67" s="4" t="s">
        <v>77</v>
      </c>
      <c r="BA67" s="4" t="s">
        <v>78</v>
      </c>
      <c r="BB67" s="4" t="s">
        <v>78</v>
      </c>
      <c r="BC67" s="4" t="s">
        <v>169</v>
      </c>
      <c r="BD67" s="4" t="s">
        <v>80</v>
      </c>
      <c r="BE67" s="7"/>
    </row>
    <row r="68" spans="1:57" x14ac:dyDescent="0.25">
      <c r="A68" s="3">
        <v>45174.718456400464</v>
      </c>
      <c r="B68" s="4" t="s">
        <v>575</v>
      </c>
      <c r="C68" s="4" t="s">
        <v>576</v>
      </c>
      <c r="D68" s="4" t="s">
        <v>164</v>
      </c>
      <c r="F68" s="4" t="s">
        <v>61</v>
      </c>
      <c r="G68" s="4" t="s">
        <v>61</v>
      </c>
      <c r="H68" s="4" t="s">
        <v>61</v>
      </c>
      <c r="I68" s="4" t="s">
        <v>61</v>
      </c>
      <c r="J68" s="4" t="s">
        <v>60</v>
      </c>
      <c r="K68" s="4" t="s">
        <v>61</v>
      </c>
      <c r="L68" s="4" t="s">
        <v>61</v>
      </c>
      <c r="M68" s="4" t="s">
        <v>61</v>
      </c>
      <c r="N68" s="4" t="s">
        <v>63</v>
      </c>
      <c r="O68" s="4" t="s">
        <v>61</v>
      </c>
      <c r="P68" s="4" t="s">
        <v>61</v>
      </c>
      <c r="Q68" s="4" t="s">
        <v>61</v>
      </c>
      <c r="R68" s="4" t="s">
        <v>61</v>
      </c>
      <c r="S68" s="4" t="s">
        <v>61</v>
      </c>
      <c r="T68" s="4" t="s">
        <v>61</v>
      </c>
      <c r="W68" s="4" t="s">
        <v>88</v>
      </c>
      <c r="X68" s="4" t="s">
        <v>65</v>
      </c>
      <c r="Y68" s="4" t="s">
        <v>64</v>
      </c>
      <c r="Z68" s="4" t="s">
        <v>87</v>
      </c>
      <c r="AA68" s="4" t="s">
        <v>85</v>
      </c>
      <c r="AB68" s="4" t="s">
        <v>64</v>
      </c>
      <c r="AC68" s="4" t="s">
        <v>65</v>
      </c>
      <c r="AD68" s="4" t="s">
        <v>64</v>
      </c>
      <c r="AE68" s="4" t="s">
        <v>87</v>
      </c>
      <c r="AF68" s="4" t="s">
        <v>87</v>
      </c>
      <c r="AG68" s="4" t="s">
        <v>577</v>
      </c>
      <c r="AH68" s="4" t="s">
        <v>578</v>
      </c>
      <c r="AI68" s="4" t="s">
        <v>579</v>
      </c>
      <c r="AK68" s="4" t="s">
        <v>580</v>
      </c>
      <c r="AM68" s="4" t="s">
        <v>121</v>
      </c>
      <c r="AO68" s="4" t="s">
        <v>72</v>
      </c>
      <c r="AP68" s="4" t="s">
        <v>113</v>
      </c>
      <c r="AQ68" s="4" t="s">
        <v>72</v>
      </c>
      <c r="AR68" s="4" t="s">
        <v>73</v>
      </c>
      <c r="AS68" s="4" t="s">
        <v>74</v>
      </c>
      <c r="AT68" s="4" t="s">
        <v>74</v>
      </c>
      <c r="AU68" s="4" t="s">
        <v>75</v>
      </c>
      <c r="AV68" s="4" t="s">
        <v>75</v>
      </c>
      <c r="AW68" s="4" t="s">
        <v>75</v>
      </c>
      <c r="AX68" s="4" t="s">
        <v>77</v>
      </c>
      <c r="AY68" s="4" t="s">
        <v>77</v>
      </c>
      <c r="BA68" s="4" t="s">
        <v>78</v>
      </c>
      <c r="BB68" s="4" t="s">
        <v>79</v>
      </c>
      <c r="BC68" s="4" t="s">
        <v>79</v>
      </c>
      <c r="BD68" s="4" t="s">
        <v>80</v>
      </c>
      <c r="BE68" s="4" t="s">
        <v>81</v>
      </c>
    </row>
    <row r="69" spans="1:57" x14ac:dyDescent="0.25">
      <c r="A69" s="3">
        <v>45174.893263159727</v>
      </c>
      <c r="B69" s="4" t="s">
        <v>581</v>
      </c>
      <c r="C69" s="4" t="s">
        <v>582</v>
      </c>
      <c r="D69" s="4" t="s">
        <v>59</v>
      </c>
      <c r="F69" s="4" t="s">
        <v>62</v>
      </c>
      <c r="G69" s="4" t="s">
        <v>61</v>
      </c>
      <c r="H69" s="4" t="s">
        <v>62</v>
      </c>
      <c r="I69" s="4" t="s">
        <v>61</v>
      </c>
      <c r="J69" s="4" t="s">
        <v>61</v>
      </c>
      <c r="K69" s="4" t="s">
        <v>62</v>
      </c>
      <c r="L69" s="4" t="s">
        <v>61</v>
      </c>
      <c r="M69" s="4" t="s">
        <v>62</v>
      </c>
      <c r="N69" s="4" t="s">
        <v>62</v>
      </c>
      <c r="O69" s="4" t="s">
        <v>62</v>
      </c>
      <c r="P69" s="4" t="s">
        <v>62</v>
      </c>
      <c r="Q69" s="4" t="s">
        <v>61</v>
      </c>
      <c r="R69" s="4" t="s">
        <v>61</v>
      </c>
      <c r="S69" s="4" t="s">
        <v>61</v>
      </c>
      <c r="T69" s="4" t="s">
        <v>62</v>
      </c>
      <c r="W69" s="4" t="s">
        <v>85</v>
      </c>
      <c r="X69" s="4" t="s">
        <v>64</v>
      </c>
      <c r="Y69" s="4" t="s">
        <v>85</v>
      </c>
      <c r="Z69" s="4" t="s">
        <v>65</v>
      </c>
      <c r="AA69" s="4" t="s">
        <v>85</v>
      </c>
      <c r="AB69" s="4" t="s">
        <v>64</v>
      </c>
      <c r="AC69" s="4" t="s">
        <v>64</v>
      </c>
      <c r="AD69" s="4" t="s">
        <v>64</v>
      </c>
      <c r="AE69" s="4" t="s">
        <v>64</v>
      </c>
      <c r="AF69" s="4" t="s">
        <v>85</v>
      </c>
      <c r="AH69" s="4" t="s">
        <v>583</v>
      </c>
      <c r="AI69" s="4" t="s">
        <v>584</v>
      </c>
      <c r="AK69" s="4" t="s">
        <v>585</v>
      </c>
      <c r="AL69" s="4" t="s">
        <v>586</v>
      </c>
      <c r="AM69" s="4" t="s">
        <v>587</v>
      </c>
      <c r="AO69" s="4" t="s">
        <v>72</v>
      </c>
      <c r="AP69" s="4" t="s">
        <v>113</v>
      </c>
      <c r="AQ69" s="4" t="s">
        <v>104</v>
      </c>
      <c r="AR69" s="4" t="s">
        <v>104</v>
      </c>
      <c r="AS69" s="4" t="s">
        <v>72</v>
      </c>
      <c r="AT69" s="4" t="s">
        <v>104</v>
      </c>
      <c r="AU69" s="4" t="s">
        <v>75</v>
      </c>
      <c r="AV69" s="4" t="s">
        <v>114</v>
      </c>
      <c r="AW69" s="4" t="s">
        <v>76</v>
      </c>
      <c r="AX69" s="4" t="s">
        <v>77</v>
      </c>
      <c r="AY69" s="4" t="s">
        <v>77</v>
      </c>
      <c r="AZ69" s="4" t="s">
        <v>588</v>
      </c>
      <c r="BA69" s="4" t="s">
        <v>169</v>
      </c>
      <c r="BB69" s="4" t="s">
        <v>122</v>
      </c>
      <c r="BC69" s="4" t="s">
        <v>79</v>
      </c>
      <c r="BD69" s="4" t="s">
        <v>80</v>
      </c>
      <c r="BE69" s="4" t="s">
        <v>589</v>
      </c>
    </row>
    <row r="70" spans="1:57" x14ac:dyDescent="0.25">
      <c r="A70" s="3">
        <v>45174.912100671296</v>
      </c>
      <c r="B70" s="4" t="s">
        <v>590</v>
      </c>
      <c r="C70" s="4" t="s">
        <v>591</v>
      </c>
      <c r="D70" s="4" t="s">
        <v>164</v>
      </c>
      <c r="F70" s="4" t="s">
        <v>60</v>
      </c>
      <c r="G70" s="4" t="s">
        <v>61</v>
      </c>
      <c r="H70" s="4" t="s">
        <v>62</v>
      </c>
      <c r="I70" s="4" t="s">
        <v>61</v>
      </c>
      <c r="J70" s="4" t="s">
        <v>61</v>
      </c>
      <c r="K70" s="4" t="s">
        <v>62</v>
      </c>
      <c r="L70" s="4" t="s">
        <v>61</v>
      </c>
      <c r="M70" s="4" t="s">
        <v>62</v>
      </c>
      <c r="N70" s="4" t="s">
        <v>62</v>
      </c>
      <c r="O70" s="4" t="s">
        <v>62</v>
      </c>
      <c r="P70" s="4" t="s">
        <v>62</v>
      </c>
      <c r="Q70" s="4" t="s">
        <v>61</v>
      </c>
      <c r="R70" s="4" t="s">
        <v>63</v>
      </c>
      <c r="S70" s="4" t="s">
        <v>61</v>
      </c>
      <c r="T70" s="4" t="s">
        <v>61</v>
      </c>
      <c r="W70" s="4" t="s">
        <v>65</v>
      </c>
      <c r="X70" s="4" t="s">
        <v>65</v>
      </c>
      <c r="Y70" s="4" t="s">
        <v>87</v>
      </c>
      <c r="Z70" s="4" t="s">
        <v>64</v>
      </c>
      <c r="AA70" s="4" t="s">
        <v>64</v>
      </c>
      <c r="AB70" s="4" t="s">
        <v>87</v>
      </c>
      <c r="AC70" s="4" t="s">
        <v>87</v>
      </c>
      <c r="AD70" s="4" t="s">
        <v>87</v>
      </c>
      <c r="AE70" s="4" t="s">
        <v>64</v>
      </c>
      <c r="AF70" s="4" t="s">
        <v>65</v>
      </c>
      <c r="AH70" s="4" t="s">
        <v>592</v>
      </c>
      <c r="AI70" s="4" t="s">
        <v>593</v>
      </c>
      <c r="AJ70" s="4" t="s">
        <v>594</v>
      </c>
      <c r="AK70" s="4" t="s">
        <v>595</v>
      </c>
      <c r="AN70" s="4" t="s">
        <v>596</v>
      </c>
      <c r="AO70" s="4" t="s">
        <v>73</v>
      </c>
      <c r="AP70" s="4" t="s">
        <v>73</v>
      </c>
      <c r="AQ70" s="4" t="s">
        <v>74</v>
      </c>
      <c r="AR70" s="4" t="s">
        <v>73</v>
      </c>
      <c r="AS70" s="4" t="s">
        <v>113</v>
      </c>
      <c r="AT70" s="4" t="s">
        <v>113</v>
      </c>
      <c r="AU70" s="4" t="s">
        <v>77</v>
      </c>
      <c r="AV70" s="4" t="s">
        <v>76</v>
      </c>
      <c r="AW70" s="4" t="s">
        <v>76</v>
      </c>
      <c r="AX70" s="4" t="s">
        <v>75</v>
      </c>
      <c r="AY70" s="4" t="s">
        <v>75</v>
      </c>
      <c r="BA70" s="4" t="s">
        <v>78</v>
      </c>
      <c r="BB70" s="4" t="s">
        <v>122</v>
      </c>
      <c r="BC70" s="4" t="s">
        <v>122</v>
      </c>
      <c r="BD70" s="4" t="s">
        <v>80</v>
      </c>
    </row>
    <row r="71" spans="1:57" x14ac:dyDescent="0.25">
      <c r="A71" s="3">
        <v>45174.94490855324</v>
      </c>
      <c r="B71" s="4" t="s">
        <v>597</v>
      </c>
      <c r="C71" s="4" t="s">
        <v>598</v>
      </c>
      <c r="D71" s="4" t="s">
        <v>59</v>
      </c>
      <c r="F71" s="4" t="s">
        <v>61</v>
      </c>
      <c r="G71" s="4" t="s">
        <v>61</v>
      </c>
      <c r="H71" s="4" t="s">
        <v>61</v>
      </c>
      <c r="I71" s="4" t="s">
        <v>62</v>
      </c>
      <c r="J71" s="4" t="s">
        <v>61</v>
      </c>
      <c r="K71" s="4" t="s">
        <v>62</v>
      </c>
      <c r="L71" s="4" t="s">
        <v>62</v>
      </c>
      <c r="M71" s="4" t="s">
        <v>62</v>
      </c>
      <c r="N71" s="4" t="s">
        <v>61</v>
      </c>
      <c r="O71" s="4" t="s">
        <v>61</v>
      </c>
      <c r="P71" s="4" t="s">
        <v>61</v>
      </c>
      <c r="Q71" s="4" t="s">
        <v>61</v>
      </c>
      <c r="R71" s="4" t="s">
        <v>61</v>
      </c>
      <c r="S71" s="4" t="s">
        <v>61</v>
      </c>
      <c r="T71" s="4" t="s">
        <v>61</v>
      </c>
      <c r="U71" s="4" t="s">
        <v>599</v>
      </c>
      <c r="W71" s="4" t="s">
        <v>88</v>
      </c>
      <c r="X71" s="4" t="s">
        <v>86</v>
      </c>
      <c r="Y71" s="4" t="s">
        <v>86</v>
      </c>
      <c r="Z71" s="4" t="s">
        <v>87</v>
      </c>
      <c r="AA71" s="4" t="s">
        <v>88</v>
      </c>
      <c r="AB71" s="4" t="s">
        <v>88</v>
      </c>
      <c r="AC71" s="4" t="s">
        <v>88</v>
      </c>
      <c r="AD71" s="4" t="s">
        <v>88</v>
      </c>
      <c r="AE71" s="4" t="s">
        <v>87</v>
      </c>
      <c r="AF71" s="4" t="s">
        <v>88</v>
      </c>
      <c r="AG71" s="4" t="s">
        <v>600</v>
      </c>
      <c r="AH71" s="4" t="s">
        <v>601</v>
      </c>
      <c r="AI71" s="4" t="s">
        <v>602</v>
      </c>
      <c r="AK71" s="4" t="s">
        <v>603</v>
      </c>
      <c r="AL71" s="4" t="s">
        <v>604</v>
      </c>
      <c r="AM71" s="4" t="s">
        <v>121</v>
      </c>
      <c r="AN71" s="4" t="s">
        <v>605</v>
      </c>
      <c r="AO71" s="4" t="s">
        <v>73</v>
      </c>
      <c r="AP71" s="4" t="s">
        <v>113</v>
      </c>
      <c r="AQ71" s="4" t="s">
        <v>113</v>
      </c>
      <c r="AR71" s="4" t="s">
        <v>87</v>
      </c>
      <c r="AS71" s="4" t="s">
        <v>73</v>
      </c>
      <c r="AT71" s="4" t="s">
        <v>74</v>
      </c>
      <c r="AU71" s="4" t="s">
        <v>149</v>
      </c>
      <c r="AV71" s="4" t="s">
        <v>149</v>
      </c>
      <c r="AW71" s="4" t="s">
        <v>149</v>
      </c>
      <c r="AX71" s="4" t="s">
        <v>114</v>
      </c>
      <c r="AY71" s="4" t="s">
        <v>114</v>
      </c>
      <c r="BA71" s="4" t="s">
        <v>141</v>
      </c>
      <c r="BB71" s="4" t="s">
        <v>141</v>
      </c>
      <c r="BC71" s="4" t="s">
        <v>141</v>
      </c>
      <c r="BD71" s="4" t="s">
        <v>150</v>
      </c>
    </row>
    <row r="72" spans="1:57" x14ac:dyDescent="0.25">
      <c r="A72" s="3">
        <v>45174.944975775463</v>
      </c>
      <c r="B72" s="4" t="s">
        <v>606</v>
      </c>
      <c r="C72" s="4" t="s">
        <v>607</v>
      </c>
      <c r="D72" s="4" t="s">
        <v>59</v>
      </c>
      <c r="F72" s="4" t="s">
        <v>61</v>
      </c>
      <c r="G72" s="4" t="s">
        <v>61</v>
      </c>
      <c r="H72" s="4" t="s">
        <v>61</v>
      </c>
      <c r="I72" s="4" t="s">
        <v>62</v>
      </c>
      <c r="J72" s="4" t="s">
        <v>61</v>
      </c>
      <c r="K72" s="4" t="s">
        <v>61</v>
      </c>
      <c r="L72" s="4" t="s">
        <v>62</v>
      </c>
      <c r="M72" s="4" t="s">
        <v>62</v>
      </c>
      <c r="N72" s="4" t="s">
        <v>61</v>
      </c>
      <c r="O72" s="4" t="s">
        <v>61</v>
      </c>
      <c r="P72" s="4" t="s">
        <v>61</v>
      </c>
      <c r="Q72" s="4" t="s">
        <v>61</v>
      </c>
      <c r="R72" s="4" t="s">
        <v>61</v>
      </c>
      <c r="S72" s="4" t="s">
        <v>61</v>
      </c>
      <c r="T72" s="4" t="s">
        <v>61</v>
      </c>
      <c r="U72" s="4" t="s">
        <v>599</v>
      </c>
      <c r="W72" s="4" t="s">
        <v>88</v>
      </c>
      <c r="X72" s="4" t="s">
        <v>86</v>
      </c>
      <c r="Y72" s="4" t="s">
        <v>86</v>
      </c>
      <c r="Z72" s="4" t="s">
        <v>65</v>
      </c>
      <c r="AA72" s="4" t="s">
        <v>85</v>
      </c>
      <c r="AB72" s="4" t="s">
        <v>85</v>
      </c>
      <c r="AC72" s="4" t="s">
        <v>86</v>
      </c>
      <c r="AD72" s="4" t="s">
        <v>65</v>
      </c>
      <c r="AE72" s="4" t="s">
        <v>65</v>
      </c>
      <c r="AF72" s="4" t="s">
        <v>85</v>
      </c>
      <c r="AG72" s="4" t="s">
        <v>608</v>
      </c>
      <c r="AH72" s="4" t="s">
        <v>609</v>
      </c>
      <c r="AI72" s="4" t="s">
        <v>610</v>
      </c>
      <c r="AK72" s="4" t="s">
        <v>611</v>
      </c>
      <c r="AL72" s="4" t="s">
        <v>612</v>
      </c>
      <c r="AM72" s="4" t="s">
        <v>203</v>
      </c>
      <c r="AN72" s="4" t="s">
        <v>605</v>
      </c>
      <c r="AO72" s="4" t="s">
        <v>104</v>
      </c>
      <c r="AP72" s="4" t="s">
        <v>73</v>
      </c>
      <c r="AQ72" s="4" t="s">
        <v>73</v>
      </c>
      <c r="AR72" s="4" t="s">
        <v>72</v>
      </c>
      <c r="AS72" s="4" t="s">
        <v>74</v>
      </c>
      <c r="AT72" s="4" t="s">
        <v>87</v>
      </c>
      <c r="AU72" s="4" t="s">
        <v>75</v>
      </c>
      <c r="AV72" s="4" t="s">
        <v>75</v>
      </c>
      <c r="AW72" s="4" t="s">
        <v>114</v>
      </c>
      <c r="AX72" s="4" t="s">
        <v>77</v>
      </c>
      <c r="AY72" s="4" t="s">
        <v>77</v>
      </c>
      <c r="BA72" s="4" t="s">
        <v>141</v>
      </c>
      <c r="BB72" s="4" t="s">
        <v>141</v>
      </c>
      <c r="BC72" s="4" t="s">
        <v>141</v>
      </c>
      <c r="BD72" s="4" t="s">
        <v>150</v>
      </c>
    </row>
    <row r="73" spans="1:57" x14ac:dyDescent="0.25">
      <c r="A73" s="3">
        <v>45174.945487627316</v>
      </c>
      <c r="B73" s="4" t="s">
        <v>613</v>
      </c>
      <c r="C73" s="4" t="s">
        <v>614</v>
      </c>
      <c r="D73" s="4" t="s">
        <v>59</v>
      </c>
      <c r="F73" s="4" t="s">
        <v>61</v>
      </c>
      <c r="G73" s="4" t="s">
        <v>61</v>
      </c>
      <c r="H73" s="4" t="s">
        <v>61</v>
      </c>
      <c r="I73" s="4" t="s">
        <v>61</v>
      </c>
      <c r="J73" s="4" t="s">
        <v>62</v>
      </c>
      <c r="K73" s="4" t="s">
        <v>61</v>
      </c>
      <c r="L73" s="4" t="s">
        <v>62</v>
      </c>
      <c r="M73" s="4" t="s">
        <v>62</v>
      </c>
      <c r="N73" s="4" t="s">
        <v>61</v>
      </c>
      <c r="O73" s="4" t="s">
        <v>61</v>
      </c>
      <c r="P73" s="4" t="s">
        <v>61</v>
      </c>
      <c r="Q73" s="4" t="s">
        <v>61</v>
      </c>
      <c r="R73" s="4" t="s">
        <v>61</v>
      </c>
      <c r="S73" s="4" t="s">
        <v>61</v>
      </c>
      <c r="T73" s="4" t="s">
        <v>61</v>
      </c>
      <c r="U73" s="4" t="s">
        <v>599</v>
      </c>
      <c r="W73" s="4" t="s">
        <v>86</v>
      </c>
      <c r="X73" s="4" t="s">
        <v>64</v>
      </c>
      <c r="Y73" s="4" t="s">
        <v>87</v>
      </c>
      <c r="Z73" s="4" t="s">
        <v>87</v>
      </c>
      <c r="AA73" s="4" t="s">
        <v>86</v>
      </c>
      <c r="AB73" s="4" t="s">
        <v>65</v>
      </c>
      <c r="AC73" s="4" t="s">
        <v>87</v>
      </c>
      <c r="AD73" s="4" t="s">
        <v>87</v>
      </c>
      <c r="AE73" s="4" t="s">
        <v>65</v>
      </c>
      <c r="AF73" s="4" t="s">
        <v>64</v>
      </c>
      <c r="AG73" s="4" t="s">
        <v>608</v>
      </c>
      <c r="AH73" s="4" t="s">
        <v>615</v>
      </c>
      <c r="AI73" s="4" t="s">
        <v>616</v>
      </c>
      <c r="AK73" s="4" t="s">
        <v>617</v>
      </c>
      <c r="AL73" s="4" t="s">
        <v>618</v>
      </c>
      <c r="AM73" s="4" t="s">
        <v>93</v>
      </c>
      <c r="AN73" s="4" t="s">
        <v>475</v>
      </c>
      <c r="AO73" s="4" t="s">
        <v>73</v>
      </c>
      <c r="AP73" s="4" t="s">
        <v>74</v>
      </c>
      <c r="AQ73" s="4" t="s">
        <v>113</v>
      </c>
      <c r="AR73" s="4" t="s">
        <v>74</v>
      </c>
      <c r="AS73" s="4" t="s">
        <v>74</v>
      </c>
      <c r="AT73" s="4" t="s">
        <v>74</v>
      </c>
      <c r="AU73" s="4" t="s">
        <v>77</v>
      </c>
      <c r="AV73" s="4" t="s">
        <v>114</v>
      </c>
      <c r="AW73" s="4" t="s">
        <v>149</v>
      </c>
      <c r="AX73" s="4" t="s">
        <v>149</v>
      </c>
      <c r="AY73" s="4" t="s">
        <v>149</v>
      </c>
      <c r="BA73" s="4" t="s">
        <v>141</v>
      </c>
      <c r="BB73" s="4" t="s">
        <v>141</v>
      </c>
      <c r="BC73" s="4" t="s">
        <v>141</v>
      </c>
      <c r="BD73" s="4" t="s">
        <v>150</v>
      </c>
    </row>
    <row r="74" spans="1:57" x14ac:dyDescent="0.25">
      <c r="A74" s="3">
        <v>45175.511624143517</v>
      </c>
      <c r="B74" s="4" t="s">
        <v>619</v>
      </c>
      <c r="C74" s="4" t="s">
        <v>620</v>
      </c>
      <c r="D74" s="4" t="s">
        <v>164</v>
      </c>
      <c r="F74" s="4" t="s">
        <v>61</v>
      </c>
      <c r="G74" s="4" t="s">
        <v>61</v>
      </c>
      <c r="H74" s="4" t="s">
        <v>62</v>
      </c>
      <c r="I74" s="4" t="s">
        <v>60</v>
      </c>
      <c r="J74" s="4" t="s">
        <v>61</v>
      </c>
      <c r="K74" s="4" t="s">
        <v>62</v>
      </c>
      <c r="L74" s="4" t="s">
        <v>61</v>
      </c>
      <c r="M74" s="4" t="s">
        <v>61</v>
      </c>
      <c r="N74" s="4" t="s">
        <v>63</v>
      </c>
      <c r="O74" s="4" t="s">
        <v>62</v>
      </c>
      <c r="P74" s="4" t="s">
        <v>61</v>
      </c>
      <c r="Q74" s="4" t="s">
        <v>61</v>
      </c>
      <c r="R74" s="4" t="s">
        <v>61</v>
      </c>
      <c r="S74" s="4" t="s">
        <v>61</v>
      </c>
      <c r="T74" s="4" t="s">
        <v>61</v>
      </c>
      <c r="V74" s="7"/>
      <c r="W74" s="4" t="s">
        <v>88</v>
      </c>
      <c r="X74" s="4" t="s">
        <v>64</v>
      </c>
      <c r="Y74" s="4" t="s">
        <v>64</v>
      </c>
      <c r="Z74" s="4" t="s">
        <v>86</v>
      </c>
      <c r="AA74" s="4" t="s">
        <v>88</v>
      </c>
      <c r="AB74" s="4" t="s">
        <v>86</v>
      </c>
      <c r="AC74" s="4" t="s">
        <v>87</v>
      </c>
      <c r="AD74" s="4" t="s">
        <v>65</v>
      </c>
      <c r="AE74" s="4" t="s">
        <v>88</v>
      </c>
      <c r="AF74" s="4" t="s">
        <v>65</v>
      </c>
      <c r="AG74" s="7"/>
      <c r="AH74" s="4" t="s">
        <v>621</v>
      </c>
      <c r="AI74" s="4" t="s">
        <v>622</v>
      </c>
      <c r="AK74" s="4" t="s">
        <v>623</v>
      </c>
      <c r="AL74" s="4" t="s">
        <v>624</v>
      </c>
      <c r="AM74" s="4" t="s">
        <v>203</v>
      </c>
      <c r="AO74" s="4" t="s">
        <v>72</v>
      </c>
      <c r="AP74" s="4" t="s">
        <v>72</v>
      </c>
      <c r="AQ74" s="4" t="s">
        <v>72</v>
      </c>
      <c r="AR74" s="4" t="s">
        <v>74</v>
      </c>
      <c r="AS74" s="4" t="s">
        <v>74</v>
      </c>
      <c r="AT74" s="4" t="s">
        <v>73</v>
      </c>
      <c r="AU74" s="4" t="s">
        <v>76</v>
      </c>
      <c r="AV74" s="4" t="s">
        <v>75</v>
      </c>
      <c r="AW74" s="4" t="s">
        <v>77</v>
      </c>
      <c r="AX74" s="4" t="s">
        <v>114</v>
      </c>
      <c r="AY74" s="4" t="s">
        <v>77</v>
      </c>
      <c r="BA74" s="4" t="s">
        <v>79</v>
      </c>
      <c r="BB74" s="4" t="s">
        <v>79</v>
      </c>
      <c r="BC74" s="4" t="s">
        <v>79</v>
      </c>
      <c r="BD74" s="4" t="s">
        <v>80</v>
      </c>
      <c r="BE74" s="7"/>
    </row>
    <row r="75" spans="1:57" x14ac:dyDescent="0.25">
      <c r="A75" s="3">
        <v>45175.526194432867</v>
      </c>
      <c r="B75" s="4" t="s">
        <v>625</v>
      </c>
      <c r="C75" s="4" t="s">
        <v>626</v>
      </c>
      <c r="D75" s="4" t="s">
        <v>84</v>
      </c>
      <c r="F75" s="4" t="s">
        <v>61</v>
      </c>
      <c r="G75" s="4" t="s">
        <v>61</v>
      </c>
      <c r="H75" s="4" t="s">
        <v>60</v>
      </c>
      <c r="I75" s="4" t="s">
        <v>60</v>
      </c>
      <c r="J75" s="4" t="s">
        <v>62</v>
      </c>
      <c r="K75" s="4" t="s">
        <v>62</v>
      </c>
      <c r="L75" s="4" t="s">
        <v>60</v>
      </c>
      <c r="M75" s="4" t="s">
        <v>62</v>
      </c>
      <c r="N75" s="4" t="s">
        <v>63</v>
      </c>
      <c r="O75" s="4" t="s">
        <v>62</v>
      </c>
      <c r="P75" s="4" t="s">
        <v>62</v>
      </c>
      <c r="Q75" s="4" t="s">
        <v>62</v>
      </c>
      <c r="R75" s="4" t="s">
        <v>62</v>
      </c>
      <c r="S75" s="4" t="s">
        <v>61</v>
      </c>
      <c r="T75" s="4" t="s">
        <v>62</v>
      </c>
      <c r="V75" s="7"/>
      <c r="W75" s="4" t="s">
        <v>88</v>
      </c>
      <c r="X75" s="4" t="s">
        <v>88</v>
      </c>
      <c r="Y75" s="4" t="s">
        <v>88</v>
      </c>
      <c r="Z75" s="4" t="s">
        <v>88</v>
      </c>
      <c r="AA75" s="4" t="s">
        <v>86</v>
      </c>
      <c r="AB75" s="4" t="s">
        <v>64</v>
      </c>
      <c r="AC75" s="4" t="s">
        <v>64</v>
      </c>
      <c r="AD75" s="4" t="s">
        <v>64</v>
      </c>
      <c r="AE75" s="4" t="s">
        <v>86</v>
      </c>
      <c r="AF75" s="4" t="s">
        <v>65</v>
      </c>
      <c r="AG75" s="7"/>
      <c r="AH75" s="4" t="s">
        <v>346</v>
      </c>
      <c r="AI75" s="4" t="s">
        <v>627</v>
      </c>
      <c r="AK75" s="4" t="s">
        <v>628</v>
      </c>
      <c r="AL75" s="4" t="s">
        <v>629</v>
      </c>
      <c r="AM75" s="4" t="s">
        <v>630</v>
      </c>
      <c r="AO75" s="4" t="s">
        <v>73</v>
      </c>
      <c r="AP75" s="4" t="s">
        <v>113</v>
      </c>
      <c r="AQ75" s="4" t="s">
        <v>73</v>
      </c>
      <c r="AR75" s="4" t="s">
        <v>113</v>
      </c>
      <c r="AS75" s="4" t="s">
        <v>72</v>
      </c>
      <c r="AT75" s="4" t="s">
        <v>73</v>
      </c>
      <c r="AU75" s="4" t="s">
        <v>75</v>
      </c>
      <c r="AV75" s="4" t="s">
        <v>75</v>
      </c>
      <c r="AW75" s="4" t="s">
        <v>75</v>
      </c>
      <c r="AX75" s="4" t="s">
        <v>77</v>
      </c>
      <c r="AY75" s="4" t="s">
        <v>114</v>
      </c>
      <c r="BA75" s="4" t="s">
        <v>78</v>
      </c>
      <c r="BB75" s="4" t="s">
        <v>78</v>
      </c>
      <c r="BC75" s="4" t="s">
        <v>79</v>
      </c>
      <c r="BD75" s="4" t="s">
        <v>150</v>
      </c>
      <c r="BE75" s="7"/>
    </row>
    <row r="76" spans="1:57" x14ac:dyDescent="0.25">
      <c r="A76" s="3">
        <v>45175.717266145832</v>
      </c>
      <c r="B76" s="4" t="s">
        <v>151</v>
      </c>
      <c r="C76" s="4" t="s">
        <v>152</v>
      </c>
      <c r="D76" s="4" t="s">
        <v>59</v>
      </c>
      <c r="F76" s="4" t="s">
        <v>62</v>
      </c>
      <c r="G76" s="4" t="s">
        <v>62</v>
      </c>
      <c r="H76" s="4" t="s">
        <v>62</v>
      </c>
      <c r="I76" s="4" t="s">
        <v>61</v>
      </c>
      <c r="J76" s="4" t="s">
        <v>62</v>
      </c>
      <c r="K76" s="4" t="s">
        <v>62</v>
      </c>
      <c r="L76" s="4" t="s">
        <v>62</v>
      </c>
      <c r="M76" s="4" t="s">
        <v>60</v>
      </c>
      <c r="N76" s="4" t="s">
        <v>62</v>
      </c>
      <c r="O76" s="4" t="s">
        <v>62</v>
      </c>
      <c r="P76" s="4" t="s">
        <v>62</v>
      </c>
      <c r="Q76" s="4" t="s">
        <v>62</v>
      </c>
      <c r="R76" s="4" t="s">
        <v>62</v>
      </c>
      <c r="S76" s="4" t="s">
        <v>63</v>
      </c>
      <c r="T76" s="4" t="s">
        <v>62</v>
      </c>
      <c r="W76" s="4" t="s">
        <v>65</v>
      </c>
      <c r="X76" s="4" t="s">
        <v>65</v>
      </c>
      <c r="Y76" s="4" t="s">
        <v>65</v>
      </c>
      <c r="Z76" s="4" t="s">
        <v>64</v>
      </c>
      <c r="AA76" s="4" t="s">
        <v>64</v>
      </c>
      <c r="AB76" s="4" t="s">
        <v>64</v>
      </c>
      <c r="AC76" s="4" t="s">
        <v>64</v>
      </c>
      <c r="AD76" s="4" t="s">
        <v>64</v>
      </c>
      <c r="AE76" s="4" t="s">
        <v>65</v>
      </c>
      <c r="AF76" s="4" t="s">
        <v>64</v>
      </c>
      <c r="AH76" s="4" t="s">
        <v>153</v>
      </c>
      <c r="AI76" s="4" t="s">
        <v>631</v>
      </c>
      <c r="AJ76" s="4" t="s">
        <v>155</v>
      </c>
      <c r="AK76" s="4" t="s">
        <v>156</v>
      </c>
      <c r="AL76" s="4" t="s">
        <v>157</v>
      </c>
      <c r="AM76" s="4" t="s">
        <v>225</v>
      </c>
      <c r="AN76" s="4" t="s">
        <v>159</v>
      </c>
      <c r="AO76" s="4" t="s">
        <v>73</v>
      </c>
      <c r="AP76" s="4" t="s">
        <v>113</v>
      </c>
      <c r="AQ76" s="4" t="s">
        <v>74</v>
      </c>
      <c r="AR76" s="4" t="s">
        <v>74</v>
      </c>
      <c r="AS76" s="4" t="s">
        <v>74</v>
      </c>
      <c r="AT76" s="4" t="s">
        <v>73</v>
      </c>
      <c r="AU76" s="4" t="s">
        <v>75</v>
      </c>
      <c r="AV76" s="4" t="s">
        <v>75</v>
      </c>
      <c r="AW76" s="4" t="s">
        <v>75</v>
      </c>
      <c r="AX76" s="4" t="s">
        <v>75</v>
      </c>
      <c r="AY76" s="4" t="s">
        <v>75</v>
      </c>
      <c r="BA76" s="4" t="s">
        <v>78</v>
      </c>
      <c r="BB76" s="4" t="s">
        <v>78</v>
      </c>
      <c r="BC76" s="4" t="s">
        <v>79</v>
      </c>
      <c r="BD76" s="4" t="s">
        <v>80</v>
      </c>
    </row>
    <row r="77" spans="1:57" x14ac:dyDescent="0.25">
      <c r="A77" s="3">
        <v>45175.724011423612</v>
      </c>
      <c r="B77" s="4" t="s">
        <v>632</v>
      </c>
      <c r="C77" s="4" t="s">
        <v>633</v>
      </c>
      <c r="D77" s="4" t="s">
        <v>164</v>
      </c>
      <c r="F77" s="4" t="s">
        <v>61</v>
      </c>
      <c r="G77" s="4" t="s">
        <v>61</v>
      </c>
      <c r="H77" s="4" t="s">
        <v>61</v>
      </c>
      <c r="I77" s="4" t="s">
        <v>60</v>
      </c>
      <c r="J77" s="4" t="s">
        <v>61</v>
      </c>
      <c r="K77" s="4" t="s">
        <v>61</v>
      </c>
      <c r="L77" s="4" t="s">
        <v>61</v>
      </c>
      <c r="M77" s="4" t="s">
        <v>61</v>
      </c>
      <c r="N77" s="4" t="s">
        <v>62</v>
      </c>
      <c r="O77" s="4" t="s">
        <v>61</v>
      </c>
      <c r="P77" s="4" t="s">
        <v>62</v>
      </c>
      <c r="Q77" s="4" t="s">
        <v>62</v>
      </c>
      <c r="R77" s="4" t="s">
        <v>61</v>
      </c>
      <c r="S77" s="4" t="s">
        <v>61</v>
      </c>
      <c r="T77" s="4" t="s">
        <v>62</v>
      </c>
      <c r="V77" s="7"/>
      <c r="W77" s="4" t="s">
        <v>86</v>
      </c>
      <c r="X77" s="4" t="s">
        <v>65</v>
      </c>
      <c r="Y77" s="4" t="s">
        <v>86</v>
      </c>
      <c r="Z77" s="4" t="s">
        <v>64</v>
      </c>
      <c r="AA77" s="4" t="s">
        <v>86</v>
      </c>
      <c r="AB77" s="4" t="s">
        <v>64</v>
      </c>
      <c r="AC77" s="4" t="s">
        <v>86</v>
      </c>
      <c r="AD77" s="4" t="s">
        <v>64</v>
      </c>
      <c r="AE77" s="4" t="s">
        <v>65</v>
      </c>
      <c r="AF77" s="4" t="s">
        <v>65</v>
      </c>
      <c r="AG77" s="7"/>
      <c r="AH77" s="4" t="s">
        <v>634</v>
      </c>
      <c r="AI77" s="4" t="s">
        <v>635</v>
      </c>
      <c r="AK77" s="4" t="s">
        <v>636</v>
      </c>
      <c r="AL77" s="4" t="s">
        <v>457</v>
      </c>
      <c r="AM77" s="4" t="s">
        <v>203</v>
      </c>
      <c r="AN77" s="4" t="s">
        <v>475</v>
      </c>
      <c r="AO77" s="4" t="s">
        <v>72</v>
      </c>
      <c r="AP77" s="4" t="s">
        <v>73</v>
      </c>
      <c r="AQ77" s="4" t="s">
        <v>73</v>
      </c>
      <c r="AR77" s="4" t="s">
        <v>72</v>
      </c>
      <c r="AS77" s="4" t="s">
        <v>73</v>
      </c>
      <c r="AT77" s="4" t="s">
        <v>74</v>
      </c>
      <c r="AU77" s="4" t="s">
        <v>114</v>
      </c>
      <c r="AV77" s="4" t="s">
        <v>75</v>
      </c>
      <c r="AW77" s="4" t="s">
        <v>75</v>
      </c>
      <c r="AX77" s="4" t="s">
        <v>75</v>
      </c>
      <c r="AY77" s="4" t="s">
        <v>77</v>
      </c>
      <c r="BA77" s="4" t="s">
        <v>78</v>
      </c>
      <c r="BB77" s="4" t="s">
        <v>78</v>
      </c>
      <c r="BC77" s="4" t="s">
        <v>78</v>
      </c>
      <c r="BD77" s="4" t="s">
        <v>80</v>
      </c>
      <c r="BE77" s="7"/>
    </row>
    <row r="78" spans="1:57" x14ac:dyDescent="0.25">
      <c r="A78" s="3">
        <v>45175.724298541667</v>
      </c>
      <c r="B78" s="4" t="s">
        <v>637</v>
      </c>
      <c r="C78" s="4" t="s">
        <v>638</v>
      </c>
      <c r="D78" s="4" t="s">
        <v>164</v>
      </c>
      <c r="F78" s="4" t="s">
        <v>61</v>
      </c>
      <c r="G78" s="4" t="s">
        <v>61</v>
      </c>
      <c r="H78" s="4" t="s">
        <v>60</v>
      </c>
      <c r="I78" s="4" t="s">
        <v>61</v>
      </c>
      <c r="J78" s="4" t="s">
        <v>61</v>
      </c>
      <c r="K78" s="4" t="s">
        <v>61</v>
      </c>
      <c r="L78" s="4" t="s">
        <v>61</v>
      </c>
      <c r="M78" s="4" t="s">
        <v>60</v>
      </c>
      <c r="N78" s="4" t="s">
        <v>63</v>
      </c>
      <c r="O78" s="4" t="s">
        <v>61</v>
      </c>
      <c r="P78" s="4" t="s">
        <v>61</v>
      </c>
      <c r="Q78" s="4" t="s">
        <v>62</v>
      </c>
      <c r="R78" s="4" t="s">
        <v>63</v>
      </c>
      <c r="S78" s="4" t="s">
        <v>62</v>
      </c>
      <c r="T78" s="4" t="s">
        <v>63</v>
      </c>
      <c r="W78" s="4" t="s">
        <v>64</v>
      </c>
      <c r="X78" s="4" t="s">
        <v>64</v>
      </c>
      <c r="Y78" s="4" t="s">
        <v>87</v>
      </c>
      <c r="Z78" s="4" t="s">
        <v>87</v>
      </c>
      <c r="AA78" s="4" t="s">
        <v>86</v>
      </c>
      <c r="AB78" s="4" t="s">
        <v>65</v>
      </c>
      <c r="AC78" s="4" t="s">
        <v>87</v>
      </c>
      <c r="AD78" s="4" t="s">
        <v>65</v>
      </c>
      <c r="AE78" s="4" t="s">
        <v>65</v>
      </c>
      <c r="AF78" s="4" t="s">
        <v>65</v>
      </c>
      <c r="AH78" s="4" t="s">
        <v>639</v>
      </c>
      <c r="AI78" s="4" t="s">
        <v>640</v>
      </c>
      <c r="AK78" s="4" t="s">
        <v>641</v>
      </c>
      <c r="AN78" s="4" t="s">
        <v>642</v>
      </c>
      <c r="AO78" s="4" t="s">
        <v>73</v>
      </c>
      <c r="AP78" s="4" t="s">
        <v>74</v>
      </c>
      <c r="AQ78" s="4" t="s">
        <v>74</v>
      </c>
      <c r="AR78" s="4" t="s">
        <v>73</v>
      </c>
      <c r="AS78" s="4" t="s">
        <v>113</v>
      </c>
      <c r="AT78" s="4" t="s">
        <v>87</v>
      </c>
      <c r="AU78" s="4" t="s">
        <v>77</v>
      </c>
      <c r="AV78" s="4" t="s">
        <v>75</v>
      </c>
      <c r="AW78" s="4" t="s">
        <v>75</v>
      </c>
      <c r="AX78" s="4" t="s">
        <v>77</v>
      </c>
      <c r="AY78" s="4" t="s">
        <v>77</v>
      </c>
      <c r="BA78" s="4" t="s">
        <v>79</v>
      </c>
      <c r="BB78" s="4" t="s">
        <v>78</v>
      </c>
      <c r="BC78" s="4" t="s">
        <v>79</v>
      </c>
      <c r="BD78" s="4" t="s">
        <v>80</v>
      </c>
    </row>
    <row r="79" spans="1:57" x14ac:dyDescent="0.25">
      <c r="A79" s="3">
        <v>45175.724763229169</v>
      </c>
      <c r="B79" s="4" t="s">
        <v>643</v>
      </c>
      <c r="C79" s="4" t="s">
        <v>644</v>
      </c>
      <c r="D79" s="4" t="s">
        <v>645</v>
      </c>
      <c r="F79" s="4" t="s">
        <v>62</v>
      </c>
      <c r="G79" s="4" t="s">
        <v>62</v>
      </c>
      <c r="H79" s="4" t="s">
        <v>61</v>
      </c>
      <c r="I79" s="4" t="s">
        <v>61</v>
      </c>
      <c r="J79" s="4" t="s">
        <v>61</v>
      </c>
      <c r="K79" s="4" t="s">
        <v>61</v>
      </c>
      <c r="L79" s="4" t="s">
        <v>62</v>
      </c>
      <c r="M79" s="4" t="s">
        <v>60</v>
      </c>
      <c r="N79" s="4" t="s">
        <v>61</v>
      </c>
      <c r="O79" s="4" t="s">
        <v>63</v>
      </c>
      <c r="P79" s="4" t="s">
        <v>63</v>
      </c>
      <c r="Q79" s="4" t="s">
        <v>61</v>
      </c>
      <c r="R79" s="4" t="s">
        <v>61</v>
      </c>
      <c r="S79" s="4" t="s">
        <v>62</v>
      </c>
      <c r="T79" s="4" t="s">
        <v>61</v>
      </c>
      <c r="U79" s="4" t="s">
        <v>646</v>
      </c>
      <c r="W79" s="4" t="s">
        <v>87</v>
      </c>
      <c r="X79" s="4" t="s">
        <v>87</v>
      </c>
      <c r="Y79" s="4" t="s">
        <v>87</v>
      </c>
      <c r="Z79" s="4" t="s">
        <v>87</v>
      </c>
      <c r="AA79" s="4" t="s">
        <v>87</v>
      </c>
      <c r="AB79" s="4" t="s">
        <v>87</v>
      </c>
      <c r="AC79" s="4" t="s">
        <v>87</v>
      </c>
      <c r="AD79" s="4" t="s">
        <v>87</v>
      </c>
      <c r="AE79" s="4" t="s">
        <v>87</v>
      </c>
      <c r="AF79" s="4" t="s">
        <v>65</v>
      </c>
      <c r="AO79" s="4" t="s">
        <v>104</v>
      </c>
      <c r="AP79" s="4" t="s">
        <v>113</v>
      </c>
      <c r="AQ79" s="4" t="s">
        <v>73</v>
      </c>
      <c r="AR79" s="4" t="s">
        <v>104</v>
      </c>
      <c r="AS79" s="4" t="s">
        <v>113</v>
      </c>
      <c r="AT79" s="4" t="s">
        <v>113</v>
      </c>
      <c r="AU79" s="4" t="s">
        <v>76</v>
      </c>
      <c r="AV79" s="4" t="s">
        <v>76</v>
      </c>
      <c r="AW79" s="4" t="s">
        <v>76</v>
      </c>
      <c r="AX79" s="4" t="s">
        <v>75</v>
      </c>
      <c r="AY79" s="4" t="s">
        <v>76</v>
      </c>
      <c r="BA79" s="4" t="s">
        <v>79</v>
      </c>
      <c r="BB79" s="4" t="s">
        <v>78</v>
      </c>
      <c r="BC79" s="4" t="s">
        <v>79</v>
      </c>
      <c r="BD79" s="4" t="s">
        <v>80</v>
      </c>
      <c r="BE79" s="4" t="s">
        <v>647</v>
      </c>
    </row>
    <row r="80" spans="1:57" x14ac:dyDescent="0.25">
      <c r="A80" s="3">
        <v>45175.727505416668</v>
      </c>
      <c r="B80" s="4" t="s">
        <v>648</v>
      </c>
      <c r="C80" s="4" t="s">
        <v>649</v>
      </c>
      <c r="D80" s="4" t="s">
        <v>59</v>
      </c>
      <c r="F80" s="4" t="s">
        <v>62</v>
      </c>
      <c r="G80" s="4" t="s">
        <v>61</v>
      </c>
      <c r="H80" s="4" t="s">
        <v>62</v>
      </c>
      <c r="I80" s="4" t="s">
        <v>60</v>
      </c>
      <c r="J80" s="4" t="s">
        <v>62</v>
      </c>
      <c r="K80" s="4" t="s">
        <v>62</v>
      </c>
      <c r="L80" s="4" t="s">
        <v>60</v>
      </c>
      <c r="M80" s="4" t="s">
        <v>60</v>
      </c>
      <c r="N80" s="4" t="s">
        <v>63</v>
      </c>
      <c r="O80" s="4" t="s">
        <v>63</v>
      </c>
      <c r="P80" s="4" t="s">
        <v>62</v>
      </c>
      <c r="Q80" s="4" t="s">
        <v>62</v>
      </c>
      <c r="R80" s="4" t="s">
        <v>63</v>
      </c>
      <c r="S80" s="4" t="s">
        <v>61</v>
      </c>
      <c r="T80" s="4" t="s">
        <v>61</v>
      </c>
      <c r="V80" s="7"/>
      <c r="W80" s="4" t="s">
        <v>88</v>
      </c>
      <c r="X80" s="4" t="s">
        <v>64</v>
      </c>
      <c r="Y80" s="4" t="s">
        <v>65</v>
      </c>
      <c r="Z80" s="4" t="s">
        <v>88</v>
      </c>
      <c r="AA80" s="4" t="s">
        <v>88</v>
      </c>
      <c r="AB80" s="4" t="s">
        <v>64</v>
      </c>
      <c r="AC80" s="4" t="s">
        <v>86</v>
      </c>
      <c r="AD80" s="4" t="s">
        <v>65</v>
      </c>
      <c r="AE80" s="4" t="s">
        <v>87</v>
      </c>
      <c r="AF80" s="4" t="s">
        <v>64</v>
      </c>
      <c r="AG80" s="6" t="s">
        <v>650</v>
      </c>
      <c r="AH80" s="4" t="s">
        <v>651</v>
      </c>
      <c r="AI80" s="4" t="s">
        <v>652</v>
      </c>
      <c r="AJ80" s="4" t="s">
        <v>653</v>
      </c>
      <c r="AK80" s="4" t="s">
        <v>654</v>
      </c>
      <c r="AL80" s="4" t="s">
        <v>655</v>
      </c>
      <c r="AM80" s="4" t="s">
        <v>276</v>
      </c>
      <c r="AN80" s="4" t="s">
        <v>656</v>
      </c>
      <c r="AO80" s="4" t="s">
        <v>72</v>
      </c>
      <c r="AP80" s="4" t="s">
        <v>73</v>
      </c>
      <c r="AQ80" s="4" t="s">
        <v>73</v>
      </c>
      <c r="AR80" s="4" t="s">
        <v>73</v>
      </c>
      <c r="AS80" s="4" t="s">
        <v>73</v>
      </c>
      <c r="AT80" s="4" t="s">
        <v>74</v>
      </c>
      <c r="AU80" s="4" t="s">
        <v>76</v>
      </c>
      <c r="AV80" s="4" t="s">
        <v>76</v>
      </c>
      <c r="AW80" s="4" t="s">
        <v>76</v>
      </c>
      <c r="AX80" s="4" t="s">
        <v>77</v>
      </c>
      <c r="AY80" s="4" t="s">
        <v>77</v>
      </c>
      <c r="BA80" s="4" t="s">
        <v>78</v>
      </c>
      <c r="BB80" s="4" t="s">
        <v>78</v>
      </c>
      <c r="BC80" s="4" t="s">
        <v>78</v>
      </c>
      <c r="BD80" s="4" t="s">
        <v>80</v>
      </c>
      <c r="BE80" s="7"/>
    </row>
    <row r="81" spans="1:57" x14ac:dyDescent="0.25">
      <c r="A81" s="3">
        <v>45175.733486550926</v>
      </c>
      <c r="B81" s="4" t="s">
        <v>657</v>
      </c>
      <c r="C81" s="4" t="s">
        <v>658</v>
      </c>
      <c r="D81" s="4" t="s">
        <v>164</v>
      </c>
      <c r="F81" s="4" t="s">
        <v>62</v>
      </c>
      <c r="G81" s="4" t="s">
        <v>60</v>
      </c>
      <c r="H81" s="4" t="s">
        <v>62</v>
      </c>
      <c r="I81" s="4" t="s">
        <v>61</v>
      </c>
      <c r="J81" s="4" t="s">
        <v>62</v>
      </c>
      <c r="K81" s="4" t="s">
        <v>62</v>
      </c>
      <c r="L81" s="4" t="s">
        <v>62</v>
      </c>
      <c r="M81" s="4" t="s">
        <v>62</v>
      </c>
      <c r="N81" s="4" t="s">
        <v>62</v>
      </c>
      <c r="O81" s="4" t="s">
        <v>61</v>
      </c>
      <c r="P81" s="4" t="s">
        <v>63</v>
      </c>
      <c r="Q81" s="4" t="s">
        <v>61</v>
      </c>
      <c r="R81" s="4" t="s">
        <v>61</v>
      </c>
      <c r="S81" s="4" t="s">
        <v>62</v>
      </c>
      <c r="T81" s="4" t="s">
        <v>63</v>
      </c>
      <c r="W81" s="4" t="s">
        <v>64</v>
      </c>
      <c r="X81" s="4" t="s">
        <v>65</v>
      </c>
      <c r="Y81" s="4" t="s">
        <v>87</v>
      </c>
      <c r="Z81" s="4" t="s">
        <v>87</v>
      </c>
      <c r="AA81" s="4" t="s">
        <v>65</v>
      </c>
      <c r="AB81" s="4" t="s">
        <v>65</v>
      </c>
      <c r="AC81" s="4" t="s">
        <v>87</v>
      </c>
      <c r="AD81" s="4" t="s">
        <v>65</v>
      </c>
      <c r="AE81" s="4" t="s">
        <v>64</v>
      </c>
      <c r="AF81" s="4" t="s">
        <v>65</v>
      </c>
      <c r="AH81" s="4" t="s">
        <v>659</v>
      </c>
      <c r="AI81" s="4" t="s">
        <v>342</v>
      </c>
      <c r="AK81" s="4" t="s">
        <v>660</v>
      </c>
      <c r="AO81" s="4" t="s">
        <v>72</v>
      </c>
      <c r="AP81" s="4" t="s">
        <v>74</v>
      </c>
      <c r="AQ81" s="4" t="s">
        <v>87</v>
      </c>
      <c r="AR81" s="4" t="s">
        <v>73</v>
      </c>
      <c r="AS81" s="4" t="s">
        <v>113</v>
      </c>
      <c r="AT81" s="4" t="s">
        <v>74</v>
      </c>
      <c r="AU81" s="4" t="s">
        <v>75</v>
      </c>
      <c r="AV81" s="4" t="s">
        <v>77</v>
      </c>
      <c r="AW81" s="4" t="s">
        <v>77</v>
      </c>
      <c r="AX81" s="4" t="s">
        <v>114</v>
      </c>
      <c r="AY81" s="4" t="s">
        <v>114</v>
      </c>
      <c r="BA81" s="4" t="s">
        <v>78</v>
      </c>
      <c r="BB81" s="4" t="s">
        <v>78</v>
      </c>
      <c r="BC81" s="4" t="s">
        <v>78</v>
      </c>
      <c r="BD81" s="4" t="s">
        <v>80</v>
      </c>
    </row>
    <row r="82" spans="1:57" x14ac:dyDescent="0.25">
      <c r="A82" s="3">
        <v>45175.738728611112</v>
      </c>
      <c r="B82" s="4" t="s">
        <v>661</v>
      </c>
      <c r="C82" s="4" t="s">
        <v>662</v>
      </c>
      <c r="D82" s="4" t="s">
        <v>663</v>
      </c>
      <c r="F82" s="4" t="s">
        <v>60</v>
      </c>
      <c r="G82" s="4" t="s">
        <v>60</v>
      </c>
      <c r="H82" s="4" t="s">
        <v>61</v>
      </c>
      <c r="I82" s="4" t="s">
        <v>62</v>
      </c>
      <c r="J82" s="4" t="s">
        <v>61</v>
      </c>
      <c r="K82" s="4" t="s">
        <v>61</v>
      </c>
      <c r="L82" s="4" t="s">
        <v>62</v>
      </c>
      <c r="M82" s="4" t="s">
        <v>62</v>
      </c>
      <c r="N82" s="4" t="s">
        <v>62</v>
      </c>
      <c r="O82" s="4" t="s">
        <v>62</v>
      </c>
      <c r="P82" s="4" t="s">
        <v>62</v>
      </c>
      <c r="Q82" s="4" t="s">
        <v>61</v>
      </c>
      <c r="R82" s="4" t="s">
        <v>61</v>
      </c>
      <c r="S82" s="4" t="s">
        <v>63</v>
      </c>
      <c r="T82" s="4" t="s">
        <v>62</v>
      </c>
      <c r="W82" s="4" t="s">
        <v>65</v>
      </c>
      <c r="X82" s="4" t="s">
        <v>65</v>
      </c>
      <c r="Y82" s="4" t="s">
        <v>65</v>
      </c>
      <c r="Z82" s="4" t="s">
        <v>65</v>
      </c>
      <c r="AA82" s="4" t="s">
        <v>65</v>
      </c>
      <c r="AB82" s="4" t="s">
        <v>65</v>
      </c>
      <c r="AC82" s="4" t="s">
        <v>65</v>
      </c>
      <c r="AD82" s="4" t="s">
        <v>65</v>
      </c>
      <c r="AE82" s="4" t="s">
        <v>65</v>
      </c>
      <c r="AF82" s="4" t="s">
        <v>65</v>
      </c>
      <c r="AH82" s="4">
        <v>2</v>
      </c>
      <c r="AI82" s="4">
        <v>1</v>
      </c>
      <c r="AJ82" s="4">
        <v>1</v>
      </c>
      <c r="AK82" s="4">
        <v>2</v>
      </c>
      <c r="AL82" s="4">
        <v>1</v>
      </c>
      <c r="AM82" s="4">
        <v>1</v>
      </c>
      <c r="AN82" s="4">
        <v>1</v>
      </c>
      <c r="AO82" s="4" t="s">
        <v>73</v>
      </c>
      <c r="AP82" s="4" t="s">
        <v>113</v>
      </c>
      <c r="AQ82" s="4" t="s">
        <v>72</v>
      </c>
      <c r="AR82" s="4" t="s">
        <v>72</v>
      </c>
      <c r="AS82" s="4" t="s">
        <v>73</v>
      </c>
      <c r="AT82" s="4" t="s">
        <v>73</v>
      </c>
      <c r="AU82" s="4" t="s">
        <v>75</v>
      </c>
      <c r="AV82" s="4" t="s">
        <v>76</v>
      </c>
      <c r="AW82" s="4" t="s">
        <v>76</v>
      </c>
      <c r="AX82" s="4" t="s">
        <v>75</v>
      </c>
      <c r="AY82" s="4" t="s">
        <v>75</v>
      </c>
      <c r="BA82" s="4" t="s">
        <v>79</v>
      </c>
      <c r="BB82" s="4" t="s">
        <v>78</v>
      </c>
      <c r="BC82" s="4" t="s">
        <v>79</v>
      </c>
      <c r="BD82" s="4" t="s">
        <v>80</v>
      </c>
      <c r="BE82" s="4" t="s">
        <v>664</v>
      </c>
    </row>
    <row r="83" spans="1:57" x14ac:dyDescent="0.25">
      <c r="A83" s="3">
        <v>45175.745333356477</v>
      </c>
      <c r="B83" s="4" t="s">
        <v>665</v>
      </c>
      <c r="C83" s="4" t="s">
        <v>666</v>
      </c>
      <c r="D83" s="4" t="s">
        <v>84</v>
      </c>
      <c r="F83" s="4" t="s">
        <v>60</v>
      </c>
      <c r="G83" s="4" t="s">
        <v>61</v>
      </c>
      <c r="H83" s="4" t="s">
        <v>62</v>
      </c>
      <c r="I83" s="4" t="s">
        <v>61</v>
      </c>
      <c r="J83" s="4" t="s">
        <v>61</v>
      </c>
      <c r="K83" s="4" t="s">
        <v>61</v>
      </c>
      <c r="L83" s="4" t="s">
        <v>62</v>
      </c>
      <c r="M83" s="4" t="s">
        <v>62</v>
      </c>
      <c r="N83" s="4" t="s">
        <v>62</v>
      </c>
      <c r="O83" s="4" t="s">
        <v>63</v>
      </c>
      <c r="P83" s="4" t="s">
        <v>62</v>
      </c>
      <c r="Q83" s="4" t="s">
        <v>62</v>
      </c>
      <c r="R83" s="4" t="s">
        <v>62</v>
      </c>
      <c r="S83" s="4" t="s">
        <v>62</v>
      </c>
      <c r="T83" s="4" t="s">
        <v>61</v>
      </c>
      <c r="W83" s="4" t="s">
        <v>87</v>
      </c>
      <c r="X83" s="4" t="s">
        <v>87</v>
      </c>
      <c r="Y83" s="4" t="s">
        <v>87</v>
      </c>
      <c r="Z83" s="4" t="s">
        <v>87</v>
      </c>
      <c r="AA83" s="4" t="s">
        <v>87</v>
      </c>
      <c r="AB83" s="4" t="s">
        <v>87</v>
      </c>
      <c r="AC83" s="4" t="s">
        <v>87</v>
      </c>
      <c r="AD83" s="4" t="s">
        <v>87</v>
      </c>
      <c r="AE83" s="4" t="s">
        <v>87</v>
      </c>
      <c r="AF83" s="4" t="s">
        <v>87</v>
      </c>
      <c r="AH83" s="4" t="s">
        <v>667</v>
      </c>
      <c r="AO83" s="4" t="s">
        <v>74</v>
      </c>
      <c r="AP83" s="4" t="s">
        <v>113</v>
      </c>
      <c r="AQ83" s="4" t="s">
        <v>113</v>
      </c>
      <c r="AR83" s="4" t="s">
        <v>113</v>
      </c>
      <c r="AS83" s="4" t="s">
        <v>87</v>
      </c>
      <c r="AT83" s="4" t="s">
        <v>113</v>
      </c>
      <c r="AU83" s="4" t="s">
        <v>77</v>
      </c>
      <c r="AV83" s="4" t="s">
        <v>77</v>
      </c>
      <c r="AW83" s="4" t="s">
        <v>77</v>
      </c>
      <c r="AX83" s="4" t="s">
        <v>77</v>
      </c>
      <c r="AY83" s="4" t="s">
        <v>77</v>
      </c>
      <c r="BA83" s="4" t="s">
        <v>78</v>
      </c>
      <c r="BB83" s="4" t="s">
        <v>141</v>
      </c>
      <c r="BC83" s="4" t="s">
        <v>141</v>
      </c>
      <c r="BD83" s="4" t="s">
        <v>80</v>
      </c>
    </row>
    <row r="84" spans="1:57" x14ac:dyDescent="0.25">
      <c r="A84" s="3">
        <v>45175.753772118056</v>
      </c>
      <c r="B84" s="4" t="s">
        <v>668</v>
      </c>
      <c r="C84" s="4" t="s">
        <v>669</v>
      </c>
      <c r="D84" s="4" t="s">
        <v>164</v>
      </c>
      <c r="F84" s="4" t="s">
        <v>62</v>
      </c>
      <c r="G84" s="4" t="s">
        <v>62</v>
      </c>
      <c r="H84" s="4" t="s">
        <v>62</v>
      </c>
      <c r="I84" s="4" t="s">
        <v>61</v>
      </c>
      <c r="J84" s="4" t="s">
        <v>62</v>
      </c>
      <c r="K84" s="4" t="s">
        <v>62</v>
      </c>
      <c r="L84" s="4" t="s">
        <v>61</v>
      </c>
      <c r="M84" s="4" t="s">
        <v>61</v>
      </c>
      <c r="N84" s="4" t="s">
        <v>62</v>
      </c>
      <c r="O84" s="4" t="s">
        <v>61</v>
      </c>
      <c r="P84" s="4" t="s">
        <v>62</v>
      </c>
      <c r="Q84" s="4" t="s">
        <v>61</v>
      </c>
      <c r="R84" s="4" t="s">
        <v>62</v>
      </c>
      <c r="S84" s="4" t="s">
        <v>61</v>
      </c>
      <c r="T84" s="4" t="s">
        <v>62</v>
      </c>
      <c r="W84" s="4" t="s">
        <v>87</v>
      </c>
      <c r="X84" s="4" t="s">
        <v>65</v>
      </c>
      <c r="Y84" s="4" t="s">
        <v>87</v>
      </c>
      <c r="Z84" s="4" t="s">
        <v>87</v>
      </c>
      <c r="AA84" s="4" t="s">
        <v>65</v>
      </c>
      <c r="AB84" s="4" t="s">
        <v>65</v>
      </c>
      <c r="AC84" s="4" t="s">
        <v>87</v>
      </c>
      <c r="AD84" s="4" t="s">
        <v>87</v>
      </c>
      <c r="AE84" s="4" t="s">
        <v>87</v>
      </c>
      <c r="AF84" s="4" t="s">
        <v>87</v>
      </c>
      <c r="AH84" s="4" t="s">
        <v>670</v>
      </c>
      <c r="AI84" s="4" t="s">
        <v>338</v>
      </c>
      <c r="AO84" s="4" t="s">
        <v>74</v>
      </c>
      <c r="AP84" s="4" t="s">
        <v>113</v>
      </c>
      <c r="AQ84" s="4" t="s">
        <v>87</v>
      </c>
      <c r="AR84" s="4" t="s">
        <v>113</v>
      </c>
      <c r="AS84" s="4" t="s">
        <v>113</v>
      </c>
      <c r="AT84" s="4" t="s">
        <v>113</v>
      </c>
      <c r="AU84" s="4" t="s">
        <v>77</v>
      </c>
      <c r="AV84" s="4" t="s">
        <v>75</v>
      </c>
      <c r="AW84" s="4" t="s">
        <v>75</v>
      </c>
      <c r="AX84" s="4" t="s">
        <v>75</v>
      </c>
      <c r="AY84" s="4" t="s">
        <v>114</v>
      </c>
      <c r="BA84" s="4" t="s">
        <v>268</v>
      </c>
      <c r="BB84" s="4" t="s">
        <v>268</v>
      </c>
      <c r="BC84" s="4" t="s">
        <v>169</v>
      </c>
      <c r="BD84" s="4" t="s">
        <v>80</v>
      </c>
      <c r="BE84" s="4" t="s">
        <v>671</v>
      </c>
    </row>
    <row r="85" spans="1:57" x14ac:dyDescent="0.25">
      <c r="A85" s="3">
        <v>45175.75485258102</v>
      </c>
      <c r="B85" s="4" t="s">
        <v>672</v>
      </c>
      <c r="C85" s="4" t="s">
        <v>144</v>
      </c>
      <c r="D85" s="4" t="s">
        <v>84</v>
      </c>
      <c r="F85" s="4" t="s">
        <v>61</v>
      </c>
      <c r="G85" s="4" t="s">
        <v>61</v>
      </c>
      <c r="H85" s="4" t="s">
        <v>62</v>
      </c>
      <c r="I85" s="4" t="s">
        <v>60</v>
      </c>
      <c r="J85" s="4" t="s">
        <v>61</v>
      </c>
      <c r="K85" s="4" t="s">
        <v>62</v>
      </c>
      <c r="L85" s="4" t="s">
        <v>62</v>
      </c>
      <c r="M85" s="4" t="s">
        <v>61</v>
      </c>
      <c r="N85" s="4" t="s">
        <v>61</v>
      </c>
      <c r="O85" s="4" t="s">
        <v>61</v>
      </c>
      <c r="P85" s="4" t="s">
        <v>62</v>
      </c>
      <c r="Q85" s="4" t="s">
        <v>62</v>
      </c>
      <c r="R85" s="4" t="s">
        <v>62</v>
      </c>
      <c r="S85" s="4" t="s">
        <v>62</v>
      </c>
      <c r="T85" s="4" t="s">
        <v>63</v>
      </c>
      <c r="V85" s="6" t="s">
        <v>673</v>
      </c>
      <c r="W85" s="4" t="s">
        <v>88</v>
      </c>
      <c r="X85" s="4" t="s">
        <v>65</v>
      </c>
      <c r="Y85" s="4" t="s">
        <v>64</v>
      </c>
      <c r="Z85" s="4" t="s">
        <v>87</v>
      </c>
      <c r="AA85" s="4" t="s">
        <v>65</v>
      </c>
      <c r="AB85" s="4" t="s">
        <v>65</v>
      </c>
      <c r="AC85" s="4" t="s">
        <v>87</v>
      </c>
      <c r="AD85" s="4" t="s">
        <v>87</v>
      </c>
      <c r="AE85" s="4" t="s">
        <v>65</v>
      </c>
      <c r="AF85" s="4" t="s">
        <v>64</v>
      </c>
      <c r="AG85" s="7"/>
      <c r="AH85" s="4" t="s">
        <v>674</v>
      </c>
      <c r="AI85" s="4" t="s">
        <v>675</v>
      </c>
      <c r="AK85" s="4" t="s">
        <v>676</v>
      </c>
      <c r="AO85" s="4" t="s">
        <v>72</v>
      </c>
      <c r="AP85" s="4" t="s">
        <v>74</v>
      </c>
      <c r="AQ85" s="4" t="s">
        <v>74</v>
      </c>
      <c r="AR85" s="4" t="s">
        <v>74</v>
      </c>
      <c r="AS85" s="4" t="s">
        <v>113</v>
      </c>
      <c r="AT85" s="4" t="s">
        <v>113</v>
      </c>
      <c r="AU85" s="4" t="s">
        <v>77</v>
      </c>
      <c r="AV85" s="4" t="s">
        <v>77</v>
      </c>
      <c r="AW85" s="4" t="s">
        <v>77</v>
      </c>
      <c r="AX85" s="4" t="s">
        <v>77</v>
      </c>
      <c r="AY85" s="4" t="s">
        <v>149</v>
      </c>
      <c r="BA85" s="4" t="s">
        <v>79</v>
      </c>
      <c r="BB85" s="4" t="s">
        <v>79</v>
      </c>
      <c r="BC85" s="4" t="s">
        <v>79</v>
      </c>
      <c r="BD85" s="4" t="s">
        <v>80</v>
      </c>
      <c r="BE85" s="7"/>
    </row>
    <row r="86" spans="1:57" x14ac:dyDescent="0.25">
      <c r="A86" s="3">
        <v>45175.755556550925</v>
      </c>
      <c r="B86" s="4" t="s">
        <v>677</v>
      </c>
      <c r="C86" s="4" t="s">
        <v>678</v>
      </c>
      <c r="D86" s="4" t="s">
        <v>679</v>
      </c>
      <c r="F86" s="4" t="s">
        <v>61</v>
      </c>
      <c r="G86" s="4" t="s">
        <v>61</v>
      </c>
      <c r="H86" s="4" t="s">
        <v>61</v>
      </c>
      <c r="I86" s="4" t="s">
        <v>61</v>
      </c>
      <c r="J86" s="4" t="s">
        <v>61</v>
      </c>
      <c r="K86" s="4" t="s">
        <v>61</v>
      </c>
      <c r="L86" s="4" t="s">
        <v>61</v>
      </c>
      <c r="M86" s="4" t="s">
        <v>60</v>
      </c>
      <c r="N86" s="4" t="s">
        <v>61</v>
      </c>
      <c r="O86" s="4" t="s">
        <v>61</v>
      </c>
      <c r="P86" s="4" t="s">
        <v>62</v>
      </c>
      <c r="Q86" s="4" t="s">
        <v>61</v>
      </c>
      <c r="R86" s="4" t="s">
        <v>61</v>
      </c>
      <c r="S86" s="4" t="s">
        <v>61</v>
      </c>
      <c r="T86" s="4" t="s">
        <v>61</v>
      </c>
      <c r="U86" s="4" t="s">
        <v>680</v>
      </c>
      <c r="V86" s="4" t="s">
        <v>681</v>
      </c>
      <c r="W86" s="4" t="s">
        <v>87</v>
      </c>
      <c r="X86" s="4" t="s">
        <v>87</v>
      </c>
      <c r="Y86" s="4" t="s">
        <v>87</v>
      </c>
      <c r="Z86" s="4" t="s">
        <v>87</v>
      </c>
      <c r="AA86" s="4" t="s">
        <v>87</v>
      </c>
      <c r="AB86" s="4" t="s">
        <v>87</v>
      </c>
      <c r="AC86" s="4" t="s">
        <v>87</v>
      </c>
      <c r="AD86" s="4" t="s">
        <v>87</v>
      </c>
      <c r="AE86" s="4" t="s">
        <v>87</v>
      </c>
      <c r="AF86" s="4" t="s">
        <v>87</v>
      </c>
      <c r="AG86" s="4" t="s">
        <v>682</v>
      </c>
      <c r="AH86" s="4" t="s">
        <v>667</v>
      </c>
      <c r="AI86" s="4" t="s">
        <v>338</v>
      </c>
      <c r="AO86" s="4" t="s">
        <v>104</v>
      </c>
      <c r="AP86" s="4" t="s">
        <v>87</v>
      </c>
      <c r="AQ86" s="4" t="s">
        <v>87</v>
      </c>
      <c r="AR86" s="4" t="s">
        <v>104</v>
      </c>
      <c r="AS86" s="4" t="s">
        <v>113</v>
      </c>
      <c r="AT86" s="4" t="s">
        <v>72</v>
      </c>
      <c r="AU86" s="4" t="s">
        <v>76</v>
      </c>
      <c r="AV86" s="4" t="s">
        <v>75</v>
      </c>
      <c r="AW86" s="4" t="s">
        <v>75</v>
      </c>
      <c r="AX86" s="4" t="s">
        <v>76</v>
      </c>
      <c r="AY86" s="4" t="s">
        <v>76</v>
      </c>
      <c r="AZ86" s="4" t="s">
        <v>683</v>
      </c>
      <c r="BA86" s="4" t="s">
        <v>78</v>
      </c>
      <c r="BB86" s="4" t="s">
        <v>79</v>
      </c>
      <c r="BC86" s="4" t="s">
        <v>169</v>
      </c>
      <c r="BD86" s="4" t="s">
        <v>80</v>
      </c>
      <c r="BE86" s="4" t="s">
        <v>684</v>
      </c>
    </row>
    <row r="87" spans="1:57" x14ac:dyDescent="0.25">
      <c r="A87" s="3">
        <v>45175.766924374999</v>
      </c>
      <c r="B87" s="4" t="s">
        <v>685</v>
      </c>
      <c r="C87" s="4" t="s">
        <v>686</v>
      </c>
      <c r="D87" s="4" t="s">
        <v>687</v>
      </c>
      <c r="F87" s="4" t="s">
        <v>62</v>
      </c>
      <c r="G87" s="4" t="s">
        <v>62</v>
      </c>
      <c r="H87" s="4" t="s">
        <v>61</v>
      </c>
      <c r="I87" s="4" t="s">
        <v>61</v>
      </c>
      <c r="J87" s="4" t="s">
        <v>61</v>
      </c>
      <c r="K87" s="4" t="s">
        <v>62</v>
      </c>
      <c r="L87" s="4" t="s">
        <v>61</v>
      </c>
      <c r="M87" s="4" t="s">
        <v>61</v>
      </c>
      <c r="N87" s="4" t="s">
        <v>62</v>
      </c>
      <c r="O87" s="4" t="s">
        <v>61</v>
      </c>
      <c r="P87" s="4" t="s">
        <v>62</v>
      </c>
      <c r="Q87" s="4" t="s">
        <v>61</v>
      </c>
      <c r="R87" s="4" t="s">
        <v>62</v>
      </c>
      <c r="S87" s="4" t="s">
        <v>62</v>
      </c>
      <c r="T87" s="4" t="s">
        <v>61</v>
      </c>
      <c r="W87" s="4" t="s">
        <v>87</v>
      </c>
      <c r="X87" s="4" t="s">
        <v>87</v>
      </c>
      <c r="Y87" s="4" t="s">
        <v>87</v>
      </c>
      <c r="Z87" s="4" t="s">
        <v>87</v>
      </c>
      <c r="AA87" s="4" t="s">
        <v>87</v>
      </c>
      <c r="AB87" s="4" t="s">
        <v>87</v>
      </c>
      <c r="AC87" s="4" t="s">
        <v>87</v>
      </c>
      <c r="AD87" s="4" t="s">
        <v>87</v>
      </c>
      <c r="AE87" s="4" t="s">
        <v>87</v>
      </c>
      <c r="AF87" s="4" t="s">
        <v>65</v>
      </c>
      <c r="AH87" s="4" t="s">
        <v>667</v>
      </c>
      <c r="AI87" s="4" t="s">
        <v>338</v>
      </c>
      <c r="AO87" s="4" t="s">
        <v>72</v>
      </c>
      <c r="AP87" s="4" t="s">
        <v>113</v>
      </c>
      <c r="AQ87" s="4" t="s">
        <v>87</v>
      </c>
      <c r="AR87" s="4" t="s">
        <v>72</v>
      </c>
      <c r="AS87" s="4" t="s">
        <v>113</v>
      </c>
      <c r="AT87" s="4" t="s">
        <v>72</v>
      </c>
      <c r="AU87" s="4" t="s">
        <v>76</v>
      </c>
      <c r="AV87" s="4" t="s">
        <v>75</v>
      </c>
      <c r="AW87" s="4" t="s">
        <v>75</v>
      </c>
      <c r="AX87" s="4" t="s">
        <v>77</v>
      </c>
      <c r="AY87" s="4" t="s">
        <v>75</v>
      </c>
      <c r="BA87" s="4" t="s">
        <v>78</v>
      </c>
      <c r="BB87" s="4" t="s">
        <v>78</v>
      </c>
      <c r="BC87" s="4" t="s">
        <v>78</v>
      </c>
      <c r="BD87" s="4" t="s">
        <v>80</v>
      </c>
    </row>
    <row r="88" spans="1:57" x14ac:dyDescent="0.25">
      <c r="A88" s="3">
        <v>45175.810255092598</v>
      </c>
      <c r="B88" s="4" t="s">
        <v>217</v>
      </c>
      <c r="C88" s="4" t="s">
        <v>218</v>
      </c>
      <c r="D88" s="4" t="s">
        <v>59</v>
      </c>
      <c r="F88" s="4" t="s">
        <v>61</v>
      </c>
      <c r="G88" s="4" t="s">
        <v>61</v>
      </c>
      <c r="H88" s="4" t="s">
        <v>62</v>
      </c>
      <c r="I88" s="4" t="s">
        <v>62</v>
      </c>
      <c r="J88" s="4" t="s">
        <v>60</v>
      </c>
      <c r="K88" s="4" t="s">
        <v>61</v>
      </c>
      <c r="L88" s="4" t="s">
        <v>60</v>
      </c>
      <c r="M88" s="4" t="s">
        <v>61</v>
      </c>
      <c r="N88" s="4" t="s">
        <v>63</v>
      </c>
      <c r="O88" s="4" t="s">
        <v>62</v>
      </c>
      <c r="P88" s="4" t="s">
        <v>61</v>
      </c>
      <c r="Q88" s="4" t="s">
        <v>61</v>
      </c>
      <c r="R88" s="4" t="s">
        <v>61</v>
      </c>
      <c r="S88" s="4" t="s">
        <v>61</v>
      </c>
      <c r="T88" s="4" t="s">
        <v>62</v>
      </c>
      <c r="V88" s="4" t="s">
        <v>688</v>
      </c>
      <c r="W88" s="4" t="s">
        <v>88</v>
      </c>
      <c r="X88" s="4" t="s">
        <v>88</v>
      </c>
      <c r="Y88" s="4" t="s">
        <v>88</v>
      </c>
      <c r="Z88" s="4" t="s">
        <v>88</v>
      </c>
      <c r="AA88" s="4" t="s">
        <v>86</v>
      </c>
      <c r="AB88" s="4" t="s">
        <v>65</v>
      </c>
      <c r="AC88" s="4" t="s">
        <v>87</v>
      </c>
      <c r="AD88" s="4" t="s">
        <v>87</v>
      </c>
      <c r="AE88" s="4" t="s">
        <v>65</v>
      </c>
      <c r="AF88" s="4" t="s">
        <v>65</v>
      </c>
      <c r="AG88" s="4" t="s">
        <v>689</v>
      </c>
      <c r="AH88" s="4" t="s">
        <v>690</v>
      </c>
      <c r="AI88" s="4" t="s">
        <v>691</v>
      </c>
      <c r="AJ88" s="4" t="s">
        <v>692</v>
      </c>
      <c r="AK88" s="4" t="s">
        <v>693</v>
      </c>
      <c r="AL88" s="4" t="s">
        <v>224</v>
      </c>
      <c r="AM88" s="4" t="s">
        <v>225</v>
      </c>
      <c r="AN88" s="4" t="s">
        <v>159</v>
      </c>
      <c r="AO88" s="4" t="s">
        <v>72</v>
      </c>
      <c r="AP88" s="4" t="s">
        <v>73</v>
      </c>
      <c r="AQ88" s="4" t="s">
        <v>72</v>
      </c>
      <c r="AR88" s="4" t="s">
        <v>113</v>
      </c>
      <c r="AS88" s="4" t="s">
        <v>113</v>
      </c>
      <c r="AT88" s="4" t="s">
        <v>74</v>
      </c>
      <c r="AU88" s="4" t="s">
        <v>75</v>
      </c>
      <c r="AV88" s="4" t="s">
        <v>75</v>
      </c>
      <c r="AW88" s="4" t="s">
        <v>75</v>
      </c>
      <c r="AX88" s="4" t="s">
        <v>114</v>
      </c>
      <c r="AY88" s="4" t="s">
        <v>114</v>
      </c>
      <c r="BA88" s="4" t="s">
        <v>141</v>
      </c>
      <c r="BB88" s="4" t="s">
        <v>141</v>
      </c>
      <c r="BC88" s="4" t="s">
        <v>78</v>
      </c>
      <c r="BD88" s="4" t="s">
        <v>150</v>
      </c>
      <c r="BE88" s="4" t="s">
        <v>694</v>
      </c>
    </row>
    <row r="89" spans="1:57" x14ac:dyDescent="0.25">
      <c r="A89" s="3">
        <v>45176.747237858799</v>
      </c>
      <c r="B89" s="4" t="s">
        <v>695</v>
      </c>
      <c r="C89" s="4" t="s">
        <v>696</v>
      </c>
      <c r="D89" s="4" t="s">
        <v>59</v>
      </c>
      <c r="F89" s="4" t="s">
        <v>62</v>
      </c>
      <c r="G89" s="4" t="s">
        <v>61</v>
      </c>
      <c r="H89" s="4" t="s">
        <v>60</v>
      </c>
      <c r="I89" s="4" t="s">
        <v>62</v>
      </c>
      <c r="J89" s="4" t="s">
        <v>62</v>
      </c>
      <c r="K89" s="4" t="s">
        <v>61</v>
      </c>
      <c r="L89" s="4" t="s">
        <v>60</v>
      </c>
      <c r="M89" s="4" t="s">
        <v>62</v>
      </c>
      <c r="N89" s="4" t="s">
        <v>62</v>
      </c>
      <c r="O89" s="4" t="s">
        <v>63</v>
      </c>
      <c r="P89" s="4" t="s">
        <v>62</v>
      </c>
      <c r="Q89" s="4" t="s">
        <v>62</v>
      </c>
      <c r="R89" s="4" t="s">
        <v>63</v>
      </c>
      <c r="S89" s="4" t="s">
        <v>62</v>
      </c>
      <c r="T89" s="4" t="s">
        <v>63</v>
      </c>
      <c r="W89" s="4" t="s">
        <v>86</v>
      </c>
      <c r="X89" s="4" t="s">
        <v>64</v>
      </c>
      <c r="Y89" s="4" t="s">
        <v>86</v>
      </c>
      <c r="Z89" s="4" t="s">
        <v>88</v>
      </c>
      <c r="AA89" s="4" t="s">
        <v>86</v>
      </c>
      <c r="AB89" s="4" t="s">
        <v>64</v>
      </c>
      <c r="AC89" s="4" t="s">
        <v>64</v>
      </c>
      <c r="AD89" s="4" t="s">
        <v>64</v>
      </c>
      <c r="AE89" s="4" t="s">
        <v>86</v>
      </c>
      <c r="AF89" s="4" t="s">
        <v>86</v>
      </c>
      <c r="AH89" s="4" t="s">
        <v>697</v>
      </c>
      <c r="AI89" s="4" t="s">
        <v>698</v>
      </c>
      <c r="AJ89" s="4" t="s">
        <v>322</v>
      </c>
      <c r="AK89" s="4" t="s">
        <v>699</v>
      </c>
      <c r="AL89" s="4" t="s">
        <v>457</v>
      </c>
      <c r="AM89" s="4" t="s">
        <v>203</v>
      </c>
      <c r="AN89" s="4" t="s">
        <v>475</v>
      </c>
      <c r="AO89" s="4" t="s">
        <v>72</v>
      </c>
      <c r="AP89" s="4" t="s">
        <v>73</v>
      </c>
      <c r="AQ89" s="4" t="s">
        <v>73</v>
      </c>
      <c r="AR89" s="4" t="s">
        <v>74</v>
      </c>
      <c r="AS89" s="4" t="s">
        <v>74</v>
      </c>
      <c r="AT89" s="4" t="s">
        <v>113</v>
      </c>
      <c r="AU89" s="4" t="s">
        <v>75</v>
      </c>
      <c r="AV89" s="4" t="s">
        <v>76</v>
      </c>
      <c r="AW89" s="4" t="s">
        <v>75</v>
      </c>
      <c r="AX89" s="4" t="s">
        <v>77</v>
      </c>
      <c r="AY89" s="4" t="s">
        <v>75</v>
      </c>
      <c r="BA89" s="4" t="s">
        <v>122</v>
      </c>
      <c r="BB89" s="4" t="s">
        <v>122</v>
      </c>
      <c r="BC89" s="4" t="s">
        <v>122</v>
      </c>
      <c r="BD89" s="4" t="s">
        <v>80</v>
      </c>
    </row>
    <row r="90" spans="1:57" x14ac:dyDescent="0.25">
      <c r="A90" s="3">
        <v>45179.919622638889</v>
      </c>
      <c r="B90" s="4" t="s">
        <v>700</v>
      </c>
      <c r="C90" s="4" t="s">
        <v>701</v>
      </c>
      <c r="D90" s="4" t="s">
        <v>702</v>
      </c>
      <c r="F90" s="4" t="s">
        <v>61</v>
      </c>
      <c r="G90" s="4" t="s">
        <v>61</v>
      </c>
      <c r="H90" s="4" t="s">
        <v>61</v>
      </c>
      <c r="I90" s="4" t="s">
        <v>61</v>
      </c>
      <c r="J90" s="4" t="s">
        <v>61</v>
      </c>
      <c r="K90" s="4" t="s">
        <v>62</v>
      </c>
      <c r="L90" s="4" t="s">
        <v>61</v>
      </c>
      <c r="M90" s="4" t="s">
        <v>60</v>
      </c>
      <c r="N90" s="4" t="s">
        <v>63</v>
      </c>
      <c r="O90" s="4" t="s">
        <v>61</v>
      </c>
      <c r="P90" s="4" t="s">
        <v>63</v>
      </c>
      <c r="Q90" s="4" t="s">
        <v>61</v>
      </c>
      <c r="R90" s="4" t="s">
        <v>61</v>
      </c>
      <c r="S90" s="4" t="s">
        <v>61</v>
      </c>
      <c r="T90" s="4" t="s">
        <v>61</v>
      </c>
      <c r="U90" s="4" t="s">
        <v>653</v>
      </c>
      <c r="V90" s="4" t="s">
        <v>703</v>
      </c>
      <c r="W90" s="4" t="s">
        <v>65</v>
      </c>
      <c r="X90" s="4" t="s">
        <v>64</v>
      </c>
      <c r="Y90" s="4" t="s">
        <v>87</v>
      </c>
      <c r="Z90" s="4" t="s">
        <v>87</v>
      </c>
      <c r="AA90" s="4" t="s">
        <v>65</v>
      </c>
      <c r="AB90" s="4" t="s">
        <v>87</v>
      </c>
      <c r="AC90" s="4" t="s">
        <v>87</v>
      </c>
      <c r="AD90" s="4" t="s">
        <v>86</v>
      </c>
      <c r="AE90" s="4" t="s">
        <v>87</v>
      </c>
      <c r="AF90" s="4" t="s">
        <v>64</v>
      </c>
      <c r="AG90" s="4" t="s">
        <v>704</v>
      </c>
      <c r="AH90" s="4">
        <v>1</v>
      </c>
      <c r="AI90" s="4">
        <v>2</v>
      </c>
      <c r="AJ90" s="4">
        <v>1</v>
      </c>
      <c r="AK90" s="4">
        <v>1</v>
      </c>
      <c r="AL90" s="4">
        <v>1</v>
      </c>
      <c r="AM90" s="4" t="s">
        <v>705</v>
      </c>
      <c r="AN90" s="4">
        <v>1</v>
      </c>
      <c r="AO90" s="4" t="s">
        <v>104</v>
      </c>
      <c r="AP90" s="4" t="s">
        <v>73</v>
      </c>
      <c r="AQ90" s="4" t="s">
        <v>73</v>
      </c>
      <c r="AR90" s="4" t="s">
        <v>104</v>
      </c>
      <c r="AS90" s="4" t="s">
        <v>73</v>
      </c>
      <c r="AT90" s="4" t="s">
        <v>72</v>
      </c>
      <c r="AU90" s="4" t="s">
        <v>77</v>
      </c>
      <c r="AV90" s="4" t="s">
        <v>76</v>
      </c>
      <c r="AW90" s="4" t="s">
        <v>76</v>
      </c>
      <c r="AX90" s="4" t="s">
        <v>76</v>
      </c>
      <c r="AY90" s="4" t="s">
        <v>76</v>
      </c>
      <c r="AZ90" s="4" t="s">
        <v>683</v>
      </c>
      <c r="BA90" s="4" t="s">
        <v>141</v>
      </c>
      <c r="BB90" s="4" t="s">
        <v>141</v>
      </c>
      <c r="BC90" s="4" t="s">
        <v>141</v>
      </c>
      <c r="BD90" s="4" t="s">
        <v>80</v>
      </c>
      <c r="BE90" s="4" t="s">
        <v>706</v>
      </c>
    </row>
    <row r="91" spans="1:57" x14ac:dyDescent="0.25">
      <c r="A91" s="3">
        <v>45180.60786142361</v>
      </c>
      <c r="B91" s="4" t="s">
        <v>707</v>
      </c>
      <c r="C91" s="4" t="s">
        <v>708</v>
      </c>
      <c r="D91" s="4" t="s">
        <v>709</v>
      </c>
      <c r="F91" s="4" t="s">
        <v>62</v>
      </c>
      <c r="G91" s="4" t="s">
        <v>62</v>
      </c>
      <c r="H91" s="4" t="s">
        <v>62</v>
      </c>
      <c r="I91" s="4" t="s">
        <v>61</v>
      </c>
      <c r="J91" s="4" t="s">
        <v>61</v>
      </c>
      <c r="K91" s="4" t="s">
        <v>62</v>
      </c>
      <c r="L91" s="4" t="s">
        <v>61</v>
      </c>
      <c r="M91" s="4" t="s">
        <v>60</v>
      </c>
      <c r="N91" s="4" t="s">
        <v>62</v>
      </c>
      <c r="O91" s="4" t="s">
        <v>62</v>
      </c>
      <c r="P91" s="4" t="s">
        <v>63</v>
      </c>
      <c r="Q91" s="4" t="s">
        <v>61</v>
      </c>
      <c r="R91" s="4" t="s">
        <v>63</v>
      </c>
      <c r="S91" s="4" t="s">
        <v>62</v>
      </c>
      <c r="T91" s="4" t="s">
        <v>61</v>
      </c>
      <c r="V91" s="4" t="s">
        <v>710</v>
      </c>
      <c r="W91" s="4" t="s">
        <v>87</v>
      </c>
      <c r="X91" s="4" t="s">
        <v>87</v>
      </c>
      <c r="Y91" s="4" t="s">
        <v>87</v>
      </c>
      <c r="Z91" s="4" t="s">
        <v>87</v>
      </c>
      <c r="AA91" s="4" t="s">
        <v>87</v>
      </c>
      <c r="AB91" s="4" t="s">
        <v>87</v>
      </c>
      <c r="AC91" s="4" t="s">
        <v>87</v>
      </c>
      <c r="AD91" s="4" t="s">
        <v>87</v>
      </c>
      <c r="AE91" s="4" t="s">
        <v>87</v>
      </c>
      <c r="AF91" s="4" t="s">
        <v>65</v>
      </c>
      <c r="AG91" s="4" t="s">
        <v>711</v>
      </c>
      <c r="AH91" s="4" t="s">
        <v>712</v>
      </c>
      <c r="AI91" s="4" t="s">
        <v>713</v>
      </c>
      <c r="AJ91" s="4" t="s">
        <v>653</v>
      </c>
      <c r="AK91" s="4" t="s">
        <v>653</v>
      </c>
      <c r="AL91" s="4" t="s">
        <v>653</v>
      </c>
      <c r="AM91" s="4" t="s">
        <v>653</v>
      </c>
      <c r="AN91" s="4" t="s">
        <v>653</v>
      </c>
      <c r="AO91" s="4" t="s">
        <v>104</v>
      </c>
      <c r="AP91" s="4" t="s">
        <v>113</v>
      </c>
      <c r="AQ91" s="4" t="s">
        <v>113</v>
      </c>
      <c r="AR91" s="4" t="s">
        <v>72</v>
      </c>
      <c r="AS91" s="4" t="s">
        <v>113</v>
      </c>
      <c r="AT91" s="4" t="s">
        <v>72</v>
      </c>
      <c r="AU91" s="4" t="s">
        <v>76</v>
      </c>
      <c r="AV91" s="4" t="s">
        <v>76</v>
      </c>
      <c r="AW91" s="4" t="s">
        <v>76</v>
      </c>
      <c r="AX91" s="4" t="s">
        <v>76</v>
      </c>
      <c r="AY91" s="4" t="s">
        <v>76</v>
      </c>
      <c r="AZ91" s="4" t="s">
        <v>714</v>
      </c>
      <c r="BA91" s="4" t="s">
        <v>78</v>
      </c>
      <c r="BB91" s="4" t="s">
        <v>169</v>
      </c>
      <c r="BC91" s="4" t="s">
        <v>79</v>
      </c>
      <c r="BD91" s="4" t="s">
        <v>80</v>
      </c>
      <c r="BE91" s="4" t="s">
        <v>715</v>
      </c>
    </row>
    <row r="92" spans="1:57" x14ac:dyDescent="0.25">
      <c r="A92" s="3">
        <v>45184.79235643518</v>
      </c>
      <c r="B92" s="4" t="s">
        <v>716</v>
      </c>
      <c r="C92" s="4" t="s">
        <v>717</v>
      </c>
      <c r="D92" s="4" t="s">
        <v>164</v>
      </c>
      <c r="F92" s="4" t="s">
        <v>61</v>
      </c>
      <c r="G92" s="4" t="s">
        <v>62</v>
      </c>
      <c r="H92" s="4" t="s">
        <v>61</v>
      </c>
      <c r="I92" s="4" t="s">
        <v>62</v>
      </c>
      <c r="J92" s="4" t="s">
        <v>60</v>
      </c>
      <c r="K92" s="4" t="s">
        <v>62</v>
      </c>
      <c r="L92" s="4" t="s">
        <v>61</v>
      </c>
      <c r="M92" s="4" t="s">
        <v>61</v>
      </c>
      <c r="N92" s="4" t="s">
        <v>63</v>
      </c>
      <c r="O92" s="4" t="s">
        <v>61</v>
      </c>
      <c r="P92" s="4" t="s">
        <v>62</v>
      </c>
      <c r="Q92" s="4" t="s">
        <v>61</v>
      </c>
      <c r="R92" s="4" t="s">
        <v>62</v>
      </c>
      <c r="S92" s="4" t="s">
        <v>61</v>
      </c>
      <c r="T92" s="4" t="s">
        <v>61</v>
      </c>
      <c r="W92" s="4" t="s">
        <v>88</v>
      </c>
      <c r="X92" s="4" t="s">
        <v>86</v>
      </c>
      <c r="Y92" s="4" t="s">
        <v>64</v>
      </c>
      <c r="Z92" s="4" t="s">
        <v>64</v>
      </c>
      <c r="AA92" s="4" t="s">
        <v>86</v>
      </c>
      <c r="AB92" s="4" t="s">
        <v>65</v>
      </c>
      <c r="AC92" s="4" t="s">
        <v>65</v>
      </c>
      <c r="AD92" s="4" t="s">
        <v>64</v>
      </c>
      <c r="AE92" s="4" t="s">
        <v>64</v>
      </c>
      <c r="AF92" s="4" t="s">
        <v>65</v>
      </c>
      <c r="AH92" s="4" t="s">
        <v>718</v>
      </c>
      <c r="AI92" s="4" t="s">
        <v>719</v>
      </c>
      <c r="AJ92" s="4" t="s">
        <v>720</v>
      </c>
      <c r="AK92" s="4" t="s">
        <v>721</v>
      </c>
      <c r="AL92" s="4" t="s">
        <v>722</v>
      </c>
      <c r="AM92" s="4" t="s">
        <v>723</v>
      </c>
      <c r="AN92" s="4" t="s">
        <v>724</v>
      </c>
      <c r="AO92" s="4" t="s">
        <v>72</v>
      </c>
      <c r="AP92" s="4" t="s">
        <v>74</v>
      </c>
      <c r="AQ92" s="4" t="s">
        <v>72</v>
      </c>
      <c r="AR92" s="4" t="s">
        <v>104</v>
      </c>
      <c r="AS92" s="4" t="s">
        <v>74</v>
      </c>
      <c r="AT92" s="4" t="s">
        <v>72</v>
      </c>
      <c r="AU92" s="4" t="s">
        <v>75</v>
      </c>
      <c r="AV92" s="4" t="s">
        <v>76</v>
      </c>
      <c r="AW92" s="4" t="s">
        <v>76</v>
      </c>
      <c r="AX92" s="4" t="s">
        <v>114</v>
      </c>
      <c r="AY92" s="4" t="s">
        <v>114</v>
      </c>
      <c r="BA92" s="4" t="s">
        <v>78</v>
      </c>
      <c r="BB92" s="4" t="s">
        <v>169</v>
      </c>
      <c r="BC92" s="4" t="s">
        <v>169</v>
      </c>
      <c r="BD92" s="4" t="s">
        <v>150</v>
      </c>
      <c r="BE92" s="4" t="s">
        <v>725</v>
      </c>
    </row>
    <row r="93" spans="1:57" x14ac:dyDescent="0.25">
      <c r="A93" s="3">
        <v>45201.682665972221</v>
      </c>
      <c r="B93" s="4" t="s">
        <v>726</v>
      </c>
      <c r="C93" s="4" t="s">
        <v>727</v>
      </c>
      <c r="D93" s="4" t="s">
        <v>59</v>
      </c>
      <c r="E93" s="4" t="s">
        <v>728</v>
      </c>
      <c r="F93" s="4" t="s">
        <v>61</v>
      </c>
      <c r="G93" s="4" t="s">
        <v>62</v>
      </c>
      <c r="H93" s="4" t="s">
        <v>61</v>
      </c>
      <c r="I93" s="4" t="s">
        <v>60</v>
      </c>
      <c r="J93" s="4" t="s">
        <v>62</v>
      </c>
      <c r="K93" s="4" t="s">
        <v>62</v>
      </c>
      <c r="L93" s="4" t="s">
        <v>62</v>
      </c>
      <c r="M93" s="4" t="s">
        <v>62</v>
      </c>
      <c r="N93" s="4" t="s">
        <v>63</v>
      </c>
      <c r="O93" s="4" t="s">
        <v>61</v>
      </c>
      <c r="P93" s="4" t="s">
        <v>61</v>
      </c>
      <c r="Q93" s="4" t="s">
        <v>62</v>
      </c>
      <c r="R93" s="4" t="s">
        <v>62</v>
      </c>
      <c r="S93" s="4" t="s">
        <v>62</v>
      </c>
      <c r="T93" s="4" t="s">
        <v>63</v>
      </c>
      <c r="W93" s="4" t="s">
        <v>88</v>
      </c>
      <c r="X93" s="4" t="s">
        <v>86</v>
      </c>
      <c r="Y93" s="4" t="s">
        <v>88</v>
      </c>
      <c r="Z93" s="4" t="s">
        <v>88</v>
      </c>
      <c r="AA93" s="4" t="s">
        <v>88</v>
      </c>
      <c r="AB93" s="4" t="s">
        <v>64</v>
      </c>
      <c r="AC93" s="4" t="s">
        <v>88</v>
      </c>
      <c r="AD93" s="4" t="s">
        <v>65</v>
      </c>
      <c r="AE93" s="4" t="s">
        <v>64</v>
      </c>
      <c r="AF93" s="4" t="s">
        <v>65</v>
      </c>
      <c r="AH93" s="4" t="s">
        <v>729</v>
      </c>
      <c r="AI93" s="4" t="s">
        <v>730</v>
      </c>
      <c r="AK93" s="4" t="s">
        <v>731</v>
      </c>
      <c r="AM93" s="4" t="s">
        <v>276</v>
      </c>
      <c r="AN93" s="4" t="s">
        <v>732</v>
      </c>
      <c r="AO93" s="4" t="s">
        <v>72</v>
      </c>
      <c r="AP93" s="4" t="s">
        <v>73</v>
      </c>
      <c r="AQ93" s="4" t="s">
        <v>72</v>
      </c>
      <c r="AR93" s="4" t="s">
        <v>73</v>
      </c>
      <c r="AS93" s="4" t="s">
        <v>113</v>
      </c>
      <c r="AT93" s="4" t="s">
        <v>72</v>
      </c>
      <c r="AU93" s="4" t="s">
        <v>77</v>
      </c>
      <c r="AV93" s="4" t="s">
        <v>77</v>
      </c>
      <c r="AW93" s="4" t="s">
        <v>75</v>
      </c>
      <c r="AX93" s="4" t="s">
        <v>77</v>
      </c>
      <c r="AY93" s="4" t="s">
        <v>75</v>
      </c>
      <c r="BA93" s="4" t="s">
        <v>78</v>
      </c>
      <c r="BB93" s="4" t="s">
        <v>78</v>
      </c>
      <c r="BC93" s="4" t="s">
        <v>122</v>
      </c>
      <c r="BD93" s="4" t="s">
        <v>80</v>
      </c>
      <c r="BE93" s="4" t="s">
        <v>733</v>
      </c>
    </row>
    <row r="94" spans="1:57" x14ac:dyDescent="0.25">
      <c r="A94" s="3">
        <v>45206.668179120374</v>
      </c>
      <c r="B94" s="4" t="s">
        <v>734</v>
      </c>
      <c r="C94" s="4" t="s">
        <v>735</v>
      </c>
      <c r="D94" s="4" t="s">
        <v>736</v>
      </c>
      <c r="E94" s="4" t="s">
        <v>737</v>
      </c>
      <c r="F94" s="4" t="s">
        <v>62</v>
      </c>
      <c r="G94" s="4" t="s">
        <v>61</v>
      </c>
      <c r="H94" s="4" t="s">
        <v>61</v>
      </c>
      <c r="I94" s="4" t="s">
        <v>61</v>
      </c>
      <c r="J94" s="4" t="s">
        <v>61</v>
      </c>
      <c r="K94" s="4" t="s">
        <v>62</v>
      </c>
      <c r="L94" s="4" t="s">
        <v>61</v>
      </c>
      <c r="M94" s="4" t="s">
        <v>62</v>
      </c>
      <c r="N94" s="4" t="s">
        <v>62</v>
      </c>
      <c r="O94" s="4" t="s">
        <v>62</v>
      </c>
      <c r="P94" s="4" t="s">
        <v>61</v>
      </c>
      <c r="Q94" s="4" t="s">
        <v>61</v>
      </c>
      <c r="R94" s="4" t="s">
        <v>61</v>
      </c>
      <c r="S94" s="4" t="s">
        <v>61</v>
      </c>
      <c r="T94" s="4" t="s">
        <v>61</v>
      </c>
      <c r="W94" s="4" t="s">
        <v>87</v>
      </c>
      <c r="X94" s="4" t="s">
        <v>87</v>
      </c>
      <c r="Y94" s="4" t="s">
        <v>87</v>
      </c>
      <c r="Z94" s="4" t="s">
        <v>87</v>
      </c>
      <c r="AA94" s="4" t="s">
        <v>87</v>
      </c>
      <c r="AB94" s="4" t="s">
        <v>87</v>
      </c>
      <c r="AC94" s="4" t="s">
        <v>87</v>
      </c>
      <c r="AD94" s="4" t="s">
        <v>87</v>
      </c>
      <c r="AE94" s="4" t="s">
        <v>87</v>
      </c>
      <c r="AF94" s="4" t="s">
        <v>87</v>
      </c>
      <c r="AH94" s="4" t="s">
        <v>337</v>
      </c>
      <c r="AI94" s="4" t="s">
        <v>338</v>
      </c>
      <c r="AO94" s="4" t="s">
        <v>72</v>
      </c>
      <c r="AP94" s="4" t="s">
        <v>113</v>
      </c>
      <c r="AQ94" s="4" t="s">
        <v>87</v>
      </c>
      <c r="AR94" s="4" t="s">
        <v>72</v>
      </c>
      <c r="AS94" s="4" t="s">
        <v>113</v>
      </c>
      <c r="AT94" s="4" t="s">
        <v>72</v>
      </c>
      <c r="AU94" s="4" t="s">
        <v>76</v>
      </c>
      <c r="AV94" s="4" t="s">
        <v>76</v>
      </c>
      <c r="AW94" s="4" t="s">
        <v>76</v>
      </c>
      <c r="AX94" s="4" t="s">
        <v>75</v>
      </c>
      <c r="AY94" s="4" t="s">
        <v>75</v>
      </c>
      <c r="BA94" s="4" t="s">
        <v>169</v>
      </c>
      <c r="BB94" s="4" t="s">
        <v>141</v>
      </c>
      <c r="BC94" s="4" t="s">
        <v>169</v>
      </c>
      <c r="BD94" s="4" t="s">
        <v>150</v>
      </c>
    </row>
    <row r="95" spans="1:57" x14ac:dyDescent="0.25">
      <c r="V95" s="7"/>
      <c r="AG95" s="7"/>
      <c r="BE95" s="7"/>
    </row>
    <row r="96" spans="1:57" x14ac:dyDescent="0.25">
      <c r="V96" s="7"/>
      <c r="AG96" s="7"/>
      <c r="BE96" s="7"/>
    </row>
    <row r="97" spans="22:57" x14ac:dyDescent="0.25">
      <c r="V97" s="7"/>
      <c r="AG97" s="7"/>
      <c r="BE97" s="7"/>
    </row>
    <row r="98" spans="22:57" x14ac:dyDescent="0.25">
      <c r="V98" s="7"/>
      <c r="AG98" s="7"/>
      <c r="BE98" s="7"/>
    </row>
    <row r="99" spans="22:57" x14ac:dyDescent="0.25">
      <c r="V99" s="7"/>
      <c r="AG99" s="7"/>
      <c r="BE99" s="7"/>
    </row>
    <row r="100" spans="22:57" x14ac:dyDescent="0.25">
      <c r="V100" s="7"/>
      <c r="AG100" s="7"/>
      <c r="BE100" s="7"/>
    </row>
    <row r="101" spans="22:57" x14ac:dyDescent="0.25">
      <c r="V101" s="7"/>
      <c r="AG101" s="7"/>
      <c r="BE101" s="7"/>
    </row>
    <row r="102" spans="22:57" x14ac:dyDescent="0.25">
      <c r="V102" s="7"/>
      <c r="AG102" s="7"/>
      <c r="BE102" s="7"/>
    </row>
    <row r="103" spans="22:57" x14ac:dyDescent="0.25">
      <c r="V103" s="7"/>
      <c r="AG103" s="7"/>
      <c r="BE103" s="7"/>
    </row>
    <row r="104" spans="22:57" x14ac:dyDescent="0.25">
      <c r="V104" s="7"/>
      <c r="AG104" s="7"/>
      <c r="BE104" s="7"/>
    </row>
    <row r="105" spans="22:57" x14ac:dyDescent="0.25">
      <c r="V105" s="7"/>
      <c r="AG105" s="7"/>
      <c r="BE105" s="7"/>
    </row>
    <row r="106" spans="22:57" x14ac:dyDescent="0.25">
      <c r="V106" s="7"/>
      <c r="AG106" s="7"/>
      <c r="BE106" s="7"/>
    </row>
    <row r="107" spans="22:57" x14ac:dyDescent="0.25">
      <c r="V107" s="7"/>
      <c r="AG107" s="7"/>
      <c r="BE107" s="7"/>
    </row>
    <row r="108" spans="22:57" x14ac:dyDescent="0.25">
      <c r="V108" s="7"/>
      <c r="AG108" s="7"/>
      <c r="BE108" s="7"/>
    </row>
    <row r="109" spans="22:57" x14ac:dyDescent="0.25">
      <c r="V109" s="7"/>
      <c r="AG109" s="7"/>
      <c r="BE109" s="7"/>
    </row>
    <row r="110" spans="22:57" x14ac:dyDescent="0.25">
      <c r="V110" s="7"/>
      <c r="AG110" s="7"/>
      <c r="BE110" s="7"/>
    </row>
    <row r="111" spans="22:57" x14ac:dyDescent="0.25">
      <c r="V111" s="7"/>
      <c r="AG111" s="7"/>
      <c r="BE111" s="7"/>
    </row>
    <row r="112" spans="22:57" x14ac:dyDescent="0.25">
      <c r="V112" s="7"/>
      <c r="AG112" s="7"/>
      <c r="BE112" s="7"/>
    </row>
    <row r="113" spans="22:57" x14ac:dyDescent="0.25">
      <c r="V113" s="7"/>
      <c r="AG113" s="7"/>
      <c r="BE113" s="7"/>
    </row>
    <row r="114" spans="22:57" x14ac:dyDescent="0.25">
      <c r="V114" s="7"/>
      <c r="AG114" s="7"/>
      <c r="BE114" s="7"/>
    </row>
    <row r="115" spans="22:57" x14ac:dyDescent="0.25">
      <c r="V115" s="7"/>
      <c r="AG115" s="7"/>
      <c r="BE115" s="7"/>
    </row>
    <row r="116" spans="22:57" x14ac:dyDescent="0.25">
      <c r="V116" s="7"/>
      <c r="AG116" s="7"/>
      <c r="BE116" s="7"/>
    </row>
    <row r="117" spans="22:57" x14ac:dyDescent="0.25">
      <c r="V117" s="7"/>
      <c r="AG117" s="7"/>
      <c r="BE117" s="7"/>
    </row>
    <row r="118" spans="22:57" x14ac:dyDescent="0.25">
      <c r="V118" s="7"/>
      <c r="AG118" s="7"/>
      <c r="BE118" s="7"/>
    </row>
    <row r="119" spans="22:57" x14ac:dyDescent="0.25">
      <c r="V119" s="7"/>
      <c r="AG119" s="7"/>
      <c r="BE119" s="7"/>
    </row>
    <row r="120" spans="22:57" x14ac:dyDescent="0.25">
      <c r="V120" s="7"/>
      <c r="AG120" s="7"/>
      <c r="BE120" s="7"/>
    </row>
    <row r="121" spans="22:57" x14ac:dyDescent="0.25">
      <c r="V121" s="7"/>
      <c r="AG121" s="7"/>
      <c r="BE121" s="7"/>
    </row>
    <row r="122" spans="22:57" x14ac:dyDescent="0.25">
      <c r="V122" s="7"/>
      <c r="AG122" s="7"/>
      <c r="BE122" s="7"/>
    </row>
    <row r="123" spans="22:57" x14ac:dyDescent="0.25">
      <c r="V123" s="7"/>
      <c r="AG123" s="7"/>
      <c r="BE123" s="7"/>
    </row>
    <row r="124" spans="22:57" x14ac:dyDescent="0.25">
      <c r="V124" s="7"/>
      <c r="AG124" s="7"/>
      <c r="BE124" s="7"/>
    </row>
    <row r="125" spans="22:57" x14ac:dyDescent="0.25">
      <c r="V125" s="7"/>
      <c r="AG125" s="7"/>
      <c r="BE125" s="7"/>
    </row>
    <row r="126" spans="22:57" x14ac:dyDescent="0.25">
      <c r="V126" s="7"/>
      <c r="AG126" s="7"/>
      <c r="BE126" s="7"/>
    </row>
    <row r="127" spans="22:57" x14ac:dyDescent="0.25">
      <c r="V127" s="7"/>
      <c r="AG127" s="7"/>
      <c r="BE127" s="7"/>
    </row>
    <row r="128" spans="22:57" x14ac:dyDescent="0.25">
      <c r="V128" s="7"/>
      <c r="AG128" s="7"/>
      <c r="BE128" s="7"/>
    </row>
    <row r="129" spans="22:57" x14ac:dyDescent="0.25">
      <c r="V129" s="7"/>
      <c r="AG129" s="7"/>
      <c r="BE129" s="7"/>
    </row>
    <row r="130" spans="22:57" x14ac:dyDescent="0.25">
      <c r="V130" s="7"/>
      <c r="AG130" s="7"/>
      <c r="BE130" s="7"/>
    </row>
    <row r="131" spans="22:57" x14ac:dyDescent="0.25">
      <c r="V131" s="7"/>
      <c r="AG131" s="7"/>
      <c r="BE131" s="7"/>
    </row>
    <row r="132" spans="22:57" x14ac:dyDescent="0.25">
      <c r="V132" s="7"/>
      <c r="AG132" s="7"/>
      <c r="BE132" s="7"/>
    </row>
    <row r="133" spans="22:57" x14ac:dyDescent="0.25">
      <c r="V133" s="7"/>
      <c r="AG133" s="7"/>
      <c r="BE133" s="7"/>
    </row>
    <row r="134" spans="22:57" x14ac:dyDescent="0.25">
      <c r="V134" s="7"/>
      <c r="AG134" s="7"/>
      <c r="BE134" s="7"/>
    </row>
    <row r="135" spans="22:57" x14ac:dyDescent="0.25">
      <c r="V135" s="7"/>
      <c r="AG135" s="7"/>
      <c r="BE135" s="7"/>
    </row>
    <row r="136" spans="22:57" x14ac:dyDescent="0.25">
      <c r="V136" s="7"/>
      <c r="AG136" s="7"/>
      <c r="BE136" s="7"/>
    </row>
    <row r="137" spans="22:57" x14ac:dyDescent="0.25">
      <c r="V137" s="7"/>
      <c r="AG137" s="7"/>
      <c r="BE137" s="7"/>
    </row>
    <row r="138" spans="22:57" x14ac:dyDescent="0.25">
      <c r="V138" s="7"/>
      <c r="AG138" s="7"/>
      <c r="BE138" s="7"/>
    </row>
    <row r="139" spans="22:57" x14ac:dyDescent="0.25">
      <c r="V139" s="7"/>
      <c r="AG139" s="7"/>
      <c r="BE139" s="7"/>
    </row>
    <row r="140" spans="22:57" x14ac:dyDescent="0.25">
      <c r="V140" s="7"/>
      <c r="AG140" s="7"/>
      <c r="BE140" s="7"/>
    </row>
    <row r="141" spans="22:57" x14ac:dyDescent="0.25">
      <c r="V141" s="7"/>
      <c r="AG141" s="7"/>
      <c r="BE141" s="7"/>
    </row>
    <row r="142" spans="22:57" x14ac:dyDescent="0.25">
      <c r="V142" s="7"/>
      <c r="AG142" s="7"/>
      <c r="BE142" s="7"/>
    </row>
    <row r="143" spans="22:57" x14ac:dyDescent="0.25">
      <c r="V143" s="7"/>
      <c r="AG143" s="7"/>
      <c r="BE143" s="7"/>
    </row>
    <row r="144" spans="22:57" x14ac:dyDescent="0.25">
      <c r="V144" s="7"/>
      <c r="AG144" s="7"/>
      <c r="BE144" s="7"/>
    </row>
    <row r="145" spans="22:57" x14ac:dyDescent="0.25">
      <c r="V145" s="7"/>
      <c r="AG145" s="7"/>
      <c r="BE145" s="7"/>
    </row>
    <row r="146" spans="22:57" x14ac:dyDescent="0.25">
      <c r="V146" s="7"/>
      <c r="AG146" s="7"/>
      <c r="BE146" s="7"/>
    </row>
    <row r="147" spans="22:57" x14ac:dyDescent="0.25">
      <c r="V147" s="7"/>
      <c r="AG147" s="7"/>
      <c r="BE147" s="7"/>
    </row>
    <row r="148" spans="22:57" x14ac:dyDescent="0.25">
      <c r="V148" s="7"/>
      <c r="AG148" s="7"/>
      <c r="BE148" s="7"/>
    </row>
    <row r="149" spans="22:57" x14ac:dyDescent="0.25">
      <c r="V149" s="7"/>
      <c r="AG149" s="7"/>
      <c r="BE149" s="7"/>
    </row>
    <row r="150" spans="22:57" x14ac:dyDescent="0.25">
      <c r="V150" s="7"/>
      <c r="AG150" s="7"/>
      <c r="BE150" s="7"/>
    </row>
    <row r="151" spans="22:57" x14ac:dyDescent="0.25">
      <c r="V151" s="7"/>
      <c r="AG151" s="7"/>
      <c r="BE151" s="7"/>
    </row>
    <row r="152" spans="22:57" x14ac:dyDescent="0.25">
      <c r="V152" s="7"/>
      <c r="AG152" s="7"/>
      <c r="BE152" s="7"/>
    </row>
    <row r="153" spans="22:57" x14ac:dyDescent="0.25">
      <c r="V153" s="7"/>
      <c r="AG153" s="7"/>
      <c r="BE153" s="7"/>
    </row>
    <row r="154" spans="22:57" x14ac:dyDescent="0.25">
      <c r="V154" s="7"/>
      <c r="AG154" s="7"/>
      <c r="BE154" s="7"/>
    </row>
    <row r="155" spans="22:57" x14ac:dyDescent="0.25">
      <c r="V155" s="7"/>
      <c r="AG155" s="7"/>
      <c r="BE155" s="7"/>
    </row>
    <row r="156" spans="22:57" x14ac:dyDescent="0.25">
      <c r="V156" s="7"/>
      <c r="AG156" s="7"/>
      <c r="BE156" s="7"/>
    </row>
    <row r="157" spans="22:57" x14ac:dyDescent="0.25">
      <c r="V157" s="7"/>
      <c r="AG157" s="7"/>
      <c r="BE157" s="7"/>
    </row>
    <row r="158" spans="22:57" x14ac:dyDescent="0.25">
      <c r="V158" s="7"/>
      <c r="AG158" s="7"/>
      <c r="BE158" s="7"/>
    </row>
    <row r="159" spans="22:57" x14ac:dyDescent="0.25">
      <c r="V159" s="7"/>
      <c r="AG159" s="7"/>
      <c r="BE159" s="7"/>
    </row>
    <row r="160" spans="22:57" x14ac:dyDescent="0.25">
      <c r="V160" s="7"/>
      <c r="AG160" s="7"/>
      <c r="BE160" s="7"/>
    </row>
    <row r="161" spans="22:57" x14ac:dyDescent="0.25">
      <c r="V161" s="7"/>
      <c r="AG161" s="7"/>
      <c r="BE161" s="7"/>
    </row>
    <row r="162" spans="22:57" x14ac:dyDescent="0.25">
      <c r="V162" s="7"/>
      <c r="AG162" s="7"/>
      <c r="BE162" s="7"/>
    </row>
    <row r="163" spans="22:57" x14ac:dyDescent="0.25">
      <c r="V163" s="7"/>
      <c r="AG163" s="7"/>
      <c r="BE163" s="7"/>
    </row>
    <row r="164" spans="22:57" x14ac:dyDescent="0.25">
      <c r="V164" s="7"/>
      <c r="AG164" s="7"/>
      <c r="BE164" s="7"/>
    </row>
    <row r="165" spans="22:57" x14ac:dyDescent="0.25">
      <c r="V165" s="7"/>
      <c r="AG165" s="7"/>
      <c r="BE165" s="7"/>
    </row>
    <row r="166" spans="22:57" x14ac:dyDescent="0.25">
      <c r="V166" s="7"/>
      <c r="AG166" s="7"/>
      <c r="BE166" s="7"/>
    </row>
    <row r="167" spans="22:57" x14ac:dyDescent="0.25">
      <c r="V167" s="7"/>
      <c r="AG167" s="7"/>
      <c r="BE167" s="7"/>
    </row>
    <row r="168" spans="22:57" x14ac:dyDescent="0.25">
      <c r="V168" s="7"/>
      <c r="AG168" s="7"/>
      <c r="BE168" s="7"/>
    </row>
    <row r="169" spans="22:57" x14ac:dyDescent="0.25">
      <c r="V169" s="7"/>
      <c r="AG169" s="7"/>
      <c r="BE169" s="7"/>
    </row>
    <row r="170" spans="22:57" x14ac:dyDescent="0.25">
      <c r="V170" s="7"/>
      <c r="AG170" s="7"/>
      <c r="BE170" s="7"/>
    </row>
    <row r="171" spans="22:57" x14ac:dyDescent="0.25">
      <c r="V171" s="7"/>
      <c r="AG171" s="7"/>
      <c r="BE171" s="7"/>
    </row>
    <row r="172" spans="22:57" x14ac:dyDescent="0.25">
      <c r="V172" s="7"/>
      <c r="AG172" s="7"/>
      <c r="BE172" s="7"/>
    </row>
    <row r="173" spans="22:57" x14ac:dyDescent="0.25">
      <c r="V173" s="7"/>
      <c r="AG173" s="7"/>
      <c r="BE173" s="7"/>
    </row>
    <row r="174" spans="22:57" x14ac:dyDescent="0.25">
      <c r="V174" s="7"/>
      <c r="AG174" s="7"/>
      <c r="BE174" s="7"/>
    </row>
    <row r="175" spans="22:57" x14ac:dyDescent="0.25">
      <c r="V175" s="7"/>
      <c r="AG175" s="7"/>
      <c r="BE175" s="7"/>
    </row>
    <row r="176" spans="22:57" x14ac:dyDescent="0.25">
      <c r="V176" s="7"/>
      <c r="AG176" s="7"/>
      <c r="BE176" s="7"/>
    </row>
    <row r="177" spans="22:57" x14ac:dyDescent="0.25">
      <c r="V177" s="7"/>
      <c r="AG177" s="7"/>
      <c r="BE177" s="7"/>
    </row>
    <row r="178" spans="22:57" x14ac:dyDescent="0.25">
      <c r="V178" s="7"/>
      <c r="AG178" s="7"/>
      <c r="BE178" s="7"/>
    </row>
    <row r="179" spans="22:57" x14ac:dyDescent="0.25">
      <c r="V179" s="7"/>
      <c r="AG179" s="7"/>
      <c r="BE179" s="7"/>
    </row>
    <row r="180" spans="22:57" x14ac:dyDescent="0.25">
      <c r="V180" s="7"/>
      <c r="AG180" s="7"/>
      <c r="BE180" s="7"/>
    </row>
    <row r="181" spans="22:57" x14ac:dyDescent="0.25">
      <c r="V181" s="7"/>
      <c r="AG181" s="7"/>
      <c r="BE181" s="7"/>
    </row>
    <row r="182" spans="22:57" x14ac:dyDescent="0.25">
      <c r="V182" s="7"/>
      <c r="AG182" s="7"/>
      <c r="BE182" s="7"/>
    </row>
    <row r="183" spans="22:57" x14ac:dyDescent="0.25">
      <c r="V183" s="7"/>
      <c r="AG183" s="7"/>
      <c r="BE183" s="7"/>
    </row>
    <row r="184" spans="22:57" x14ac:dyDescent="0.25">
      <c r="V184" s="7"/>
      <c r="AG184" s="7"/>
      <c r="BE184" s="7"/>
    </row>
    <row r="185" spans="22:57" x14ac:dyDescent="0.25">
      <c r="V185" s="7"/>
      <c r="AG185" s="7"/>
      <c r="BE185" s="7"/>
    </row>
    <row r="186" spans="22:57" x14ac:dyDescent="0.25">
      <c r="V186" s="7"/>
      <c r="AG186" s="7"/>
      <c r="BE186" s="7"/>
    </row>
    <row r="187" spans="22:57" x14ac:dyDescent="0.25">
      <c r="V187" s="7"/>
      <c r="AG187" s="7"/>
      <c r="BE187" s="7"/>
    </row>
    <row r="188" spans="22:57" x14ac:dyDescent="0.25">
      <c r="V188" s="7"/>
      <c r="AG188" s="7"/>
      <c r="BE188" s="7"/>
    </row>
    <row r="189" spans="22:57" x14ac:dyDescent="0.25">
      <c r="V189" s="7"/>
      <c r="AG189" s="7"/>
      <c r="BE189" s="7"/>
    </row>
    <row r="190" spans="22:57" x14ac:dyDescent="0.25">
      <c r="V190" s="7"/>
      <c r="AG190" s="7"/>
      <c r="BE190" s="7"/>
    </row>
    <row r="191" spans="22:57" x14ac:dyDescent="0.25">
      <c r="V191" s="7"/>
      <c r="AG191" s="7"/>
      <c r="BE191" s="7"/>
    </row>
    <row r="192" spans="22:57" x14ac:dyDescent="0.25">
      <c r="V192" s="7"/>
      <c r="AG192" s="7"/>
      <c r="BE192" s="7"/>
    </row>
    <row r="193" spans="22:57" x14ac:dyDescent="0.25">
      <c r="V193" s="7"/>
      <c r="AG193" s="7"/>
      <c r="BE193" s="7"/>
    </row>
    <row r="194" spans="22:57" x14ac:dyDescent="0.25">
      <c r="V194" s="7"/>
      <c r="AG194" s="7"/>
      <c r="BE194" s="7"/>
    </row>
  </sheetData>
  <customSheetViews>
    <customSheetView guid="{9C1B3E12-5B5E-4CE9-8F52-043335E642D2}" filter="1" showAutoFilter="1">
      <pageMargins left="0.7" right="0.7" top="0.75" bottom="0.75" header="0.3" footer="0.3"/>
      <autoFilter ref="A1:BE94" xr:uid="{00000000-0000-0000-0000-000000000000}"/>
    </customSheetView>
  </customSheetViews>
  <conditionalFormatting sqref="N1:T194">
    <cfRule type="containsText" dxfId="0" priority="1" operator="containsText" text="Хочу поучаствовать">
      <formula>NOT(ISERROR(SEARCH(("Хочу поучаствовать"),(N1))))</formula>
    </cfRule>
  </conditionalFormatting>
  <hyperlinks>
    <hyperlink ref="V21" r:id="rId1" xr:uid="{00000000-0004-0000-0000-000000000000}"/>
    <hyperlink ref="V53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2023 - Осень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Блеканов Иван Станиславович</cp:lastModifiedBy>
  <dcterms:modified xsi:type="dcterms:W3CDTF">2024-09-28T11:05:12Z</dcterms:modified>
</cp:coreProperties>
</file>