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/>
  <mc:AlternateContent xmlns:mc="http://schemas.openxmlformats.org/markup-compatibility/2006">
    <mc:Choice Requires="x15">
      <x15ac:absPath xmlns:x15ac="http://schemas.microsoft.com/office/spreadsheetml/2010/11/ac" url="C:\Users\st006715\Downloads\"/>
    </mc:Choice>
  </mc:AlternateContent>
  <xr:revisionPtr revIDLastSave="0" documentId="13_ncr:1_{85EB0E98-D0EA-4FDD-9E92-DD3EA5B2085D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Form Responses 1" sheetId="1" r:id="rId1"/>
    <sheet name="Лист1" sheetId="2" r:id="rId2"/>
  </sheets>
  <calcPr calcId="191029"/>
</workbook>
</file>

<file path=xl/calcChain.xml><?xml version="1.0" encoding="utf-8"?>
<calcChain xmlns="http://schemas.openxmlformats.org/spreadsheetml/2006/main">
  <c r="A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5" authorId="0" shapeId="0" xr:uid="{00000000-0006-0000-0000-00003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49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49" authorId="0" shapeId="0" xr:uid="{00000000-0006-0000-00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49" authorId="0" shapeId="0" xr:uid="{00000000-0006-0000-00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49" authorId="0" shapeId="0" xr:uid="{00000000-0006-0000-0000-00000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49" authorId="0" shapeId="0" xr:uid="{00000000-0006-0000-0000-00000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49" authorId="0" shapeId="0" xr:uid="{00000000-0006-0000-0000-00000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49" authorId="0" shapeId="0" xr:uid="{00000000-0006-0000-0000-00000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49" authorId="0" shapeId="0" xr:uid="{00000000-0006-0000-0000-00000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49" authorId="0" shapeId="0" xr:uid="{00000000-0006-0000-0000-00000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49" authorId="0" shapeId="0" xr:uid="{00000000-0006-0000-0000-00000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49" authorId="0" shapeId="0" xr:uid="{00000000-0006-0000-0000-00000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49" authorId="0" shapeId="0" xr:uid="{00000000-0006-0000-0000-00000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49" authorId="0" shapeId="0" xr:uid="{00000000-0006-0000-0000-00000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49" authorId="0" shapeId="0" xr:uid="{00000000-0006-0000-0000-00000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49" authorId="0" shapeId="0" xr:uid="{00000000-0006-0000-0000-00000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49" authorId="0" shapeId="0" xr:uid="{00000000-0006-0000-0000-00001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R49" authorId="0" shapeId="0" xr:uid="{00000000-0006-0000-0000-00001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S49" authorId="0" shapeId="0" xr:uid="{00000000-0006-0000-0000-00001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T49" authorId="0" shapeId="0" xr:uid="{00000000-0006-0000-0000-00001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U49" authorId="0" shapeId="0" xr:uid="{00000000-0006-0000-0000-00001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V49" authorId="0" shapeId="0" xr:uid="{00000000-0006-0000-0000-00001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W49" authorId="0" shapeId="0" xr:uid="{00000000-0006-0000-0000-00001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X49" authorId="0" shapeId="0" xr:uid="{00000000-0006-0000-0000-00001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Y49" authorId="0" shapeId="0" xr:uid="{00000000-0006-0000-0000-00001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Z49" authorId="0" shapeId="0" xr:uid="{00000000-0006-0000-0000-00001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A49" authorId="0" shapeId="0" xr:uid="{00000000-0006-0000-0000-00001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B49" authorId="0" shapeId="0" xr:uid="{00000000-0006-0000-0000-00001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C49" authorId="0" shapeId="0" xr:uid="{00000000-0006-0000-0000-00001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D49" authorId="0" shapeId="0" xr:uid="{00000000-0006-0000-0000-00001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E49" authorId="0" shapeId="0" xr:uid="{00000000-0006-0000-0000-00001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F49" authorId="0" shapeId="0" xr:uid="{00000000-0006-0000-0000-00001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G49" authorId="0" shapeId="0" xr:uid="{00000000-0006-0000-0000-00002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H49" authorId="0" shapeId="0" xr:uid="{00000000-0006-0000-0000-00002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I49" authorId="0" shapeId="0" xr:uid="{00000000-0006-0000-0000-00002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J49" authorId="0" shapeId="0" xr:uid="{00000000-0006-0000-0000-00002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K49" authorId="0" shapeId="0" xr:uid="{00000000-0006-0000-0000-00002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L49" authorId="0" shapeId="0" xr:uid="{00000000-0006-0000-0000-00002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M49" authorId="0" shapeId="0" xr:uid="{00000000-0006-0000-0000-00002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N49" authorId="0" shapeId="0" xr:uid="{00000000-0006-0000-0000-00002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O49" authorId="0" shapeId="0" xr:uid="{00000000-0006-0000-0000-00002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P49" authorId="0" shapeId="0" xr:uid="{00000000-0006-0000-0000-00002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Q49" authorId="0" shapeId="0" xr:uid="{00000000-0006-0000-0000-00002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R49" authorId="0" shapeId="0" xr:uid="{00000000-0006-0000-0000-00002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S49" authorId="0" shapeId="0" xr:uid="{00000000-0006-0000-0000-00002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T49" authorId="0" shapeId="0" xr:uid="{00000000-0006-0000-0000-00002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U49" authorId="0" shapeId="0" xr:uid="{00000000-0006-0000-0000-00002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V49" authorId="0" shapeId="0" xr:uid="{00000000-0006-0000-0000-00002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W49" authorId="0" shapeId="0" xr:uid="{00000000-0006-0000-0000-00003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X49" authorId="0" shapeId="0" xr:uid="{00000000-0006-0000-0000-00003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Y49" authorId="0" shapeId="0" xr:uid="{00000000-0006-0000-0000-00003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A49" authorId="0" shapeId="0" xr:uid="{00000000-0006-0000-0000-00003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B49" authorId="0" shapeId="0" xr:uid="{00000000-0006-0000-0000-00003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C49" authorId="0" shapeId="0" xr:uid="{00000000-0006-0000-0000-00003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E49" authorId="0" shapeId="0" xr:uid="{00000000-0006-0000-0000-00003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G63" authorId="0" shapeId="0" xr:uid="{00000000-0006-0000-0000-00003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U71" authorId="0" shapeId="0" xr:uid="{00000000-0006-0000-0000-00003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<sst xmlns="http://schemas.openxmlformats.org/spreadsheetml/2006/main" count="3900" uniqueCount="797">
  <si>
    <t>Timestamp</t>
  </si>
  <si>
    <t>Фамилия Имя Отчество</t>
  </si>
  <si>
    <t>Логин Github</t>
  </si>
  <si>
    <r>
      <t xml:space="preserve">Контактная информация для оперативной обратной связи в </t>
    </r>
    <r>
      <rPr>
        <u/>
        <sz val="10"/>
        <color rgb="FF1155CC"/>
        <rFont val="Arial"/>
        <family val="2"/>
        <charset val="204"/>
      </rPr>
      <t>https://vk.com/id0</t>
    </r>
  </si>
  <si>
    <t>Контактная информация для оперативной обратной связи в telegram: @login</t>
  </si>
  <si>
    <t>Выберете интересующие Вас роли, в  IT [Бизнес и системный анализ]</t>
  </si>
  <si>
    <t>Выберете интересующие Вас роли, в  IT [Дизайн UX / UI и проектирование интерфейсов]</t>
  </si>
  <si>
    <t>Выберете интересующие Вас роли, в  IT [Анализ и инженерия данных]</t>
  </si>
  <si>
    <t>Выберете интересующие Вас роли, в  IT [Backend - разработка]</t>
  </si>
  <si>
    <t>Выберете интересующие Вас роли, в  IT [Frontend - разработка]</t>
  </si>
  <si>
    <t>Выберете интересующие Вас роли, в  IT [Тестирование и обеспечение качества]</t>
  </si>
  <si>
    <t>Выберете интересующие Вас роли, в  IT [Развертывание и внедрение]</t>
  </si>
  <si>
    <t>Выберете интересующие Вас роли, в  IT [Управление командой / проектом]</t>
  </si>
  <si>
    <t>Выберете интересные для вас направление проекта (в направлении проекта могут быть все роли, указанные выше) [Разработка веб-сервисов (сайты, сервисы)]</t>
  </si>
  <si>
    <t>Выберете интересные для вас направление проекта (в направлении проекта могут быть все роли, указанные выше) [Анализ текстов и поисковые движки]</t>
  </si>
  <si>
    <t>Выберете интересные для вас направление проекта (в направлении проекта могут быть все роли, указанные выше) [Анализ изображений / видео]</t>
  </si>
  <si>
    <t>Выберете интересные для вас направление проекта (в направлении проекта могут быть все роли, указанные выше) [Анализ временных рядов]</t>
  </si>
  <si>
    <t>Выберете интересные для вас направление проекта (в направлении проекта могут быть все роли, указанные выше) [Анализ табличных данных]</t>
  </si>
  <si>
    <t>Выберете интересные для вас направление проекта (в направлении проекта могут быть все роли, указанные выше) [Робототехника (оборудование, теория управления, техническое зрение, интерфейсы)]</t>
  </si>
  <si>
    <t>Выберете интересные для вас направление проекта (в направлении проекта могут быть все роли, указанные выше) [Gamedev]</t>
  </si>
  <si>
    <t>Если в предыдущем вопросе для Вас не было интересного направления деятельности, расскажите нам об области, в которой Вы хотите развиваться</t>
  </si>
  <si>
    <t>Если Вы уже работаете над интересным проектом или успешно завершили - опишите, что это за проект и свою роль в нем (можете добавить ссылку на репозиторий)</t>
  </si>
  <si>
    <t>Оцените Ваши знания в области IT [Парадигмы программирования (ООП, функциональное, аспектно-ориентированное, и др.)]</t>
  </si>
  <si>
    <t>Оцените Ваши знания в области IT [Архитектура ПО]</t>
  </si>
  <si>
    <t>Оцените Ваши знания в области IT [Паттерны проектирования]</t>
  </si>
  <si>
    <t>Оцените Ваши знания в области IT [Протоколы коммуникаций (REST, gRPC, и др.)]</t>
  </si>
  <si>
    <t>Оцените Ваши знания в области IT [Алгоритмы и структуры данных]</t>
  </si>
  <si>
    <t>Оцените Ваши знания в области IT [Потоки и параллельность]</t>
  </si>
  <si>
    <t>Оцените Ваши знания в области IT [Linux in dev and administration]</t>
  </si>
  <si>
    <t>Оцените Ваши знания в области IT [Windows in dev and administration]</t>
  </si>
  <si>
    <t>Оцените Ваши знания в области IT [Проектирование и оптимизация баз данных]</t>
  </si>
  <si>
    <t>Оцените Ваши знания в области IT [Data Science and Machine Learning]</t>
  </si>
  <si>
    <t>Какими еще знаниями Вы владеете, релевантными для IT-отрасли и в какой степени? Перечислите их и оцените</t>
  </si>
  <si>
    <t>Языки программирования (например: C++, Python, Java, etc)</t>
  </si>
  <si>
    <t>Библиотеки и фреймворки для различных направлений использования (например: Qt, Numpy, Weka, Angular, PyTorch, etc)</t>
  </si>
  <si>
    <t>Инструменты для проектирования, бизнес и системного анализа (например: BPMN, UML, Archimate, ARIS etc)</t>
  </si>
  <si>
    <t>Инструменты для разработки ПО - например: VS Code, PyCharm, Git, etc)</t>
  </si>
  <si>
    <t>Инструменты для тестирования  (например: GTests, Selenium, Gatling, pytest etc)</t>
  </si>
  <si>
    <t>Инструменты CI / CD (например: Jenkins, Travis CI, Docker, etc)</t>
  </si>
  <si>
    <t>Инструменты для управления проектами (например: Jira, Trello, MS Project, etc)</t>
  </si>
  <si>
    <t>Аналитические навыки [Поиск информации (научные статьи, документация)]</t>
  </si>
  <si>
    <t>Аналитические навыки [Сбор и анализ требований к ПО]</t>
  </si>
  <si>
    <t>Аналитические навыки [Декомпозиция задач]</t>
  </si>
  <si>
    <t>Аналитические навыки [Планирование своей и чужой деятельности]</t>
  </si>
  <si>
    <t>Аналитические навыки [Тестирование]</t>
  </si>
  <si>
    <t>Аналитические навыки [Ведение документации]</t>
  </si>
  <si>
    <t>SoftSkills [Self management]</t>
  </si>
  <si>
    <t>SoftSkills [Коммуникации]</t>
  </si>
  <si>
    <t>SoftSkills [Работа в команде]</t>
  </si>
  <si>
    <t>SoftSkills [Наставничество]</t>
  </si>
  <si>
    <t>SoftSkills [Управление людьми]</t>
  </si>
  <si>
    <t>Какими еще навыками в области IT Вы обладаете? Оцените данные навыки</t>
  </si>
  <si>
    <t>Оцените Ваш уровень мотивации [К работе над интересными проектами]</t>
  </si>
  <si>
    <t>Оцените Ваш уровень мотивации [Определить свой путь дальнейшего развития и развиваться в IT]</t>
  </si>
  <si>
    <t>Оцените Ваш уровень мотивации [Устроиться на интересную для себя работу]</t>
  </si>
  <si>
    <t>Хотите ли Вы общаться с другими студентами и выпускниками, заинтересованными в развитии в области IT на базе СПбГУ на интересующие Вас темы?</t>
  </si>
  <si>
    <t>Что Вам поможет развиваться быстрее в том направлении деятельности, которое Вы выбрали?</t>
  </si>
  <si>
    <t>Нечаев Данила Константинович</t>
  </si>
  <si>
    <t>danila-nechaev</t>
  </si>
  <si>
    <t>нет</t>
  </si>
  <si>
    <t>@Dan_Hhh</t>
  </si>
  <si>
    <t>Не интересно</t>
  </si>
  <si>
    <t>Хочу поучаствовать в проекте в этой роли и развиваться дальше в эту область</t>
  </si>
  <si>
    <t>Интересно, можно попробовать</t>
  </si>
  <si>
    <t>Хочу поучаствовать в проекте по данной области в роли, выбранной ранее</t>
  </si>
  <si>
    <t>0 - Не знаю</t>
  </si>
  <si>
    <t>1 - Что-то слышал или читал, но не овладел</t>
  </si>
  <si>
    <t>Python - 3</t>
  </si>
  <si>
    <t>Numpy - 3</t>
  </si>
  <si>
    <t>VS Code - 3</t>
  </si>
  <si>
    <t>pytest - 1</t>
  </si>
  <si>
    <t>1 - Слышал, но не применял</t>
  </si>
  <si>
    <t>Нормально</t>
  </si>
  <si>
    <t>Хорошо</t>
  </si>
  <si>
    <t>Плохо</t>
  </si>
  <si>
    <t>Ниже среднего</t>
  </si>
  <si>
    <t>2 - Хочу что-то делать, но не знаю что и как</t>
  </si>
  <si>
    <t>5 - Готов сам стать мотиватором для других</t>
  </si>
  <si>
    <t>Да</t>
  </si>
  <si>
    <t>Работа</t>
  </si>
  <si>
    <t>Смирнов Даниил Олегович</t>
  </si>
  <si>
    <t>st077086@student.spbu.ru</t>
  </si>
  <si>
    <t>danny__smirnov</t>
  </si>
  <si>
    <t>@dannysmirnov</t>
  </si>
  <si>
    <t>5 - Могу давать советы и решать проблемы и понимаю тенденции развития областей</t>
  </si>
  <si>
    <t>4 - Применял в проекте в команде</t>
  </si>
  <si>
    <t>3 - Пробовал на практике в простых задачах</t>
  </si>
  <si>
    <t>Neural Networks                            Senior
LLM                                                  Senior
Applied Machine Learning            Senior
Automatization                               Senior
Big Data                                           Senior
Statistics                                         Senior</t>
  </si>
  <si>
    <t>C++ - 2
Python - 5
R - 3</t>
  </si>
  <si>
    <t>Numpy - 5
Pandas - 5
Matplotlib - 5
Seaborn - 5
Scikit-Learn - 5
NLTK - 5
Statsmodel - 5
SciPy - 5
PyTorch - 5
Tensorflow - 5
FastAPI - 4
PySpark - 4
SQLAlchemy - 3</t>
  </si>
  <si>
    <t>VS Code - 5
PyCharm - 5
GitLab - 5
GitHub - 5</t>
  </si>
  <si>
    <t>Docker - 5
Docker Compose - 4
Kubernetes - 3
Jenkins - 3</t>
  </si>
  <si>
    <t>Jira - 4
Trello - 4
Notoin - 5</t>
  </si>
  <si>
    <t>5 - Могу обучать других и давать советы</t>
  </si>
  <si>
    <t>4 - Постоянно применяю в работе и хорошо знаю теорию</t>
  </si>
  <si>
    <t>3 - Искал доп информацию и пытался прокачаться</t>
  </si>
  <si>
    <t>Отлично</t>
  </si>
  <si>
    <t>Ладнюк Кира Владиславовна</t>
  </si>
  <si>
    <t>kiracoffee228@gmail.com</t>
  </si>
  <si>
    <t>https://vk.com/id212752019</t>
  </si>
  <si>
    <t>@musoroprovod125</t>
  </si>
  <si>
    <t xml:space="preserve">Data science, AI </t>
  </si>
  <si>
    <t>2 - Изучал информацию и частично разобрался</t>
  </si>
  <si>
    <t xml:space="preserve">C++ - 2
Python  - 2
Ruby - 1
</t>
  </si>
  <si>
    <t>Numpy - 2
Pandas - 1 
Matplotlib - 1</t>
  </si>
  <si>
    <t xml:space="preserve">VS Code, PyCharm, CLion </t>
  </si>
  <si>
    <t>GTests</t>
  </si>
  <si>
    <t>Notion</t>
  </si>
  <si>
    <t>2 - Пробовал, и частично овладел</t>
  </si>
  <si>
    <t>Хорошая команда, где товарищи заряжены и готовы выполнять работу в срок</t>
  </si>
  <si>
    <t>Чумак Денис Олегович</t>
  </si>
  <si>
    <t>denis.chumak.04@gmail.com</t>
  </si>
  <si>
    <t>https://vk.com/imlsduser</t>
  </si>
  <si>
    <t>@clopsen</t>
  </si>
  <si>
    <t>Проект - мини библиотека для машинного обучения. Писали все под обучение перцептрона на наборе данных MNIST (распознавание цифр). Доступен только один оптимизатор (SGD минибатчевый), функция relu и на выходе кросс-энтропия + софтмакс. Писали максимально похожий на Keras синтаксис. Делали предобработку изображений цифр, чтобы они максимально походили на цифры из датасета, используя библиотеку opencv. Писали в команде из двух человек вместе с Туралом Девришевым, все, что написано, делалось вместе в одной комнате, так что свою роль тяжело выделить - по сути каждый написал по 100% кода. https://github.com/Turalchik/neuronnetwork</t>
  </si>
  <si>
    <t>Знаю Arduino и электротехнику на начальном уровне. Вся основа (ООП тоже) python и C++ на хорошем уровне. Библиотека opencv (C++ и python) на уверенном начальном уровне, имею опыт в написании проектов с использованием этой библиотеки. Numpy, Pandas на начальном уровне. Matlab, Octave на хорошем уровне. База C# без ООП на хорошем уровне. Кроме того хорошо знаю механику, что мне может пригодиться в робототехнике.</t>
  </si>
  <si>
    <t>С++ - 3
Python - 2
C# - 2</t>
  </si>
  <si>
    <t>Numpy - 2
Pandas - 2
SFML(C++) - 2</t>
  </si>
  <si>
    <t>VS Code - 2
Visual Studio - 3
Git - 3 
PyCharm - 1</t>
  </si>
  <si>
    <t>Gtests - 2</t>
  </si>
  <si>
    <t>3 - Готов выполнять задания, но если в них вижу личную выгоду/интерес</t>
  </si>
  <si>
    <t>Макеев Артем Алексеевич</t>
  </si>
  <si>
    <t>https://github.com/makeevmr</t>
  </si>
  <si>
    <t>https://vk.com/id146311948</t>
  </si>
  <si>
    <t>https://t.me/makeevmr</t>
  </si>
  <si>
    <t>Вот некоторые из проектов моего профиля гитхаб https://github.com/makeevmr
I) Проект, симулирующий работу по обработке SQL запросов (https://github.com/makeevmr/Database). Использовал библиотеку libpqxx, сокеты Linux.
В проекте есть клиент и сервер, общающиеся по локальной сети, с помощью сокетов. Клиент отправляет SQL запрос на сервер, тот его обрабатывает (с помощью API libpqxx) и возвращает ответ. В проекте реализована простая аутентификация пользователей, есть пользователи которые могут осуществлять запросы только на чтение базы данных, и те которые могут вносить в нее изменения. База данных загружается из конфиг файла в формате JSON (парсился вручную), на сервере предусмотрено логирование запросов к базе данных. Написаны простые bash скрипты для упрощения установки проекта на компьютер.
II) Также из недавних небольших проектов в рамках летней школы матмеха были предложены задачи по анализу и модификации кода LLVM IR (https://github.com/makeevmr/LLVMIR).
 В репозитории собраны решения задач, которые мы решали в рамках летней школы
III) В данный момент я начал погружаться в тему Concurrency. Прохожу курс по репозиторию https://gitlab.com/Lipovsky/concurrency-course
 Решение некоторых задач из этого курса https://github.com/makeevmr/Concurrency
IV) Полгода работал в команде по локализации и внедрению иностранного стандарта обмена медицинской информации FHIR в России. Я занимался заполнением лаб. профилей (по сути это были edn файлы). Я заполнял такой файл в соответствии с протоколом лаб. исследования.
Примеры сделанных мною профилей:
1) https://fhir.ru/lab.Specimen
2) https://fhir.ru/lab.TaskReport
3) https://fhir.ru/lab.TaskOrderx`	
4) https://fhir.ru/lab.Device
Примеры сделанных мною страниц справочников:
1) https://fhir.ru/core.codesystems.cs-nsi-laboratory-materials-and-samples
2) https://fhir.ru/core.codesystems.cs-nsi-medical-and-pharmaceutical-workers-positions
3) https://fhir.ru/core.valuesets.core-vs-laboratory-materials-and-samples
4) https://fhir.ru/core.valuesets.core-vs-nsi-nomenclature-medical-services</t>
  </si>
  <si>
    <t xml:space="preserve">    • Опыт работы с системами сборки Make и Cmake 3/5
    • Опыт использования системы контроля версий git 3/5
    • Опыт написания скриптов на bash 2/5
    • Представление об архитектуре современных компьютеров 2/5
    • Знание принципов работы протоколов Ethernet, TCP/UDP 2/5
    • Составление Unit тестов 4/5
    • Опыт работы с командной строкой Linux и текстовым редактором neovim 4/5
</t>
  </si>
  <si>
    <t>C++ - 4
Python - 2
Java - 1</t>
  </si>
  <si>
    <t>Libpqxx - 3
LLVM - 3</t>
  </si>
  <si>
    <t>Neovim  - 4
VS Code - 3
Git - 3
PyCharm - 2</t>
  </si>
  <si>
    <t>GTests - 3</t>
  </si>
  <si>
    <t>Docker - 2</t>
  </si>
  <si>
    <t xml:space="preserve">Умею работать в команде и решать сложные задачи. Умею находить ответ на возникшую проблему или вопрос, но при этом не стесняюсь задавать вопросы преподавателям или коллегам. </t>
  </si>
  <si>
    <t>Лучший способ прокачаться в какой-либо сфере деятельности это практика.  Поэтому чем с большим количеством проблем и задач я столкнусь, тем лучше</t>
  </si>
  <si>
    <t>Гаджиев Алим Уллубийевич</t>
  </si>
  <si>
    <t>AlimG11</t>
  </si>
  <si>
    <t>https://t.me/Alim_Mondelbrot</t>
  </si>
  <si>
    <t>C++ - 4
Java - 1
Python - 2</t>
  </si>
  <si>
    <t>Qt - 0
Numpy - 0
Weka - 0
Angular - 0
PyTorch - 0</t>
  </si>
  <si>
    <t>BPMN - 0
UML - 0
Archimate - 0
ARIS - 0</t>
  </si>
  <si>
    <t>Visual Studio - 4
PyCharm - 2
Git - 2</t>
  </si>
  <si>
    <t>GTests - 0
Selenium - 0
Gatling - 0
pytest - 0</t>
  </si>
  <si>
    <t>Jenkins - 0
Travis CI - 0
Docker - 0</t>
  </si>
  <si>
    <t>Jira - 0
Trello - 0
MS Project - 0</t>
  </si>
  <si>
    <t>4 - Готов выполнять задания на благо команды</t>
  </si>
  <si>
    <t>Отсутствие лени</t>
  </si>
  <si>
    <t>Шумских Софья Алексеевна</t>
  </si>
  <si>
    <t>sofyashumskikh</t>
  </si>
  <si>
    <t>https://vk.com/sshumskikh</t>
  </si>
  <si>
    <t>@cereal_k1ller</t>
  </si>
  <si>
    <t>языки программирования python, c++ - работа над проектами в университете
css и html - на средне-слабом уровне
java - одна проектная игра-платформер в университете</t>
  </si>
  <si>
    <t>C++ - 4
Java - 3
Python - 3
html - 3
css - 3vs</t>
  </si>
  <si>
    <t>visual studio, pycharm, githab</t>
  </si>
  <si>
    <t>gtests</t>
  </si>
  <si>
    <t>интересный проект и, возможно, опытный наставник</t>
  </si>
  <si>
    <t>Анюхин Захар Андреевич</t>
  </si>
  <si>
    <t>PowerFluff</t>
  </si>
  <si>
    <t>https://vk.com/powerf1uff</t>
  </si>
  <si>
    <t>@anyuhinz_dev</t>
  </si>
  <si>
    <t xml:space="preserve">
1. Правительство Тульской области - разработка корпоративного сайта, написание модулей, организация взаимодействия с внешними системами, разработка бизнес-процессов, активити к ним, кастомизация, написание с 0 компонентов - fullstack
2. юга.рф - разработка интеграции с внешней системой Lime для оформления подарочных сертификатов на услуги - backend
3. salon-olga.ru - доработки компонентов, правки легаси, перенос сайта - backend
4. strojexpert.com - разработка с 0, backend
5. ekotoriya.ru - кастомизация компонентов, доработки - backend
6. Главгосэкспертиза - разработка корпоративного сайта, создание модуля взаимодействия между состояниями сотрудников - backend
Работаю в основном с Битриксом, имею достаточный опыт в кастомизации, доработах, в тч шаблонов Аспро. Кроме этого - есть большой опыт работы с корпоративными порталами на базе Битрикс24 в рамках разработки/доработки. 
</t>
  </si>
  <si>
    <t xml:space="preserve">PHP - 5
JS - 3
</t>
  </si>
  <si>
    <t>Archimate - 2</t>
  </si>
  <si>
    <t>VS Code - 5
PHPStorm - 5
Git - 4</t>
  </si>
  <si>
    <t>Jira - 4</t>
  </si>
  <si>
    <t>0 - Не хочу</t>
  </si>
  <si>
    <t>Чёткая цель</t>
  </si>
  <si>
    <t>Юхнов Александр Викторович</t>
  </si>
  <si>
    <t>FergeSS</t>
  </si>
  <si>
    <t>https://vk.com/id59296755</t>
  </si>
  <si>
    <t xml:space="preserve">@FergeS22 </t>
  </si>
  <si>
    <t>Одним из моих проектов было Android-приложение. Я занимался версткой дизайна и разработкой всей логики приложения, в том числе физики шарика.
Ссылка на гит - https://github.com/FergeSS/BubbleTrick</t>
  </si>
  <si>
    <t>Разработка Android-приложений на Java (применял в проектах)</t>
  </si>
  <si>
    <t>C++ - 4
Java - 4
Python - 3
C - 3</t>
  </si>
  <si>
    <t>Numpy - 3
Pandas - 2
OpenGl - 2</t>
  </si>
  <si>
    <t>VS Code - 4
Git - 4
Android Studio - 4
Visual Studio - 4</t>
  </si>
  <si>
    <t>GoogleTest - 2</t>
  </si>
  <si>
    <t>GitHub - 4</t>
  </si>
  <si>
    <t>В школе писали проекты на C, используя OpenGl. Писали простые 3д - сцены, с подвижными объектами, которыми можно управлять с клавиатуры. Также писали простые сайты на php с примитивной базой данных(MySql)</t>
  </si>
  <si>
    <t xml:space="preserve">Общение с людьми, давно работающими в этой сфере / заинтересованными в обучении в данном направлении. Самоконтроль и мотивирование себя. </t>
  </si>
  <si>
    <t>Ян Тяньюй</t>
  </si>
  <si>
    <t>yangjiuyue18</t>
  </si>
  <si>
    <t>Java - 3
Python - 3</t>
  </si>
  <si>
    <t>Spring - 3
Numpy - 3</t>
  </si>
  <si>
    <t>UML - 3</t>
  </si>
  <si>
    <t>VS Code - 3
PyCharm - 3
Git - 2</t>
  </si>
  <si>
    <t>Selenium - 3
pytest - 3</t>
  </si>
  <si>
    <t>Боронин Никита Александрович</t>
  </si>
  <si>
    <t>INSWINT</t>
  </si>
  <si>
    <t>https://vk.com/nboronin_dev</t>
  </si>
  <si>
    <t>@nboronin_dev</t>
  </si>
  <si>
    <t>1) harmonica-tula.ru - верстка и интеграция редизайна (Fullstack)
2) belslad.ru - верстка и интеграция ряда блоков (Fullstack)
3) chipak71.ru - верстка и интеграция ряда блоков, интеграция сторонних решений (Fullstack)
4) krioterm-a.ru - верстка ряда блоков, интеграция редизайна и сторонних решений (Fullstack)
5) strojexpert.com - переезд с Wordpress на Bitrix (Fullstack)
6) salon-olga.ru - переезд с php 5.6 и старого ядра Bitrix на актуальные версии (Fullstack)
7) ekotoriya.ru - разработка на стороннем решении для Bitrix (Fullstack)
8) corp.tularegion.ru - Bitrix24 поддержка имеющихся модулей и разработка новых
9) Еще примерно с 20 проектов с незначительными доработками на различных CMS</t>
  </si>
  <si>
    <t>PHP - 4
JS - 4
CSS - 4</t>
  </si>
  <si>
    <t>C++ - 2
Python - 1
Java - 1
PHP - 5
JS - 3</t>
  </si>
  <si>
    <t>Bitrix - 5
Vue - 1
Angular - 1
React - 1
JQuery - 4</t>
  </si>
  <si>
    <t>VS Code - 4
PHPStorm - 4
Gitlab - 4
Github - 3
Git - 3</t>
  </si>
  <si>
    <t>Docker - 3</t>
  </si>
  <si>
    <t>Bitrix24 - 5</t>
  </si>
  <si>
    <t>Упорство, целеустремленность</t>
  </si>
  <si>
    <t>Нет</t>
  </si>
  <si>
    <t xml:space="preserve">Теория и практика </t>
  </si>
  <si>
    <t>Рыбаков Сергей Вячеславович</t>
  </si>
  <si>
    <t>7KASPAR7</t>
  </si>
  <si>
    <t>https://vk.com/kaspar7</t>
  </si>
  <si>
    <t>@kas7par</t>
  </si>
  <si>
    <t>Разработчик Unreal Engine (создание игровых механик на С++ и blueprints, исправление ошибок, взаимодействие с другими отделами для решения задач):
с 2019-го года работал в компании CloverCreek Ent,  
C 2022 года работаю над проектами MY.GAMES</t>
  </si>
  <si>
    <t>Мультиплеерная разработка в гейм деве</t>
  </si>
  <si>
    <t>C++ (в контексте Unreal Engine) - 4
Python - 3
Rust - 2</t>
  </si>
  <si>
    <t>Unreal Engine 5 - 5
Numpy - 3
Pandas - 3
OpenCV - 2</t>
  </si>
  <si>
    <t>Git - 5
Rider - 4
VS Code - 3</t>
  </si>
  <si>
    <t>Pytest - 3</t>
  </si>
  <si>
    <t>Jenkins - 2</t>
  </si>
  <si>
    <t>Jira - 4
Trello - 2</t>
  </si>
  <si>
    <t>Опыт, новые знания, коммуникация со специалистами в сфере геймдева</t>
  </si>
  <si>
    <t>Ахматшин Тимур Вадимович</t>
  </si>
  <si>
    <t>Geliron12</t>
  </si>
  <si>
    <t>https://vk.com/yeabeatch</t>
  </si>
  <si>
    <t>https://t.me/gelironich</t>
  </si>
  <si>
    <t>Имею опыт разработки AI-помощника на основе LLM с архитектурой RAG</t>
  </si>
  <si>
    <t>Работа с LLM, Prompt engineering, опыт работы с RAG-архитектурой, PEFT, знакомство с квантизованными версиями LLM, опыт коммерческой разработки по методологии agile в роли research data-scientist.</t>
  </si>
  <si>
    <t>Python - 4, C++ - 2, Java - 2, C# - 2.</t>
  </si>
  <si>
    <t xml:space="preserve">numpy - 4, tensorflow - 2, pytorch - 2, pandas - 3, LangChain - 3, SQL - 2, matplotlib - 3, nltk - 3, telebot - 3, huggingface - 3  </t>
  </si>
  <si>
    <t>Нет опыта</t>
  </si>
  <si>
    <t>Vs Code - 4, Jupyter Notebook - 4, Git - 3, PyCharm - 2, GitLab - 2</t>
  </si>
  <si>
    <t>pytest - 3</t>
  </si>
  <si>
    <t>Jira - 3</t>
  </si>
  <si>
    <t>Работа над различными проектами, ознакомление с различными инструментами</t>
  </si>
  <si>
    <t>Петренко Алексей Анатольевич</t>
  </si>
  <si>
    <t>Defrekasik</t>
  </si>
  <si>
    <t>https://vk.com/defrekasik</t>
  </si>
  <si>
    <t>@defrekasik</t>
  </si>
  <si>
    <t>Исследовательский и статистический анализ данных - пробовал на практике в учебных проектах в команде;
Цифровая обработка изображений - изучал информацию и частично разобрался;
Разработка и тестирование парсеров - применял в проекте в команде;</t>
  </si>
  <si>
    <t>C++ - 0
Python - 3
Java - 0
SQL - 3
R - 2</t>
  </si>
  <si>
    <t>Qt - 0
Numpy - 3
Weka - 0
Angular - 0
PyTorch - 2
Scikit-learn - 2
Pandas - 3
Matplotlib - 3
Scipy - 2
Seaborn - 2</t>
  </si>
  <si>
    <t>VS Code - 3
PyCharm - 0
Git - 0
Jupyter Notebook - 3</t>
  </si>
  <si>
    <t>GTests - 0
Selenium - 0
Gatling - 0
pytest - 3</t>
  </si>
  <si>
    <t>Jenkins - 0
Travis CI - 0
Docker - 1</t>
  </si>
  <si>
    <t>Jira - 0
Trello - 0
MS Project - 1</t>
  </si>
  <si>
    <t>Практика и опытные наставники/коллеги</t>
  </si>
  <si>
    <t>Ермоленко Александр Андреевич</t>
  </si>
  <si>
    <t>ermolenko-alexander</t>
  </si>
  <si>
    <t>@ermolenko_alexander</t>
  </si>
  <si>
    <t>llm, OS</t>
  </si>
  <si>
    <t xml:space="preserve">Techlead+PO Построена автоматизированная система классификации документооборота
DS+techlead Разработан программный модуль для кластеризации заявок из сервис-менеджера
DS+techlead Разработан юридический чат-бот по внутренним документам
DS+techlead Создан программный пакет с генерацией ответа на запросы правоохранителей
DS Организована работа с ВУЗами по R&amp;D-направлению: внедрено 3 проекта во внутреннюю инфраструктуру, библиотека replay дополнена 5 новыми алгоритмами
DS Разработано baseline-решение предсказания следующего действия пользователя для улучшения пользовательского опыта клиента: NDCG 0.45 (пре-ПРОМ)
DS Разработан алгоритм для типирования рака молочной железы: точность 93% (SOTA)
teamlead+ds Разработан алгоритм для работы с анамнезами на основе NER
teamlead+ds Разработан алгоритм для оценки выживаемости после химиотерапии
</t>
  </si>
  <si>
    <t>C++ - 2
C - 3
Python - 5
Scala - 3</t>
  </si>
  <si>
    <t>Numpy - 4
Pandas - 4
Pytorch - 4
Keras - 4
Matplotlib - 4</t>
  </si>
  <si>
    <t>BPMN - 4</t>
  </si>
  <si>
    <t>PyCharm - 4
VS Code - 4
Emacs - 4
Vim - 4
Git - 4</t>
  </si>
  <si>
    <t>Jira - 4
Trello - 3
Confluence - 4
Notion - 4
Obsidian - 4</t>
  </si>
  <si>
    <t xml:space="preserve">Плотников Даниил Михайлович </t>
  </si>
  <si>
    <t>Pepengu</t>
  </si>
  <si>
    <t>https://vk.com/id186082666</t>
  </si>
  <si>
    <t>@PlotDaniil</t>
  </si>
  <si>
    <t>Низкоуровневое программирование</t>
  </si>
  <si>
    <t>Стажёр разработчик в компании СофтКом
https://github.com/IvanArkhipov1999/Martos</t>
  </si>
  <si>
    <t>C++ - 3
C - 2
Rust - 3
Go - 2
JavaScript - 2
Lua - 2</t>
  </si>
  <si>
    <t>Gin - 2
Buffalo- 2</t>
  </si>
  <si>
    <t>Vscode - 2
Neovim - 4
Git - 3</t>
  </si>
  <si>
    <t>GTests - 2
Cargo - 2
Go - 2</t>
  </si>
  <si>
    <t>Docker - 2
GithubActions - 3</t>
  </si>
  <si>
    <t>Trello - 2</t>
  </si>
  <si>
    <t>Михайлов Данил Дмитриевич</t>
  </si>
  <si>
    <t>damikh13</t>
  </si>
  <si>
    <t>https://vk.com/structsegtree</t>
  </si>
  <si>
    <t>@fsoc1etyyy</t>
  </si>
  <si>
    <t>C++ - 2
Python - 2</t>
  </si>
  <si>
    <t>Numpy - 1
Matplotlib - 1
Pandas - 1</t>
  </si>
  <si>
    <t>VS Code - 2
PyCharm - 2
Clion - 2
Git - 1</t>
  </si>
  <si>
    <t>GTests - 1</t>
  </si>
  <si>
    <t>Коммуникация с более опытными и прошаренными ребятами</t>
  </si>
  <si>
    <t>Плетка Даниил Ильич</t>
  </si>
  <si>
    <t>PletkaDaniil</t>
  </si>
  <si>
    <t>https://vk.com/me1kiii</t>
  </si>
  <si>
    <t>@loudiing</t>
  </si>
  <si>
    <t>Pandas - 1
Numpy - 1
Matplotlib - 1</t>
  </si>
  <si>
    <t>VS Code - 2
Git - 1
PyCharm - 2</t>
  </si>
  <si>
    <t>Советы более опытных специалистов</t>
  </si>
  <si>
    <t>Митяй Герман Витальевич</t>
  </si>
  <si>
    <t>DeLornk</t>
  </si>
  <si>
    <t>https://vk.com/degerman</t>
  </si>
  <si>
    <t>@DeGerman</t>
  </si>
  <si>
    <t>С++ - 1
Golang - 1
Python - 3</t>
  </si>
  <si>
    <t>Numpy - 3
Pandas - 3
Matplotlib - 3
PyTorch - 2
Pyplot - 3</t>
  </si>
  <si>
    <t>VS Code - 3
Git - 2</t>
  </si>
  <si>
    <t>pytest - 2</t>
  </si>
  <si>
    <t>Jira - 2</t>
  </si>
  <si>
    <t>Гунгер Владимир Юрьевич</t>
  </si>
  <si>
    <t>KroshiX</t>
  </si>
  <si>
    <t>https://vk.com/kroshiqq</t>
  </si>
  <si>
    <t>@kroshix</t>
  </si>
  <si>
    <t>C++ - 3
Java - 1
Python - 4
Greenplum(PostgreSQL) - 4</t>
  </si>
  <si>
    <t>Numpy - 4
Pandas - 3
PySpark - 3
Tensorflow - 2
PyTorch - 2
DBT - 5
FastAPI - 2
BeautifulSoup - 2
Jinja2 - 3
Sklearn - 3
Matplotlib - 3
Telethon - 3 
SQLAlchemy - 1
Psycopg2 - 3
Airflow - 4
Kafka - 1
Hadoop - 1</t>
  </si>
  <si>
    <t>Drawio - 3
Miro - 2</t>
  </si>
  <si>
    <t>VSCode - 4
PyCharm - 3
Git - 4</t>
  </si>
  <si>
    <t>Pytest - 3
Selenium - 1</t>
  </si>
  <si>
    <t>Docker - 3
Kubernetes - 3</t>
  </si>
  <si>
    <t>Kaiten - 3
Notion - 2
Jira - 1
Github - 4
Gitlab - 4</t>
  </si>
  <si>
    <t>Самодисциплина</t>
  </si>
  <si>
    <t>Ерболганов Азамат Бахытбай-улы</t>
  </si>
  <si>
    <t>@erbolganov</t>
  </si>
  <si>
    <t>@erbolganov_official</t>
  </si>
  <si>
    <t>@erbolganov_azamat</t>
  </si>
  <si>
    <t>С++ - 0
Java - 2
Python - 3</t>
  </si>
  <si>
    <t>BPMN - 0
UML - 2
Archimate - 0
ARIS - 0</t>
  </si>
  <si>
    <t>VS Code - 3
PyCharm - 3
Git - 3</t>
  </si>
  <si>
    <t>Работать с наставникам прямо</t>
  </si>
  <si>
    <t>Вахитов Булат Дамирович</t>
  </si>
  <si>
    <t>BulatVakhitov</t>
  </si>
  <si>
    <t>@Kartaul</t>
  </si>
  <si>
    <t>C++ - 1
Python - 5
Java - 2</t>
  </si>
  <si>
    <t>Numpy - 5
PyTorch - 5
Pandas - 3
Sklearn - 3
Batchflow - 5</t>
  </si>
  <si>
    <t>BPMN - 0
UML - 1
Archimate - 0
ARIS - 0</t>
  </si>
  <si>
    <t>VS Code - 4
PyCharm - 3
Git - 4
JupyterLab - 4</t>
  </si>
  <si>
    <t>GTests - 0
Selenium - 1
Gatling - 0
pytest - 3</t>
  </si>
  <si>
    <t>Jenkins - 0
Travis CI - 0
Docker - 4</t>
  </si>
  <si>
    <t>Jira - 1
Trello - 0
MS Project - 0</t>
  </si>
  <si>
    <t>Чэ Цзяхуа</t>
  </si>
  <si>
    <t>https://github.com/Dulocer</t>
  </si>
  <si>
    <t>@Dulocer</t>
  </si>
  <si>
    <t>Однажды я искал потенциальных клиентов для команды, сканируя почтовые ящики пользователей, затем проверяя подлинность почтового ящика (не временного почтового ящика), каждый день отправляя контент проекта нашей команды в разные почтовые ящики, ища потенциальных клиентов по всему миру и используя некоторые вид Этот метод гарантирует, что электронные письма не будут отправлены в корзину почтового ящика. Компьютер может отправлять десятки тысяч электронных писем каждый день, и это также самый дешевый маркетинговый метод, который я им предлагаю.</t>
  </si>
  <si>
    <t>Я понимаю технологию Интернета вещей</t>
  </si>
  <si>
    <t>Более существующая и зрелая техническая информация может помочь быстро реализовать мои идеи.</t>
  </si>
  <si>
    <t>Листкова Александра Романовна</t>
  </si>
  <si>
    <t>alistkova</t>
  </si>
  <si>
    <t>https://vk.com/fessirobore</t>
  </si>
  <si>
    <t>@alistkova</t>
  </si>
  <si>
    <t>Хотела бы развиваться в области анализа и работы с данными</t>
  </si>
  <si>
    <t>Участвовала в летней школе матмеха в проекте "Развитие проекта алгоритмической статистики PySATL", конкретно на треке "Разработка пакета алгоритмов обнаружения разладки". Моей задачей было изучение алгоритмов KLIEP, RULSIF и их реализация. Подробное описание проекта можно найти по ссылке: https://se.math.spbu.ru/summer_school_2024.html. Репозиторий нашей команды: https://github.com/Lesh79/PySATL-CPD-Module/</t>
  </si>
  <si>
    <t xml:space="preserve">Хорошо умею работать с научной литературой, статьями. Есть опыт работы с  большими объемами данных и их интерпретацией с помощью инструментов вроде Pandas. </t>
  </si>
  <si>
    <t>C++ - 2
Python - 4
Go - 3
F# - 2
HTML - 3
Java - 2</t>
  </si>
  <si>
    <t>Pandas - 3
Numpy - 3
SciPy - 3
Sklearn - 3</t>
  </si>
  <si>
    <t>UML - 2</t>
  </si>
  <si>
    <t>VS Code - 4
IntelliJ IDEA - 2 
Git - 4</t>
  </si>
  <si>
    <t>Pytest - 2</t>
  </si>
  <si>
    <t>Notion - 5
Miro - 3</t>
  </si>
  <si>
    <t>Реальный рабочий опыт и задачи, хороший наставник.</t>
  </si>
  <si>
    <t>Шлунев Михаил Евгеньевич</t>
  </si>
  <si>
    <t>LazzyBones812</t>
  </si>
  <si>
    <t>@MichaelMori</t>
  </si>
  <si>
    <t>Python - 4
C++ - 2
Matlab - 2
R - 2
Java - 1</t>
  </si>
  <si>
    <t>Jira - 1</t>
  </si>
  <si>
    <t>Борисенко Руслан Дмитириевич</t>
  </si>
  <si>
    <t>Deymos01</t>
  </si>
  <si>
    <t>https://vk.com/id728891296</t>
  </si>
  <si>
    <t>@deumox</t>
  </si>
  <si>
    <t>Мобильная разработка</t>
  </si>
  <si>
    <t>C++ - 2
Python - 2
Java - 2
Kotlin - 2</t>
  </si>
  <si>
    <t>Numpy - 2
Qt - 1
PyTorch - 1
TensorFlow - 1
Jetpack Compose - 2</t>
  </si>
  <si>
    <t>VS Code - 2
PyCharm - 2
Git - 2
Clion - 2
DataGrip - 2
IntelliJ IDEA - 2
Android Studio - 2</t>
  </si>
  <si>
    <t>GTests - 2
JUnit 5 - 1</t>
  </si>
  <si>
    <t>Docker - 1</t>
  </si>
  <si>
    <t>Trello - 2
Notion - 2
Jira - 1</t>
  </si>
  <si>
    <t>Окружение, обладающее большим количеством навыков, чем у меня</t>
  </si>
  <si>
    <t xml:space="preserve">Парошин Максим Сергеевич </t>
  </si>
  <si>
    <t>ChoiZez</t>
  </si>
  <si>
    <t>vk.com/animeamene</t>
  </si>
  <si>
    <t>@animeamene</t>
  </si>
  <si>
    <t>C++ - 2, JS - 2, TS - 2, Python - 1</t>
  </si>
  <si>
    <t>React - 2, Node - 2, Next - 2</t>
  </si>
  <si>
    <t>VS Code - 2, DevTools - 2, Git - 2, Postman - 1, NeoVim - 2, CLion - 2</t>
  </si>
  <si>
    <t>GTests - 2, Mocha - 1</t>
  </si>
  <si>
    <t>Jenkins - 1, Docker - 1</t>
  </si>
  <si>
    <t>Больше практики</t>
  </si>
  <si>
    <t>Школин Александр Юрьевич</t>
  </si>
  <si>
    <t>kealfeyne</t>
  </si>
  <si>
    <t>@kealfeyne</t>
  </si>
  <si>
    <t>Я постоянный и активный участник хакатонов по анализу данных и разработке сервисов на основе ML. Моя роль обычно сводится либо к разработке логики пайплайна моделей и инженерии архитектур, либо к упаковке сервисов в Docker и развертывании на удаленной ВМ с настройкой CI/CD</t>
  </si>
  <si>
    <t>Настройка CI/CD - написание процессов с помощью github actions и развертывании Docker
SQL - написание сложных запросов с джоинами, юнионами, подзапросами и оконными функциями
Проектирование БД на среднем уровне</t>
  </si>
  <si>
    <t>Python - 5
C++ - 2
C# - 2</t>
  </si>
  <si>
    <t>Numpy - 4
PyTorch - 4
Sklearn - 4
Catboost - 4
Matplotlib - 3</t>
  </si>
  <si>
    <t>PyCharm - 4
Git - 3</t>
  </si>
  <si>
    <t>Docker - 4
GithubActions - 3</t>
  </si>
  <si>
    <t>Jira - 4
Confluence - 4
Trello - 2</t>
  </si>
  <si>
    <t>Кручинин Евгений Владимирович</t>
  </si>
  <si>
    <t>LaWeite</t>
  </si>
  <si>
    <t>https://vk.com/id223791885</t>
  </si>
  <si>
    <t>@Jack_Progers</t>
  </si>
  <si>
    <t>C++ - 4
Java - 4
Objective-C - 3
Python - 2</t>
  </si>
  <si>
    <t>UIKit, Foundation, Volley, Numpy</t>
  </si>
  <si>
    <t>Visual Studio, Android Studio, Xcode, Git, PyCharm</t>
  </si>
  <si>
    <t>Jira</t>
  </si>
  <si>
    <t>Много практики</t>
  </si>
  <si>
    <t>Адамович Анатолий Олегович</t>
  </si>
  <si>
    <t>https://github.com/AnatolyAdamovich</t>
  </si>
  <si>
    <t>https://vk.com/ffrankusha</t>
  </si>
  <si>
    <t>https://t.me/ffrankusha</t>
  </si>
  <si>
    <t>Участвовал на 3 курсе в IT-клинике в качестве PM-а / ML-инженера. Работал над сегментацией/классификацией горных пород на изображении.</t>
  </si>
  <si>
    <t xml:space="preserve">пакетная обработка данных, data lakehouse/warehouse, анализ данных -- в настоящее время работаю в основном с этими направлениями </t>
  </si>
  <si>
    <t>Python - 4
R - 2
Scala - 1</t>
  </si>
  <si>
    <t>Apache Airflow - 4
Data Build Tool - 4
Numpy - 4
Pandas - 4
Plotly - 3
PySpark - 2</t>
  </si>
  <si>
    <t>VS Code - 4
Git - 4</t>
  </si>
  <si>
    <t>Pytest - 1</t>
  </si>
  <si>
    <t>Тайм менеджмент и мотивация))</t>
  </si>
  <si>
    <t>Шэнь Жуйцзи</t>
  </si>
  <si>
    <t>@SHENRUIJI</t>
  </si>
  <si>
    <t>@kuaikuai</t>
  </si>
  <si>
    <t>@shen_ricki</t>
  </si>
  <si>
    <t>Машинное обучение и глубокое обучение: практикуется на простых задачах. Технология тонкой настройки больших моделей: сейчас изучается в онлайн-учебных заведениях.</t>
  </si>
  <si>
    <t>С++ - 3
Python - 3</t>
  </si>
  <si>
    <t>PyTorch - 3
Numpy - 4
requests - 3
BeautifulSoup - 3
Selenium - 3
Threading - 3</t>
  </si>
  <si>
    <t>VS Code - 4
PyCharm - 3
Git - 2</t>
  </si>
  <si>
    <t>Selenium - 2</t>
  </si>
  <si>
    <t>MS Project - 2</t>
  </si>
  <si>
    <t>Каждый шаг имеет четкую цель.</t>
  </si>
  <si>
    <t>Воробьев Давид Анатольевич</t>
  </si>
  <si>
    <t>dav1dvorobev</t>
  </si>
  <si>
    <t>https://vk.com/dav1dvorobev</t>
  </si>
  <si>
    <t>@dav1dvorobev</t>
  </si>
  <si>
    <t>Сетевой программист, разработчик алгоритмических торговых систем</t>
  </si>
  <si>
    <t>Разработка информационно-справочной системы на C++ для работы биржи
ценных бумаг - https://github.com/dav1dvorobev/university-programming-projects/tree/main/task1-stock-exchange-dav1dvorobev
Роль: Архитектор - Проектировщик - Разработчик
Программный комплекс, реализованный на языке программирования C++, обеспечивающий обмен сообщениями между пользователями в общем чате через компьютерную сеть - https://github.com/dav1dvorobev/exchanging-messages-in-chat
Роль: Архитектор - Проектировщик - Разработчик
Анализ акций рынка РФ - https://github.com/dav1dvorobev/stock-analysis
Роль: Архитектор - Проектировщик - Разработчик</t>
  </si>
  <si>
    <t>С++ - 5
Python - 4
Java - 4
C# - 2</t>
  </si>
  <si>
    <t>POCO - 3
Numpy - 3
Pandas - 3
Android Native - 3
.NET MAUI - 2
Boost - 2
.NET - 2
Qt - 2</t>
  </si>
  <si>
    <t>VS Code - 5
WSL - 5
MinGW - 4
Git - 4
ChatGPT - 4
Postman - 3
Visual studio - 2</t>
  </si>
  <si>
    <t>GTests - 2
pytest - 1</t>
  </si>
  <si>
    <t>VirtualBox - 3
Github Actions - 3
CMake - 3
Make - 3
Gradle - 3
Docker - 2</t>
  </si>
  <si>
    <t>GitHub - 4
GitVerse - 2</t>
  </si>
  <si>
    <t>Целеустремленность и настойчивость в достижении поставленных задач. Усидчивость и готовность вложить время и усилия для достижения конечной цели.</t>
  </si>
  <si>
    <t xml:space="preserve">Многочасовая практика, дисциплина, общение с людьми разделяющими мои интересы. </t>
  </si>
  <si>
    <t>Пашкин Илья Андреевич</t>
  </si>
  <si>
    <t>Ilia-Pashkin</t>
  </si>
  <si>
    <t>https://vk.com/id182494507</t>
  </si>
  <si>
    <t>@ilia_pmpushnik</t>
  </si>
  <si>
    <t>Работал над задачей кредитного скоринга (как ML-инженер) на основном месте работы</t>
  </si>
  <si>
    <t>Python - 4
R - 2
SQL - 3</t>
  </si>
  <si>
    <t>Numpy - 4
Pandas - 4
Scikit-learn - 4
Scipy - 3
Matplotlib - 3
PyTorch - 4
Tensorflow - 3</t>
  </si>
  <si>
    <t>VS Code - 4
Pycharm - 3
Git - 2</t>
  </si>
  <si>
    <t>Selenium - 1</t>
  </si>
  <si>
    <t>Интересные задачи из области анализа данных, ML/DL</t>
  </si>
  <si>
    <t>Панова Изабелла Сергеевна</t>
  </si>
  <si>
    <t>isapanv</t>
  </si>
  <si>
    <t>https://vk.com/isapanv</t>
  </si>
  <si>
    <t>@isapanv</t>
  </si>
  <si>
    <t>C++ - 2
Python - 3
Java - 2
Octave - 2</t>
  </si>
  <si>
    <t>numpy - 3
matplotlib - 2</t>
  </si>
  <si>
    <t>VS Code  - 1
PyCharm - 3
Git - 3
VisualStudio - 3
Eclipse - 1</t>
  </si>
  <si>
    <t>Trello - 1
Notion - 5</t>
  </si>
  <si>
    <t>Бабкина Анна Владимировна</t>
  </si>
  <si>
    <t>Tottoro932</t>
  </si>
  <si>
    <t>@me_may_be</t>
  </si>
  <si>
    <t>текущая работа и диплом связаны с медицинской сферой, поэтому хотелось бы продолжить развиваться в данной области</t>
  </si>
  <si>
    <t>data engineer - применял в проекте в команде</t>
  </si>
  <si>
    <t>Numpy - 2
PyTorch - 2
Keras - 3
Pandas - 2
Matplotlib - 2</t>
  </si>
  <si>
    <t>PyCharm - 2
VS Code - 2
Git - 2
Jupyter notebook - 2</t>
  </si>
  <si>
    <t>Аль-Там Талеб Талеб Ахмед</t>
  </si>
  <si>
    <t>ttaltam</t>
  </si>
  <si>
    <t>https://vk.com/t2_a98</t>
  </si>
  <si>
    <t>@talebaltam</t>
  </si>
  <si>
    <t xml:space="preserve">С++ - 2
Java - 2
Python - 3
</t>
  </si>
  <si>
    <t>Qt - 3
Numpy - 3
Weka - 2
Angular - 2
 PyTorch 2</t>
  </si>
  <si>
    <t>BPMN -  3
UML - 3
 Archimate -2
 ARIS - 2</t>
  </si>
  <si>
    <t>VS Code - 3
PyCharm - 3 
Git - 2</t>
  </si>
  <si>
    <t>GTests - 2
Selenium - 2
Gatling - 2 
pytest - 3</t>
  </si>
  <si>
    <t>Jenkins - 2
Travis CI - 2
Docker - 2</t>
  </si>
  <si>
    <t>Jira - 2
Trello - 2
MS Project - 3</t>
  </si>
  <si>
    <t>Наличие наставника и поддерживающей команды в работе</t>
  </si>
  <si>
    <t>Скачихин Александр Максимович</t>
  </si>
  <si>
    <t>0encodedguy0</t>
  </si>
  <si>
    <t>https://vk.com/sanikaska</t>
  </si>
  <si>
    <t>@sanikaska</t>
  </si>
  <si>
    <t>Разработал ML модель для классификации названий товаров по 5 уровням категорий (каждый последующий уровень вложен в вышестоящий), которая учитывает предсказания более общих классов для предсказания более частных. Т.е. обработка текста + ML</t>
  </si>
  <si>
    <t>C++ - 2
Python - 4
Spark - 4
DAX - 4
M - 3
SQL - 4</t>
  </si>
  <si>
    <t>Numpy - 4
Pandas - 4
sklearn - 4
nltk - 3
pymorphy2 - 3
imblearn - 3</t>
  </si>
  <si>
    <t>PyCharm - 3
Jupyter Notebook - 4
Git - 2
Databricks - 5</t>
  </si>
  <si>
    <t>Jira - 4
Confluence - 4</t>
  </si>
  <si>
    <t>Разработка дашбордов - 4, Автоматизация процессов с использованием Power Apps и Power Automate - 4</t>
  </si>
  <si>
    <t>Курсу, тренинги, общение с экспертами</t>
  </si>
  <si>
    <t>Береснев Виктор Сергеевич</t>
  </si>
  <si>
    <t>VvVitekVvV</t>
  </si>
  <si>
    <t>@VvVitekVvV</t>
  </si>
  <si>
    <t>C++ - 2
Python - 4
MATLAB - 2
R - 2</t>
  </si>
  <si>
    <t>Numpy - 4
PyTorch - 3
Pandas - 4</t>
  </si>
  <si>
    <t>VS Code - 4
PyCharm - 2
Git - 3</t>
  </si>
  <si>
    <t>Jira - 2
Azure DevOps - 2</t>
  </si>
  <si>
    <t>Ху Юйхан</t>
  </si>
  <si>
    <t>st115933</t>
  </si>
  <si>
    <t>C++-1 Java-0 Python - 3</t>
  </si>
  <si>
    <t>VS Code-0 PyCharm-1 Git-1</t>
  </si>
  <si>
    <t>Егоров Иван Александрович</t>
  </si>
  <si>
    <t>IvanuilCant</t>
  </si>
  <si>
    <t>https://vk.com/ivanuil_cant</t>
  </si>
  <si>
    <t>@Ivanuil_Cant</t>
  </si>
  <si>
    <t>C++ - 2
Python - 1</t>
  </si>
  <si>
    <t>Git - 2
CLion - 2
Microsoft Visual Studio - 2
PyCharm - 1</t>
  </si>
  <si>
    <t xml:space="preserve">Бабенко Дмитрий Дмитриевич </t>
  </si>
  <si>
    <t>dmitrybd2004</t>
  </si>
  <si>
    <t>@Dmitry1621</t>
  </si>
  <si>
    <t>Numpy - 1</t>
  </si>
  <si>
    <t>Vs code - 2</t>
  </si>
  <si>
    <t>Кузнецов Данил Юрьевич</t>
  </si>
  <si>
    <t>DanilKuznetcov</t>
  </si>
  <si>
    <t>https://vk.com/danilkuznetcov</t>
  </si>
  <si>
    <t>@Dankuziur</t>
  </si>
  <si>
    <t>Полный перечень проектов доступен по ссылке: https://drive.google.com/file/d/1Gg4PyvZkA4yCoG6hRto_XTDHF9RbdNJD/view?usp=sharing</t>
  </si>
  <si>
    <t xml:space="preserve">    • Опыт в разработке, развёртывании и поддержки больших ML моделей
    • Опыт работы в команде, прохождения код-ревью</t>
  </si>
  <si>
    <t>Python - 4
С# - 3</t>
  </si>
  <si>
    <t>Numpy - 3
Pandas - 3
Scikit-Learn - 3
TensorFlow - 2
Matplotlib - 3
PyTorch - 2
Docker - 3</t>
  </si>
  <si>
    <t>UML - 1</t>
  </si>
  <si>
    <t>PyCharm - 3
Git - 4
vim - 2
Jupyter Notebook - 4</t>
  </si>
  <si>
    <t>pytest - 3
Selenium - 3</t>
  </si>
  <si>
    <t>Docker - 4
Git actions - 1</t>
  </si>
  <si>
    <t>Jira - 3
Trello - 3
Notions - 4</t>
  </si>
  <si>
    <t xml:space="preserve">    • Опыт работы с клиентом — проведение совещаний, эскалация и ведение отчётности (4)    • Опыт управления командой из 8-ми человек (4)</t>
  </si>
  <si>
    <t>Прикладной промышленный опыт, который приобретаю на текущей работе.</t>
  </si>
  <si>
    <t>Бронникова Де Менезеш Эвелина</t>
  </si>
  <si>
    <t>YD-B</t>
  </si>
  <si>
    <t>@evelinabdm</t>
  </si>
  <si>
    <t>C++ - 2
Python - 3
Java - 1</t>
  </si>
  <si>
    <t>Qt - 0
Numpy - 2
Weka - 0
Angular - 0
PyTorch - 1</t>
  </si>
  <si>
    <t>BPMN - 2
UML - 2
Archimate - 0
ARIS- 0
IDEF0 - 2
IDEF3 - 2</t>
  </si>
  <si>
    <t>VS Code - 2
PyCharm - 1
Git - 3
Visual Studio - 2</t>
  </si>
  <si>
    <t>GTests - 0
Selenium - 0
Gatling - 0
pytest - 2</t>
  </si>
  <si>
    <t>Jira -1
Trello - 0
MS Project - 1</t>
  </si>
  <si>
    <t>Чернецов Михаил Юрьевич</t>
  </si>
  <si>
    <t>KABOPOK</t>
  </si>
  <si>
    <t>@kabopok</t>
  </si>
  <si>
    <t xml:space="preserve">мобильная разработка или бэкэнд </t>
  </si>
  <si>
    <t>в прошлом году я работал над маркетплейсом, написал нативно под Android в Android Studio на Java. Начиная с лета изучаю фраемворк Flutter (по сути пересматриваю свой проект и так же делаю его доступным не только для Android). В своём маркетплейсе я использовал готовый бэкэнд - FireBase, поэтому в качестве проекта по курсу "введение в системы баз данных" хочу написать свою базу данных, используя какую-нибудь СУБД (скорее всего реляционную). проект(https://github.com/KABOPOK/PUNK)</t>
  </si>
  <si>
    <t xml:space="preserve">могу писать под Android </t>
  </si>
  <si>
    <t>C++ - 2 
Python - 2
Java - 3
Dart - 2</t>
  </si>
  <si>
    <t>Flutter - 2
Numpy - 1</t>
  </si>
  <si>
    <t>Android Studio - 3
VS - 2
PyCharm -2
Git - 3</t>
  </si>
  <si>
    <t>GTests - 2</t>
  </si>
  <si>
    <t xml:space="preserve">ответственная команда </t>
  </si>
  <si>
    <t>Qt - 2
Numpy - 2
Pandas - 4
Tensorflow - 2
Scikit-learn - 2
NLTK - 3
PyTorch - 1</t>
  </si>
  <si>
    <t>UML - 2
BPMN - 1</t>
  </si>
  <si>
    <t>VS Code - 4
PyCharm - 2
Git - 4</t>
  </si>
  <si>
    <t>Заинтересованность в деятельности</t>
  </si>
  <si>
    <t>Какабаева Нурджемал</t>
  </si>
  <si>
    <t>nomatterwhoisthat</t>
  </si>
  <si>
    <t>id672339331</t>
  </si>
  <si>
    <t>@binyapinkaranov</t>
  </si>
  <si>
    <t>Заинтересована в Data Science.</t>
  </si>
  <si>
    <t>Люблю решать задачи по теории вероятности и математической статистике, анализировать данные и визуализировать результаты.</t>
  </si>
  <si>
    <t>Python - 3;
C++ - 2;
Octave - 2;
R - 2.</t>
  </si>
  <si>
    <t>pandas - 3;
numpy -3;
request - 2;
skipy - 2.</t>
  </si>
  <si>
    <t>VS Code - 5;
Visual Studio - 5;
RStudio - 4;
Git - 3;
Оctave - 3.</t>
  </si>
  <si>
    <t>Визуализация результатов работы - 5 из 5.</t>
  </si>
  <si>
    <t>Общение с более опытными ребятами, которые уже работают в этой сфере и с моей стороны должно быть уделено больше времени на изучение/поиск каких-то источников для освоения.</t>
  </si>
  <si>
    <t>Баютов Иван Владимирович</t>
  </si>
  <si>
    <t>st121638</t>
  </si>
  <si>
    <t>https://vk.com/ivan_8</t>
  </si>
  <si>
    <t>@ivanb_8</t>
  </si>
  <si>
    <t>Python - 2
C++ - 1
Java - 1</t>
  </si>
  <si>
    <t>Numpy - 2
PyTorch - 2</t>
  </si>
  <si>
    <t>PyCharm - 2
Git - 2</t>
  </si>
  <si>
    <t>Pytest - 2
Selenium - 2
GTests - 0
Gatling - 0</t>
  </si>
  <si>
    <t>Docker - 1
Jenkins - 0
CI - 1</t>
  </si>
  <si>
    <t>Jira - 1
Trello - 1</t>
  </si>
  <si>
    <t>Горячев Даниил Александрович</t>
  </si>
  <si>
    <t>Danisssssimooo</t>
  </si>
  <si>
    <t>https://vk.com/id218567523</t>
  </si>
  <si>
    <t>@Danisssssimoooo</t>
  </si>
  <si>
    <t>Разработка 2D/3D редактора трасс воздушных целей</t>
  </si>
  <si>
    <t>C++ - 2, Python - 2</t>
  </si>
  <si>
    <t>Qt - 2, Jupyter Notebook - 2</t>
  </si>
  <si>
    <t>VS - 2, Pycharm - 2</t>
  </si>
  <si>
    <t>Hesk - 3</t>
  </si>
  <si>
    <t>Книги, видео уроки, курсы</t>
  </si>
  <si>
    <t>Сидоров Максим Денисович</t>
  </si>
  <si>
    <t>Maximka123654</t>
  </si>
  <si>
    <t>@MaxSidD</t>
  </si>
  <si>
    <t xml:space="preserve">C++ - 2 Python - 1 Java - 2 </t>
  </si>
  <si>
    <t>Мишин Иван Владимирович</t>
  </si>
  <si>
    <t>Redow531</t>
  </si>
  <si>
    <t>1 - Вроде хочу что-то делать, но лень</t>
  </si>
  <si>
    <t>Щадин Евгений Евгеньвич</t>
  </si>
  <si>
    <t>gekkkl</t>
  </si>
  <si>
    <t>https://vk.com/gekkk</t>
  </si>
  <si>
    <t>@Gek_kk</t>
  </si>
  <si>
    <t>На парах разрабатывал на yii2 сайт с автоматизированным расписание. В рамках вкр бакалавра делал веб-сайт, который содержал базу и работал с фреймворк phpword для выдачи договоров</t>
  </si>
  <si>
    <t>PHP - 4
C++ - 4
Python - 1</t>
  </si>
  <si>
    <t>Numpy - 1
phpword - 4
yii2 - 3
bootstrap - 5</t>
  </si>
  <si>
    <t>UML - 4
BPMN - 2</t>
  </si>
  <si>
    <t>VS Code - 4
jupyter notebook - 3
Anaconda - 3
phpmyadmin - 5</t>
  </si>
  <si>
    <t>MS Project - 1</t>
  </si>
  <si>
    <t>Матюшин Роман Андреевич</t>
  </si>
  <si>
    <t>VaultSchebnik</t>
  </si>
  <si>
    <t>https://vk.com/vaultschebnik</t>
  </si>
  <si>
    <t>https://t.me/VaultSchebnik</t>
  </si>
  <si>
    <t>Распознавание речи</t>
  </si>
  <si>
    <t>Python - 3
C++ - 3
C# - 2</t>
  </si>
  <si>
    <t>Numpy - 2
SpeechRecognition - 3
PyAudio - 3</t>
  </si>
  <si>
    <t>BPMN - 5
IDEF0 - 5
UML - 3</t>
  </si>
  <si>
    <t>PyCharm - 4
Visual Studio - 3</t>
  </si>
  <si>
    <t>Стипендия - 60к</t>
  </si>
  <si>
    <t>Жернильский Святослав Михайлович</t>
  </si>
  <si>
    <t>sinigrnyan</t>
  </si>
  <si>
    <t>https://vk.com/id877282632</t>
  </si>
  <si>
    <t>@slavikslavikslavikslavik</t>
  </si>
  <si>
    <t>С++ - 4
Python - 2
C# - 2
Pascal - 2</t>
  </si>
  <si>
    <t>VS Code - 2
PyCharm - 2</t>
  </si>
  <si>
    <t>Интерес, больше свободного времени, больше денег за работу и господь Бог</t>
  </si>
  <si>
    <t>Попов Артём Петрович</t>
  </si>
  <si>
    <t>appetrovich</t>
  </si>
  <si>
    <t>https://vk.com/appetrovich</t>
  </si>
  <si>
    <t>@appetrovich1</t>
  </si>
  <si>
    <t>На работе занимаюсь созданием поисковой системы на определенном домене с использованием LLM (Data Scientist)</t>
  </si>
  <si>
    <t>Python - 4
C++ - 1</t>
  </si>
  <si>
    <t>Numpy - 3
PyTorch - 2
Tensorflow - 3
LangChain - 4</t>
  </si>
  <si>
    <t>C4 - 3
Draw.io - 3</t>
  </si>
  <si>
    <t>Бобкова Влада Юрьевна</t>
  </si>
  <si>
    <t>Perepel-coder</t>
  </si>
  <si>
    <t>id441167233</t>
  </si>
  <si>
    <t>@perepel_c</t>
  </si>
  <si>
    <t>C# - 4
Java Script - 3
Python - 3
C++ - 2</t>
  </si>
  <si>
    <t>Entity Framework - 3
WPF - 3
MVVM - 3
LINQ - 4
MVC - 2</t>
  </si>
  <si>
    <t>Git - 3
Visual Studio - 4
VS Code - 3</t>
  </si>
  <si>
    <t>Postman - 3</t>
  </si>
  <si>
    <t>phabricator - 3</t>
  </si>
  <si>
    <t>Березиков Алексей Сергеевич</t>
  </si>
  <si>
    <t>LeshiyAda9H</t>
  </si>
  <si>
    <t>https://vk.com/leshiy.berzoff</t>
  </si>
  <si>
    <t>https://t.me/leshiy_berzoff</t>
  </si>
  <si>
    <t>Анализ данных(акций) с Московской биржи(MOEX) - роль: Team Lead (каждый участник проекта везде и по немногу был задействован для его завершения) - https://github.com/denikU05/stock_exchange_analytics
Gamedev - мини-игра на подобии Doodle Jump</t>
  </si>
  <si>
    <t>Gamedev (Unity, C#) - 3 - Пробовал на практике в простых задачах
Анализ данных (акции с Московской биржи(MOEX)) - 4 - Применял в проекте в команде</t>
  </si>
  <si>
    <t>С++ - 3
С# - 2
Python - 3</t>
  </si>
  <si>
    <t>Numpy - 3
Matplotlib - 3</t>
  </si>
  <si>
    <t xml:space="preserve">Лучше и приятнее всего у меня получается: анализ данный - Хорошо; управленческая деятельность - Отлично; сплочение и мотивирование команды - Отлично; </t>
  </si>
  <si>
    <t>Наставник, который реально разбирается в своём деле и показывает все прелести деятельности: какие-нибудь лайфхаки, какие возможности, области применения и т.п.. Отзывчивый коллектив, чтобы все попали туда, куда хотели (проект, роли), чтобы горел огонь вдохновения в душе и холодный ум! И конечно же - кнопка остановки времени :)</t>
  </si>
  <si>
    <t>Перевозчиков Сергей Владимирович</t>
  </si>
  <si>
    <t>SergeyPerevozchikov</t>
  </si>
  <si>
    <t>@AlligatorJack</t>
  </si>
  <si>
    <t>C++ - 2
C# - 1
Java - 2
Python - 2
SQL - 2
Dart - 2
Matlab - 1
R - 1</t>
  </si>
  <si>
    <t>Numpy - 2
Pandas - 2 
PySpark - 1
PyTorch - 1</t>
  </si>
  <si>
    <t>VS Code - 2
Android Studio - 2
Google Colab - 2
Git - 2
Unity - 1</t>
  </si>
  <si>
    <t>Jenkins - 1
Docker - 1</t>
  </si>
  <si>
    <t>Степанов Владислав Витальевич</t>
  </si>
  <si>
    <t>vlad-stepanov</t>
  </si>
  <si>
    <t>@vld_stpk</t>
  </si>
  <si>
    <t>C# - 4
Python - 3
Java - 2
TypeScript - 2
C++ - 2
Rust - 2</t>
  </si>
  <si>
    <t>Dotnet - 4
React - 2
Angular - 2
Numpy - 3
Qt - 1
Weka - 0
PyTorch - 1</t>
  </si>
  <si>
    <t>BPMN - 2
UML - 2
Archimate - 0
ARIS - 0</t>
  </si>
  <si>
    <t>VS Code - 5
Git - 3
Mercurial - 2
PyCharm - 1</t>
  </si>
  <si>
    <t>Pytest - 3
NSubstitute - 4
GTests - 0
Selenium - 0
Gatling - 0</t>
  </si>
  <si>
    <t>Docker - 3
Jenkins - 1
Travis CI - 0</t>
  </si>
  <si>
    <t>Jira - 1
Trello - 1
MS Project - 1</t>
  </si>
  <si>
    <t>Общение и поддержка со стороны команды, наставников</t>
  </si>
  <si>
    <t>Фу Цзухэ</t>
  </si>
  <si>
    <t>WPeSoul</t>
  </si>
  <si>
    <t>C++ - 4
Python - 3
Java - 1</t>
  </si>
  <si>
    <t>Qt - 4
Numpy - 4</t>
  </si>
  <si>
    <t>VS Code - 4
PyCharm - 4
Git - 3</t>
  </si>
  <si>
    <t>Калинкина Светлана</t>
  </si>
  <si>
    <t>Canis1219</t>
  </si>
  <si>
    <t>https://vk.com/canis1219</t>
  </si>
  <si>
    <t>@canis12</t>
  </si>
  <si>
    <t xml:space="preserve">1)Координатор команды "Орланы IT" СПб РМОО «Спортивный клуб Санкт- Петербургского государственного университета «Балтийские орланы»». Выполняемая роль: проведение отбора кандидатов, дальнейшее управляет командой, контроль за исполнением работы в рамках дедлайнов, проведение собраний.
2)Scrum-master проекта, реализуемого в рамках конкурса «Студенческий стартап». Выполняемые обязанности: коммуникация с членами команды, сбор обратной связи, планирование спринтов, проведение ежедневных собраний, заполнение отчетов. </t>
  </si>
  <si>
    <t>Visual Studio-4
GitHub-2</t>
  </si>
  <si>
    <t>Битрикс24-2
Trello-3
To do-3
Google Календарь-4
Notion-3</t>
  </si>
  <si>
    <t xml:space="preserve">UX-исследование, умение следить за трендами целевой аудитории, анализировать конкурентов, введение переговоров, презентация проектов </t>
  </si>
  <si>
    <t>опыт и нетворкинг</t>
  </si>
  <si>
    <t xml:space="preserve">Усик Денис Анатольевич </t>
  </si>
  <si>
    <t>denikU05</t>
  </si>
  <si>
    <t>@denis_usik</t>
  </si>
  <si>
    <t>C++ - 3
Python - 3
Go - 2
C# - 2</t>
  </si>
  <si>
    <t>Numpy - 3
Pandas - 3</t>
  </si>
  <si>
    <t>Clion - 3
PyCharm - 3
VS Code - 3
Git - 3</t>
  </si>
  <si>
    <t>Своё упорство</t>
  </si>
  <si>
    <t>Гаргат Владислав Артемович</t>
  </si>
  <si>
    <t>VladGarGat</t>
  </si>
  <si>
    <t>https://m.vk.com/ulqka_s</t>
  </si>
  <si>
    <t xml:space="preserve">. </t>
  </si>
  <si>
    <t>C++ 2, Java,C# - 1, остальное - 0</t>
  </si>
  <si>
    <t>Всё 0</t>
  </si>
  <si>
    <t>Git 2, VS 2.</t>
  </si>
  <si>
    <t>GTests 2</t>
  </si>
  <si>
    <t>Trello 2, остальное - 0</t>
  </si>
  <si>
    <t>владение английским B2-C1</t>
  </si>
  <si>
    <t>Харламо Всеволод Александрович</t>
  </si>
  <si>
    <t>Vsevolod-Kh</t>
  </si>
  <si>
    <t>@grilyagseva</t>
  </si>
  <si>
    <t>@vsevolodkharlamov</t>
  </si>
  <si>
    <t>Уверенно владею python и sql</t>
  </si>
  <si>
    <t>Python 4</t>
  </si>
  <si>
    <t>Numpy 3</t>
  </si>
  <si>
    <t>Pycharm 4</t>
  </si>
  <si>
    <t xml:space="preserve">Пиенгуе Лобе фрэд Кристиан </t>
  </si>
  <si>
    <t>Piengue-lobe-fred</t>
  </si>
  <si>
    <t>@lobefred15</t>
  </si>
  <si>
    <t>C++ - 1
Python - 2
Java - 1
R - 2</t>
  </si>
  <si>
    <t>Qt - 0
Numpy - 3
Weka - 0
Angular - 1
Pytorch - 2</t>
  </si>
  <si>
    <t>BPMN - 0
UML - 1
Archimate - 1
Aris - 1</t>
  </si>
  <si>
    <t>Vscode - 1
Pycharm - 3
Git - 3</t>
  </si>
  <si>
    <t>GTests - 1
Selenuim - 1
Gatling - 1
Pytest - 2</t>
  </si>
  <si>
    <t>Jenkins - 0
Travis Ci - 0
Docker - 2</t>
  </si>
  <si>
    <t xml:space="preserve">Jira - 1
Trello - 1
Ms project - 1
</t>
  </si>
  <si>
    <t>Король Максим Максимович</t>
  </si>
  <si>
    <t>baspresso</t>
  </si>
  <si>
    <t>https://vk.com/baspresso</t>
  </si>
  <si>
    <t>https://t.me/baspresso</t>
  </si>
  <si>
    <t>C++ 4 Python 3</t>
  </si>
  <si>
    <t>Numpy Tensorflow</t>
  </si>
  <si>
    <t>VS Code Git</t>
  </si>
  <si>
    <t xml:space="preserve"> pytest</t>
  </si>
  <si>
    <t>не знаю</t>
  </si>
  <si>
    <t>Егоров Дмитрий Юрьевич</t>
  </si>
  <si>
    <t>rozotto</t>
  </si>
  <si>
    <t>https://vk.com/dck24</t>
  </si>
  <si>
    <t>@rozotto1</t>
  </si>
  <si>
    <t>С++ - 2
Java - 1
Python - 4</t>
  </si>
  <si>
    <t>Qt - 1
Numpy - 4
PyTorch - 4</t>
  </si>
  <si>
    <t>PyCharm - 5
VS Code - 2
Git - 1</t>
  </si>
  <si>
    <t>Гареев Эльдар Рустемович</t>
  </si>
  <si>
    <t>elgareew@yandex.ru</t>
  </si>
  <si>
    <t>https://vk.com/cat_inside</t>
  </si>
  <si>
    <t>@c4t_inside</t>
  </si>
  <si>
    <t>C++ - 3
Python - 2</t>
  </si>
  <si>
    <t>PyQt - 2
Numpy - 2
PyGame - 2</t>
  </si>
  <si>
    <t>Технология блокчейн и Количественная торговля</t>
  </si>
  <si>
    <t xml:space="preserve">Девришев Турал Эльнурович </t>
  </si>
  <si>
    <t>devrisevt@gmail.com</t>
  </si>
  <si>
    <t>vk.com/id514534447</t>
  </si>
  <si>
    <t>@devrtrl</t>
  </si>
  <si>
    <t>Numpy - 2
sklearn - 2
PyTorch - 2
tensorflow - 2
pandas - 2</t>
  </si>
  <si>
    <t>VS Code - 1
PyCharm - 1
Git - 1</t>
  </si>
  <si>
    <t>GTest - 1</t>
  </si>
  <si>
    <t>результаты</t>
  </si>
  <si>
    <t>Лаврикова Ангелина Валентиновна</t>
  </si>
  <si>
    <t>LavrikovaAngelina</t>
  </si>
  <si>
    <t>https://vk.com/some_kit</t>
  </si>
  <si>
    <t>@kakoy_to_kot</t>
  </si>
  <si>
    <t>C++ - 2
Java - 1
Python - 2</t>
  </si>
  <si>
    <t>Numpy - 2</t>
  </si>
  <si>
    <t>Наличие людей, у которых я могу попросить совета или помощи, если у меня возникнут трудности (мне не всегда хватает смелости просить помощи, а то что проблема решается медленно фрустрирует)</t>
  </si>
  <si>
    <t>Горкин Всеволод Сергеевич</t>
  </si>
  <si>
    <t>raindow1</t>
  </si>
  <si>
    <t>https://vk.com/wild_rocknroll</t>
  </si>
  <si>
    <t>@rain_dow1</t>
  </si>
  <si>
    <t>C++ - 2, Python - 4, Java - 2, C# - 3</t>
  </si>
  <si>
    <t>Qt - 3, Numpy - 4, PySpark - 3, Selenium - 5, BeautifulSoup - 5, Natasha - 5</t>
  </si>
  <si>
    <t>BPMN - 3, UML - 3</t>
  </si>
  <si>
    <t xml:space="preserve">VSCode - 4, Pycharm - 5, Git - 4 </t>
  </si>
  <si>
    <t>-</t>
  </si>
  <si>
    <t>Jira - 4, MsProject - 3</t>
  </si>
  <si>
    <t>Агаев Роман Владимирович</t>
  </si>
  <si>
    <t>caramba45</t>
  </si>
  <si>
    <t>@aqualangus</t>
  </si>
  <si>
    <t>Java - 2
Python - 2
JavaScript - 2
C# - 2 
C++ - 2</t>
  </si>
  <si>
    <t>Numpy - 2
Pandas - 2
Matplotlib - 2
Seaborn - 2
jquery -2</t>
  </si>
  <si>
    <t>VS Code - 2
Visual Studio - 2</t>
  </si>
  <si>
    <t>Самойленко Денис Владимирович</t>
  </si>
  <si>
    <t>HikkMind</t>
  </si>
  <si>
    <t>@den_dreamer</t>
  </si>
  <si>
    <t>C++ - 2
Python - 1
Golang - 1</t>
  </si>
  <si>
    <t>Numpy - 1
SFML - 1</t>
  </si>
  <si>
    <t>VS Code - 2
PyCharm - 2
Visual Studio - 2</t>
  </si>
  <si>
    <t>Общение с более опытными людьми, заведение новых знакомств, участие в интересных проектах, которые повышают уровень квалификации</t>
  </si>
  <si>
    <t>Девришев Надир Эльнурович</t>
  </si>
  <si>
    <t>RolfAdolf</t>
  </si>
  <si>
    <t>https://vk.com/id559158602</t>
  </si>
  <si>
    <t>https://t.me/Nadir_Devrishev</t>
  </si>
  <si>
    <t>3D-реконструкции: https://github.com/RolfAdolf/dl_reconstruction . Писал ETL-процессы для валидации и фльтрации обучающих данных для нейронной сети, строящей 3D-реконструкции реальных объектов.</t>
  </si>
  <si>
    <t>Backend-разработка Python/Go</t>
  </si>
  <si>
    <t>Python - 5
Golang - 3</t>
  </si>
  <si>
    <t>Django - 5
FastAPI - 4
Flask - 3
Airflow - 3
Numpy - 3
Pandas - 3
PyTorch - 2</t>
  </si>
  <si>
    <t>Miro - 3</t>
  </si>
  <si>
    <t>PyCharm - 5
GoLand - 4
VSCode - 3
Git - 3
GitLab - 3</t>
  </si>
  <si>
    <t>GitLab_CI_CD - 2
GitHub_Actions - 3</t>
  </si>
  <si>
    <t>Jira - 3
Trello - 3</t>
  </si>
  <si>
    <t>Исаев Роман Олегович</t>
  </si>
  <si>
    <t>RomanIsaev163</t>
  </si>
  <si>
    <t>https://vk.com/id187527304</t>
  </si>
  <si>
    <t>@Rom_chi_k</t>
  </si>
  <si>
    <t>C++ - 2
Python - 4
Java - 0</t>
  </si>
  <si>
    <t>Qt - 0
Numpy - 4
Weka - 0
Angular - 0
PyTorch - 3</t>
  </si>
  <si>
    <t>VS Code - 4
PyCharm - 3
Git - 3</t>
  </si>
  <si>
    <t>GTests - 0
Selenium - 0
Gatling. - 0
pytest - 3</t>
  </si>
  <si>
    <t>Jenkins - 0
Travis CI - 0
Docker - 2</t>
  </si>
  <si>
    <t>Jira - 4
Trello - 0
MS Project - 0</t>
  </si>
  <si>
    <t>Наставник</t>
  </si>
  <si>
    <t>Куприянов Илья Владимирович</t>
  </si>
  <si>
    <t>IlyaKuprik</t>
  </si>
  <si>
    <t xml:space="preserve"> https://vk.com/kuprik1010</t>
  </si>
  <si>
    <t>@qprik</t>
  </si>
  <si>
    <t>Python - 3
C++ - 2
Java - 2</t>
  </si>
  <si>
    <t>PyTorch - 3
Numpy - 2</t>
  </si>
  <si>
    <t>VS Code - 3
PyCharm - 2
Git - 3</t>
  </si>
  <si>
    <t>Михайлова Мария Андреевна</t>
  </si>
  <si>
    <t>mariiemik</t>
  </si>
  <si>
    <t xml:space="preserve">  https://vk.com/nyulmen</t>
  </si>
  <si>
    <t>@nyulmen</t>
  </si>
  <si>
    <t>С++ - 2
Java - 1
Python - 0</t>
  </si>
  <si>
    <t>Кораблев Максим Дмитриевич</t>
  </si>
  <si>
    <t>korab1ev</t>
  </si>
  <si>
    <t>https://vk.com/qwideedits</t>
  </si>
  <si>
    <t>@korab1ev</t>
  </si>
  <si>
    <t xml:space="preserve">Своих проектов нет. На работе в Сбере много табличных данных. Эта область / построение моделей на таких данных наиболее интересное направление. </t>
  </si>
  <si>
    <t>Python - 4
С++ - 1
Java - 1</t>
  </si>
  <si>
    <t>Pandas - 4
Numpy - 3
PyTorch - 3
Matplotlib - 3
Transformers - 3</t>
  </si>
  <si>
    <t>VS Code - 3
PyCharm - 2
SublimeText - 3
Git - 4</t>
  </si>
  <si>
    <t>Хороший руководитель. Чёткая цель зачем я этим занимаюсь.</t>
  </si>
  <si>
    <t>Ахрамеев Родион Евгеньевич</t>
  </si>
  <si>
    <t>https://github.com/retro666</t>
  </si>
  <si>
    <t>https://vk.com/id259891691</t>
  </si>
  <si>
    <t>@retro6666</t>
  </si>
  <si>
    <t>C++ - 4
C - 4
Assembler - 3</t>
  </si>
  <si>
    <t>VS Code - 2</t>
  </si>
  <si>
    <t>Практика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</si>
</sst>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sz val="10"/>
      <color rgb="FF0000FF"/>
      <name val="Arial"/>
      <family val="2"/>
      <charset val="204"/>
    </font>
    <font>
      <u/>
      <sz val="10"/>
      <color rgb="FF0000FF"/>
      <name val="Arial"/>
      <family val="2"/>
      <charset val="204"/>
    </font>
    <font>
      <u/>
      <sz val="10"/>
      <color rgb="FF1155CC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/>
    <xf numFmtId="0" fontId="1" fillId="0" borderId="0" xfId="0" applyFont="1" applyAlignment="1"/>
    <xf numFmtId="0" fontId="3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vk.com/yeabeatch" TargetMode="External"/><Relationship Id="rId18" Type="http://schemas.openxmlformats.org/officeDocument/2006/relationships/hyperlink" Target="https://vk.com/me1kiii" TargetMode="External"/><Relationship Id="rId26" Type="http://schemas.openxmlformats.org/officeDocument/2006/relationships/hyperlink" Target="https://vk.com/ffrankusha" TargetMode="External"/><Relationship Id="rId39" Type="http://schemas.openxmlformats.org/officeDocument/2006/relationships/hyperlink" Target="https://t.me/VaultSchebnik" TargetMode="External"/><Relationship Id="rId21" Type="http://schemas.openxmlformats.org/officeDocument/2006/relationships/hyperlink" Target="https://vk.com/fessirobore" TargetMode="External"/><Relationship Id="rId34" Type="http://schemas.openxmlformats.org/officeDocument/2006/relationships/hyperlink" Target="https://vk.com/danilkuznetcov" TargetMode="External"/><Relationship Id="rId42" Type="http://schemas.openxmlformats.org/officeDocument/2006/relationships/hyperlink" Target="https://vk.com/leshiy.berzoff" TargetMode="External"/><Relationship Id="rId47" Type="http://schemas.openxmlformats.org/officeDocument/2006/relationships/hyperlink" Target="https://t.me/baspresso" TargetMode="External"/><Relationship Id="rId50" Type="http://schemas.openxmlformats.org/officeDocument/2006/relationships/hyperlink" Target="https://github.com/Dulocer" TargetMode="External"/><Relationship Id="rId55" Type="http://schemas.openxmlformats.org/officeDocument/2006/relationships/hyperlink" Target="https://t.me/Nadir_Devrishev" TargetMode="External"/><Relationship Id="rId63" Type="http://schemas.openxmlformats.org/officeDocument/2006/relationships/comments" Target="../comments1.xml"/><Relationship Id="rId7" Type="http://schemas.openxmlformats.org/officeDocument/2006/relationships/hyperlink" Target="https://t.me/Alim_Mondelbrot" TargetMode="External"/><Relationship Id="rId2" Type="http://schemas.openxmlformats.org/officeDocument/2006/relationships/hyperlink" Target="https://vk.com/id212752019" TargetMode="External"/><Relationship Id="rId16" Type="http://schemas.openxmlformats.org/officeDocument/2006/relationships/hyperlink" Target="https://vk.com/id186082666" TargetMode="External"/><Relationship Id="rId29" Type="http://schemas.openxmlformats.org/officeDocument/2006/relationships/hyperlink" Target="https://vk.com/id182494507" TargetMode="External"/><Relationship Id="rId11" Type="http://schemas.openxmlformats.org/officeDocument/2006/relationships/hyperlink" Target="https://vk.com/nboronin_dev" TargetMode="External"/><Relationship Id="rId24" Type="http://schemas.openxmlformats.org/officeDocument/2006/relationships/hyperlink" Target="https://vk.com/id223791885" TargetMode="External"/><Relationship Id="rId32" Type="http://schemas.openxmlformats.org/officeDocument/2006/relationships/hyperlink" Target="https://vk.com/sanikaska" TargetMode="External"/><Relationship Id="rId37" Type="http://schemas.openxmlformats.org/officeDocument/2006/relationships/hyperlink" Target="https://vk.com/gekkk" TargetMode="External"/><Relationship Id="rId40" Type="http://schemas.openxmlformats.org/officeDocument/2006/relationships/hyperlink" Target="https://vk.com/id877282632" TargetMode="External"/><Relationship Id="rId45" Type="http://schemas.openxmlformats.org/officeDocument/2006/relationships/hyperlink" Target="https://m.vk.com/ulqka_s" TargetMode="External"/><Relationship Id="rId53" Type="http://schemas.openxmlformats.org/officeDocument/2006/relationships/hyperlink" Target="https://vk.com/wild_rocknroll" TargetMode="External"/><Relationship Id="rId58" Type="http://schemas.openxmlformats.org/officeDocument/2006/relationships/hyperlink" Target="https://vk.com/nyulmen" TargetMode="External"/><Relationship Id="rId5" Type="http://schemas.openxmlformats.org/officeDocument/2006/relationships/hyperlink" Target="https://vk.com/id146311948" TargetMode="External"/><Relationship Id="rId61" Type="http://schemas.openxmlformats.org/officeDocument/2006/relationships/hyperlink" Target="https://vk.com/id259891691" TargetMode="External"/><Relationship Id="rId19" Type="http://schemas.openxmlformats.org/officeDocument/2006/relationships/hyperlink" Target="https://vk.com/degerman" TargetMode="External"/><Relationship Id="rId14" Type="http://schemas.openxmlformats.org/officeDocument/2006/relationships/hyperlink" Target="https://t.me/gelironich" TargetMode="External"/><Relationship Id="rId22" Type="http://schemas.openxmlformats.org/officeDocument/2006/relationships/hyperlink" Target="https://vk.com/id728891296" TargetMode="External"/><Relationship Id="rId27" Type="http://schemas.openxmlformats.org/officeDocument/2006/relationships/hyperlink" Target="https://t.me/ffrankusha" TargetMode="External"/><Relationship Id="rId30" Type="http://schemas.openxmlformats.org/officeDocument/2006/relationships/hyperlink" Target="https://vk.com/isapanv" TargetMode="External"/><Relationship Id="rId35" Type="http://schemas.openxmlformats.org/officeDocument/2006/relationships/hyperlink" Target="https://vk.com/ivan_8" TargetMode="External"/><Relationship Id="rId43" Type="http://schemas.openxmlformats.org/officeDocument/2006/relationships/hyperlink" Target="https://t.me/leshiy_berzoff" TargetMode="External"/><Relationship Id="rId48" Type="http://schemas.openxmlformats.org/officeDocument/2006/relationships/hyperlink" Target="https://vk.com/dck24" TargetMode="External"/><Relationship Id="rId56" Type="http://schemas.openxmlformats.org/officeDocument/2006/relationships/hyperlink" Target="https://vk.com/id187527304" TargetMode="External"/><Relationship Id="rId8" Type="http://schemas.openxmlformats.org/officeDocument/2006/relationships/hyperlink" Target="https://vk.com/sshumskikh" TargetMode="External"/><Relationship Id="rId51" Type="http://schemas.openxmlformats.org/officeDocument/2006/relationships/hyperlink" Target="http://vk.com/id514534447" TargetMode="External"/><Relationship Id="rId3" Type="http://schemas.openxmlformats.org/officeDocument/2006/relationships/hyperlink" Target="https://vk.com/imlsduser" TargetMode="External"/><Relationship Id="rId12" Type="http://schemas.openxmlformats.org/officeDocument/2006/relationships/hyperlink" Target="https://vk.com/kaspar7" TargetMode="External"/><Relationship Id="rId17" Type="http://schemas.openxmlformats.org/officeDocument/2006/relationships/hyperlink" Target="https://vk.com/structsegtree" TargetMode="External"/><Relationship Id="rId25" Type="http://schemas.openxmlformats.org/officeDocument/2006/relationships/hyperlink" Target="https://github.com/AnatolyAdamovich" TargetMode="External"/><Relationship Id="rId33" Type="http://schemas.openxmlformats.org/officeDocument/2006/relationships/hyperlink" Target="https://vk.com/ivanuil_cant" TargetMode="External"/><Relationship Id="rId38" Type="http://schemas.openxmlformats.org/officeDocument/2006/relationships/hyperlink" Target="https://vk.com/vaultschebnik" TargetMode="External"/><Relationship Id="rId46" Type="http://schemas.openxmlformats.org/officeDocument/2006/relationships/hyperlink" Target="https://vk.com/baspresso" TargetMode="External"/><Relationship Id="rId59" Type="http://schemas.openxmlformats.org/officeDocument/2006/relationships/hyperlink" Target="https://vk.com/qwideedits" TargetMode="External"/><Relationship Id="rId20" Type="http://schemas.openxmlformats.org/officeDocument/2006/relationships/hyperlink" Target="https://vk.com/kroshiqq" TargetMode="External"/><Relationship Id="rId41" Type="http://schemas.openxmlformats.org/officeDocument/2006/relationships/hyperlink" Target="https://vk.com/appetrovich" TargetMode="External"/><Relationship Id="rId54" Type="http://schemas.openxmlformats.org/officeDocument/2006/relationships/hyperlink" Target="https://vk.com/id559158602" TargetMode="External"/><Relationship Id="rId62" Type="http://schemas.openxmlformats.org/officeDocument/2006/relationships/vmlDrawing" Target="../drawings/vmlDrawing1.vml"/><Relationship Id="rId1" Type="http://schemas.openxmlformats.org/officeDocument/2006/relationships/hyperlink" Target="https://vk.com/id0" TargetMode="External"/><Relationship Id="rId6" Type="http://schemas.openxmlformats.org/officeDocument/2006/relationships/hyperlink" Target="https://t.me/makeevmr" TargetMode="External"/><Relationship Id="rId15" Type="http://schemas.openxmlformats.org/officeDocument/2006/relationships/hyperlink" Target="https://vk.com/defrekasik" TargetMode="External"/><Relationship Id="rId23" Type="http://schemas.openxmlformats.org/officeDocument/2006/relationships/hyperlink" Target="http://vk.com/animeamene" TargetMode="External"/><Relationship Id="rId28" Type="http://schemas.openxmlformats.org/officeDocument/2006/relationships/hyperlink" Target="https://vk.com/dav1dvorobev" TargetMode="External"/><Relationship Id="rId36" Type="http://schemas.openxmlformats.org/officeDocument/2006/relationships/hyperlink" Target="https://vk.com/id218567523" TargetMode="External"/><Relationship Id="rId49" Type="http://schemas.openxmlformats.org/officeDocument/2006/relationships/hyperlink" Target="https://vk.com/cat_inside" TargetMode="External"/><Relationship Id="rId57" Type="http://schemas.openxmlformats.org/officeDocument/2006/relationships/hyperlink" Target="https://vk.com/kuprik1010" TargetMode="External"/><Relationship Id="rId10" Type="http://schemas.openxmlformats.org/officeDocument/2006/relationships/hyperlink" Target="https://vk.com/id59296755" TargetMode="External"/><Relationship Id="rId31" Type="http://schemas.openxmlformats.org/officeDocument/2006/relationships/hyperlink" Target="https://vk.com/t2_a98" TargetMode="External"/><Relationship Id="rId44" Type="http://schemas.openxmlformats.org/officeDocument/2006/relationships/hyperlink" Target="https://vk.com/canis1219" TargetMode="External"/><Relationship Id="rId52" Type="http://schemas.openxmlformats.org/officeDocument/2006/relationships/hyperlink" Target="https://vk.com/some_kit" TargetMode="External"/><Relationship Id="rId60" Type="http://schemas.openxmlformats.org/officeDocument/2006/relationships/hyperlink" Target="https://github.com/retro666" TargetMode="External"/><Relationship Id="rId4" Type="http://schemas.openxmlformats.org/officeDocument/2006/relationships/hyperlink" Target="https://github.com/makeevmr" TargetMode="External"/><Relationship Id="rId9" Type="http://schemas.openxmlformats.org/officeDocument/2006/relationships/hyperlink" Target="https://vk.com/powerf1u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E78"/>
  <sheetViews>
    <sheetView tabSelected="1" workbookViewId="0">
      <pane ySplit="1" topLeftCell="A22" activePane="bottomLeft" state="frozen"/>
      <selection pane="bottomLeft" activeCell="C17" sqref="C17"/>
    </sheetView>
  </sheetViews>
  <sheetFormatPr defaultColWidth="12.6640625" defaultRowHeight="15.75" customHeight="1" x14ac:dyDescent="0.25"/>
  <cols>
    <col min="1" max="63" width="18.88671875" customWidth="1"/>
  </cols>
  <sheetData>
    <row r="1" spans="1:57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s="3">
        <v>45541.767285740745</v>
      </c>
      <c r="B2" s="4" t="s">
        <v>733</v>
      </c>
      <c r="C2" s="4" t="s">
        <v>734</v>
      </c>
      <c r="E2" s="4" t="s">
        <v>735</v>
      </c>
      <c r="F2" s="4" t="s">
        <v>61</v>
      </c>
      <c r="G2" s="4" t="s">
        <v>62</v>
      </c>
      <c r="H2" s="4" t="s">
        <v>62</v>
      </c>
      <c r="I2" s="4" t="s">
        <v>61</v>
      </c>
      <c r="J2" s="4" t="s">
        <v>62</v>
      </c>
      <c r="K2" s="4" t="s">
        <v>63</v>
      </c>
      <c r="L2" s="4" t="s">
        <v>61</v>
      </c>
      <c r="M2" s="4" t="s">
        <v>61</v>
      </c>
      <c r="N2" s="4" t="s">
        <v>64</v>
      </c>
      <c r="O2" s="4" t="s">
        <v>64</v>
      </c>
      <c r="P2" s="4" t="s">
        <v>64</v>
      </c>
      <c r="Q2" s="4" t="s">
        <v>61</v>
      </c>
      <c r="R2" s="4" t="s">
        <v>64</v>
      </c>
      <c r="S2" s="4" t="s">
        <v>63</v>
      </c>
      <c r="T2" s="4" t="s">
        <v>64</v>
      </c>
      <c r="W2" s="4" t="s">
        <v>86</v>
      </c>
      <c r="X2" s="4" t="s">
        <v>102</v>
      </c>
      <c r="Y2" s="4" t="s">
        <v>65</v>
      </c>
      <c r="Z2" s="4" t="s">
        <v>65</v>
      </c>
      <c r="AA2" s="4" t="s">
        <v>102</v>
      </c>
      <c r="AB2" s="4" t="s">
        <v>65</v>
      </c>
      <c r="AC2" s="4" t="s">
        <v>65</v>
      </c>
      <c r="AD2" s="4" t="s">
        <v>102</v>
      </c>
      <c r="AE2" s="4" t="s">
        <v>66</v>
      </c>
      <c r="AF2" s="4" t="s">
        <v>86</v>
      </c>
      <c r="AH2" s="4" t="s">
        <v>736</v>
      </c>
      <c r="AI2" s="4" t="s">
        <v>737</v>
      </c>
      <c r="AJ2" s="4" t="s">
        <v>330</v>
      </c>
      <c r="AK2" s="4" t="s">
        <v>738</v>
      </c>
      <c r="AO2" s="4" t="s">
        <v>95</v>
      </c>
      <c r="AP2" s="4" t="s">
        <v>95</v>
      </c>
      <c r="AQ2" s="4" t="s">
        <v>95</v>
      </c>
      <c r="AR2" s="4" t="s">
        <v>71</v>
      </c>
      <c r="AS2" s="4" t="s">
        <v>108</v>
      </c>
      <c r="AT2" s="4" t="s">
        <v>65</v>
      </c>
      <c r="AU2" s="4" t="s">
        <v>72</v>
      </c>
      <c r="AV2" s="4" t="s">
        <v>73</v>
      </c>
      <c r="AW2" s="4" t="s">
        <v>73</v>
      </c>
      <c r="AX2" s="4" t="s">
        <v>75</v>
      </c>
      <c r="AY2" s="4" t="s">
        <v>75</v>
      </c>
      <c r="BA2" s="4" t="s">
        <v>76</v>
      </c>
      <c r="BB2" s="4" t="s">
        <v>120</v>
      </c>
      <c r="BC2" s="4" t="s">
        <v>76</v>
      </c>
      <c r="BD2" s="4" t="s">
        <v>78</v>
      </c>
    </row>
    <row r="3" spans="1:57" x14ac:dyDescent="0.25">
      <c r="A3" s="3">
        <v>45540.518907430553</v>
      </c>
      <c r="B3" s="4" t="s">
        <v>381</v>
      </c>
      <c r="C3" s="5" t="s">
        <v>382</v>
      </c>
      <c r="D3" s="5" t="s">
        <v>383</v>
      </c>
      <c r="E3" s="5" t="s">
        <v>384</v>
      </c>
      <c r="F3" s="4" t="s">
        <v>63</v>
      </c>
      <c r="G3" s="4" t="s">
        <v>61</v>
      </c>
      <c r="H3" s="4" t="s">
        <v>62</v>
      </c>
      <c r="I3" s="4" t="s">
        <v>61</v>
      </c>
      <c r="J3" s="4" t="s">
        <v>61</v>
      </c>
      <c r="K3" s="4" t="s">
        <v>61</v>
      </c>
      <c r="L3" s="4" t="s">
        <v>61</v>
      </c>
      <c r="M3" s="4" t="s">
        <v>62</v>
      </c>
      <c r="N3" s="4" t="s">
        <v>61</v>
      </c>
      <c r="O3" s="4" t="s">
        <v>63</v>
      </c>
      <c r="P3" s="4" t="s">
        <v>61</v>
      </c>
      <c r="Q3" s="4" t="s">
        <v>63</v>
      </c>
      <c r="R3" s="4" t="s">
        <v>64</v>
      </c>
      <c r="S3" s="4" t="s">
        <v>61</v>
      </c>
      <c r="T3" s="4" t="s">
        <v>61</v>
      </c>
      <c r="V3" s="4" t="s">
        <v>385</v>
      </c>
      <c r="W3" s="4" t="s">
        <v>85</v>
      </c>
      <c r="X3" s="4" t="s">
        <v>102</v>
      </c>
      <c r="Y3" s="4" t="s">
        <v>102</v>
      </c>
      <c r="Z3" s="4" t="s">
        <v>66</v>
      </c>
      <c r="AA3" s="4" t="s">
        <v>86</v>
      </c>
      <c r="AB3" s="4" t="s">
        <v>66</v>
      </c>
      <c r="AC3" s="4" t="s">
        <v>102</v>
      </c>
      <c r="AD3" s="4" t="s">
        <v>65</v>
      </c>
      <c r="AE3" s="4" t="s">
        <v>85</v>
      </c>
      <c r="AF3" s="4" t="s">
        <v>85</v>
      </c>
      <c r="AG3" s="4" t="s">
        <v>386</v>
      </c>
      <c r="AH3" s="4" t="s">
        <v>387</v>
      </c>
      <c r="AI3" s="4" t="s">
        <v>388</v>
      </c>
      <c r="AK3" s="4" t="s">
        <v>389</v>
      </c>
      <c r="AL3" s="4" t="s">
        <v>390</v>
      </c>
      <c r="AM3" s="4" t="s">
        <v>131</v>
      </c>
      <c r="AN3" s="4" t="s">
        <v>284</v>
      </c>
      <c r="AO3" s="4" t="s">
        <v>95</v>
      </c>
      <c r="AP3" s="4" t="s">
        <v>108</v>
      </c>
      <c r="AQ3" s="4" t="s">
        <v>94</v>
      </c>
      <c r="AR3" s="4" t="s">
        <v>94</v>
      </c>
      <c r="AS3" s="4" t="s">
        <v>71</v>
      </c>
      <c r="AT3" s="4" t="s">
        <v>108</v>
      </c>
      <c r="AU3" s="4" t="s">
        <v>72</v>
      </c>
      <c r="AV3" s="4" t="s">
        <v>72</v>
      </c>
      <c r="AW3" s="4" t="s">
        <v>72</v>
      </c>
      <c r="AX3" s="4" t="s">
        <v>72</v>
      </c>
      <c r="AY3" s="4" t="s">
        <v>72</v>
      </c>
      <c r="BA3" s="4" t="s">
        <v>120</v>
      </c>
      <c r="BB3" s="4" t="s">
        <v>144</v>
      </c>
      <c r="BC3" s="4" t="s">
        <v>144</v>
      </c>
      <c r="BD3" s="4" t="s">
        <v>78</v>
      </c>
      <c r="BE3" s="4" t="s">
        <v>391</v>
      </c>
    </row>
    <row r="4" spans="1:57" x14ac:dyDescent="0.25">
      <c r="A4" s="3">
        <v>45540.603825775463</v>
      </c>
      <c r="B4" s="4" t="s">
        <v>442</v>
      </c>
      <c r="C4" s="4" t="s">
        <v>443</v>
      </c>
      <c r="D4" s="5" t="s">
        <v>444</v>
      </c>
      <c r="E4" s="4" t="s">
        <v>445</v>
      </c>
      <c r="F4" s="4" t="s">
        <v>62</v>
      </c>
      <c r="G4" s="4" t="s">
        <v>61</v>
      </c>
      <c r="H4" s="4" t="s">
        <v>62</v>
      </c>
      <c r="I4" s="4" t="s">
        <v>61</v>
      </c>
      <c r="J4" s="4" t="s">
        <v>63</v>
      </c>
      <c r="K4" s="4" t="s">
        <v>62</v>
      </c>
      <c r="L4" s="4" t="s">
        <v>61</v>
      </c>
      <c r="M4" s="4" t="s">
        <v>61</v>
      </c>
      <c r="N4" s="4" t="s">
        <v>63</v>
      </c>
      <c r="O4" s="4" t="s">
        <v>63</v>
      </c>
      <c r="P4" s="4" t="s">
        <v>64</v>
      </c>
      <c r="Q4" s="4" t="s">
        <v>63</v>
      </c>
      <c r="R4" s="4" t="s">
        <v>63</v>
      </c>
      <c r="S4" s="4" t="s">
        <v>63</v>
      </c>
      <c r="T4" s="4" t="s">
        <v>61</v>
      </c>
      <c r="W4" s="4" t="s">
        <v>86</v>
      </c>
      <c r="X4" s="4" t="s">
        <v>102</v>
      </c>
      <c r="Y4" s="4" t="s">
        <v>66</v>
      </c>
      <c r="Z4" s="4" t="s">
        <v>102</v>
      </c>
      <c r="AA4" s="4" t="s">
        <v>102</v>
      </c>
      <c r="AB4" s="4" t="s">
        <v>66</v>
      </c>
      <c r="AC4" s="4" t="s">
        <v>66</v>
      </c>
      <c r="AD4" s="4" t="s">
        <v>85</v>
      </c>
      <c r="AE4" s="4" t="s">
        <v>86</v>
      </c>
      <c r="AF4" s="4" t="s">
        <v>86</v>
      </c>
      <c r="AH4" s="4" t="s">
        <v>446</v>
      </c>
      <c r="AI4" s="4" t="s">
        <v>447</v>
      </c>
      <c r="AJ4" s="4" t="s">
        <v>448</v>
      </c>
      <c r="AK4" s="4" t="s">
        <v>449</v>
      </c>
      <c r="AL4" s="4" t="s">
        <v>450</v>
      </c>
      <c r="AM4" s="4" t="s">
        <v>451</v>
      </c>
      <c r="AN4" s="4" t="s">
        <v>452</v>
      </c>
      <c r="AO4" s="4" t="s">
        <v>94</v>
      </c>
      <c r="AP4" s="4" t="s">
        <v>95</v>
      </c>
      <c r="AQ4" s="4" t="s">
        <v>108</v>
      </c>
      <c r="AR4" s="4" t="s">
        <v>71</v>
      </c>
      <c r="AS4" s="4" t="s">
        <v>95</v>
      </c>
      <c r="AT4" s="4" t="s">
        <v>108</v>
      </c>
      <c r="AU4" s="4" t="s">
        <v>73</v>
      </c>
      <c r="AV4" s="4" t="s">
        <v>75</v>
      </c>
      <c r="AW4" s="4" t="s">
        <v>72</v>
      </c>
      <c r="AX4" s="4" t="s">
        <v>73</v>
      </c>
      <c r="AY4" s="4" t="s">
        <v>72</v>
      </c>
      <c r="BA4" s="4" t="s">
        <v>144</v>
      </c>
      <c r="BB4" s="4" t="s">
        <v>77</v>
      </c>
      <c r="BC4" s="4" t="s">
        <v>144</v>
      </c>
      <c r="BD4" s="4" t="s">
        <v>78</v>
      </c>
      <c r="BE4" s="4" t="s">
        <v>453</v>
      </c>
    </row>
    <row r="5" spans="1:57" x14ac:dyDescent="0.25">
      <c r="A5" s="3">
        <v>45539.626260972218</v>
      </c>
      <c r="B5" s="4" t="s">
        <v>155</v>
      </c>
      <c r="C5" s="4" t="s">
        <v>156</v>
      </c>
      <c r="D5" s="5" t="s">
        <v>157</v>
      </c>
      <c r="E5" s="4" t="s">
        <v>158</v>
      </c>
      <c r="F5" s="4" t="s">
        <v>61</v>
      </c>
      <c r="G5" s="4" t="s">
        <v>63</v>
      </c>
      <c r="H5" s="4" t="s">
        <v>61</v>
      </c>
      <c r="I5" s="4" t="s">
        <v>62</v>
      </c>
      <c r="J5" s="4" t="s">
        <v>63</v>
      </c>
      <c r="K5" s="4" t="s">
        <v>63</v>
      </c>
      <c r="L5" s="4" t="s">
        <v>61</v>
      </c>
      <c r="M5" s="4" t="s">
        <v>61</v>
      </c>
      <c r="N5" s="4" t="s">
        <v>64</v>
      </c>
      <c r="O5" s="4" t="s">
        <v>63</v>
      </c>
      <c r="P5" s="4" t="s">
        <v>61</v>
      </c>
      <c r="Q5" s="4" t="s">
        <v>61</v>
      </c>
      <c r="R5" s="4" t="s">
        <v>61</v>
      </c>
      <c r="S5" s="4" t="s">
        <v>61</v>
      </c>
      <c r="T5" s="4" t="s">
        <v>63</v>
      </c>
      <c r="V5" s="4" t="s">
        <v>159</v>
      </c>
      <c r="W5" s="4" t="s">
        <v>85</v>
      </c>
      <c r="X5" s="4" t="s">
        <v>85</v>
      </c>
      <c r="Y5" s="4" t="s">
        <v>85</v>
      </c>
      <c r="Z5" s="4" t="s">
        <v>66</v>
      </c>
      <c r="AA5" s="4" t="s">
        <v>85</v>
      </c>
      <c r="AB5" s="4" t="s">
        <v>66</v>
      </c>
      <c r="AC5" s="4" t="s">
        <v>86</v>
      </c>
      <c r="AD5" s="4" t="s">
        <v>66</v>
      </c>
      <c r="AE5" s="4" t="s">
        <v>102</v>
      </c>
      <c r="AF5" s="4" t="s">
        <v>65</v>
      </c>
      <c r="AH5" s="4" t="s">
        <v>160</v>
      </c>
      <c r="AJ5" s="4" t="s">
        <v>161</v>
      </c>
      <c r="AK5" s="4" t="s">
        <v>162</v>
      </c>
      <c r="AM5" s="4" t="s">
        <v>131</v>
      </c>
      <c r="AN5" s="4" t="s">
        <v>163</v>
      </c>
      <c r="AO5" s="4" t="s">
        <v>94</v>
      </c>
      <c r="AP5" s="4" t="s">
        <v>108</v>
      </c>
      <c r="AQ5" s="4" t="s">
        <v>95</v>
      </c>
      <c r="AR5" s="4" t="s">
        <v>95</v>
      </c>
      <c r="AS5" s="4" t="s">
        <v>108</v>
      </c>
      <c r="AT5" s="4" t="s">
        <v>108</v>
      </c>
      <c r="AU5" s="4" t="s">
        <v>73</v>
      </c>
      <c r="AV5" s="4" t="s">
        <v>96</v>
      </c>
      <c r="AW5" s="4" t="s">
        <v>96</v>
      </c>
      <c r="AX5" s="4" t="s">
        <v>96</v>
      </c>
      <c r="AY5" s="4" t="s">
        <v>72</v>
      </c>
      <c r="BA5" s="4" t="s">
        <v>120</v>
      </c>
      <c r="BB5" s="4" t="s">
        <v>164</v>
      </c>
      <c r="BC5" s="4" t="s">
        <v>77</v>
      </c>
      <c r="BD5" s="4" t="s">
        <v>78</v>
      </c>
      <c r="BE5" s="4" t="s">
        <v>165</v>
      </c>
    </row>
    <row r="6" spans="1:57" x14ac:dyDescent="0.25">
      <c r="A6" s="3">
        <v>45539.633790821761</v>
      </c>
      <c r="B6" s="4" t="s">
        <v>213</v>
      </c>
      <c r="C6" s="4" t="s">
        <v>214</v>
      </c>
      <c r="D6" s="5" t="s">
        <v>215</v>
      </c>
      <c r="E6" s="5" t="s">
        <v>216</v>
      </c>
      <c r="F6" s="4" t="s">
        <v>61</v>
      </c>
      <c r="G6" s="4" t="s">
        <v>61</v>
      </c>
      <c r="H6" s="4" t="s">
        <v>62</v>
      </c>
      <c r="I6" s="4" t="s">
        <v>63</v>
      </c>
      <c r="J6" s="4" t="s">
        <v>61</v>
      </c>
      <c r="K6" s="4" t="s">
        <v>61</v>
      </c>
      <c r="L6" s="4" t="s">
        <v>63</v>
      </c>
      <c r="M6" s="4" t="s">
        <v>63</v>
      </c>
      <c r="N6" s="4" t="s">
        <v>61</v>
      </c>
      <c r="O6" s="4" t="s">
        <v>64</v>
      </c>
      <c r="P6" s="4" t="s">
        <v>64</v>
      </c>
      <c r="Q6" s="4" t="s">
        <v>63</v>
      </c>
      <c r="R6" s="4" t="s">
        <v>61</v>
      </c>
      <c r="S6" s="4" t="s">
        <v>61</v>
      </c>
      <c r="T6" s="4" t="s">
        <v>61</v>
      </c>
      <c r="V6" s="4" t="s">
        <v>217</v>
      </c>
      <c r="W6" s="4" t="s">
        <v>85</v>
      </c>
      <c r="X6" s="4" t="s">
        <v>86</v>
      </c>
      <c r="Y6" s="4" t="s">
        <v>102</v>
      </c>
      <c r="Z6" s="4" t="s">
        <v>66</v>
      </c>
      <c r="AA6" s="4" t="s">
        <v>86</v>
      </c>
      <c r="AB6" s="4" t="s">
        <v>102</v>
      </c>
      <c r="AC6" s="4" t="s">
        <v>102</v>
      </c>
      <c r="AD6" s="4" t="s">
        <v>66</v>
      </c>
      <c r="AE6" s="4" t="s">
        <v>86</v>
      </c>
      <c r="AF6" s="4" t="s">
        <v>85</v>
      </c>
      <c r="AG6" s="4" t="s">
        <v>218</v>
      </c>
      <c r="AH6" s="4" t="s">
        <v>219</v>
      </c>
      <c r="AI6" s="4" t="s">
        <v>220</v>
      </c>
      <c r="AJ6" s="4" t="s">
        <v>221</v>
      </c>
      <c r="AK6" s="4" t="s">
        <v>222</v>
      </c>
      <c r="AL6" s="4" t="s">
        <v>223</v>
      </c>
      <c r="AM6" s="4" t="s">
        <v>131</v>
      </c>
      <c r="AN6" s="4" t="s">
        <v>224</v>
      </c>
      <c r="AO6" s="4" t="s">
        <v>93</v>
      </c>
      <c r="AP6" s="4" t="s">
        <v>108</v>
      </c>
      <c r="AQ6" s="4" t="s">
        <v>108</v>
      </c>
      <c r="AR6" s="4" t="s">
        <v>95</v>
      </c>
      <c r="AS6" s="4" t="s">
        <v>108</v>
      </c>
      <c r="AT6" s="4" t="s">
        <v>108</v>
      </c>
      <c r="AU6" s="4" t="s">
        <v>72</v>
      </c>
      <c r="AV6" s="4" t="s">
        <v>73</v>
      </c>
      <c r="AW6" s="4" t="s">
        <v>73</v>
      </c>
      <c r="AX6" s="4" t="s">
        <v>73</v>
      </c>
      <c r="AY6" s="4" t="s">
        <v>72</v>
      </c>
      <c r="BA6" s="4" t="s">
        <v>144</v>
      </c>
      <c r="BB6" s="4" t="s">
        <v>144</v>
      </c>
      <c r="BC6" s="4" t="s">
        <v>144</v>
      </c>
      <c r="BD6" s="4" t="s">
        <v>78</v>
      </c>
      <c r="BE6" s="4" t="s">
        <v>225</v>
      </c>
    </row>
    <row r="7" spans="1:57" x14ac:dyDescent="0.25">
      <c r="A7" s="3">
        <v>45544.865300729165</v>
      </c>
      <c r="B7" s="4" t="s">
        <v>790</v>
      </c>
      <c r="C7" s="5" t="s">
        <v>791</v>
      </c>
      <c r="D7" s="5" t="s">
        <v>792</v>
      </c>
      <c r="E7" s="4" t="s">
        <v>793</v>
      </c>
      <c r="F7" s="4" t="s">
        <v>63</v>
      </c>
      <c r="G7" s="4" t="s">
        <v>61</v>
      </c>
      <c r="H7" s="4" t="s">
        <v>61</v>
      </c>
      <c r="I7" s="4" t="s">
        <v>62</v>
      </c>
      <c r="J7" s="4" t="s">
        <v>63</v>
      </c>
      <c r="K7" s="4" t="s">
        <v>63</v>
      </c>
      <c r="L7" s="4" t="s">
        <v>63</v>
      </c>
      <c r="M7" s="4" t="s">
        <v>61</v>
      </c>
      <c r="N7" s="4" t="s">
        <v>64</v>
      </c>
      <c r="O7" s="4" t="s">
        <v>63</v>
      </c>
      <c r="P7" s="4" t="s">
        <v>63</v>
      </c>
      <c r="Q7" s="4" t="s">
        <v>63</v>
      </c>
      <c r="R7" s="4" t="s">
        <v>63</v>
      </c>
      <c r="S7" s="4" t="s">
        <v>64</v>
      </c>
      <c r="T7" s="4" t="s">
        <v>64</v>
      </c>
      <c r="W7" s="4" t="s">
        <v>102</v>
      </c>
      <c r="X7" s="4" t="s">
        <v>86</v>
      </c>
      <c r="Y7" s="4" t="s">
        <v>65</v>
      </c>
      <c r="Z7" s="4" t="s">
        <v>102</v>
      </c>
      <c r="AA7" s="4" t="s">
        <v>86</v>
      </c>
      <c r="AB7" s="4" t="s">
        <v>102</v>
      </c>
      <c r="AC7" s="4" t="s">
        <v>102</v>
      </c>
      <c r="AD7" s="4" t="s">
        <v>66</v>
      </c>
      <c r="AE7" s="4" t="s">
        <v>65</v>
      </c>
      <c r="AF7" s="4" t="s">
        <v>65</v>
      </c>
      <c r="AH7" s="4" t="s">
        <v>794</v>
      </c>
      <c r="AK7" s="4" t="s">
        <v>795</v>
      </c>
      <c r="AL7" s="4" t="s">
        <v>400</v>
      </c>
      <c r="AM7" s="4" t="s">
        <v>349</v>
      </c>
      <c r="AO7" s="4" t="s">
        <v>94</v>
      </c>
      <c r="AP7" s="4" t="s">
        <v>108</v>
      </c>
      <c r="AQ7" s="4" t="s">
        <v>108</v>
      </c>
      <c r="AR7" s="4" t="s">
        <v>71</v>
      </c>
      <c r="AS7" s="4" t="s">
        <v>108</v>
      </c>
      <c r="AT7" s="4" t="s">
        <v>71</v>
      </c>
      <c r="AU7" s="4" t="s">
        <v>72</v>
      </c>
      <c r="AV7" s="4" t="s">
        <v>75</v>
      </c>
      <c r="AW7" s="4" t="s">
        <v>72</v>
      </c>
      <c r="AX7" s="4" t="s">
        <v>75</v>
      </c>
      <c r="AY7" s="4" t="s">
        <v>75</v>
      </c>
      <c r="BA7" s="4" t="s">
        <v>144</v>
      </c>
      <c r="BB7" s="4" t="s">
        <v>144</v>
      </c>
      <c r="BC7" s="4" t="s">
        <v>144</v>
      </c>
      <c r="BD7" s="4" t="s">
        <v>198</v>
      </c>
      <c r="BE7" s="4" t="s">
        <v>796</v>
      </c>
    </row>
    <row r="8" spans="1:57" x14ac:dyDescent="0.25">
      <c r="A8" s="3">
        <v>45540.694452662035</v>
      </c>
      <c r="B8" s="4" t="s">
        <v>482</v>
      </c>
      <c r="C8" s="4" t="s">
        <v>483</v>
      </c>
      <c r="E8" s="4" t="s">
        <v>484</v>
      </c>
      <c r="F8" s="4" t="s">
        <v>61</v>
      </c>
      <c r="G8" s="4" t="s">
        <v>63</v>
      </c>
      <c r="H8" s="4" t="s">
        <v>63</v>
      </c>
      <c r="I8" s="4" t="s">
        <v>62</v>
      </c>
      <c r="J8" s="4" t="s">
        <v>62</v>
      </c>
      <c r="K8" s="4" t="s">
        <v>61</v>
      </c>
      <c r="L8" s="4" t="s">
        <v>63</v>
      </c>
      <c r="M8" s="4" t="s">
        <v>61</v>
      </c>
      <c r="N8" s="4" t="s">
        <v>63</v>
      </c>
      <c r="O8" s="4" t="s">
        <v>61</v>
      </c>
      <c r="P8" s="4" t="s">
        <v>63</v>
      </c>
      <c r="Q8" s="4" t="s">
        <v>61</v>
      </c>
      <c r="R8" s="4" t="s">
        <v>63</v>
      </c>
      <c r="S8" s="4" t="s">
        <v>64</v>
      </c>
      <c r="T8" s="4" t="s">
        <v>64</v>
      </c>
      <c r="W8" s="4" t="s">
        <v>86</v>
      </c>
      <c r="X8" s="4" t="s">
        <v>65</v>
      </c>
      <c r="Y8" s="4" t="s">
        <v>66</v>
      </c>
      <c r="Z8" s="4" t="s">
        <v>66</v>
      </c>
      <c r="AA8" s="4" t="s">
        <v>86</v>
      </c>
      <c r="AB8" s="4" t="s">
        <v>102</v>
      </c>
      <c r="AC8" s="4" t="s">
        <v>65</v>
      </c>
      <c r="AD8" s="4" t="s">
        <v>65</v>
      </c>
      <c r="AE8" s="4" t="s">
        <v>66</v>
      </c>
      <c r="AF8" s="4" t="s">
        <v>66</v>
      </c>
      <c r="AH8" s="4" t="s">
        <v>480</v>
      </c>
      <c r="AI8" s="4" t="s">
        <v>485</v>
      </c>
      <c r="AK8" s="4" t="s">
        <v>486</v>
      </c>
      <c r="AL8" s="4" t="s">
        <v>267</v>
      </c>
      <c r="AO8" s="4" t="s">
        <v>108</v>
      </c>
      <c r="AP8" s="4" t="s">
        <v>65</v>
      </c>
      <c r="AQ8" s="4" t="s">
        <v>108</v>
      </c>
      <c r="AR8" s="4" t="s">
        <v>71</v>
      </c>
      <c r="AS8" s="4" t="s">
        <v>71</v>
      </c>
      <c r="AT8" s="4" t="s">
        <v>71</v>
      </c>
      <c r="AU8" s="4" t="s">
        <v>72</v>
      </c>
      <c r="AV8" s="4" t="s">
        <v>72</v>
      </c>
      <c r="AW8" s="4" t="s">
        <v>72</v>
      </c>
      <c r="AX8" s="4" t="s">
        <v>75</v>
      </c>
      <c r="AY8" s="4" t="s">
        <v>75</v>
      </c>
      <c r="BA8" s="4" t="s">
        <v>120</v>
      </c>
      <c r="BB8" s="4" t="s">
        <v>144</v>
      </c>
      <c r="BC8" s="4" t="s">
        <v>120</v>
      </c>
      <c r="BD8" s="4" t="s">
        <v>78</v>
      </c>
    </row>
    <row r="9" spans="1:57" x14ac:dyDescent="0.25">
      <c r="A9" s="3">
        <v>45540.558438206019</v>
      </c>
      <c r="B9" s="4" t="s">
        <v>435</v>
      </c>
      <c r="C9" s="4" t="s">
        <v>436</v>
      </c>
      <c r="E9" s="4" t="s">
        <v>437</v>
      </c>
      <c r="F9" s="4" t="s">
        <v>63</v>
      </c>
      <c r="G9" s="4" t="s">
        <v>61</v>
      </c>
      <c r="H9" s="4" t="s">
        <v>62</v>
      </c>
      <c r="I9" s="4" t="s">
        <v>61</v>
      </c>
      <c r="J9" s="4" t="s">
        <v>61</v>
      </c>
      <c r="K9" s="4" t="s">
        <v>61</v>
      </c>
      <c r="L9" s="4" t="s">
        <v>61</v>
      </c>
      <c r="M9" s="4" t="s">
        <v>62</v>
      </c>
      <c r="N9" s="4" t="s">
        <v>61</v>
      </c>
      <c r="O9" s="4" t="s">
        <v>63</v>
      </c>
      <c r="P9" s="4" t="s">
        <v>64</v>
      </c>
      <c r="Q9" s="4" t="s">
        <v>61</v>
      </c>
      <c r="R9" s="4" t="s">
        <v>63</v>
      </c>
      <c r="S9" s="4" t="s">
        <v>61</v>
      </c>
      <c r="T9" s="4" t="s">
        <v>61</v>
      </c>
      <c r="U9" s="4" t="s">
        <v>438</v>
      </c>
      <c r="W9" s="4" t="s">
        <v>102</v>
      </c>
      <c r="X9" s="4" t="s">
        <v>66</v>
      </c>
      <c r="Y9" s="4" t="s">
        <v>66</v>
      </c>
      <c r="Z9" s="4" t="s">
        <v>102</v>
      </c>
      <c r="AA9" s="4" t="s">
        <v>102</v>
      </c>
      <c r="AB9" s="4" t="s">
        <v>102</v>
      </c>
      <c r="AC9" s="4" t="s">
        <v>65</v>
      </c>
      <c r="AD9" s="4" t="s">
        <v>65</v>
      </c>
      <c r="AE9" s="4" t="s">
        <v>66</v>
      </c>
      <c r="AF9" s="4" t="s">
        <v>85</v>
      </c>
      <c r="AG9" s="4" t="s">
        <v>439</v>
      </c>
      <c r="AH9" s="4" t="s">
        <v>67</v>
      </c>
      <c r="AI9" s="4" t="s">
        <v>440</v>
      </c>
      <c r="AK9" s="4" t="s">
        <v>441</v>
      </c>
      <c r="AM9" s="4" t="s">
        <v>349</v>
      </c>
      <c r="AO9" s="4" t="s">
        <v>94</v>
      </c>
      <c r="AP9" s="4" t="s">
        <v>71</v>
      </c>
      <c r="AQ9" s="4" t="s">
        <v>108</v>
      </c>
      <c r="AR9" s="4" t="s">
        <v>94</v>
      </c>
      <c r="AS9" s="4" t="s">
        <v>71</v>
      </c>
      <c r="AT9" s="4" t="s">
        <v>108</v>
      </c>
      <c r="AU9" s="4" t="s">
        <v>96</v>
      </c>
      <c r="AV9" s="4" t="s">
        <v>96</v>
      </c>
      <c r="AW9" s="4" t="s">
        <v>96</v>
      </c>
      <c r="AX9" s="4" t="s">
        <v>72</v>
      </c>
      <c r="AY9" s="4" t="s">
        <v>72</v>
      </c>
      <c r="BA9" s="4" t="s">
        <v>144</v>
      </c>
      <c r="BB9" s="4" t="s">
        <v>120</v>
      </c>
      <c r="BC9" s="4" t="s">
        <v>120</v>
      </c>
      <c r="BD9" s="4" t="s">
        <v>78</v>
      </c>
    </row>
    <row r="10" spans="1:57" x14ac:dyDescent="0.25">
      <c r="A10" s="3">
        <v>45540.846963194446</v>
      </c>
      <c r="B10" s="4" t="s">
        <v>537</v>
      </c>
      <c r="C10" s="4" t="s">
        <v>538</v>
      </c>
      <c r="D10" s="5" t="s">
        <v>539</v>
      </c>
      <c r="E10" s="4" t="s">
        <v>540</v>
      </c>
      <c r="F10" s="4" t="s">
        <v>61</v>
      </c>
      <c r="G10" s="4" t="s">
        <v>61</v>
      </c>
      <c r="H10" s="4" t="s">
        <v>63</v>
      </c>
      <c r="I10" s="4" t="s">
        <v>62</v>
      </c>
      <c r="J10" s="4" t="s">
        <v>61</v>
      </c>
      <c r="K10" s="4" t="s">
        <v>62</v>
      </c>
      <c r="L10" s="4" t="s">
        <v>62</v>
      </c>
      <c r="M10" s="4" t="s">
        <v>61</v>
      </c>
      <c r="N10" s="4" t="s">
        <v>64</v>
      </c>
      <c r="O10" s="4" t="s">
        <v>61</v>
      </c>
      <c r="P10" s="4" t="s">
        <v>61</v>
      </c>
      <c r="Q10" s="4" t="s">
        <v>61</v>
      </c>
      <c r="R10" s="4" t="s">
        <v>63</v>
      </c>
      <c r="S10" s="4" t="s">
        <v>61</v>
      </c>
      <c r="T10" s="4" t="s">
        <v>61</v>
      </c>
      <c r="W10" s="4" t="s">
        <v>86</v>
      </c>
      <c r="X10" s="4" t="s">
        <v>86</v>
      </c>
      <c r="Y10" s="4" t="s">
        <v>102</v>
      </c>
      <c r="Z10" s="4" t="s">
        <v>102</v>
      </c>
      <c r="AA10" s="4" t="s">
        <v>102</v>
      </c>
      <c r="AB10" s="4" t="s">
        <v>86</v>
      </c>
      <c r="AC10" s="4" t="s">
        <v>102</v>
      </c>
      <c r="AD10" s="4" t="s">
        <v>102</v>
      </c>
      <c r="AE10" s="4" t="s">
        <v>86</v>
      </c>
      <c r="AF10" s="4" t="s">
        <v>102</v>
      </c>
      <c r="AH10" s="4" t="s">
        <v>541</v>
      </c>
      <c r="AI10" s="4" t="s">
        <v>542</v>
      </c>
      <c r="AJ10" s="4" t="s">
        <v>330</v>
      </c>
      <c r="AK10" s="4" t="s">
        <v>543</v>
      </c>
      <c r="AL10" s="4" t="s">
        <v>544</v>
      </c>
      <c r="AM10" s="4" t="s">
        <v>545</v>
      </c>
      <c r="AN10" s="4" t="s">
        <v>546</v>
      </c>
      <c r="AO10" s="4" t="s">
        <v>95</v>
      </c>
      <c r="AP10" s="4" t="s">
        <v>95</v>
      </c>
      <c r="AQ10" s="4" t="s">
        <v>108</v>
      </c>
      <c r="AR10" s="4" t="s">
        <v>71</v>
      </c>
      <c r="AS10" s="4" t="s">
        <v>108</v>
      </c>
      <c r="AT10" s="4" t="s">
        <v>108</v>
      </c>
      <c r="AU10" s="4" t="s">
        <v>72</v>
      </c>
      <c r="AV10" s="4" t="s">
        <v>75</v>
      </c>
      <c r="AW10" s="4" t="s">
        <v>75</v>
      </c>
      <c r="AX10" s="4" t="s">
        <v>74</v>
      </c>
      <c r="AY10" s="4" t="s">
        <v>75</v>
      </c>
      <c r="BA10" s="4" t="s">
        <v>144</v>
      </c>
      <c r="BB10" s="4" t="s">
        <v>76</v>
      </c>
      <c r="BC10" s="4" t="s">
        <v>144</v>
      </c>
      <c r="BD10" s="4" t="s">
        <v>78</v>
      </c>
    </row>
    <row r="11" spans="1:57" x14ac:dyDescent="0.25">
      <c r="A11" s="3">
        <v>45541.125871365744</v>
      </c>
      <c r="B11" s="4" t="s">
        <v>608</v>
      </c>
      <c r="C11" s="4" t="s">
        <v>609</v>
      </c>
      <c r="D11" s="5" t="s">
        <v>610</v>
      </c>
      <c r="E11" s="5" t="s">
        <v>611</v>
      </c>
      <c r="F11" s="4" t="s">
        <v>62</v>
      </c>
      <c r="G11" s="4" t="s">
        <v>63</v>
      </c>
      <c r="H11" s="4" t="s">
        <v>63</v>
      </c>
      <c r="I11" s="4" t="s">
        <v>61</v>
      </c>
      <c r="J11" s="4" t="s">
        <v>63</v>
      </c>
      <c r="K11" s="4" t="s">
        <v>61</v>
      </c>
      <c r="L11" s="4" t="s">
        <v>61</v>
      </c>
      <c r="M11" s="4" t="s">
        <v>62</v>
      </c>
      <c r="N11" s="4" t="s">
        <v>64</v>
      </c>
      <c r="O11" s="4" t="s">
        <v>61</v>
      </c>
      <c r="P11" s="4" t="s">
        <v>61</v>
      </c>
      <c r="Q11" s="4" t="s">
        <v>64</v>
      </c>
      <c r="R11" s="4" t="s">
        <v>64</v>
      </c>
      <c r="S11" s="4" t="s">
        <v>61</v>
      </c>
      <c r="T11" s="4" t="s">
        <v>64</v>
      </c>
      <c r="V11" s="4" t="s">
        <v>612</v>
      </c>
      <c r="W11" s="4" t="s">
        <v>86</v>
      </c>
      <c r="X11" s="4" t="s">
        <v>65</v>
      </c>
      <c r="Y11" s="4" t="s">
        <v>65</v>
      </c>
      <c r="Z11" s="4" t="s">
        <v>66</v>
      </c>
      <c r="AA11" s="4" t="s">
        <v>86</v>
      </c>
      <c r="AB11" s="4" t="s">
        <v>66</v>
      </c>
      <c r="AC11" s="4" t="s">
        <v>65</v>
      </c>
      <c r="AD11" s="4" t="s">
        <v>65</v>
      </c>
      <c r="AE11" s="4" t="s">
        <v>102</v>
      </c>
      <c r="AF11" s="4" t="s">
        <v>66</v>
      </c>
      <c r="AG11" s="4" t="s">
        <v>613</v>
      </c>
      <c r="AH11" s="4" t="s">
        <v>614</v>
      </c>
      <c r="AI11" s="4" t="s">
        <v>615</v>
      </c>
      <c r="AK11" s="4" t="s">
        <v>184</v>
      </c>
      <c r="AL11" s="4" t="s">
        <v>267</v>
      </c>
      <c r="AO11" s="4" t="s">
        <v>94</v>
      </c>
      <c r="AP11" s="4" t="s">
        <v>94</v>
      </c>
      <c r="AQ11" s="4" t="s">
        <v>94</v>
      </c>
      <c r="AR11" s="4" t="s">
        <v>93</v>
      </c>
      <c r="AS11" s="4" t="s">
        <v>108</v>
      </c>
      <c r="AT11" s="4" t="s">
        <v>108</v>
      </c>
      <c r="AU11" s="4" t="s">
        <v>96</v>
      </c>
      <c r="AV11" s="4" t="s">
        <v>96</v>
      </c>
      <c r="AW11" s="4" t="s">
        <v>96</v>
      </c>
      <c r="AX11" s="4" t="s">
        <v>96</v>
      </c>
      <c r="AY11" s="4" t="s">
        <v>96</v>
      </c>
      <c r="AZ11" s="4" t="s">
        <v>616</v>
      </c>
      <c r="BA11" s="4" t="s">
        <v>77</v>
      </c>
      <c r="BB11" s="4" t="s">
        <v>77</v>
      </c>
      <c r="BC11" s="4" t="s">
        <v>77</v>
      </c>
      <c r="BD11" s="4" t="s">
        <v>78</v>
      </c>
      <c r="BE11" s="4" t="s">
        <v>617</v>
      </c>
    </row>
    <row r="12" spans="1:57" x14ac:dyDescent="0.25">
      <c r="A12" s="3">
        <v>45540.623206620367</v>
      </c>
      <c r="B12" s="4" t="s">
        <v>465</v>
      </c>
      <c r="C12" s="4" t="s">
        <v>466</v>
      </c>
      <c r="E12" s="4" t="s">
        <v>467</v>
      </c>
      <c r="F12" s="4" t="s">
        <v>63</v>
      </c>
      <c r="G12" s="4" t="s">
        <v>61</v>
      </c>
      <c r="H12" s="4" t="s">
        <v>62</v>
      </c>
      <c r="I12" s="4" t="s">
        <v>61</v>
      </c>
      <c r="J12" s="4" t="s">
        <v>61</v>
      </c>
      <c r="K12" s="4" t="s">
        <v>63</v>
      </c>
      <c r="L12" s="4" t="s">
        <v>61</v>
      </c>
      <c r="M12" s="4" t="s">
        <v>62</v>
      </c>
      <c r="N12" s="4" t="s">
        <v>61</v>
      </c>
      <c r="O12" s="4" t="s">
        <v>64</v>
      </c>
      <c r="P12" s="4" t="s">
        <v>63</v>
      </c>
      <c r="Q12" s="4" t="s">
        <v>63</v>
      </c>
      <c r="R12" s="4" t="s">
        <v>64</v>
      </c>
      <c r="S12" s="4" t="s">
        <v>61</v>
      </c>
      <c r="T12" s="4" t="s">
        <v>63</v>
      </c>
      <c r="W12" s="4" t="s">
        <v>102</v>
      </c>
      <c r="X12" s="4" t="s">
        <v>66</v>
      </c>
      <c r="Y12" s="4" t="s">
        <v>66</v>
      </c>
      <c r="Z12" s="4" t="s">
        <v>66</v>
      </c>
      <c r="AA12" s="4" t="s">
        <v>86</v>
      </c>
      <c r="AB12" s="4" t="s">
        <v>102</v>
      </c>
      <c r="AC12" s="4" t="s">
        <v>65</v>
      </c>
      <c r="AD12" s="4" t="s">
        <v>66</v>
      </c>
      <c r="AE12" s="4" t="s">
        <v>102</v>
      </c>
      <c r="AF12" s="4" t="s">
        <v>86</v>
      </c>
      <c r="AH12" s="4" t="s">
        <v>468</v>
      </c>
      <c r="AI12" s="4" t="s">
        <v>469</v>
      </c>
      <c r="AK12" s="4" t="s">
        <v>470</v>
      </c>
      <c r="AL12" s="4" t="s">
        <v>209</v>
      </c>
      <c r="AN12" s="4" t="s">
        <v>471</v>
      </c>
      <c r="AO12" s="4" t="s">
        <v>94</v>
      </c>
      <c r="AP12" s="4" t="s">
        <v>71</v>
      </c>
      <c r="AQ12" s="4" t="s">
        <v>71</v>
      </c>
      <c r="AR12" s="4" t="s">
        <v>108</v>
      </c>
      <c r="AS12" s="4" t="s">
        <v>108</v>
      </c>
      <c r="AT12" s="4" t="s">
        <v>71</v>
      </c>
      <c r="AU12" s="4" t="s">
        <v>73</v>
      </c>
      <c r="AV12" s="4" t="s">
        <v>73</v>
      </c>
      <c r="AW12" s="4" t="s">
        <v>73</v>
      </c>
      <c r="AX12" s="4" t="s">
        <v>73</v>
      </c>
      <c r="AY12" s="4" t="s">
        <v>72</v>
      </c>
      <c r="BA12" s="4" t="s">
        <v>144</v>
      </c>
      <c r="BB12" s="4" t="s">
        <v>120</v>
      </c>
      <c r="BC12" s="4" t="s">
        <v>77</v>
      </c>
      <c r="BD12" s="4" t="s">
        <v>78</v>
      </c>
    </row>
    <row r="13" spans="1:57" x14ac:dyDescent="0.25">
      <c r="A13" s="3">
        <v>45541.016480937498</v>
      </c>
      <c r="B13" s="4" t="s">
        <v>599</v>
      </c>
      <c r="C13" s="4" t="s">
        <v>600</v>
      </c>
      <c r="D13" s="4" t="s">
        <v>601</v>
      </c>
      <c r="E13" s="4" t="s">
        <v>602</v>
      </c>
      <c r="F13" s="4" t="s">
        <v>61</v>
      </c>
      <c r="G13" s="4" t="s">
        <v>61</v>
      </c>
      <c r="H13" s="4" t="s">
        <v>61</v>
      </c>
      <c r="I13" s="4" t="s">
        <v>62</v>
      </c>
      <c r="J13" s="4" t="s">
        <v>63</v>
      </c>
      <c r="K13" s="4" t="s">
        <v>61</v>
      </c>
      <c r="L13" s="4" t="s">
        <v>61</v>
      </c>
      <c r="M13" s="4" t="s">
        <v>61</v>
      </c>
      <c r="N13" s="4" t="s">
        <v>64</v>
      </c>
      <c r="O13" s="4" t="s">
        <v>63</v>
      </c>
      <c r="P13" s="4" t="s">
        <v>63</v>
      </c>
      <c r="Q13" s="4" t="s">
        <v>61</v>
      </c>
      <c r="R13" s="4" t="s">
        <v>61</v>
      </c>
      <c r="S13" s="4" t="s">
        <v>63</v>
      </c>
      <c r="T13" s="4" t="s">
        <v>64</v>
      </c>
      <c r="W13" s="4" t="s">
        <v>85</v>
      </c>
      <c r="X13" s="4" t="s">
        <v>86</v>
      </c>
      <c r="Y13" s="4" t="s">
        <v>86</v>
      </c>
      <c r="Z13" s="4" t="s">
        <v>86</v>
      </c>
      <c r="AA13" s="4" t="s">
        <v>86</v>
      </c>
      <c r="AB13" s="4" t="s">
        <v>86</v>
      </c>
      <c r="AC13" s="4" t="s">
        <v>66</v>
      </c>
      <c r="AD13" s="4" t="s">
        <v>102</v>
      </c>
      <c r="AE13" s="4" t="s">
        <v>86</v>
      </c>
      <c r="AF13" s="4" t="s">
        <v>102</v>
      </c>
      <c r="AH13" s="4" t="s">
        <v>603</v>
      </c>
      <c r="AI13" s="4" t="s">
        <v>604</v>
      </c>
      <c r="AK13" s="4" t="s">
        <v>605</v>
      </c>
      <c r="AL13" s="4" t="s">
        <v>606</v>
      </c>
      <c r="AN13" s="4" t="s">
        <v>607</v>
      </c>
      <c r="AO13" s="4" t="s">
        <v>108</v>
      </c>
      <c r="AP13" s="4" t="s">
        <v>108</v>
      </c>
      <c r="AQ13" s="4" t="s">
        <v>71</v>
      </c>
      <c r="AR13" s="4" t="s">
        <v>71</v>
      </c>
      <c r="AS13" s="4" t="s">
        <v>108</v>
      </c>
      <c r="AT13" s="4" t="s">
        <v>108</v>
      </c>
      <c r="AU13" s="4" t="s">
        <v>75</v>
      </c>
      <c r="AV13" s="4" t="s">
        <v>74</v>
      </c>
      <c r="AW13" s="4" t="s">
        <v>72</v>
      </c>
      <c r="AX13" s="4" t="s">
        <v>72</v>
      </c>
      <c r="AY13" s="4" t="s">
        <v>75</v>
      </c>
      <c r="BA13" s="4" t="s">
        <v>120</v>
      </c>
      <c r="BB13" s="4" t="s">
        <v>120</v>
      </c>
      <c r="BC13" s="4" t="s">
        <v>120</v>
      </c>
      <c r="BD13" s="4" t="s">
        <v>78</v>
      </c>
    </row>
    <row r="14" spans="1:57" x14ac:dyDescent="0.25">
      <c r="A14" s="3">
        <v>45540.009552268515</v>
      </c>
      <c r="B14" s="4" t="s">
        <v>340</v>
      </c>
      <c r="C14" s="4" t="s">
        <v>341</v>
      </c>
      <c r="D14" s="5" t="s">
        <v>342</v>
      </c>
      <c r="E14" s="4" t="s">
        <v>343</v>
      </c>
      <c r="F14" s="4" t="s">
        <v>61</v>
      </c>
      <c r="G14" s="4" t="s">
        <v>63</v>
      </c>
      <c r="H14" s="4" t="s">
        <v>63</v>
      </c>
      <c r="I14" s="4" t="s">
        <v>62</v>
      </c>
      <c r="J14" s="4" t="s">
        <v>61</v>
      </c>
      <c r="K14" s="4" t="s">
        <v>63</v>
      </c>
      <c r="L14" s="4" t="s">
        <v>61</v>
      </c>
      <c r="M14" s="4" t="s">
        <v>63</v>
      </c>
      <c r="N14" s="4" t="s">
        <v>63</v>
      </c>
      <c r="O14" s="4" t="s">
        <v>63</v>
      </c>
      <c r="P14" s="4" t="s">
        <v>64</v>
      </c>
      <c r="Q14" s="4" t="s">
        <v>61</v>
      </c>
      <c r="R14" s="4" t="s">
        <v>61</v>
      </c>
      <c r="S14" s="4" t="s">
        <v>64</v>
      </c>
      <c r="T14" s="4" t="s">
        <v>61</v>
      </c>
      <c r="U14" s="4" t="s">
        <v>344</v>
      </c>
      <c r="W14" s="4" t="s">
        <v>86</v>
      </c>
      <c r="X14" s="4" t="s">
        <v>66</v>
      </c>
      <c r="Y14" s="4" t="s">
        <v>86</v>
      </c>
      <c r="Z14" s="4" t="s">
        <v>65</v>
      </c>
      <c r="AA14" s="4" t="s">
        <v>85</v>
      </c>
      <c r="AB14" s="4" t="s">
        <v>102</v>
      </c>
      <c r="AC14" s="4" t="s">
        <v>102</v>
      </c>
      <c r="AD14" s="4" t="s">
        <v>66</v>
      </c>
      <c r="AE14" s="4" t="s">
        <v>65</v>
      </c>
      <c r="AF14" s="4" t="s">
        <v>102</v>
      </c>
      <c r="AH14" s="4" t="s">
        <v>345</v>
      </c>
      <c r="AI14" s="4" t="s">
        <v>346</v>
      </c>
      <c r="AK14" s="4" t="s">
        <v>347</v>
      </c>
      <c r="AL14" s="4" t="s">
        <v>348</v>
      </c>
      <c r="AM14" s="4" t="s">
        <v>349</v>
      </c>
      <c r="AN14" s="4" t="s">
        <v>350</v>
      </c>
      <c r="AO14" s="4" t="s">
        <v>95</v>
      </c>
      <c r="AP14" s="4" t="s">
        <v>108</v>
      </c>
      <c r="AQ14" s="4" t="s">
        <v>95</v>
      </c>
      <c r="AR14" s="4" t="s">
        <v>95</v>
      </c>
      <c r="AS14" s="4" t="s">
        <v>108</v>
      </c>
      <c r="AT14" s="4" t="s">
        <v>108</v>
      </c>
      <c r="AU14" s="4" t="s">
        <v>73</v>
      </c>
      <c r="AV14" s="4" t="s">
        <v>72</v>
      </c>
      <c r="AW14" s="4" t="s">
        <v>73</v>
      </c>
      <c r="AX14" s="4" t="s">
        <v>75</v>
      </c>
      <c r="AY14" s="4" t="s">
        <v>72</v>
      </c>
      <c r="BA14" s="4" t="s">
        <v>144</v>
      </c>
      <c r="BB14" s="4" t="s">
        <v>144</v>
      </c>
      <c r="BC14" s="4" t="s">
        <v>77</v>
      </c>
      <c r="BD14" s="4" t="s">
        <v>78</v>
      </c>
      <c r="BE14" s="4" t="s">
        <v>351</v>
      </c>
    </row>
    <row r="15" spans="1:57" x14ac:dyDescent="0.25">
      <c r="A15" s="3">
        <v>45539.631213414352</v>
      </c>
      <c r="B15" s="4" t="s">
        <v>186</v>
      </c>
      <c r="C15" s="4" t="s">
        <v>187</v>
      </c>
      <c r="D15" s="5" t="s">
        <v>188</v>
      </c>
      <c r="E15" s="4" t="s">
        <v>189</v>
      </c>
      <c r="F15" s="4" t="s">
        <v>61</v>
      </c>
      <c r="G15" s="4" t="s">
        <v>63</v>
      </c>
      <c r="H15" s="4" t="s">
        <v>61</v>
      </c>
      <c r="I15" s="4" t="s">
        <v>62</v>
      </c>
      <c r="J15" s="4" t="s">
        <v>62</v>
      </c>
      <c r="K15" s="4" t="s">
        <v>63</v>
      </c>
      <c r="L15" s="4" t="s">
        <v>61</v>
      </c>
      <c r="M15" s="4" t="s">
        <v>61</v>
      </c>
      <c r="N15" s="4" t="s">
        <v>64</v>
      </c>
      <c r="O15" s="4" t="s">
        <v>63</v>
      </c>
      <c r="P15" s="4" t="s">
        <v>61</v>
      </c>
      <c r="Q15" s="4" t="s">
        <v>61</v>
      </c>
      <c r="R15" s="4" t="s">
        <v>61</v>
      </c>
      <c r="S15" s="4" t="s">
        <v>61</v>
      </c>
      <c r="T15" s="4" t="s">
        <v>61</v>
      </c>
      <c r="V15" s="4" t="s">
        <v>190</v>
      </c>
      <c r="W15" s="4" t="s">
        <v>85</v>
      </c>
      <c r="X15" s="4" t="s">
        <v>86</v>
      </c>
      <c r="Y15" s="4" t="s">
        <v>86</v>
      </c>
      <c r="Z15" s="4" t="s">
        <v>102</v>
      </c>
      <c r="AA15" s="4" t="s">
        <v>85</v>
      </c>
      <c r="AB15" s="4" t="s">
        <v>86</v>
      </c>
      <c r="AC15" s="4" t="s">
        <v>86</v>
      </c>
      <c r="AD15" s="4" t="s">
        <v>86</v>
      </c>
      <c r="AE15" s="4" t="s">
        <v>102</v>
      </c>
      <c r="AF15" s="4" t="s">
        <v>66</v>
      </c>
      <c r="AG15" s="4" t="s">
        <v>191</v>
      </c>
      <c r="AH15" s="4" t="s">
        <v>192</v>
      </c>
      <c r="AI15" s="4" t="s">
        <v>193</v>
      </c>
      <c r="AK15" s="4" t="s">
        <v>194</v>
      </c>
      <c r="AM15" s="4" t="s">
        <v>195</v>
      </c>
      <c r="AN15" s="4" t="s">
        <v>196</v>
      </c>
      <c r="AO15" s="4" t="s">
        <v>93</v>
      </c>
      <c r="AP15" s="4" t="s">
        <v>93</v>
      </c>
      <c r="AQ15" s="4" t="s">
        <v>95</v>
      </c>
      <c r="AR15" s="4" t="s">
        <v>95</v>
      </c>
      <c r="AS15" s="4" t="s">
        <v>108</v>
      </c>
      <c r="AT15" s="4" t="s">
        <v>108</v>
      </c>
      <c r="AU15" s="4" t="s">
        <v>73</v>
      </c>
      <c r="AV15" s="4" t="s">
        <v>73</v>
      </c>
      <c r="AW15" s="4" t="s">
        <v>73</v>
      </c>
      <c r="AX15" s="4" t="s">
        <v>73</v>
      </c>
      <c r="AY15" s="4" t="s">
        <v>72</v>
      </c>
      <c r="AZ15" s="4" t="s">
        <v>197</v>
      </c>
      <c r="BA15" s="4" t="s">
        <v>120</v>
      </c>
      <c r="BB15" s="4" t="s">
        <v>120</v>
      </c>
      <c r="BC15" s="4" t="s">
        <v>120</v>
      </c>
      <c r="BD15" s="4" t="s">
        <v>198</v>
      </c>
      <c r="BE15" s="4" t="s">
        <v>199</v>
      </c>
    </row>
    <row r="16" spans="1:57" x14ac:dyDescent="0.25">
      <c r="A16" s="3">
        <v>45540.769959606478</v>
      </c>
      <c r="B16" s="4" t="s">
        <v>502</v>
      </c>
      <c r="C16" s="4" t="s">
        <v>503</v>
      </c>
      <c r="E16" s="4" t="s">
        <v>504</v>
      </c>
      <c r="F16" s="4" t="s">
        <v>63</v>
      </c>
      <c r="G16" s="4" t="s">
        <v>63</v>
      </c>
      <c r="H16" s="4" t="s">
        <v>63</v>
      </c>
      <c r="I16" s="4" t="s">
        <v>61</v>
      </c>
      <c r="J16" s="4" t="s">
        <v>61</v>
      </c>
      <c r="K16" s="4" t="s">
        <v>63</v>
      </c>
      <c r="L16" s="4" t="s">
        <v>61</v>
      </c>
      <c r="M16" s="4" t="s">
        <v>63</v>
      </c>
      <c r="N16" s="4" t="s">
        <v>63</v>
      </c>
      <c r="O16" s="4" t="s">
        <v>63</v>
      </c>
      <c r="P16" s="4" t="s">
        <v>63</v>
      </c>
      <c r="Q16" s="4" t="s">
        <v>61</v>
      </c>
      <c r="R16" s="4" t="s">
        <v>63</v>
      </c>
      <c r="S16" s="4" t="s">
        <v>61</v>
      </c>
      <c r="T16" s="4" t="s">
        <v>63</v>
      </c>
      <c r="W16" s="4" t="s">
        <v>66</v>
      </c>
      <c r="X16" s="4" t="s">
        <v>66</v>
      </c>
      <c r="Y16" s="4" t="s">
        <v>102</v>
      </c>
      <c r="Z16" s="4" t="s">
        <v>65</v>
      </c>
      <c r="AA16" s="4" t="s">
        <v>66</v>
      </c>
      <c r="AB16" s="4" t="s">
        <v>66</v>
      </c>
      <c r="AC16" s="4" t="s">
        <v>66</v>
      </c>
      <c r="AD16" s="4" t="s">
        <v>66</v>
      </c>
      <c r="AE16" s="4" t="s">
        <v>102</v>
      </c>
      <c r="AF16" s="4" t="s">
        <v>86</v>
      </c>
      <c r="AH16" s="4" t="s">
        <v>505</v>
      </c>
      <c r="AI16" s="4" t="s">
        <v>506</v>
      </c>
      <c r="AJ16" s="4" t="s">
        <v>507</v>
      </c>
      <c r="AK16" s="4" t="s">
        <v>508</v>
      </c>
      <c r="AL16" s="4" t="s">
        <v>509</v>
      </c>
      <c r="AM16" s="4" t="s">
        <v>235</v>
      </c>
      <c r="AN16" s="4" t="s">
        <v>510</v>
      </c>
      <c r="AO16" s="4" t="s">
        <v>94</v>
      </c>
      <c r="AP16" s="4" t="s">
        <v>108</v>
      </c>
      <c r="AQ16" s="4" t="s">
        <v>94</v>
      </c>
      <c r="AR16" s="4" t="s">
        <v>108</v>
      </c>
      <c r="AS16" s="4" t="s">
        <v>95</v>
      </c>
      <c r="AT16" s="4" t="s">
        <v>95</v>
      </c>
      <c r="AU16" s="4" t="s">
        <v>75</v>
      </c>
      <c r="AV16" s="4" t="s">
        <v>72</v>
      </c>
      <c r="AW16" s="4" t="s">
        <v>73</v>
      </c>
      <c r="AX16" s="4" t="s">
        <v>75</v>
      </c>
      <c r="AY16" s="4" t="s">
        <v>75</v>
      </c>
      <c r="BA16" s="4" t="s">
        <v>76</v>
      </c>
      <c r="BB16" s="4" t="s">
        <v>120</v>
      </c>
      <c r="BC16" s="4" t="s">
        <v>77</v>
      </c>
      <c r="BD16" s="4" t="s">
        <v>78</v>
      </c>
    </row>
    <row r="17" spans="1:57" x14ac:dyDescent="0.25">
      <c r="A17" s="3">
        <v>45539.742231793978</v>
      </c>
      <c r="B17" s="4" t="s">
        <v>305</v>
      </c>
      <c r="C17" s="4" t="s">
        <v>306</v>
      </c>
      <c r="E17" s="4" t="s">
        <v>307</v>
      </c>
      <c r="F17" s="4" t="s">
        <v>61</v>
      </c>
      <c r="G17" s="4" t="s">
        <v>61</v>
      </c>
      <c r="H17" s="4" t="s">
        <v>62</v>
      </c>
      <c r="I17" s="4" t="s">
        <v>63</v>
      </c>
      <c r="J17" s="4" t="s">
        <v>61</v>
      </c>
      <c r="K17" s="4" t="s">
        <v>61</v>
      </c>
      <c r="L17" s="4" t="s">
        <v>63</v>
      </c>
      <c r="M17" s="4" t="s">
        <v>61</v>
      </c>
      <c r="N17" s="4" t="s">
        <v>61</v>
      </c>
      <c r="O17" s="4" t="s">
        <v>63</v>
      </c>
      <c r="P17" s="4" t="s">
        <v>64</v>
      </c>
      <c r="Q17" s="4" t="s">
        <v>63</v>
      </c>
      <c r="R17" s="4" t="s">
        <v>63</v>
      </c>
      <c r="S17" s="4" t="s">
        <v>63</v>
      </c>
      <c r="T17" s="4" t="s">
        <v>61</v>
      </c>
      <c r="W17" s="4" t="s">
        <v>85</v>
      </c>
      <c r="X17" s="4" t="s">
        <v>66</v>
      </c>
      <c r="Y17" s="4" t="s">
        <v>66</v>
      </c>
      <c r="Z17" s="4" t="s">
        <v>65</v>
      </c>
      <c r="AA17" s="4" t="s">
        <v>86</v>
      </c>
      <c r="AB17" s="4" t="s">
        <v>86</v>
      </c>
      <c r="AC17" s="4" t="s">
        <v>85</v>
      </c>
      <c r="AD17" s="4" t="s">
        <v>65</v>
      </c>
      <c r="AE17" s="4" t="s">
        <v>65</v>
      </c>
      <c r="AF17" s="4" t="s">
        <v>84</v>
      </c>
      <c r="AH17" s="4" t="s">
        <v>308</v>
      </c>
      <c r="AI17" s="4" t="s">
        <v>309</v>
      </c>
      <c r="AJ17" s="4" t="s">
        <v>310</v>
      </c>
      <c r="AK17" s="4" t="s">
        <v>311</v>
      </c>
      <c r="AL17" s="4" t="s">
        <v>312</v>
      </c>
      <c r="AM17" s="4" t="s">
        <v>313</v>
      </c>
      <c r="AN17" s="4" t="s">
        <v>314</v>
      </c>
      <c r="AO17" s="4" t="s">
        <v>94</v>
      </c>
      <c r="AP17" s="4" t="s">
        <v>71</v>
      </c>
      <c r="AQ17" s="4" t="s">
        <v>71</v>
      </c>
      <c r="AR17" s="4" t="s">
        <v>108</v>
      </c>
      <c r="AS17" s="4" t="s">
        <v>108</v>
      </c>
      <c r="AT17" s="4" t="s">
        <v>95</v>
      </c>
      <c r="AU17" s="4" t="s">
        <v>72</v>
      </c>
      <c r="AV17" s="4" t="s">
        <v>73</v>
      </c>
      <c r="AW17" s="4" t="s">
        <v>73</v>
      </c>
      <c r="AX17" s="4" t="s">
        <v>72</v>
      </c>
      <c r="AY17" s="4" t="s">
        <v>75</v>
      </c>
      <c r="BA17" s="4" t="s">
        <v>144</v>
      </c>
      <c r="BB17" s="4" t="s">
        <v>164</v>
      </c>
      <c r="BC17" s="4" t="s">
        <v>164</v>
      </c>
      <c r="BD17" s="4" t="s">
        <v>78</v>
      </c>
    </row>
    <row r="18" spans="1:57" x14ac:dyDescent="0.25">
      <c r="A18" s="3">
        <v>45540.543401192132</v>
      </c>
      <c r="B18" s="4" t="s">
        <v>403</v>
      </c>
      <c r="C18" s="4" t="s">
        <v>404</v>
      </c>
      <c r="D18" s="5" t="s">
        <v>405</v>
      </c>
      <c r="E18" s="4" t="s">
        <v>406</v>
      </c>
      <c r="F18" s="4" t="s">
        <v>61</v>
      </c>
      <c r="G18" s="4" t="s">
        <v>61</v>
      </c>
      <c r="H18" s="4" t="s">
        <v>63</v>
      </c>
      <c r="I18" s="4" t="s">
        <v>62</v>
      </c>
      <c r="J18" s="4" t="s">
        <v>61</v>
      </c>
      <c r="K18" s="4" t="s">
        <v>61</v>
      </c>
      <c r="L18" s="4" t="s">
        <v>63</v>
      </c>
      <c r="M18" s="4" t="s">
        <v>63</v>
      </c>
      <c r="N18" s="4" t="s">
        <v>64</v>
      </c>
      <c r="O18" s="4" t="s">
        <v>63</v>
      </c>
      <c r="P18" s="4" t="s">
        <v>61</v>
      </c>
      <c r="Q18" s="4" t="s">
        <v>61</v>
      </c>
      <c r="R18" s="4" t="s">
        <v>64</v>
      </c>
      <c r="S18" s="4" t="s">
        <v>61</v>
      </c>
      <c r="T18" s="4" t="s">
        <v>61</v>
      </c>
      <c r="U18" s="4" t="s">
        <v>407</v>
      </c>
      <c r="V18" s="4" t="s">
        <v>408</v>
      </c>
      <c r="W18" s="4" t="s">
        <v>86</v>
      </c>
      <c r="X18" s="4" t="s">
        <v>85</v>
      </c>
      <c r="Y18" s="4" t="s">
        <v>86</v>
      </c>
      <c r="Z18" s="4" t="s">
        <v>86</v>
      </c>
      <c r="AA18" s="4" t="s">
        <v>85</v>
      </c>
      <c r="AB18" s="4" t="s">
        <v>85</v>
      </c>
      <c r="AC18" s="4" t="s">
        <v>85</v>
      </c>
      <c r="AD18" s="4" t="s">
        <v>85</v>
      </c>
      <c r="AE18" s="4" t="s">
        <v>86</v>
      </c>
      <c r="AF18" s="4" t="s">
        <v>65</v>
      </c>
      <c r="AH18" s="4" t="s">
        <v>409</v>
      </c>
      <c r="AI18" s="4" t="s">
        <v>410</v>
      </c>
      <c r="AK18" s="4" t="s">
        <v>411</v>
      </c>
      <c r="AL18" s="4" t="s">
        <v>412</v>
      </c>
      <c r="AM18" s="4" t="s">
        <v>413</v>
      </c>
      <c r="AN18" s="4" t="s">
        <v>414</v>
      </c>
      <c r="AO18" s="4" t="s">
        <v>94</v>
      </c>
      <c r="AP18" s="4" t="s">
        <v>94</v>
      </c>
      <c r="AQ18" s="4" t="s">
        <v>94</v>
      </c>
      <c r="AR18" s="4" t="s">
        <v>95</v>
      </c>
      <c r="AS18" s="4" t="s">
        <v>108</v>
      </c>
      <c r="AT18" s="4" t="s">
        <v>108</v>
      </c>
      <c r="AU18" s="4" t="s">
        <v>72</v>
      </c>
      <c r="AV18" s="4" t="s">
        <v>72</v>
      </c>
      <c r="AW18" s="4" t="s">
        <v>72</v>
      </c>
      <c r="AX18" s="4" t="s">
        <v>72</v>
      </c>
      <c r="AY18" s="4" t="s">
        <v>72</v>
      </c>
      <c r="AZ18" s="4" t="s">
        <v>415</v>
      </c>
      <c r="BA18" s="4" t="s">
        <v>144</v>
      </c>
      <c r="BB18" s="4" t="s">
        <v>144</v>
      </c>
      <c r="BC18" s="4" t="s">
        <v>144</v>
      </c>
      <c r="BD18" s="4" t="s">
        <v>78</v>
      </c>
      <c r="BE18" s="4" t="s">
        <v>416</v>
      </c>
    </row>
    <row r="19" spans="1:57" x14ac:dyDescent="0.25">
      <c r="A19" s="3">
        <v>45538.909032326388</v>
      </c>
      <c r="B19" s="4" t="s">
        <v>134</v>
      </c>
      <c r="C19" s="4" t="s">
        <v>135</v>
      </c>
      <c r="E19" s="5" t="s">
        <v>136</v>
      </c>
      <c r="F19" s="4" t="s">
        <v>63</v>
      </c>
      <c r="G19" s="4" t="s">
        <v>61</v>
      </c>
      <c r="H19" s="4" t="s">
        <v>63</v>
      </c>
      <c r="I19" s="4" t="s">
        <v>63</v>
      </c>
      <c r="J19" s="4" t="s">
        <v>63</v>
      </c>
      <c r="K19" s="4" t="s">
        <v>63</v>
      </c>
      <c r="L19" s="4" t="s">
        <v>63</v>
      </c>
      <c r="M19" s="4" t="s">
        <v>63</v>
      </c>
      <c r="N19" s="4" t="s">
        <v>63</v>
      </c>
      <c r="O19" s="4" t="s">
        <v>61</v>
      </c>
      <c r="P19" s="4" t="s">
        <v>61</v>
      </c>
      <c r="Q19" s="4" t="s">
        <v>61</v>
      </c>
      <c r="R19" s="4" t="s">
        <v>63</v>
      </c>
      <c r="S19" s="4" t="s">
        <v>64</v>
      </c>
      <c r="T19" s="4" t="s">
        <v>64</v>
      </c>
      <c r="W19" s="4" t="s">
        <v>86</v>
      </c>
      <c r="X19" s="4" t="s">
        <v>66</v>
      </c>
      <c r="Y19" s="4" t="s">
        <v>65</v>
      </c>
      <c r="Z19" s="4" t="s">
        <v>65</v>
      </c>
      <c r="AA19" s="4" t="s">
        <v>86</v>
      </c>
      <c r="AB19" s="4" t="s">
        <v>66</v>
      </c>
      <c r="AC19" s="4" t="s">
        <v>65</v>
      </c>
      <c r="AD19" s="4" t="s">
        <v>65</v>
      </c>
      <c r="AE19" s="4" t="s">
        <v>86</v>
      </c>
      <c r="AF19" s="4" t="s">
        <v>65</v>
      </c>
      <c r="AH19" s="4" t="s">
        <v>137</v>
      </c>
      <c r="AI19" s="4" t="s">
        <v>138</v>
      </c>
      <c r="AJ19" s="4" t="s">
        <v>139</v>
      </c>
      <c r="AK19" s="4" t="s">
        <v>140</v>
      </c>
      <c r="AL19" s="4" t="s">
        <v>141</v>
      </c>
      <c r="AM19" s="4" t="s">
        <v>142</v>
      </c>
      <c r="AN19" s="4" t="s">
        <v>143</v>
      </c>
      <c r="AO19" s="4" t="s">
        <v>95</v>
      </c>
      <c r="AP19" s="4" t="s">
        <v>65</v>
      </c>
      <c r="AQ19" s="4" t="s">
        <v>108</v>
      </c>
      <c r="AR19" s="4" t="s">
        <v>108</v>
      </c>
      <c r="AS19" s="4" t="s">
        <v>108</v>
      </c>
      <c r="AT19" s="4" t="s">
        <v>108</v>
      </c>
      <c r="AU19" s="4" t="s">
        <v>75</v>
      </c>
      <c r="AV19" s="4" t="s">
        <v>72</v>
      </c>
      <c r="AW19" s="4" t="s">
        <v>73</v>
      </c>
      <c r="AX19" s="4" t="s">
        <v>72</v>
      </c>
      <c r="AY19" s="4" t="s">
        <v>72</v>
      </c>
      <c r="BA19" s="4" t="s">
        <v>144</v>
      </c>
      <c r="BB19" s="4" t="s">
        <v>77</v>
      </c>
      <c r="BC19" s="4" t="s">
        <v>77</v>
      </c>
      <c r="BD19" s="4" t="s">
        <v>78</v>
      </c>
      <c r="BE19" s="4" t="s">
        <v>145</v>
      </c>
    </row>
    <row r="20" spans="1:57" x14ac:dyDescent="0.25">
      <c r="A20" s="3">
        <v>45541.477318287041</v>
      </c>
      <c r="B20" s="4" t="s">
        <v>657</v>
      </c>
      <c r="C20" s="4" t="s">
        <v>658</v>
      </c>
      <c r="D20" s="5" t="s">
        <v>659</v>
      </c>
      <c r="F20" s="4" t="s">
        <v>63</v>
      </c>
      <c r="G20" s="4" t="s">
        <v>61</v>
      </c>
      <c r="H20" s="4" t="s">
        <v>61</v>
      </c>
      <c r="I20" s="4" t="s">
        <v>62</v>
      </c>
      <c r="J20" s="4" t="s">
        <v>61</v>
      </c>
      <c r="K20" s="4" t="s">
        <v>61</v>
      </c>
      <c r="L20" s="4" t="s">
        <v>61</v>
      </c>
      <c r="M20" s="4" t="s">
        <v>62</v>
      </c>
      <c r="N20" s="4" t="s">
        <v>63</v>
      </c>
      <c r="O20" s="4" t="s">
        <v>61</v>
      </c>
      <c r="P20" s="4" t="s">
        <v>61</v>
      </c>
      <c r="Q20" s="4" t="s">
        <v>61</v>
      </c>
      <c r="R20" s="4" t="s">
        <v>61</v>
      </c>
      <c r="S20" s="4" t="s">
        <v>64</v>
      </c>
      <c r="T20" s="4" t="s">
        <v>64</v>
      </c>
      <c r="W20" s="4" t="s">
        <v>86</v>
      </c>
      <c r="X20" s="4" t="s">
        <v>66</v>
      </c>
      <c r="Y20" s="4" t="s">
        <v>102</v>
      </c>
      <c r="Z20" s="4" t="s">
        <v>102</v>
      </c>
      <c r="AA20" s="4" t="s">
        <v>86</v>
      </c>
      <c r="AB20" s="4" t="s">
        <v>86</v>
      </c>
      <c r="AC20" s="4" t="s">
        <v>65</v>
      </c>
      <c r="AD20" s="4" t="s">
        <v>65</v>
      </c>
      <c r="AE20" s="4" t="s">
        <v>65</v>
      </c>
      <c r="AF20" s="4" t="s">
        <v>66</v>
      </c>
      <c r="AG20" s="4" t="s">
        <v>660</v>
      </c>
      <c r="AH20" s="4" t="s">
        <v>661</v>
      </c>
      <c r="AI20" s="4" t="s">
        <v>662</v>
      </c>
      <c r="AJ20" s="4" t="s">
        <v>662</v>
      </c>
      <c r="AK20" s="4" t="s">
        <v>663</v>
      </c>
      <c r="AL20" s="4" t="s">
        <v>664</v>
      </c>
      <c r="AM20" s="4" t="s">
        <v>662</v>
      </c>
      <c r="AN20" s="4" t="s">
        <v>665</v>
      </c>
      <c r="AO20" s="4" t="s">
        <v>95</v>
      </c>
      <c r="AP20" s="4" t="s">
        <v>65</v>
      </c>
      <c r="AQ20" s="4" t="s">
        <v>108</v>
      </c>
      <c r="AR20" s="4" t="s">
        <v>71</v>
      </c>
      <c r="AS20" s="4" t="s">
        <v>108</v>
      </c>
      <c r="AT20" s="4" t="s">
        <v>71</v>
      </c>
      <c r="AU20" s="4" t="s">
        <v>73</v>
      </c>
      <c r="AV20" s="4" t="s">
        <v>96</v>
      </c>
      <c r="AW20" s="4" t="s">
        <v>96</v>
      </c>
      <c r="AX20" s="4" t="s">
        <v>96</v>
      </c>
      <c r="AY20" s="4" t="s">
        <v>73</v>
      </c>
      <c r="BA20" s="4" t="s">
        <v>144</v>
      </c>
      <c r="BB20" s="4" t="s">
        <v>144</v>
      </c>
      <c r="BC20" s="4" t="s">
        <v>144</v>
      </c>
      <c r="BD20" s="4" t="s">
        <v>78</v>
      </c>
      <c r="BE20" s="4" t="s">
        <v>666</v>
      </c>
    </row>
    <row r="21" spans="1:57" x14ac:dyDescent="0.25">
      <c r="A21" s="3">
        <v>45541.714815115745</v>
      </c>
      <c r="B21" s="4" t="s">
        <v>701</v>
      </c>
      <c r="C21" s="4" t="s">
        <v>702</v>
      </c>
      <c r="D21" s="5" t="s">
        <v>703</v>
      </c>
      <c r="E21" s="4" t="s">
        <v>704</v>
      </c>
      <c r="F21" s="4" t="s">
        <v>62</v>
      </c>
      <c r="G21" s="4" t="s">
        <v>61</v>
      </c>
      <c r="H21" s="4" t="s">
        <v>62</v>
      </c>
      <c r="I21" s="4" t="s">
        <v>62</v>
      </c>
      <c r="J21" s="4" t="s">
        <v>61</v>
      </c>
      <c r="K21" s="4" t="s">
        <v>63</v>
      </c>
      <c r="L21" s="4" t="s">
        <v>63</v>
      </c>
      <c r="M21" s="4" t="s">
        <v>62</v>
      </c>
      <c r="N21" s="4" t="s">
        <v>63</v>
      </c>
      <c r="O21" s="4" t="s">
        <v>63</v>
      </c>
      <c r="P21" s="4" t="s">
        <v>64</v>
      </c>
      <c r="Q21" s="4" t="s">
        <v>64</v>
      </c>
      <c r="R21" s="4" t="s">
        <v>64</v>
      </c>
      <c r="S21" s="4" t="s">
        <v>63</v>
      </c>
      <c r="T21" s="4" t="s">
        <v>63</v>
      </c>
      <c r="W21" s="4" t="s">
        <v>85</v>
      </c>
      <c r="X21" s="4" t="s">
        <v>86</v>
      </c>
      <c r="Y21" s="4" t="s">
        <v>86</v>
      </c>
      <c r="Z21" s="4" t="s">
        <v>66</v>
      </c>
      <c r="AA21" s="4" t="s">
        <v>86</v>
      </c>
      <c r="AB21" s="4" t="s">
        <v>102</v>
      </c>
      <c r="AC21" s="4" t="s">
        <v>65</v>
      </c>
      <c r="AD21" s="4" t="s">
        <v>65</v>
      </c>
      <c r="AE21" s="4" t="s">
        <v>66</v>
      </c>
      <c r="AF21" s="4" t="s">
        <v>65</v>
      </c>
      <c r="AH21" s="4" t="s">
        <v>705</v>
      </c>
      <c r="AI21" s="4" t="s">
        <v>706</v>
      </c>
      <c r="AO21" s="4" t="s">
        <v>95</v>
      </c>
      <c r="AP21" s="4" t="s">
        <v>65</v>
      </c>
      <c r="AQ21" s="4" t="s">
        <v>71</v>
      </c>
      <c r="AR21" s="4" t="s">
        <v>108</v>
      </c>
      <c r="AS21" s="4" t="s">
        <v>95</v>
      </c>
      <c r="AT21" s="4" t="s">
        <v>108</v>
      </c>
      <c r="AU21" s="4" t="s">
        <v>72</v>
      </c>
      <c r="AV21" s="4" t="s">
        <v>96</v>
      </c>
      <c r="AW21" s="4" t="s">
        <v>73</v>
      </c>
      <c r="AX21" s="4" t="s">
        <v>72</v>
      </c>
      <c r="AY21" s="4" t="s">
        <v>72</v>
      </c>
      <c r="BA21" s="4" t="s">
        <v>144</v>
      </c>
      <c r="BB21" s="4" t="s">
        <v>77</v>
      </c>
      <c r="BC21" s="4" t="s">
        <v>77</v>
      </c>
      <c r="BD21" s="4" t="s">
        <v>78</v>
      </c>
    </row>
    <row r="22" spans="1:57" x14ac:dyDescent="0.25">
      <c r="A22" s="3">
        <v>45541.755267245375</v>
      </c>
      <c r="B22" s="4" t="s">
        <v>723</v>
      </c>
      <c r="C22" s="4" t="s">
        <v>724</v>
      </c>
      <c r="D22" s="5" t="s">
        <v>725</v>
      </c>
      <c r="E22" s="4" t="s">
        <v>726</v>
      </c>
      <c r="F22" s="4" t="s">
        <v>63</v>
      </c>
      <c r="G22" s="4" t="s">
        <v>61</v>
      </c>
      <c r="H22" s="4" t="s">
        <v>63</v>
      </c>
      <c r="I22" s="4" t="s">
        <v>63</v>
      </c>
      <c r="J22" s="4" t="s">
        <v>61</v>
      </c>
      <c r="K22" s="4" t="s">
        <v>62</v>
      </c>
      <c r="L22" s="4" t="s">
        <v>62</v>
      </c>
      <c r="M22" s="4" t="s">
        <v>62</v>
      </c>
      <c r="N22" s="4" t="s">
        <v>61</v>
      </c>
      <c r="O22" s="4" t="s">
        <v>64</v>
      </c>
      <c r="P22" s="4" t="s">
        <v>63</v>
      </c>
      <c r="Q22" s="4" t="s">
        <v>61</v>
      </c>
      <c r="R22" s="4" t="s">
        <v>61</v>
      </c>
      <c r="S22" s="4" t="s">
        <v>64</v>
      </c>
      <c r="T22" s="4" t="s">
        <v>64</v>
      </c>
      <c r="W22" s="4" t="s">
        <v>85</v>
      </c>
      <c r="X22" s="4" t="s">
        <v>86</v>
      </c>
      <c r="Y22" s="4" t="s">
        <v>85</v>
      </c>
      <c r="Z22" s="4" t="s">
        <v>65</v>
      </c>
      <c r="AA22" s="4" t="s">
        <v>102</v>
      </c>
      <c r="AB22" s="4" t="s">
        <v>86</v>
      </c>
      <c r="AC22" s="4" t="s">
        <v>86</v>
      </c>
      <c r="AD22" s="4" t="s">
        <v>102</v>
      </c>
      <c r="AE22" s="4" t="s">
        <v>85</v>
      </c>
      <c r="AF22" s="4" t="s">
        <v>85</v>
      </c>
      <c r="AH22" s="4" t="s">
        <v>727</v>
      </c>
      <c r="AI22" s="4" t="s">
        <v>728</v>
      </c>
      <c r="AJ22" s="4" t="s">
        <v>729</v>
      </c>
      <c r="AK22" s="4" t="s">
        <v>730</v>
      </c>
      <c r="AL22" s="4" t="s">
        <v>731</v>
      </c>
      <c r="AM22" s="4" t="s">
        <v>731</v>
      </c>
      <c r="AN22" s="4" t="s">
        <v>732</v>
      </c>
      <c r="AO22" s="4" t="s">
        <v>94</v>
      </c>
      <c r="AP22" s="4" t="s">
        <v>94</v>
      </c>
      <c r="AQ22" s="4" t="s">
        <v>94</v>
      </c>
      <c r="AR22" s="4" t="s">
        <v>94</v>
      </c>
      <c r="AS22" s="4" t="s">
        <v>95</v>
      </c>
      <c r="AT22" s="4" t="s">
        <v>95</v>
      </c>
      <c r="AU22" s="4" t="s">
        <v>96</v>
      </c>
      <c r="AV22" s="4" t="s">
        <v>96</v>
      </c>
      <c r="AW22" s="4" t="s">
        <v>73</v>
      </c>
      <c r="AX22" s="4" t="s">
        <v>72</v>
      </c>
      <c r="AY22" s="4" t="s">
        <v>72</v>
      </c>
      <c r="BA22" s="4" t="s">
        <v>77</v>
      </c>
      <c r="BB22" s="4" t="s">
        <v>77</v>
      </c>
      <c r="BC22" s="4" t="s">
        <v>77</v>
      </c>
      <c r="BD22" s="4" t="s">
        <v>78</v>
      </c>
    </row>
    <row r="23" spans="1:57" x14ac:dyDescent="0.25">
      <c r="A23" s="3">
        <v>45540.891093958329</v>
      </c>
      <c r="B23" s="4" t="s">
        <v>547</v>
      </c>
      <c r="C23" s="4" t="s">
        <v>548</v>
      </c>
      <c r="D23" s="5" t="s">
        <v>549</v>
      </c>
      <c r="E23" s="4" t="s">
        <v>550</v>
      </c>
      <c r="F23" s="4" t="s">
        <v>63</v>
      </c>
      <c r="G23" s="4" t="s">
        <v>62</v>
      </c>
      <c r="H23" s="4" t="s">
        <v>62</v>
      </c>
      <c r="I23" s="4" t="s">
        <v>61</v>
      </c>
      <c r="J23" s="4" t="s">
        <v>61</v>
      </c>
      <c r="K23" s="4" t="s">
        <v>63</v>
      </c>
      <c r="L23" s="4" t="s">
        <v>63</v>
      </c>
      <c r="M23" s="4" t="s">
        <v>62</v>
      </c>
      <c r="N23" s="4" t="s">
        <v>61</v>
      </c>
      <c r="O23" s="4" t="s">
        <v>61</v>
      </c>
      <c r="P23" s="4" t="s">
        <v>63</v>
      </c>
      <c r="Q23" s="4" t="s">
        <v>61</v>
      </c>
      <c r="R23" s="4" t="s">
        <v>63</v>
      </c>
      <c r="S23" s="4" t="s">
        <v>64</v>
      </c>
      <c r="T23" s="4" t="s">
        <v>61</v>
      </c>
      <c r="V23" s="4" t="s">
        <v>551</v>
      </c>
      <c r="W23" s="4" t="s">
        <v>86</v>
      </c>
      <c r="X23" s="4" t="s">
        <v>102</v>
      </c>
      <c r="Y23" s="4" t="s">
        <v>66</v>
      </c>
      <c r="Z23" s="4" t="s">
        <v>66</v>
      </c>
      <c r="AA23" s="4" t="s">
        <v>102</v>
      </c>
      <c r="AB23" s="4" t="s">
        <v>66</v>
      </c>
      <c r="AC23" s="4" t="s">
        <v>102</v>
      </c>
      <c r="AD23" s="4" t="s">
        <v>65</v>
      </c>
      <c r="AE23" s="4" t="s">
        <v>102</v>
      </c>
      <c r="AF23" s="4" t="s">
        <v>102</v>
      </c>
      <c r="AH23" s="4" t="s">
        <v>552</v>
      </c>
      <c r="AI23" s="4" t="s">
        <v>553</v>
      </c>
      <c r="AK23" s="4" t="s">
        <v>554</v>
      </c>
      <c r="AN23" s="4" t="s">
        <v>555</v>
      </c>
      <c r="AO23" s="4" t="s">
        <v>95</v>
      </c>
      <c r="AP23" s="4" t="s">
        <v>95</v>
      </c>
      <c r="AQ23" s="4" t="s">
        <v>95</v>
      </c>
      <c r="AR23" s="4" t="s">
        <v>95</v>
      </c>
      <c r="AS23" s="4" t="s">
        <v>71</v>
      </c>
      <c r="AT23" s="4" t="s">
        <v>95</v>
      </c>
      <c r="AU23" s="4" t="s">
        <v>72</v>
      </c>
      <c r="AV23" s="4" t="s">
        <v>72</v>
      </c>
      <c r="AW23" s="4" t="s">
        <v>72</v>
      </c>
      <c r="AX23" s="4" t="s">
        <v>73</v>
      </c>
      <c r="AY23" s="4" t="s">
        <v>73</v>
      </c>
      <c r="BA23" s="4" t="s">
        <v>120</v>
      </c>
      <c r="BB23" s="4" t="s">
        <v>76</v>
      </c>
      <c r="BC23" s="4" t="s">
        <v>120</v>
      </c>
      <c r="BD23" s="4" t="s">
        <v>78</v>
      </c>
      <c r="BE23" s="4" t="s">
        <v>556</v>
      </c>
    </row>
    <row r="24" spans="1:57" x14ac:dyDescent="0.25">
      <c r="A24" s="3">
        <v>45539.682548576384</v>
      </c>
      <c r="B24" s="4" t="s">
        <v>285</v>
      </c>
      <c r="C24" s="4" t="s">
        <v>286</v>
      </c>
      <c r="D24" s="5" t="s">
        <v>287</v>
      </c>
      <c r="E24" s="4" t="s">
        <v>288</v>
      </c>
      <c r="F24" s="4" t="s">
        <v>61</v>
      </c>
      <c r="G24" s="4" t="s">
        <v>61</v>
      </c>
      <c r="H24" s="4" t="s">
        <v>62</v>
      </c>
      <c r="I24" s="4" t="s">
        <v>63</v>
      </c>
      <c r="J24" s="4" t="s">
        <v>61</v>
      </c>
      <c r="K24" s="4" t="s">
        <v>61</v>
      </c>
      <c r="L24" s="4" t="s">
        <v>61</v>
      </c>
      <c r="M24" s="4" t="s">
        <v>63</v>
      </c>
      <c r="N24" s="4" t="s">
        <v>63</v>
      </c>
      <c r="O24" s="4" t="s">
        <v>63</v>
      </c>
      <c r="P24" s="4" t="s">
        <v>61</v>
      </c>
      <c r="Q24" s="4" t="s">
        <v>61</v>
      </c>
      <c r="R24" s="4" t="s">
        <v>64</v>
      </c>
      <c r="S24" s="4" t="s">
        <v>63</v>
      </c>
      <c r="T24" s="4" t="s">
        <v>61</v>
      </c>
      <c r="W24" s="4" t="s">
        <v>85</v>
      </c>
      <c r="X24" s="4" t="s">
        <v>66</v>
      </c>
      <c r="Y24" s="4" t="s">
        <v>102</v>
      </c>
      <c r="Z24" s="4" t="s">
        <v>86</v>
      </c>
      <c r="AA24" s="4" t="s">
        <v>86</v>
      </c>
      <c r="AB24" s="4" t="s">
        <v>86</v>
      </c>
      <c r="AC24" s="4" t="s">
        <v>86</v>
      </c>
      <c r="AD24" s="4" t="s">
        <v>102</v>
      </c>
      <c r="AE24" s="4" t="s">
        <v>84</v>
      </c>
      <c r="AF24" s="4" t="s">
        <v>85</v>
      </c>
      <c r="AH24" s="4" t="s">
        <v>289</v>
      </c>
      <c r="AI24" s="4" t="s">
        <v>290</v>
      </c>
      <c r="AJ24" s="4" t="s">
        <v>291</v>
      </c>
      <c r="AK24" s="4" t="s">
        <v>292</v>
      </c>
      <c r="AL24" s="4" t="s">
        <v>293</v>
      </c>
      <c r="AM24" s="4" t="s">
        <v>294</v>
      </c>
      <c r="AN24" s="4" t="s">
        <v>295</v>
      </c>
      <c r="AO24" s="4" t="s">
        <v>95</v>
      </c>
      <c r="AP24" s="4" t="s">
        <v>108</v>
      </c>
      <c r="AQ24" s="4" t="s">
        <v>108</v>
      </c>
      <c r="AR24" s="4" t="s">
        <v>95</v>
      </c>
      <c r="AS24" s="4" t="s">
        <v>108</v>
      </c>
      <c r="AT24" s="4" t="s">
        <v>108</v>
      </c>
      <c r="AU24" s="4" t="s">
        <v>72</v>
      </c>
      <c r="AV24" s="4" t="s">
        <v>73</v>
      </c>
      <c r="AW24" s="4" t="s">
        <v>96</v>
      </c>
      <c r="AX24" s="4" t="s">
        <v>72</v>
      </c>
      <c r="AY24" s="4" t="s">
        <v>72</v>
      </c>
      <c r="BA24" s="4" t="s">
        <v>120</v>
      </c>
      <c r="BB24" s="4" t="s">
        <v>120</v>
      </c>
      <c r="BC24" s="4" t="s">
        <v>120</v>
      </c>
      <c r="BD24" s="4" t="s">
        <v>78</v>
      </c>
      <c r="BE24" s="4" t="s">
        <v>296</v>
      </c>
    </row>
    <row r="25" spans="1:57" x14ac:dyDescent="0.25">
      <c r="A25" s="3">
        <v>45541.954915856477</v>
      </c>
      <c r="B25" s="4" t="s">
        <v>746</v>
      </c>
      <c r="C25" s="4" t="s">
        <v>747</v>
      </c>
      <c r="D25" s="5" t="s">
        <v>748</v>
      </c>
      <c r="E25" s="5" t="s">
        <v>749</v>
      </c>
      <c r="F25" s="4" t="s">
        <v>63</v>
      </c>
      <c r="G25" s="4" t="s">
        <v>61</v>
      </c>
      <c r="H25" s="4" t="s">
        <v>63</v>
      </c>
      <c r="I25" s="4" t="s">
        <v>62</v>
      </c>
      <c r="J25" s="4" t="s">
        <v>61</v>
      </c>
      <c r="K25" s="4" t="s">
        <v>63</v>
      </c>
      <c r="L25" s="4" t="s">
        <v>63</v>
      </c>
      <c r="M25" s="4" t="s">
        <v>63</v>
      </c>
      <c r="N25" s="4" t="s">
        <v>64</v>
      </c>
      <c r="O25" s="4" t="s">
        <v>63</v>
      </c>
      <c r="P25" s="4" t="s">
        <v>63</v>
      </c>
      <c r="Q25" s="4" t="s">
        <v>63</v>
      </c>
      <c r="R25" s="4" t="s">
        <v>63</v>
      </c>
      <c r="S25" s="4" t="s">
        <v>61</v>
      </c>
      <c r="T25" s="4" t="s">
        <v>61</v>
      </c>
      <c r="U25" s="4" t="s">
        <v>731</v>
      </c>
      <c r="V25" s="4" t="s">
        <v>750</v>
      </c>
      <c r="W25" s="4" t="s">
        <v>85</v>
      </c>
      <c r="X25" s="4" t="s">
        <v>85</v>
      </c>
      <c r="Y25" s="4" t="s">
        <v>85</v>
      </c>
      <c r="Z25" s="4" t="s">
        <v>84</v>
      </c>
      <c r="AA25" s="4" t="s">
        <v>84</v>
      </c>
      <c r="AB25" s="4" t="s">
        <v>85</v>
      </c>
      <c r="AC25" s="4" t="s">
        <v>85</v>
      </c>
      <c r="AD25" s="4" t="s">
        <v>66</v>
      </c>
      <c r="AE25" s="4" t="s">
        <v>85</v>
      </c>
      <c r="AF25" s="4" t="s">
        <v>86</v>
      </c>
      <c r="AG25" s="4" t="s">
        <v>751</v>
      </c>
      <c r="AH25" s="4" t="s">
        <v>752</v>
      </c>
      <c r="AI25" s="4" t="s">
        <v>753</v>
      </c>
      <c r="AJ25" s="4" t="s">
        <v>754</v>
      </c>
      <c r="AK25" s="4" t="s">
        <v>755</v>
      </c>
      <c r="AM25" s="4" t="s">
        <v>756</v>
      </c>
      <c r="AN25" s="4" t="s">
        <v>757</v>
      </c>
      <c r="AO25" s="4" t="s">
        <v>95</v>
      </c>
      <c r="AP25" s="4" t="s">
        <v>95</v>
      </c>
      <c r="AQ25" s="4" t="s">
        <v>94</v>
      </c>
      <c r="AR25" s="4" t="s">
        <v>94</v>
      </c>
      <c r="AS25" s="4" t="s">
        <v>95</v>
      </c>
      <c r="AT25" s="4" t="s">
        <v>94</v>
      </c>
      <c r="AU25" s="4" t="s">
        <v>72</v>
      </c>
      <c r="AV25" s="4" t="s">
        <v>72</v>
      </c>
      <c r="AW25" s="4" t="s">
        <v>72</v>
      </c>
      <c r="AX25" s="4" t="s">
        <v>75</v>
      </c>
      <c r="AY25" s="4" t="s">
        <v>72</v>
      </c>
      <c r="AZ25" s="4" t="s">
        <v>731</v>
      </c>
      <c r="BA25" s="4" t="s">
        <v>144</v>
      </c>
      <c r="BB25" s="4" t="s">
        <v>144</v>
      </c>
      <c r="BC25" s="4" t="s">
        <v>144</v>
      </c>
      <c r="BD25" s="4" t="s">
        <v>78</v>
      </c>
      <c r="BE25" s="4" t="s">
        <v>361</v>
      </c>
    </row>
    <row r="26" spans="1:57" x14ac:dyDescent="0.25">
      <c r="A26" s="3">
        <v>45541.723538541672</v>
      </c>
      <c r="B26" s="4" t="s">
        <v>708</v>
      </c>
      <c r="C26" s="4" t="s">
        <v>709</v>
      </c>
      <c r="D26" s="5" t="s">
        <v>710</v>
      </c>
      <c r="E26" s="4" t="s">
        <v>711</v>
      </c>
      <c r="F26" s="4" t="s">
        <v>61</v>
      </c>
      <c r="G26" s="4" t="s">
        <v>61</v>
      </c>
      <c r="H26" s="4" t="s">
        <v>62</v>
      </c>
      <c r="I26" s="4" t="s">
        <v>61</v>
      </c>
      <c r="J26" s="4" t="s">
        <v>61</v>
      </c>
      <c r="K26" s="4" t="s">
        <v>61</v>
      </c>
      <c r="L26" s="4" t="s">
        <v>63</v>
      </c>
      <c r="M26" s="4" t="s">
        <v>61</v>
      </c>
      <c r="N26" s="4" t="s">
        <v>61</v>
      </c>
      <c r="O26" s="4" t="s">
        <v>64</v>
      </c>
      <c r="P26" s="4" t="s">
        <v>64</v>
      </c>
      <c r="Q26" s="4" t="s">
        <v>64</v>
      </c>
      <c r="R26" s="4" t="s">
        <v>64</v>
      </c>
      <c r="S26" s="4" t="s">
        <v>61</v>
      </c>
      <c r="T26" s="4" t="s">
        <v>61</v>
      </c>
      <c r="W26" s="4" t="s">
        <v>85</v>
      </c>
      <c r="X26" s="4" t="s">
        <v>85</v>
      </c>
      <c r="Y26" s="4" t="s">
        <v>66</v>
      </c>
      <c r="Z26" s="4" t="s">
        <v>65</v>
      </c>
      <c r="AA26" s="4" t="s">
        <v>84</v>
      </c>
      <c r="AB26" s="4" t="s">
        <v>86</v>
      </c>
      <c r="AC26" s="4" t="s">
        <v>65</v>
      </c>
      <c r="AD26" s="4" t="s">
        <v>65</v>
      </c>
      <c r="AE26" s="4" t="s">
        <v>84</v>
      </c>
      <c r="AF26" s="4" t="s">
        <v>84</v>
      </c>
      <c r="AH26" s="4" t="s">
        <v>705</v>
      </c>
      <c r="AI26" s="4" t="s">
        <v>712</v>
      </c>
      <c r="AK26" s="4" t="s">
        <v>713</v>
      </c>
      <c r="AL26" s="4" t="s">
        <v>714</v>
      </c>
      <c r="AO26" s="4" t="s">
        <v>95</v>
      </c>
      <c r="AP26" s="4" t="s">
        <v>95</v>
      </c>
      <c r="AQ26" s="4" t="s">
        <v>65</v>
      </c>
      <c r="AR26" s="4" t="s">
        <v>65</v>
      </c>
      <c r="AS26" s="4" t="s">
        <v>65</v>
      </c>
      <c r="AT26" s="4" t="s">
        <v>65</v>
      </c>
      <c r="AU26" s="4" t="s">
        <v>96</v>
      </c>
      <c r="AV26" s="4" t="s">
        <v>96</v>
      </c>
      <c r="AW26" s="4" t="s">
        <v>96</v>
      </c>
      <c r="AX26" s="4" t="s">
        <v>72</v>
      </c>
      <c r="AY26" s="4" t="s">
        <v>74</v>
      </c>
      <c r="BA26" s="4" t="s">
        <v>77</v>
      </c>
      <c r="BB26" s="4" t="s">
        <v>77</v>
      </c>
      <c r="BC26" s="4" t="s">
        <v>77</v>
      </c>
      <c r="BD26" s="4" t="s">
        <v>78</v>
      </c>
      <c r="BE26" s="4" t="s">
        <v>715</v>
      </c>
    </row>
    <row r="27" spans="1:57" x14ac:dyDescent="0.25">
      <c r="A27" s="3">
        <v>45541.714671249996</v>
      </c>
      <c r="B27" s="4" t="s">
        <v>694</v>
      </c>
      <c r="C27" s="4" t="s">
        <v>695</v>
      </c>
      <c r="D27" s="5" t="s">
        <v>696</v>
      </c>
      <c r="E27" s="4" t="s">
        <v>697</v>
      </c>
      <c r="F27" s="4" t="s">
        <v>63</v>
      </c>
      <c r="G27" s="4" t="s">
        <v>61</v>
      </c>
      <c r="H27" s="4" t="s">
        <v>63</v>
      </c>
      <c r="I27" s="4" t="s">
        <v>62</v>
      </c>
      <c r="J27" s="4" t="s">
        <v>62</v>
      </c>
      <c r="K27" s="4" t="s">
        <v>63</v>
      </c>
      <c r="L27" s="4" t="s">
        <v>61</v>
      </c>
      <c r="M27" s="4" t="s">
        <v>63</v>
      </c>
      <c r="N27" s="4" t="s">
        <v>61</v>
      </c>
      <c r="O27" s="4" t="s">
        <v>63</v>
      </c>
      <c r="P27" s="4" t="s">
        <v>63</v>
      </c>
      <c r="Q27" s="4" t="s">
        <v>63</v>
      </c>
      <c r="R27" s="4" t="s">
        <v>64</v>
      </c>
      <c r="S27" s="4" t="s">
        <v>63</v>
      </c>
      <c r="T27" s="4" t="s">
        <v>63</v>
      </c>
      <c r="W27" s="4" t="s">
        <v>86</v>
      </c>
      <c r="X27" s="4" t="s">
        <v>86</v>
      </c>
      <c r="Y27" s="4" t="s">
        <v>66</v>
      </c>
      <c r="Z27" s="4" t="s">
        <v>66</v>
      </c>
      <c r="AA27" s="4" t="s">
        <v>102</v>
      </c>
      <c r="AB27" s="4" t="s">
        <v>102</v>
      </c>
      <c r="AC27" s="4" t="s">
        <v>65</v>
      </c>
      <c r="AD27" s="4" t="s">
        <v>65</v>
      </c>
      <c r="AE27" s="4" t="s">
        <v>86</v>
      </c>
      <c r="AF27" s="4" t="s">
        <v>86</v>
      </c>
      <c r="AH27" s="4" t="s">
        <v>698</v>
      </c>
      <c r="AI27" s="4" t="s">
        <v>699</v>
      </c>
      <c r="AK27" s="4" t="s">
        <v>700</v>
      </c>
      <c r="AO27" s="4" t="s">
        <v>108</v>
      </c>
      <c r="AP27" s="4" t="s">
        <v>95</v>
      </c>
      <c r="AQ27" s="4" t="s">
        <v>108</v>
      </c>
      <c r="AR27" s="4" t="s">
        <v>93</v>
      </c>
      <c r="AS27" s="4" t="s">
        <v>71</v>
      </c>
      <c r="AT27" s="4" t="s">
        <v>71</v>
      </c>
      <c r="AU27" s="4" t="s">
        <v>72</v>
      </c>
      <c r="AV27" s="4" t="s">
        <v>96</v>
      </c>
      <c r="AW27" s="4" t="s">
        <v>96</v>
      </c>
      <c r="AX27" s="4" t="s">
        <v>73</v>
      </c>
      <c r="AY27" s="4" t="s">
        <v>73</v>
      </c>
      <c r="BA27" s="4" t="s">
        <v>144</v>
      </c>
      <c r="BB27" s="4" t="s">
        <v>144</v>
      </c>
      <c r="BC27" s="4" t="s">
        <v>144</v>
      </c>
      <c r="BD27" s="4" t="s">
        <v>198</v>
      </c>
    </row>
    <row r="28" spans="1:57" x14ac:dyDescent="0.25">
      <c r="A28" s="3">
        <v>45540.691133113425</v>
      </c>
      <c r="B28" s="4" t="s">
        <v>476</v>
      </c>
      <c r="C28" s="4" t="s">
        <v>477</v>
      </c>
      <c r="D28" s="5" t="s">
        <v>478</v>
      </c>
      <c r="E28" s="4" t="s">
        <v>479</v>
      </c>
      <c r="F28" s="4" t="s">
        <v>61</v>
      </c>
      <c r="G28" s="4" t="s">
        <v>63</v>
      </c>
      <c r="H28" s="4" t="s">
        <v>63</v>
      </c>
      <c r="I28" s="4" t="s">
        <v>63</v>
      </c>
      <c r="J28" s="4" t="s">
        <v>63</v>
      </c>
      <c r="K28" s="4" t="s">
        <v>63</v>
      </c>
      <c r="L28" s="4" t="s">
        <v>61</v>
      </c>
      <c r="M28" s="4" t="s">
        <v>61</v>
      </c>
      <c r="N28" s="4" t="s">
        <v>61</v>
      </c>
      <c r="O28" s="4" t="s">
        <v>63</v>
      </c>
      <c r="P28" s="4" t="s">
        <v>63</v>
      </c>
      <c r="Q28" s="4" t="s">
        <v>63</v>
      </c>
      <c r="R28" s="4" t="s">
        <v>63</v>
      </c>
      <c r="S28" s="4" t="s">
        <v>61</v>
      </c>
      <c r="T28" s="4" t="s">
        <v>64</v>
      </c>
      <c r="W28" s="4" t="s">
        <v>86</v>
      </c>
      <c r="X28" s="4" t="s">
        <v>66</v>
      </c>
      <c r="Y28" s="4" t="s">
        <v>65</v>
      </c>
      <c r="Z28" s="4" t="s">
        <v>65</v>
      </c>
      <c r="AA28" s="4" t="s">
        <v>86</v>
      </c>
      <c r="AB28" s="4" t="s">
        <v>66</v>
      </c>
      <c r="AC28" s="4" t="s">
        <v>65</v>
      </c>
      <c r="AD28" s="4" t="s">
        <v>65</v>
      </c>
      <c r="AE28" s="4" t="s">
        <v>65</v>
      </c>
      <c r="AF28" s="4" t="s">
        <v>65</v>
      </c>
      <c r="AH28" s="4" t="s">
        <v>480</v>
      </c>
      <c r="AK28" s="4" t="s">
        <v>481</v>
      </c>
      <c r="AO28" s="4" t="s">
        <v>71</v>
      </c>
      <c r="AP28" s="4" t="s">
        <v>65</v>
      </c>
      <c r="AQ28" s="4" t="s">
        <v>65</v>
      </c>
      <c r="AR28" s="4" t="s">
        <v>71</v>
      </c>
      <c r="AS28" s="4" t="s">
        <v>71</v>
      </c>
      <c r="AT28" s="4" t="s">
        <v>71</v>
      </c>
      <c r="AU28" s="4" t="s">
        <v>75</v>
      </c>
      <c r="AV28" s="4" t="s">
        <v>72</v>
      </c>
      <c r="AW28" s="4" t="s">
        <v>72</v>
      </c>
      <c r="AX28" s="4" t="s">
        <v>74</v>
      </c>
      <c r="AY28" s="4" t="s">
        <v>75</v>
      </c>
      <c r="BA28" s="4" t="s">
        <v>120</v>
      </c>
      <c r="BB28" s="4" t="s">
        <v>76</v>
      </c>
      <c r="BC28" s="4" t="s">
        <v>76</v>
      </c>
      <c r="BD28" s="4" t="s">
        <v>78</v>
      </c>
    </row>
    <row r="29" spans="1:57" x14ac:dyDescent="0.25">
      <c r="A29" s="3">
        <v>45539.713189004629</v>
      </c>
      <c r="B29" s="4" t="s">
        <v>297</v>
      </c>
      <c r="C29" s="4" t="s">
        <v>298</v>
      </c>
      <c r="D29" s="4" t="s">
        <v>299</v>
      </c>
      <c r="E29" s="4" t="s">
        <v>300</v>
      </c>
      <c r="F29" s="4" t="s">
        <v>63</v>
      </c>
      <c r="G29" s="4" t="s">
        <v>61</v>
      </c>
      <c r="H29" s="4" t="s">
        <v>63</v>
      </c>
      <c r="I29" s="4" t="s">
        <v>63</v>
      </c>
      <c r="J29" s="4" t="s">
        <v>61</v>
      </c>
      <c r="K29" s="4" t="s">
        <v>61</v>
      </c>
      <c r="L29" s="4" t="s">
        <v>61</v>
      </c>
      <c r="M29" s="4" t="s">
        <v>61</v>
      </c>
      <c r="N29" s="4" t="s">
        <v>61</v>
      </c>
      <c r="O29" s="4" t="s">
        <v>61</v>
      </c>
      <c r="P29" s="4" t="s">
        <v>63</v>
      </c>
      <c r="Q29" s="4" t="s">
        <v>61</v>
      </c>
      <c r="R29" s="4" t="s">
        <v>63</v>
      </c>
      <c r="S29" s="4" t="s">
        <v>63</v>
      </c>
      <c r="T29" s="4" t="s">
        <v>61</v>
      </c>
      <c r="W29" s="4" t="s">
        <v>102</v>
      </c>
      <c r="X29" s="4" t="s">
        <v>66</v>
      </c>
      <c r="Y29" s="4" t="s">
        <v>66</v>
      </c>
      <c r="Z29" s="4" t="s">
        <v>66</v>
      </c>
      <c r="AA29" s="4" t="s">
        <v>102</v>
      </c>
      <c r="AB29" s="4" t="s">
        <v>65</v>
      </c>
      <c r="AC29" s="4" t="s">
        <v>65</v>
      </c>
      <c r="AD29" s="4" t="s">
        <v>65</v>
      </c>
      <c r="AE29" s="4" t="s">
        <v>102</v>
      </c>
      <c r="AF29" s="4" t="s">
        <v>102</v>
      </c>
      <c r="AH29" s="4" t="s">
        <v>301</v>
      </c>
      <c r="AJ29" s="4" t="s">
        <v>302</v>
      </c>
      <c r="AK29" s="4" t="s">
        <v>303</v>
      </c>
      <c r="AO29" s="4" t="s">
        <v>108</v>
      </c>
      <c r="AP29" s="4" t="s">
        <v>71</v>
      </c>
      <c r="AQ29" s="4" t="s">
        <v>108</v>
      </c>
      <c r="AR29" s="4" t="s">
        <v>71</v>
      </c>
      <c r="AS29" s="4" t="s">
        <v>71</v>
      </c>
      <c r="AT29" s="4" t="s">
        <v>108</v>
      </c>
      <c r="AU29" s="4" t="s">
        <v>75</v>
      </c>
      <c r="AV29" s="4" t="s">
        <v>72</v>
      </c>
      <c r="AW29" s="4" t="s">
        <v>72</v>
      </c>
      <c r="AX29" s="4" t="s">
        <v>75</v>
      </c>
      <c r="AY29" s="4" t="s">
        <v>74</v>
      </c>
      <c r="BA29" s="4" t="s">
        <v>144</v>
      </c>
      <c r="BB29" s="4" t="s">
        <v>120</v>
      </c>
      <c r="BC29" s="4" t="s">
        <v>120</v>
      </c>
      <c r="BD29" s="4" t="s">
        <v>78</v>
      </c>
      <c r="BE29" s="4" t="s">
        <v>304</v>
      </c>
    </row>
    <row r="30" spans="1:57" x14ac:dyDescent="0.25">
      <c r="A30" s="3">
        <v>45539.651770590281</v>
      </c>
      <c r="B30" s="4" t="s">
        <v>238</v>
      </c>
      <c r="C30" s="4" t="s">
        <v>239</v>
      </c>
      <c r="E30" s="4" t="s">
        <v>240</v>
      </c>
      <c r="F30" s="4" t="s">
        <v>63</v>
      </c>
      <c r="G30" s="4" t="s">
        <v>61</v>
      </c>
      <c r="H30" s="4" t="s">
        <v>62</v>
      </c>
      <c r="I30" s="4" t="s">
        <v>61</v>
      </c>
      <c r="J30" s="4" t="s">
        <v>61</v>
      </c>
      <c r="K30" s="4" t="s">
        <v>63</v>
      </c>
      <c r="L30" s="4" t="s">
        <v>63</v>
      </c>
      <c r="M30" s="4" t="s">
        <v>62</v>
      </c>
      <c r="N30" s="4" t="s">
        <v>61</v>
      </c>
      <c r="O30" s="4" t="s">
        <v>64</v>
      </c>
      <c r="P30" s="4" t="s">
        <v>64</v>
      </c>
      <c r="Q30" s="4" t="s">
        <v>63</v>
      </c>
      <c r="R30" s="4" t="s">
        <v>64</v>
      </c>
      <c r="S30" s="4" t="s">
        <v>61</v>
      </c>
      <c r="T30" s="4" t="s">
        <v>61</v>
      </c>
      <c r="U30" s="4" t="s">
        <v>241</v>
      </c>
      <c r="V30" s="4" t="s">
        <v>242</v>
      </c>
      <c r="W30" s="4" t="s">
        <v>86</v>
      </c>
      <c r="X30" s="4" t="s">
        <v>86</v>
      </c>
      <c r="Y30" s="4" t="s">
        <v>102</v>
      </c>
      <c r="Z30" s="4" t="s">
        <v>102</v>
      </c>
      <c r="AA30" s="4" t="s">
        <v>84</v>
      </c>
      <c r="AB30" s="4" t="s">
        <v>86</v>
      </c>
      <c r="AC30" s="4" t="s">
        <v>85</v>
      </c>
      <c r="AD30" s="4" t="s">
        <v>86</v>
      </c>
      <c r="AE30" s="4" t="s">
        <v>102</v>
      </c>
      <c r="AF30" s="4" t="s">
        <v>84</v>
      </c>
      <c r="AH30" s="4" t="s">
        <v>243</v>
      </c>
      <c r="AI30" s="4" t="s">
        <v>244</v>
      </c>
      <c r="AJ30" s="4" t="s">
        <v>245</v>
      </c>
      <c r="AK30" s="4" t="s">
        <v>246</v>
      </c>
      <c r="AL30" s="4" t="s">
        <v>209</v>
      </c>
      <c r="AM30" s="4" t="s">
        <v>195</v>
      </c>
      <c r="AN30" s="4" t="s">
        <v>247</v>
      </c>
      <c r="AO30" s="4" t="s">
        <v>93</v>
      </c>
      <c r="AP30" s="4" t="s">
        <v>93</v>
      </c>
      <c r="AQ30" s="4" t="s">
        <v>93</v>
      </c>
      <c r="AR30" s="4" t="s">
        <v>93</v>
      </c>
      <c r="AS30" s="4" t="s">
        <v>95</v>
      </c>
      <c r="AT30" s="4" t="s">
        <v>93</v>
      </c>
      <c r="AU30" s="4" t="s">
        <v>96</v>
      </c>
      <c r="AV30" s="4" t="s">
        <v>96</v>
      </c>
      <c r="AW30" s="4" t="s">
        <v>96</v>
      </c>
      <c r="AX30" s="4" t="s">
        <v>96</v>
      </c>
      <c r="AY30" s="4" t="s">
        <v>96</v>
      </c>
      <c r="BD30" s="4" t="s">
        <v>198</v>
      </c>
    </row>
    <row r="31" spans="1:57" x14ac:dyDescent="0.25">
      <c r="A31" s="3">
        <v>45540.914313229165</v>
      </c>
      <c r="B31" s="4" t="s">
        <v>584</v>
      </c>
      <c r="C31" s="4" t="s">
        <v>585</v>
      </c>
      <c r="D31" s="5" t="s">
        <v>586</v>
      </c>
      <c r="E31" s="4" t="s">
        <v>587</v>
      </c>
      <c r="F31" s="4" t="s">
        <v>63</v>
      </c>
      <c r="G31" s="4" t="s">
        <v>61</v>
      </c>
      <c r="H31" s="4" t="s">
        <v>62</v>
      </c>
      <c r="I31" s="4" t="s">
        <v>62</v>
      </c>
      <c r="J31" s="4" t="s">
        <v>62</v>
      </c>
      <c r="K31" s="4" t="s">
        <v>63</v>
      </c>
      <c r="L31" s="4" t="s">
        <v>61</v>
      </c>
      <c r="M31" s="4" t="s">
        <v>61</v>
      </c>
      <c r="N31" s="4" t="s">
        <v>63</v>
      </c>
      <c r="O31" s="4" t="s">
        <v>63</v>
      </c>
      <c r="P31" s="4" t="s">
        <v>61</v>
      </c>
      <c r="Q31" s="4" t="s">
        <v>64</v>
      </c>
      <c r="R31" s="4" t="s">
        <v>64</v>
      </c>
      <c r="S31" s="4" t="s">
        <v>61</v>
      </c>
      <c r="T31" s="4" t="s">
        <v>63</v>
      </c>
      <c r="W31" s="4" t="s">
        <v>86</v>
      </c>
      <c r="X31" s="4" t="s">
        <v>86</v>
      </c>
      <c r="Y31" s="4" t="s">
        <v>102</v>
      </c>
      <c r="Z31" s="4" t="s">
        <v>65</v>
      </c>
      <c r="AA31" s="4" t="s">
        <v>86</v>
      </c>
      <c r="AB31" s="4" t="s">
        <v>66</v>
      </c>
      <c r="AC31" s="4" t="s">
        <v>66</v>
      </c>
      <c r="AD31" s="4" t="s">
        <v>86</v>
      </c>
      <c r="AE31" s="4" t="s">
        <v>86</v>
      </c>
      <c r="AF31" s="4" t="s">
        <v>102</v>
      </c>
      <c r="AH31" s="4" t="s">
        <v>588</v>
      </c>
      <c r="AI31" s="4" t="s">
        <v>542</v>
      </c>
      <c r="AK31" s="4" t="s">
        <v>589</v>
      </c>
      <c r="AO31" s="4" t="s">
        <v>108</v>
      </c>
      <c r="AP31" s="4" t="s">
        <v>108</v>
      </c>
      <c r="AQ31" s="4" t="s">
        <v>108</v>
      </c>
      <c r="AR31" s="4" t="s">
        <v>108</v>
      </c>
      <c r="AS31" s="4" t="s">
        <v>108</v>
      </c>
      <c r="AT31" s="4" t="s">
        <v>108</v>
      </c>
      <c r="AU31" s="4" t="s">
        <v>75</v>
      </c>
      <c r="AV31" s="4" t="s">
        <v>75</v>
      </c>
      <c r="AW31" s="4" t="s">
        <v>74</v>
      </c>
      <c r="AX31" s="4" t="s">
        <v>75</v>
      </c>
      <c r="AY31" s="4" t="s">
        <v>75</v>
      </c>
      <c r="BA31" s="4" t="s">
        <v>120</v>
      </c>
      <c r="BB31" s="4" t="s">
        <v>120</v>
      </c>
      <c r="BC31" s="4" t="s">
        <v>120</v>
      </c>
      <c r="BE31" s="4" t="s">
        <v>590</v>
      </c>
    </row>
    <row r="32" spans="1:57" x14ac:dyDescent="0.25">
      <c r="A32" s="3">
        <v>45542.57280274306</v>
      </c>
      <c r="B32" s="4" t="s">
        <v>758</v>
      </c>
      <c r="C32" s="4" t="s">
        <v>759</v>
      </c>
      <c r="D32" s="5" t="s">
        <v>760</v>
      </c>
      <c r="E32" s="4" t="s">
        <v>761</v>
      </c>
      <c r="F32" s="4" t="s">
        <v>62</v>
      </c>
      <c r="G32" s="4" t="s">
        <v>61</v>
      </c>
      <c r="H32" s="4" t="s">
        <v>62</v>
      </c>
      <c r="I32" s="4" t="s">
        <v>62</v>
      </c>
      <c r="J32" s="4" t="s">
        <v>61</v>
      </c>
      <c r="K32" s="4" t="s">
        <v>61</v>
      </c>
      <c r="L32" s="4" t="s">
        <v>61</v>
      </c>
      <c r="M32" s="4" t="s">
        <v>61</v>
      </c>
      <c r="N32" s="4" t="s">
        <v>61</v>
      </c>
      <c r="O32" s="4" t="s">
        <v>63</v>
      </c>
      <c r="P32" s="4" t="s">
        <v>63</v>
      </c>
      <c r="Q32" s="4" t="s">
        <v>63</v>
      </c>
      <c r="R32" s="4" t="s">
        <v>64</v>
      </c>
      <c r="S32" s="4" t="s">
        <v>61</v>
      </c>
      <c r="T32" s="4" t="s">
        <v>61</v>
      </c>
      <c r="W32" s="4" t="s">
        <v>102</v>
      </c>
      <c r="X32" s="4" t="s">
        <v>66</v>
      </c>
      <c r="Y32" s="4" t="s">
        <v>66</v>
      </c>
      <c r="Z32" s="4" t="s">
        <v>66</v>
      </c>
      <c r="AA32" s="4" t="s">
        <v>86</v>
      </c>
      <c r="AB32" s="4" t="s">
        <v>66</v>
      </c>
      <c r="AC32" s="4" t="s">
        <v>65</v>
      </c>
      <c r="AD32" s="4" t="s">
        <v>65</v>
      </c>
      <c r="AE32" s="4" t="s">
        <v>102</v>
      </c>
      <c r="AF32" s="4" t="s">
        <v>85</v>
      </c>
      <c r="AH32" s="4" t="s">
        <v>762</v>
      </c>
      <c r="AI32" s="4" t="s">
        <v>763</v>
      </c>
      <c r="AJ32" s="4" t="s">
        <v>310</v>
      </c>
      <c r="AK32" s="4" t="s">
        <v>764</v>
      </c>
      <c r="AL32" s="4" t="s">
        <v>765</v>
      </c>
      <c r="AM32" s="4" t="s">
        <v>766</v>
      </c>
      <c r="AN32" s="4" t="s">
        <v>767</v>
      </c>
      <c r="AO32" s="4" t="s">
        <v>108</v>
      </c>
      <c r="AP32" s="4" t="s">
        <v>108</v>
      </c>
      <c r="AQ32" s="4" t="s">
        <v>95</v>
      </c>
      <c r="AR32" s="4" t="s">
        <v>95</v>
      </c>
      <c r="AS32" s="4" t="s">
        <v>108</v>
      </c>
      <c r="AT32" s="4" t="s">
        <v>95</v>
      </c>
      <c r="AU32" s="4" t="s">
        <v>75</v>
      </c>
      <c r="AV32" s="4" t="s">
        <v>73</v>
      </c>
      <c r="AW32" s="4" t="s">
        <v>73</v>
      </c>
      <c r="AX32" s="4" t="s">
        <v>72</v>
      </c>
      <c r="AY32" s="4" t="s">
        <v>72</v>
      </c>
      <c r="BA32" s="4" t="s">
        <v>76</v>
      </c>
      <c r="BB32" s="4" t="s">
        <v>144</v>
      </c>
      <c r="BC32" s="4" t="s">
        <v>144</v>
      </c>
      <c r="BD32" s="4" t="s">
        <v>78</v>
      </c>
      <c r="BE32" s="4" t="s">
        <v>768</v>
      </c>
    </row>
    <row r="33" spans="1:57" x14ac:dyDescent="0.25">
      <c r="A33" s="3">
        <v>45540.830378402781</v>
      </c>
      <c r="B33" s="4" t="s">
        <v>526</v>
      </c>
      <c r="C33" s="4" t="s">
        <v>527</v>
      </c>
      <c r="D33" s="4" t="s">
        <v>528</v>
      </c>
      <c r="E33" s="4" t="s">
        <v>529</v>
      </c>
      <c r="F33" s="4" t="s">
        <v>62</v>
      </c>
      <c r="G33" s="4" t="s">
        <v>63</v>
      </c>
      <c r="H33" s="4" t="s">
        <v>62</v>
      </c>
      <c r="I33" s="4" t="s">
        <v>61</v>
      </c>
      <c r="J33" s="4" t="s">
        <v>63</v>
      </c>
      <c r="K33" s="4" t="s">
        <v>61</v>
      </c>
      <c r="L33" s="4" t="s">
        <v>61</v>
      </c>
      <c r="M33" s="4" t="s">
        <v>63</v>
      </c>
      <c r="N33" s="4" t="s">
        <v>63</v>
      </c>
      <c r="O33" s="4" t="s">
        <v>64</v>
      </c>
      <c r="P33" s="4" t="s">
        <v>64</v>
      </c>
      <c r="Q33" s="4" t="s">
        <v>64</v>
      </c>
      <c r="R33" s="4" t="s">
        <v>64</v>
      </c>
      <c r="S33" s="4" t="s">
        <v>61</v>
      </c>
      <c r="T33" s="4" t="s">
        <v>61</v>
      </c>
      <c r="U33" s="4" t="s">
        <v>530</v>
      </c>
      <c r="W33" s="4" t="s">
        <v>86</v>
      </c>
      <c r="X33" s="4" t="s">
        <v>66</v>
      </c>
      <c r="Y33" s="4" t="s">
        <v>65</v>
      </c>
      <c r="Z33" s="4" t="s">
        <v>65</v>
      </c>
      <c r="AA33" s="4" t="s">
        <v>86</v>
      </c>
      <c r="AB33" s="4" t="s">
        <v>102</v>
      </c>
      <c r="AC33" s="4" t="s">
        <v>65</v>
      </c>
      <c r="AD33" s="4" t="s">
        <v>65</v>
      </c>
      <c r="AE33" s="4" t="s">
        <v>66</v>
      </c>
      <c r="AF33" s="4" t="s">
        <v>86</v>
      </c>
      <c r="AG33" s="4" t="s">
        <v>531</v>
      </c>
      <c r="AH33" s="4" t="s">
        <v>532</v>
      </c>
      <c r="AI33" s="4" t="s">
        <v>533</v>
      </c>
      <c r="AK33" s="4" t="s">
        <v>534</v>
      </c>
      <c r="AO33" s="4" t="s">
        <v>93</v>
      </c>
      <c r="AP33" s="4" t="s">
        <v>95</v>
      </c>
      <c r="AQ33" s="4" t="s">
        <v>95</v>
      </c>
      <c r="AR33" s="4" t="s">
        <v>93</v>
      </c>
      <c r="AS33" s="4" t="s">
        <v>108</v>
      </c>
      <c r="AT33" s="4" t="s">
        <v>108</v>
      </c>
      <c r="AU33" s="4" t="s">
        <v>96</v>
      </c>
      <c r="AV33" s="4" t="s">
        <v>73</v>
      </c>
      <c r="AW33" s="4" t="s">
        <v>72</v>
      </c>
      <c r="AX33" s="4" t="s">
        <v>72</v>
      </c>
      <c r="AY33" s="4" t="s">
        <v>72</v>
      </c>
      <c r="AZ33" s="4" t="s">
        <v>535</v>
      </c>
      <c r="BA33" s="4" t="s">
        <v>76</v>
      </c>
      <c r="BB33" s="4" t="s">
        <v>144</v>
      </c>
      <c r="BC33" s="4" t="s">
        <v>77</v>
      </c>
      <c r="BD33" s="4" t="s">
        <v>78</v>
      </c>
      <c r="BE33" s="4" t="s">
        <v>536</v>
      </c>
    </row>
    <row r="34" spans="1:57" x14ac:dyDescent="0.25">
      <c r="A34" s="3">
        <v>45541.450850578709</v>
      </c>
      <c r="B34" s="4" t="s">
        <v>641</v>
      </c>
      <c r="C34" s="4" t="s">
        <v>642</v>
      </c>
      <c r="D34" s="5" t="s">
        <v>643</v>
      </c>
      <c r="E34" s="4" t="s">
        <v>644</v>
      </c>
      <c r="F34" s="4" t="s">
        <v>63</v>
      </c>
      <c r="G34" s="4" t="s">
        <v>63</v>
      </c>
      <c r="H34" s="4" t="s">
        <v>61</v>
      </c>
      <c r="I34" s="4" t="s">
        <v>61</v>
      </c>
      <c r="J34" s="4" t="s">
        <v>63</v>
      </c>
      <c r="K34" s="4" t="s">
        <v>61</v>
      </c>
      <c r="L34" s="4" t="s">
        <v>61</v>
      </c>
      <c r="M34" s="4" t="s">
        <v>62</v>
      </c>
      <c r="N34" s="4" t="s">
        <v>64</v>
      </c>
      <c r="O34" s="4" t="s">
        <v>63</v>
      </c>
      <c r="P34" s="4" t="s">
        <v>63</v>
      </c>
      <c r="Q34" s="4" t="s">
        <v>61</v>
      </c>
      <c r="R34" s="4" t="s">
        <v>63</v>
      </c>
      <c r="S34" s="4" t="s">
        <v>61</v>
      </c>
      <c r="T34" s="4" t="s">
        <v>61</v>
      </c>
      <c r="V34" s="4" t="s">
        <v>645</v>
      </c>
      <c r="W34" s="4" t="s">
        <v>102</v>
      </c>
      <c r="X34" s="4" t="s">
        <v>102</v>
      </c>
      <c r="Y34" s="4" t="s">
        <v>65</v>
      </c>
      <c r="Z34" s="4" t="s">
        <v>65</v>
      </c>
      <c r="AA34" s="4" t="s">
        <v>86</v>
      </c>
      <c r="AB34" s="4" t="s">
        <v>66</v>
      </c>
      <c r="AC34" s="4" t="s">
        <v>66</v>
      </c>
      <c r="AD34" s="4" t="s">
        <v>66</v>
      </c>
      <c r="AE34" s="4" t="s">
        <v>66</v>
      </c>
      <c r="AF34" s="4" t="s">
        <v>66</v>
      </c>
      <c r="AH34" s="4" t="s">
        <v>397</v>
      </c>
      <c r="AK34" s="4" t="s">
        <v>646</v>
      </c>
      <c r="AN34" s="4" t="s">
        <v>647</v>
      </c>
      <c r="AO34" s="4" t="s">
        <v>94</v>
      </c>
      <c r="AP34" s="4" t="s">
        <v>108</v>
      </c>
      <c r="AQ34" s="4" t="s">
        <v>95</v>
      </c>
      <c r="AR34" s="4" t="s">
        <v>94</v>
      </c>
      <c r="AS34" s="4" t="s">
        <v>108</v>
      </c>
      <c r="AT34" s="4" t="s">
        <v>95</v>
      </c>
      <c r="AU34" s="4" t="s">
        <v>72</v>
      </c>
      <c r="AV34" s="4" t="s">
        <v>96</v>
      </c>
      <c r="AW34" s="4" t="s">
        <v>96</v>
      </c>
      <c r="AX34" s="4" t="s">
        <v>73</v>
      </c>
      <c r="AY34" s="4" t="s">
        <v>96</v>
      </c>
      <c r="AZ34" s="4" t="s">
        <v>648</v>
      </c>
      <c r="BA34" s="4" t="s">
        <v>77</v>
      </c>
      <c r="BB34" s="4" t="s">
        <v>76</v>
      </c>
      <c r="BC34" s="4" t="s">
        <v>76</v>
      </c>
      <c r="BD34" s="4" t="s">
        <v>78</v>
      </c>
      <c r="BE34" s="4" t="s">
        <v>649</v>
      </c>
    </row>
    <row r="35" spans="1:57" x14ac:dyDescent="0.25">
      <c r="A35" s="3">
        <v>45544.286827361109</v>
      </c>
      <c r="B35" s="4" t="s">
        <v>781</v>
      </c>
      <c r="C35" s="4" t="s">
        <v>782</v>
      </c>
      <c r="D35" s="5" t="s">
        <v>783</v>
      </c>
      <c r="E35" s="4" t="s">
        <v>784</v>
      </c>
      <c r="F35" s="4" t="s">
        <v>61</v>
      </c>
      <c r="G35" s="4" t="s">
        <v>61</v>
      </c>
      <c r="H35" s="4" t="s">
        <v>62</v>
      </c>
      <c r="I35" s="4" t="s">
        <v>63</v>
      </c>
      <c r="J35" s="4" t="s">
        <v>63</v>
      </c>
      <c r="K35" s="4" t="s">
        <v>61</v>
      </c>
      <c r="L35" s="4" t="s">
        <v>61</v>
      </c>
      <c r="M35" s="4" t="s">
        <v>61</v>
      </c>
      <c r="N35" s="4" t="s">
        <v>61</v>
      </c>
      <c r="O35" s="4" t="s">
        <v>61</v>
      </c>
      <c r="P35" s="4" t="s">
        <v>61</v>
      </c>
      <c r="Q35" s="4" t="s">
        <v>63</v>
      </c>
      <c r="R35" s="4" t="s">
        <v>64</v>
      </c>
      <c r="S35" s="4" t="s">
        <v>61</v>
      </c>
      <c r="T35" s="4" t="s">
        <v>61</v>
      </c>
      <c r="V35" s="4" t="s">
        <v>785</v>
      </c>
      <c r="W35" s="4" t="s">
        <v>86</v>
      </c>
      <c r="X35" s="4" t="s">
        <v>66</v>
      </c>
      <c r="Y35" s="4" t="s">
        <v>102</v>
      </c>
      <c r="Z35" s="4" t="s">
        <v>65</v>
      </c>
      <c r="AA35" s="4" t="s">
        <v>86</v>
      </c>
      <c r="AB35" s="4" t="s">
        <v>66</v>
      </c>
      <c r="AC35" s="4" t="s">
        <v>102</v>
      </c>
      <c r="AD35" s="4" t="s">
        <v>65</v>
      </c>
      <c r="AE35" s="4" t="s">
        <v>86</v>
      </c>
      <c r="AF35" s="4" t="s">
        <v>84</v>
      </c>
      <c r="AH35" s="4" t="s">
        <v>786</v>
      </c>
      <c r="AI35" s="4" t="s">
        <v>787</v>
      </c>
      <c r="AK35" s="4" t="s">
        <v>788</v>
      </c>
      <c r="AL35" s="4" t="s">
        <v>283</v>
      </c>
      <c r="AN35" s="4" t="s">
        <v>163</v>
      </c>
      <c r="AO35" s="4" t="s">
        <v>94</v>
      </c>
      <c r="AP35" s="4" t="s">
        <v>71</v>
      </c>
      <c r="AQ35" s="4" t="s">
        <v>95</v>
      </c>
      <c r="AR35" s="4" t="s">
        <v>108</v>
      </c>
      <c r="AS35" s="4" t="s">
        <v>108</v>
      </c>
      <c r="AT35" s="4" t="s">
        <v>71</v>
      </c>
      <c r="AU35" s="4" t="s">
        <v>73</v>
      </c>
      <c r="AV35" s="4" t="s">
        <v>73</v>
      </c>
      <c r="AW35" s="4" t="s">
        <v>73</v>
      </c>
      <c r="AX35" s="4" t="s">
        <v>72</v>
      </c>
      <c r="AY35" s="4" t="s">
        <v>75</v>
      </c>
      <c r="BA35" s="4" t="s">
        <v>144</v>
      </c>
      <c r="BB35" s="4" t="s">
        <v>144</v>
      </c>
      <c r="BC35" s="4" t="s">
        <v>144</v>
      </c>
      <c r="BD35" s="4" t="s">
        <v>198</v>
      </c>
      <c r="BE35" s="4" t="s">
        <v>789</v>
      </c>
    </row>
    <row r="36" spans="1:57" x14ac:dyDescent="0.25">
      <c r="A36" s="3">
        <v>45541.701612002318</v>
      </c>
      <c r="B36" s="4" t="s">
        <v>685</v>
      </c>
      <c r="C36" s="4" t="s">
        <v>686</v>
      </c>
      <c r="D36" s="5" t="s">
        <v>687</v>
      </c>
      <c r="E36" s="5" t="s">
        <v>688</v>
      </c>
      <c r="F36" s="4" t="s">
        <v>63</v>
      </c>
      <c r="G36" s="4" t="s">
        <v>61</v>
      </c>
      <c r="H36" s="4" t="s">
        <v>63</v>
      </c>
      <c r="I36" s="4" t="s">
        <v>63</v>
      </c>
      <c r="J36" s="4" t="s">
        <v>61</v>
      </c>
      <c r="K36" s="4" t="s">
        <v>61</v>
      </c>
      <c r="L36" s="4" t="s">
        <v>63</v>
      </c>
      <c r="M36" s="4" t="s">
        <v>61</v>
      </c>
      <c r="N36" s="4" t="s">
        <v>61</v>
      </c>
      <c r="O36" s="4" t="s">
        <v>64</v>
      </c>
      <c r="P36" s="4" t="s">
        <v>64</v>
      </c>
      <c r="Q36" s="4" t="s">
        <v>63</v>
      </c>
      <c r="R36" s="4" t="s">
        <v>63</v>
      </c>
      <c r="S36" s="4" t="s">
        <v>61</v>
      </c>
      <c r="T36" s="4" t="s">
        <v>61</v>
      </c>
      <c r="W36" s="4" t="s">
        <v>85</v>
      </c>
      <c r="X36" s="4" t="s">
        <v>102</v>
      </c>
      <c r="Y36" s="4" t="s">
        <v>85</v>
      </c>
      <c r="Z36" s="4" t="s">
        <v>65</v>
      </c>
      <c r="AA36" s="4" t="s">
        <v>84</v>
      </c>
      <c r="AB36" s="4" t="s">
        <v>86</v>
      </c>
      <c r="AC36" s="4" t="s">
        <v>65</v>
      </c>
      <c r="AD36" s="4" t="s">
        <v>66</v>
      </c>
      <c r="AE36" s="4" t="s">
        <v>65</v>
      </c>
      <c r="AF36" s="4" t="s">
        <v>86</v>
      </c>
      <c r="AH36" s="4" t="s">
        <v>689</v>
      </c>
      <c r="AI36" s="4" t="s">
        <v>690</v>
      </c>
      <c r="AK36" s="4" t="s">
        <v>691</v>
      </c>
      <c r="AL36" s="4" t="s">
        <v>692</v>
      </c>
      <c r="AO36" s="4" t="s">
        <v>94</v>
      </c>
      <c r="AP36" s="4" t="s">
        <v>108</v>
      </c>
      <c r="AQ36" s="4" t="s">
        <v>108</v>
      </c>
      <c r="AR36" s="4" t="s">
        <v>71</v>
      </c>
      <c r="AS36" s="4" t="s">
        <v>95</v>
      </c>
      <c r="AT36" s="4" t="s">
        <v>108</v>
      </c>
      <c r="AU36" s="4" t="s">
        <v>72</v>
      </c>
      <c r="AV36" s="4" t="s">
        <v>72</v>
      </c>
      <c r="AW36" s="4" t="s">
        <v>72</v>
      </c>
      <c r="AX36" s="4" t="s">
        <v>74</v>
      </c>
      <c r="AY36" s="4" t="s">
        <v>75</v>
      </c>
      <c r="BA36" s="4" t="s">
        <v>120</v>
      </c>
      <c r="BB36" s="4" t="s">
        <v>120</v>
      </c>
      <c r="BC36" s="4" t="s">
        <v>120</v>
      </c>
      <c r="BD36" s="4" t="s">
        <v>78</v>
      </c>
      <c r="BE36" s="4" t="s">
        <v>693</v>
      </c>
    </row>
    <row r="37" spans="1:57" x14ac:dyDescent="0.25">
      <c r="A37" s="3">
        <v>45540.499468622686</v>
      </c>
      <c r="B37" s="4" t="s">
        <v>372</v>
      </c>
      <c r="C37" s="4" t="s">
        <v>373</v>
      </c>
      <c r="D37" s="5" t="s">
        <v>374</v>
      </c>
      <c r="E37" s="4" t="s">
        <v>375</v>
      </c>
      <c r="F37" s="4" t="s">
        <v>61</v>
      </c>
      <c r="G37" s="4" t="s">
        <v>61</v>
      </c>
      <c r="H37" s="4" t="s">
        <v>61</v>
      </c>
      <c r="I37" s="4" t="s">
        <v>62</v>
      </c>
      <c r="J37" s="4" t="s">
        <v>63</v>
      </c>
      <c r="K37" s="4" t="s">
        <v>61</v>
      </c>
      <c r="L37" s="4" t="s">
        <v>61</v>
      </c>
      <c r="M37" s="4" t="s">
        <v>61</v>
      </c>
      <c r="N37" s="4" t="s">
        <v>61</v>
      </c>
      <c r="O37" s="4" t="s">
        <v>61</v>
      </c>
      <c r="P37" s="4" t="s">
        <v>61</v>
      </c>
      <c r="Q37" s="4" t="s">
        <v>61</v>
      </c>
      <c r="R37" s="4" t="s">
        <v>61</v>
      </c>
      <c r="S37" s="4" t="s">
        <v>64</v>
      </c>
      <c r="T37" s="4" t="s">
        <v>64</v>
      </c>
      <c r="W37" s="4" t="s">
        <v>85</v>
      </c>
      <c r="X37" s="4" t="s">
        <v>85</v>
      </c>
      <c r="Y37" s="4" t="s">
        <v>86</v>
      </c>
      <c r="Z37" s="4" t="s">
        <v>86</v>
      </c>
      <c r="AA37" s="4" t="s">
        <v>86</v>
      </c>
      <c r="AB37" s="4" t="s">
        <v>86</v>
      </c>
      <c r="AC37" s="4" t="s">
        <v>65</v>
      </c>
      <c r="AD37" s="4" t="s">
        <v>65</v>
      </c>
      <c r="AE37" s="4" t="s">
        <v>86</v>
      </c>
      <c r="AF37" s="4" t="s">
        <v>65</v>
      </c>
      <c r="AH37" s="4" t="s">
        <v>376</v>
      </c>
      <c r="AI37" s="4" t="s">
        <v>377</v>
      </c>
      <c r="AK37" s="4" t="s">
        <v>378</v>
      </c>
      <c r="AN37" s="4" t="s">
        <v>379</v>
      </c>
      <c r="AO37" s="4" t="s">
        <v>94</v>
      </c>
      <c r="AP37" s="4" t="s">
        <v>94</v>
      </c>
      <c r="AQ37" s="4" t="s">
        <v>95</v>
      </c>
      <c r="AR37" s="4" t="s">
        <v>95</v>
      </c>
      <c r="AS37" s="4" t="s">
        <v>71</v>
      </c>
      <c r="AT37" s="4" t="s">
        <v>94</v>
      </c>
      <c r="AU37" s="4" t="s">
        <v>96</v>
      </c>
      <c r="AV37" s="4" t="s">
        <v>96</v>
      </c>
      <c r="AW37" s="4" t="s">
        <v>96</v>
      </c>
      <c r="AX37" s="4" t="s">
        <v>72</v>
      </c>
      <c r="AY37" s="4" t="s">
        <v>73</v>
      </c>
      <c r="BA37" s="4" t="s">
        <v>77</v>
      </c>
      <c r="BB37" s="4" t="s">
        <v>144</v>
      </c>
      <c r="BC37" s="4" t="s">
        <v>144</v>
      </c>
      <c r="BD37" s="4" t="s">
        <v>78</v>
      </c>
      <c r="BE37" s="4" t="s">
        <v>380</v>
      </c>
    </row>
    <row r="38" spans="1:57" x14ac:dyDescent="0.25">
      <c r="A38" s="3">
        <v>45540.76573929398</v>
      </c>
      <c r="B38" s="4" t="s">
        <v>487</v>
      </c>
      <c r="C38" s="4" t="s">
        <v>488</v>
      </c>
      <c r="D38" s="5" t="s">
        <v>489</v>
      </c>
      <c r="E38" s="4" t="s">
        <v>490</v>
      </c>
      <c r="F38" s="4" t="s">
        <v>63</v>
      </c>
      <c r="G38" s="4" t="s">
        <v>61</v>
      </c>
      <c r="H38" s="4" t="s">
        <v>62</v>
      </c>
      <c r="I38" s="4" t="s">
        <v>61</v>
      </c>
      <c r="J38" s="4" t="s">
        <v>61</v>
      </c>
      <c r="K38" s="4" t="s">
        <v>61</v>
      </c>
      <c r="L38" s="4" t="s">
        <v>62</v>
      </c>
      <c r="M38" s="4" t="s">
        <v>62</v>
      </c>
      <c r="N38" s="4" t="s">
        <v>61</v>
      </c>
      <c r="O38" s="4" t="s">
        <v>64</v>
      </c>
      <c r="P38" s="4" t="s">
        <v>64</v>
      </c>
      <c r="Q38" s="4" t="s">
        <v>63</v>
      </c>
      <c r="R38" s="4" t="s">
        <v>63</v>
      </c>
      <c r="S38" s="4" t="s">
        <v>61</v>
      </c>
      <c r="T38" s="4" t="s">
        <v>61</v>
      </c>
      <c r="V38" s="4" t="s">
        <v>491</v>
      </c>
      <c r="W38" s="4" t="s">
        <v>85</v>
      </c>
      <c r="X38" s="4" t="s">
        <v>86</v>
      </c>
      <c r="Y38" s="4" t="s">
        <v>86</v>
      </c>
      <c r="Z38" s="4" t="s">
        <v>66</v>
      </c>
      <c r="AA38" s="4" t="s">
        <v>86</v>
      </c>
      <c r="AB38" s="4" t="s">
        <v>86</v>
      </c>
      <c r="AC38" s="4" t="s">
        <v>86</v>
      </c>
      <c r="AD38" s="4" t="s">
        <v>65</v>
      </c>
      <c r="AE38" s="4" t="s">
        <v>66</v>
      </c>
      <c r="AF38" s="4" t="s">
        <v>85</v>
      </c>
      <c r="AG38" s="4" t="s">
        <v>492</v>
      </c>
      <c r="AH38" s="4" t="s">
        <v>493</v>
      </c>
      <c r="AI38" s="4" t="s">
        <v>494</v>
      </c>
      <c r="AJ38" s="4" t="s">
        <v>495</v>
      </c>
      <c r="AK38" s="4" t="s">
        <v>496</v>
      </c>
      <c r="AL38" s="4" t="s">
        <v>497</v>
      </c>
      <c r="AM38" s="4" t="s">
        <v>498</v>
      </c>
      <c r="AN38" s="4" t="s">
        <v>499</v>
      </c>
      <c r="AO38" s="4" t="s">
        <v>95</v>
      </c>
      <c r="AP38" s="4" t="s">
        <v>95</v>
      </c>
      <c r="AQ38" s="4" t="s">
        <v>94</v>
      </c>
      <c r="AR38" s="4" t="s">
        <v>94</v>
      </c>
      <c r="AS38" s="4" t="s">
        <v>108</v>
      </c>
      <c r="AT38" s="4" t="s">
        <v>95</v>
      </c>
      <c r="AU38" s="4" t="s">
        <v>72</v>
      </c>
      <c r="AV38" s="4" t="s">
        <v>96</v>
      </c>
      <c r="AW38" s="4" t="s">
        <v>73</v>
      </c>
      <c r="AX38" s="4" t="s">
        <v>72</v>
      </c>
      <c r="AY38" s="4" t="s">
        <v>73</v>
      </c>
      <c r="AZ38" s="4" t="s">
        <v>500</v>
      </c>
      <c r="BA38" s="4" t="s">
        <v>120</v>
      </c>
      <c r="BB38" s="4" t="s">
        <v>120</v>
      </c>
      <c r="BC38" s="4" t="s">
        <v>120</v>
      </c>
      <c r="BD38" s="4" t="s">
        <v>78</v>
      </c>
      <c r="BE38" s="4" t="s">
        <v>501</v>
      </c>
    </row>
    <row r="39" spans="1:57" x14ac:dyDescent="0.25">
      <c r="A39" s="3">
        <v>45542.581494259255</v>
      </c>
      <c r="B39" s="4" t="s">
        <v>769</v>
      </c>
      <c r="C39" s="4" t="s">
        <v>770</v>
      </c>
      <c r="D39" s="5" t="s">
        <v>771</v>
      </c>
      <c r="E39" s="4" t="s">
        <v>772</v>
      </c>
      <c r="F39" s="4" t="s">
        <v>63</v>
      </c>
      <c r="G39" s="4" t="s">
        <v>61</v>
      </c>
      <c r="H39" s="4" t="s">
        <v>63</v>
      </c>
      <c r="I39" s="4" t="s">
        <v>63</v>
      </c>
      <c r="J39" s="4" t="s">
        <v>61</v>
      </c>
      <c r="K39" s="4" t="s">
        <v>61</v>
      </c>
      <c r="L39" s="4" t="s">
        <v>63</v>
      </c>
      <c r="M39" s="4" t="s">
        <v>62</v>
      </c>
      <c r="N39" s="4" t="s">
        <v>63</v>
      </c>
      <c r="O39" s="4" t="s">
        <v>63</v>
      </c>
      <c r="P39" s="4" t="s">
        <v>64</v>
      </c>
      <c r="Q39" s="4" t="s">
        <v>61</v>
      </c>
      <c r="R39" s="4" t="s">
        <v>63</v>
      </c>
      <c r="S39" s="4" t="s">
        <v>61</v>
      </c>
      <c r="T39" s="4" t="s">
        <v>61</v>
      </c>
      <c r="W39" s="4" t="s">
        <v>102</v>
      </c>
      <c r="X39" s="4" t="s">
        <v>102</v>
      </c>
      <c r="Y39" s="4" t="s">
        <v>66</v>
      </c>
      <c r="Z39" s="4" t="s">
        <v>66</v>
      </c>
      <c r="AA39" s="4" t="s">
        <v>85</v>
      </c>
      <c r="AB39" s="4" t="s">
        <v>102</v>
      </c>
      <c r="AC39" s="4" t="s">
        <v>85</v>
      </c>
      <c r="AD39" s="4" t="s">
        <v>65</v>
      </c>
      <c r="AE39" s="4" t="s">
        <v>102</v>
      </c>
      <c r="AF39" s="4" t="s">
        <v>84</v>
      </c>
      <c r="AH39" s="4" t="s">
        <v>773</v>
      </c>
      <c r="AI39" s="4" t="s">
        <v>774</v>
      </c>
      <c r="AK39" s="4" t="s">
        <v>775</v>
      </c>
      <c r="AM39" s="4" t="s">
        <v>131</v>
      </c>
      <c r="AO39" s="4" t="s">
        <v>108</v>
      </c>
      <c r="AP39" s="4" t="s">
        <v>71</v>
      </c>
      <c r="AQ39" s="4" t="s">
        <v>108</v>
      </c>
      <c r="AR39" s="4" t="s">
        <v>108</v>
      </c>
      <c r="AS39" s="4" t="s">
        <v>71</v>
      </c>
      <c r="AT39" s="4" t="s">
        <v>108</v>
      </c>
      <c r="AU39" s="4" t="s">
        <v>72</v>
      </c>
      <c r="AV39" s="4" t="s">
        <v>73</v>
      </c>
      <c r="AW39" s="4" t="s">
        <v>96</v>
      </c>
      <c r="AX39" s="4" t="s">
        <v>73</v>
      </c>
      <c r="AY39" s="4" t="s">
        <v>73</v>
      </c>
      <c r="BA39" s="4" t="s">
        <v>563</v>
      </c>
      <c r="BB39" s="4" t="s">
        <v>120</v>
      </c>
      <c r="BC39" s="4" t="s">
        <v>164</v>
      </c>
      <c r="BD39" s="4" t="s">
        <v>78</v>
      </c>
    </row>
    <row r="40" spans="1:57" x14ac:dyDescent="0.25">
      <c r="A40" s="3">
        <v>45541.726079282409</v>
      </c>
      <c r="B40" s="4" t="s">
        <v>716</v>
      </c>
      <c r="C40" s="4" t="s">
        <v>717</v>
      </c>
      <c r="D40" s="5" t="s">
        <v>718</v>
      </c>
      <c r="E40" s="4" t="s">
        <v>719</v>
      </c>
      <c r="F40" s="4" t="s">
        <v>61</v>
      </c>
      <c r="G40" s="4" t="s">
        <v>63</v>
      </c>
      <c r="H40" s="4" t="s">
        <v>61</v>
      </c>
      <c r="I40" s="4" t="s">
        <v>62</v>
      </c>
      <c r="J40" s="4" t="s">
        <v>62</v>
      </c>
      <c r="K40" s="4" t="s">
        <v>63</v>
      </c>
      <c r="L40" s="4" t="s">
        <v>61</v>
      </c>
      <c r="M40" s="4" t="s">
        <v>61</v>
      </c>
      <c r="N40" s="4" t="s">
        <v>63</v>
      </c>
      <c r="O40" s="4" t="s">
        <v>61</v>
      </c>
      <c r="P40" s="4" t="s">
        <v>63</v>
      </c>
      <c r="Q40" s="4" t="s">
        <v>61</v>
      </c>
      <c r="R40" s="4" t="s">
        <v>61</v>
      </c>
      <c r="S40" s="4" t="s">
        <v>63</v>
      </c>
      <c r="T40" s="4" t="s">
        <v>64</v>
      </c>
      <c r="W40" s="4" t="s">
        <v>86</v>
      </c>
      <c r="X40" s="4" t="s">
        <v>66</v>
      </c>
      <c r="Y40" s="4" t="s">
        <v>66</v>
      </c>
      <c r="Z40" s="4" t="s">
        <v>65</v>
      </c>
      <c r="AA40" s="4" t="s">
        <v>102</v>
      </c>
      <c r="AB40" s="4" t="s">
        <v>66</v>
      </c>
      <c r="AC40" s="4" t="s">
        <v>65</v>
      </c>
      <c r="AD40" s="4" t="s">
        <v>102</v>
      </c>
      <c r="AE40" s="4" t="s">
        <v>102</v>
      </c>
      <c r="AF40" s="4" t="s">
        <v>66</v>
      </c>
      <c r="AH40" s="4" t="s">
        <v>720</v>
      </c>
      <c r="AI40" s="4" t="s">
        <v>721</v>
      </c>
      <c r="AK40" s="4" t="s">
        <v>589</v>
      </c>
      <c r="AO40" s="4" t="s">
        <v>95</v>
      </c>
      <c r="AP40" s="4" t="s">
        <v>108</v>
      </c>
      <c r="AQ40" s="4" t="s">
        <v>108</v>
      </c>
      <c r="AR40" s="4" t="s">
        <v>95</v>
      </c>
      <c r="AS40" s="4" t="s">
        <v>108</v>
      </c>
      <c r="AT40" s="4" t="s">
        <v>71</v>
      </c>
      <c r="AU40" s="4" t="s">
        <v>72</v>
      </c>
      <c r="AV40" s="4" t="s">
        <v>73</v>
      </c>
      <c r="AW40" s="4" t="s">
        <v>73</v>
      </c>
      <c r="AX40" s="4" t="s">
        <v>75</v>
      </c>
      <c r="AY40" s="4" t="s">
        <v>75</v>
      </c>
      <c r="BA40" s="4" t="s">
        <v>144</v>
      </c>
      <c r="BB40" s="4" t="s">
        <v>120</v>
      </c>
      <c r="BC40" s="4" t="s">
        <v>144</v>
      </c>
      <c r="BD40" s="4" t="s">
        <v>78</v>
      </c>
      <c r="BE40" s="4" t="s">
        <v>722</v>
      </c>
    </row>
    <row r="41" spans="1:57" x14ac:dyDescent="0.25">
      <c r="A41" s="3">
        <v>45537.616458229168</v>
      </c>
      <c r="B41" s="4" t="s">
        <v>97</v>
      </c>
      <c r="C41" s="4" t="s">
        <v>98</v>
      </c>
      <c r="D41" s="5" t="s">
        <v>99</v>
      </c>
      <c r="E41" s="4" t="s">
        <v>100</v>
      </c>
      <c r="F41" s="4" t="s">
        <v>62</v>
      </c>
      <c r="G41" s="4" t="s">
        <v>61</v>
      </c>
      <c r="H41" s="4" t="s">
        <v>62</v>
      </c>
      <c r="I41" s="4" t="s">
        <v>61</v>
      </c>
      <c r="J41" s="4" t="s">
        <v>61</v>
      </c>
      <c r="K41" s="4" t="s">
        <v>63</v>
      </c>
      <c r="L41" s="4" t="s">
        <v>61</v>
      </c>
      <c r="M41" s="4" t="s">
        <v>63</v>
      </c>
      <c r="N41" s="4" t="s">
        <v>61</v>
      </c>
      <c r="O41" s="4" t="s">
        <v>64</v>
      </c>
      <c r="P41" s="4" t="s">
        <v>64</v>
      </c>
      <c r="Q41" s="4" t="s">
        <v>64</v>
      </c>
      <c r="R41" s="4" t="s">
        <v>64</v>
      </c>
      <c r="S41" s="4" t="s">
        <v>63</v>
      </c>
      <c r="T41" s="4" t="s">
        <v>61</v>
      </c>
      <c r="U41" s="4" t="s">
        <v>101</v>
      </c>
      <c r="W41" s="4" t="s">
        <v>102</v>
      </c>
      <c r="X41" s="4" t="s">
        <v>65</v>
      </c>
      <c r="Y41" s="4" t="s">
        <v>66</v>
      </c>
      <c r="Z41" s="4" t="s">
        <v>65</v>
      </c>
      <c r="AA41" s="4" t="s">
        <v>102</v>
      </c>
      <c r="AB41" s="4" t="s">
        <v>65</v>
      </c>
      <c r="AC41" s="4" t="s">
        <v>65</v>
      </c>
      <c r="AD41" s="4" t="s">
        <v>66</v>
      </c>
      <c r="AE41" s="4" t="s">
        <v>66</v>
      </c>
      <c r="AF41" s="4" t="s">
        <v>102</v>
      </c>
      <c r="AH41" s="4" t="s">
        <v>103</v>
      </c>
      <c r="AI41" s="4" t="s">
        <v>104</v>
      </c>
      <c r="AK41" s="4" t="s">
        <v>105</v>
      </c>
      <c r="AL41" s="4" t="s">
        <v>106</v>
      </c>
      <c r="AN41" s="4" t="s">
        <v>107</v>
      </c>
      <c r="AO41" s="4" t="s">
        <v>94</v>
      </c>
      <c r="AP41" s="4" t="s">
        <v>95</v>
      </c>
      <c r="AQ41" s="4" t="s">
        <v>108</v>
      </c>
      <c r="AR41" s="4" t="s">
        <v>95</v>
      </c>
      <c r="AS41" s="4" t="s">
        <v>65</v>
      </c>
      <c r="AT41" s="4" t="s">
        <v>65</v>
      </c>
      <c r="AU41" s="4" t="s">
        <v>72</v>
      </c>
      <c r="AV41" s="4" t="s">
        <v>73</v>
      </c>
      <c r="AW41" s="4" t="s">
        <v>73</v>
      </c>
      <c r="AX41" s="4" t="s">
        <v>73</v>
      </c>
      <c r="AY41" s="4" t="s">
        <v>73</v>
      </c>
      <c r="BA41" s="4" t="s">
        <v>77</v>
      </c>
      <c r="BB41" s="4" t="s">
        <v>77</v>
      </c>
      <c r="BC41" s="4" t="s">
        <v>77</v>
      </c>
      <c r="BE41" s="4" t="s">
        <v>109</v>
      </c>
    </row>
    <row r="42" spans="1:57" x14ac:dyDescent="0.25">
      <c r="A42" s="3">
        <v>45539.779840810181</v>
      </c>
      <c r="B42" s="4" t="s">
        <v>321</v>
      </c>
      <c r="C42" s="4" t="s">
        <v>322</v>
      </c>
      <c r="D42" s="5" t="s">
        <v>323</v>
      </c>
      <c r="E42" s="4" t="s">
        <v>324</v>
      </c>
      <c r="F42" s="4" t="s">
        <v>61</v>
      </c>
      <c r="G42" s="4" t="s">
        <v>63</v>
      </c>
      <c r="H42" s="4" t="s">
        <v>62</v>
      </c>
      <c r="I42" s="4" t="s">
        <v>61</v>
      </c>
      <c r="J42" s="4" t="s">
        <v>61</v>
      </c>
      <c r="K42" s="4" t="s">
        <v>61</v>
      </c>
      <c r="L42" s="4" t="s">
        <v>61</v>
      </c>
      <c r="M42" s="4" t="s">
        <v>61</v>
      </c>
      <c r="N42" s="4" t="s">
        <v>61</v>
      </c>
      <c r="O42" s="4" t="s">
        <v>61</v>
      </c>
      <c r="P42" s="4" t="s">
        <v>61</v>
      </c>
      <c r="Q42" s="4" t="s">
        <v>64</v>
      </c>
      <c r="R42" s="4" t="s">
        <v>64</v>
      </c>
      <c r="S42" s="4" t="s">
        <v>61</v>
      </c>
      <c r="T42" s="4" t="s">
        <v>63</v>
      </c>
      <c r="U42" s="4" t="s">
        <v>325</v>
      </c>
      <c r="V42" s="4" t="s">
        <v>326</v>
      </c>
      <c r="W42" s="4" t="s">
        <v>85</v>
      </c>
      <c r="X42" s="4" t="s">
        <v>85</v>
      </c>
      <c r="Y42" s="4" t="s">
        <v>102</v>
      </c>
      <c r="Z42" s="4" t="s">
        <v>66</v>
      </c>
      <c r="AA42" s="4" t="s">
        <v>85</v>
      </c>
      <c r="AB42" s="4" t="s">
        <v>102</v>
      </c>
      <c r="AC42" s="4" t="s">
        <v>65</v>
      </c>
      <c r="AD42" s="4" t="s">
        <v>65</v>
      </c>
      <c r="AE42" s="4" t="s">
        <v>102</v>
      </c>
      <c r="AF42" s="4" t="s">
        <v>86</v>
      </c>
      <c r="AG42" s="4" t="s">
        <v>327</v>
      </c>
      <c r="AH42" s="4" t="s">
        <v>328</v>
      </c>
      <c r="AI42" s="4" t="s">
        <v>329</v>
      </c>
      <c r="AJ42" s="4" t="s">
        <v>330</v>
      </c>
      <c r="AK42" s="4" t="s">
        <v>331</v>
      </c>
      <c r="AL42" s="4" t="s">
        <v>332</v>
      </c>
      <c r="AM42" s="4" t="s">
        <v>195</v>
      </c>
      <c r="AN42" s="4" t="s">
        <v>333</v>
      </c>
      <c r="AO42" s="4" t="s">
        <v>93</v>
      </c>
      <c r="AP42" s="4" t="s">
        <v>71</v>
      </c>
      <c r="AQ42" s="4" t="s">
        <v>94</v>
      </c>
      <c r="AR42" s="4" t="s">
        <v>108</v>
      </c>
      <c r="AS42" s="4" t="s">
        <v>108</v>
      </c>
      <c r="AT42" s="4" t="s">
        <v>71</v>
      </c>
      <c r="AU42" s="4" t="s">
        <v>73</v>
      </c>
      <c r="AV42" s="4" t="s">
        <v>96</v>
      </c>
      <c r="AW42" s="4" t="s">
        <v>96</v>
      </c>
      <c r="AX42" s="4" t="s">
        <v>72</v>
      </c>
      <c r="AY42" s="4" t="s">
        <v>75</v>
      </c>
      <c r="BA42" s="4" t="s">
        <v>144</v>
      </c>
      <c r="BB42" s="4" t="s">
        <v>144</v>
      </c>
      <c r="BC42" s="4" t="s">
        <v>144</v>
      </c>
      <c r="BD42" s="4" t="s">
        <v>78</v>
      </c>
      <c r="BE42" s="4" t="s">
        <v>334</v>
      </c>
    </row>
    <row r="43" spans="1:57" x14ac:dyDescent="0.25">
      <c r="A43" s="3">
        <v>45540.590753576384</v>
      </c>
      <c r="B43" s="4" t="s">
        <v>121</v>
      </c>
      <c r="C43" s="5" t="s">
        <v>122</v>
      </c>
      <c r="D43" s="5" t="s">
        <v>123</v>
      </c>
      <c r="E43" s="5" t="s">
        <v>124</v>
      </c>
      <c r="F43" s="4" t="s">
        <v>61</v>
      </c>
      <c r="G43" s="4" t="s">
        <v>61</v>
      </c>
      <c r="H43" s="4" t="s">
        <v>61</v>
      </c>
      <c r="I43" s="4" t="s">
        <v>62</v>
      </c>
      <c r="J43" s="4" t="s">
        <v>61</v>
      </c>
      <c r="K43" s="4" t="s">
        <v>61</v>
      </c>
      <c r="L43" s="4" t="s">
        <v>61</v>
      </c>
      <c r="M43" s="4" t="s">
        <v>61</v>
      </c>
      <c r="N43" s="4" t="s">
        <v>64</v>
      </c>
      <c r="O43" s="4" t="s">
        <v>63</v>
      </c>
      <c r="P43" s="4" t="s">
        <v>63</v>
      </c>
      <c r="Q43" s="4" t="s">
        <v>61</v>
      </c>
      <c r="R43" s="4" t="s">
        <v>61</v>
      </c>
      <c r="S43" s="4" t="s">
        <v>61</v>
      </c>
      <c r="T43" s="4" t="s">
        <v>63</v>
      </c>
      <c r="V43" s="4" t="s">
        <v>125</v>
      </c>
      <c r="W43" s="4" t="s">
        <v>85</v>
      </c>
      <c r="X43" s="4" t="s">
        <v>102</v>
      </c>
      <c r="Y43" s="4" t="s">
        <v>65</v>
      </c>
      <c r="Z43" s="4" t="s">
        <v>66</v>
      </c>
      <c r="AA43" s="4" t="s">
        <v>85</v>
      </c>
      <c r="AB43" s="4" t="s">
        <v>86</v>
      </c>
      <c r="AC43" s="4" t="s">
        <v>86</v>
      </c>
      <c r="AD43" s="4" t="s">
        <v>65</v>
      </c>
      <c r="AE43" s="4" t="s">
        <v>86</v>
      </c>
      <c r="AF43" s="4" t="s">
        <v>65</v>
      </c>
      <c r="AG43" s="4" t="s">
        <v>126</v>
      </c>
      <c r="AH43" s="4" t="s">
        <v>127</v>
      </c>
      <c r="AI43" s="4" t="s">
        <v>128</v>
      </c>
      <c r="AK43" s="4" t="s">
        <v>129</v>
      </c>
      <c r="AL43" s="4" t="s">
        <v>130</v>
      </c>
      <c r="AM43" s="4" t="s">
        <v>131</v>
      </c>
      <c r="AO43" s="4" t="s">
        <v>94</v>
      </c>
      <c r="AP43" s="4" t="s">
        <v>95</v>
      </c>
      <c r="AQ43" s="4" t="s">
        <v>94</v>
      </c>
      <c r="AR43" s="4" t="s">
        <v>65</v>
      </c>
      <c r="AS43" s="4" t="s">
        <v>95</v>
      </c>
      <c r="AT43" s="4" t="s">
        <v>71</v>
      </c>
      <c r="AU43" s="4" t="s">
        <v>73</v>
      </c>
      <c r="AV43" s="4" t="s">
        <v>96</v>
      </c>
      <c r="AW43" s="4" t="s">
        <v>73</v>
      </c>
      <c r="AX43" s="4" t="s">
        <v>72</v>
      </c>
      <c r="AY43" s="4" t="s">
        <v>74</v>
      </c>
      <c r="AZ43" s="4" t="s">
        <v>132</v>
      </c>
      <c r="BA43" s="4" t="s">
        <v>77</v>
      </c>
      <c r="BB43" s="4" t="s">
        <v>77</v>
      </c>
      <c r="BC43" s="4" t="s">
        <v>77</v>
      </c>
      <c r="BD43" s="4" t="s">
        <v>78</v>
      </c>
      <c r="BE43" s="4" t="s">
        <v>133</v>
      </c>
    </row>
    <row r="44" spans="1:57" x14ac:dyDescent="0.25">
      <c r="A44" s="3">
        <v>45540.908180729166</v>
      </c>
      <c r="B44" s="4" t="s">
        <v>574</v>
      </c>
      <c r="C44" s="4" t="s">
        <v>575</v>
      </c>
      <c r="D44" s="5" t="s">
        <v>576</v>
      </c>
      <c r="E44" s="5" t="s">
        <v>577</v>
      </c>
      <c r="F44" s="4" t="s">
        <v>61</v>
      </c>
      <c r="G44" s="4" t="s">
        <v>63</v>
      </c>
      <c r="H44" s="4" t="s">
        <v>61</v>
      </c>
      <c r="I44" s="4" t="s">
        <v>61</v>
      </c>
      <c r="J44" s="4" t="s">
        <v>61</v>
      </c>
      <c r="K44" s="4" t="s">
        <v>63</v>
      </c>
      <c r="L44" s="4" t="s">
        <v>61</v>
      </c>
      <c r="M44" s="4" t="s">
        <v>63</v>
      </c>
      <c r="N44" s="4" t="s">
        <v>61</v>
      </c>
      <c r="O44" s="4" t="s">
        <v>61</v>
      </c>
      <c r="P44" s="4" t="s">
        <v>63</v>
      </c>
      <c r="Q44" s="4" t="s">
        <v>61</v>
      </c>
      <c r="R44" s="4" t="s">
        <v>63</v>
      </c>
      <c r="S44" s="4" t="s">
        <v>61</v>
      </c>
      <c r="T44" s="4" t="s">
        <v>64</v>
      </c>
      <c r="U44" s="4" t="s">
        <v>578</v>
      </c>
      <c r="W44" s="4" t="s">
        <v>102</v>
      </c>
      <c r="X44" s="4" t="s">
        <v>66</v>
      </c>
      <c r="Y44" s="4" t="s">
        <v>65</v>
      </c>
      <c r="Z44" s="4" t="s">
        <v>65</v>
      </c>
      <c r="AA44" s="4" t="s">
        <v>102</v>
      </c>
      <c r="AB44" s="4" t="s">
        <v>102</v>
      </c>
      <c r="AC44" s="4" t="s">
        <v>65</v>
      </c>
      <c r="AD44" s="4" t="s">
        <v>66</v>
      </c>
      <c r="AE44" s="4" t="s">
        <v>66</v>
      </c>
      <c r="AF44" s="4" t="s">
        <v>66</v>
      </c>
      <c r="AH44" s="4" t="s">
        <v>579</v>
      </c>
      <c r="AI44" s="4" t="s">
        <v>580</v>
      </c>
      <c r="AJ44" s="4" t="s">
        <v>581</v>
      </c>
      <c r="AK44" s="4" t="s">
        <v>582</v>
      </c>
      <c r="AO44" s="4" t="s">
        <v>95</v>
      </c>
      <c r="AP44" s="4" t="s">
        <v>108</v>
      </c>
      <c r="AQ44" s="4" t="s">
        <v>94</v>
      </c>
      <c r="AR44" s="4" t="s">
        <v>71</v>
      </c>
      <c r="AS44" s="4" t="s">
        <v>71</v>
      </c>
      <c r="AT44" s="4" t="s">
        <v>108</v>
      </c>
      <c r="AU44" s="4" t="s">
        <v>75</v>
      </c>
      <c r="AV44" s="4" t="s">
        <v>72</v>
      </c>
      <c r="AW44" s="4" t="s">
        <v>75</v>
      </c>
      <c r="AX44" s="4" t="s">
        <v>74</v>
      </c>
      <c r="AY44" s="4" t="s">
        <v>75</v>
      </c>
      <c r="BA44" s="4" t="s">
        <v>76</v>
      </c>
      <c r="BB44" s="4" t="s">
        <v>120</v>
      </c>
      <c r="BC44" s="4" t="s">
        <v>76</v>
      </c>
      <c r="BD44" s="4" t="s">
        <v>198</v>
      </c>
      <c r="BE44" s="4" t="s">
        <v>583</v>
      </c>
    </row>
    <row r="45" spans="1:57" x14ac:dyDescent="0.25">
      <c r="A45" s="3">
        <v>45539.679887511578</v>
      </c>
      <c r="B45" s="4" t="s">
        <v>276</v>
      </c>
      <c r="C45" s="4" t="s">
        <v>277</v>
      </c>
      <c r="D45" s="5" t="s">
        <v>278</v>
      </c>
      <c r="E45" s="4" t="s">
        <v>279</v>
      </c>
      <c r="F45" s="4" t="s">
        <v>63</v>
      </c>
      <c r="G45" s="4" t="s">
        <v>61</v>
      </c>
      <c r="H45" s="4" t="s">
        <v>62</v>
      </c>
      <c r="I45" s="4" t="s">
        <v>61</v>
      </c>
      <c r="J45" s="4" t="s">
        <v>61</v>
      </c>
      <c r="K45" s="4" t="s">
        <v>61</v>
      </c>
      <c r="L45" s="4" t="s">
        <v>61</v>
      </c>
      <c r="M45" s="4" t="s">
        <v>61</v>
      </c>
      <c r="N45" s="4" t="s">
        <v>63</v>
      </c>
      <c r="O45" s="4" t="s">
        <v>63</v>
      </c>
      <c r="P45" s="4" t="s">
        <v>61</v>
      </c>
      <c r="Q45" s="4" t="s">
        <v>61</v>
      </c>
      <c r="R45" s="4" t="s">
        <v>64</v>
      </c>
      <c r="S45" s="4" t="s">
        <v>61</v>
      </c>
      <c r="T45" s="4" t="s">
        <v>64</v>
      </c>
      <c r="W45" s="4" t="s">
        <v>66</v>
      </c>
      <c r="X45" s="4" t="s">
        <v>66</v>
      </c>
      <c r="Y45" s="4" t="s">
        <v>66</v>
      </c>
      <c r="Z45" s="4" t="s">
        <v>66</v>
      </c>
      <c r="AA45" s="4" t="s">
        <v>102</v>
      </c>
      <c r="AB45" s="4" t="s">
        <v>102</v>
      </c>
      <c r="AC45" s="4" t="s">
        <v>65</v>
      </c>
      <c r="AD45" s="4" t="s">
        <v>65</v>
      </c>
      <c r="AE45" s="4" t="s">
        <v>66</v>
      </c>
      <c r="AF45" s="4" t="s">
        <v>86</v>
      </c>
      <c r="AH45" s="4" t="s">
        <v>280</v>
      </c>
      <c r="AI45" s="4" t="s">
        <v>281</v>
      </c>
      <c r="AK45" s="4" t="s">
        <v>282</v>
      </c>
      <c r="AL45" s="4" t="s">
        <v>283</v>
      </c>
      <c r="AM45" s="4" t="s">
        <v>131</v>
      </c>
      <c r="AN45" s="4" t="s">
        <v>284</v>
      </c>
      <c r="AO45" s="4" t="s">
        <v>95</v>
      </c>
      <c r="AP45" s="4" t="s">
        <v>71</v>
      </c>
      <c r="AQ45" s="4" t="s">
        <v>71</v>
      </c>
      <c r="AR45" s="4" t="s">
        <v>65</v>
      </c>
      <c r="AS45" s="4" t="s">
        <v>65</v>
      </c>
      <c r="AT45" s="4" t="s">
        <v>71</v>
      </c>
      <c r="AU45" s="4" t="s">
        <v>72</v>
      </c>
      <c r="AV45" s="4" t="s">
        <v>72</v>
      </c>
      <c r="AW45" s="4" t="s">
        <v>75</v>
      </c>
      <c r="AX45" s="4" t="s">
        <v>74</v>
      </c>
      <c r="AY45" s="4" t="s">
        <v>74</v>
      </c>
      <c r="BA45" s="4" t="s">
        <v>120</v>
      </c>
      <c r="BB45" s="4" t="s">
        <v>120</v>
      </c>
      <c r="BC45" s="4" t="s">
        <v>120</v>
      </c>
      <c r="BD45" s="4" t="s">
        <v>198</v>
      </c>
    </row>
    <row r="46" spans="1:57" x14ac:dyDescent="0.25">
      <c r="A46" s="3">
        <v>45539.665573796301</v>
      </c>
      <c r="B46" s="4" t="s">
        <v>260</v>
      </c>
      <c r="C46" s="4" t="s">
        <v>261</v>
      </c>
      <c r="D46" s="5" t="s">
        <v>262</v>
      </c>
      <c r="E46" s="4" t="s">
        <v>263</v>
      </c>
      <c r="F46" s="4" t="s">
        <v>61</v>
      </c>
      <c r="G46" s="4" t="s">
        <v>61</v>
      </c>
      <c r="H46" s="4" t="s">
        <v>61</v>
      </c>
      <c r="I46" s="4" t="s">
        <v>63</v>
      </c>
      <c r="J46" s="4" t="s">
        <v>61</v>
      </c>
      <c r="K46" s="4" t="s">
        <v>61</v>
      </c>
      <c r="L46" s="4" t="s">
        <v>62</v>
      </c>
      <c r="M46" s="4" t="s">
        <v>61</v>
      </c>
      <c r="N46" s="4" t="s">
        <v>61</v>
      </c>
      <c r="O46" s="4" t="s">
        <v>61</v>
      </c>
      <c r="P46" s="4" t="s">
        <v>63</v>
      </c>
      <c r="Q46" s="4" t="s">
        <v>61</v>
      </c>
      <c r="R46" s="4" t="s">
        <v>61</v>
      </c>
      <c r="S46" s="4" t="s">
        <v>61</v>
      </c>
      <c r="T46" s="4" t="s">
        <v>64</v>
      </c>
      <c r="W46" s="4" t="s">
        <v>66</v>
      </c>
      <c r="X46" s="4" t="s">
        <v>65</v>
      </c>
      <c r="Y46" s="4" t="s">
        <v>65</v>
      </c>
      <c r="Z46" s="4" t="s">
        <v>65</v>
      </c>
      <c r="AA46" s="4" t="s">
        <v>86</v>
      </c>
      <c r="AB46" s="4" t="s">
        <v>66</v>
      </c>
      <c r="AC46" s="4" t="s">
        <v>86</v>
      </c>
      <c r="AD46" s="4" t="s">
        <v>102</v>
      </c>
      <c r="AE46" s="4" t="s">
        <v>65</v>
      </c>
      <c r="AF46" s="4" t="s">
        <v>66</v>
      </c>
      <c r="AH46" s="4" t="s">
        <v>264</v>
      </c>
      <c r="AI46" s="4" t="s">
        <v>265</v>
      </c>
      <c r="AK46" s="4" t="s">
        <v>266</v>
      </c>
      <c r="AL46" s="4" t="s">
        <v>267</v>
      </c>
      <c r="AO46" s="4" t="s">
        <v>95</v>
      </c>
      <c r="AP46" s="4" t="s">
        <v>65</v>
      </c>
      <c r="AQ46" s="4" t="s">
        <v>108</v>
      </c>
      <c r="AR46" s="4" t="s">
        <v>108</v>
      </c>
      <c r="AS46" s="4" t="s">
        <v>71</v>
      </c>
      <c r="AT46" s="4" t="s">
        <v>71</v>
      </c>
      <c r="AU46" s="4" t="s">
        <v>73</v>
      </c>
      <c r="AV46" s="4" t="s">
        <v>73</v>
      </c>
      <c r="AW46" s="4" t="s">
        <v>72</v>
      </c>
      <c r="AX46" s="4" t="s">
        <v>74</v>
      </c>
      <c r="AY46" s="4" t="s">
        <v>74</v>
      </c>
      <c r="BA46" s="4" t="s">
        <v>144</v>
      </c>
      <c r="BB46" s="4" t="s">
        <v>144</v>
      </c>
      <c r="BC46" s="4" t="s">
        <v>144</v>
      </c>
      <c r="BD46" s="4" t="s">
        <v>78</v>
      </c>
      <c r="BE46" s="4" t="s">
        <v>268</v>
      </c>
    </row>
    <row r="47" spans="1:57" x14ac:dyDescent="0.25">
      <c r="A47" s="3">
        <v>45543.498370381945</v>
      </c>
      <c r="B47" s="4" t="s">
        <v>776</v>
      </c>
      <c r="C47" s="4" t="s">
        <v>777</v>
      </c>
      <c r="D47" s="5" t="s">
        <v>778</v>
      </c>
      <c r="E47" s="4" t="s">
        <v>779</v>
      </c>
      <c r="F47" s="4" t="s">
        <v>63</v>
      </c>
      <c r="G47" s="4" t="s">
        <v>61</v>
      </c>
      <c r="H47" s="4" t="s">
        <v>61</v>
      </c>
      <c r="I47" s="4" t="s">
        <v>63</v>
      </c>
      <c r="J47" s="4" t="s">
        <v>61</v>
      </c>
      <c r="K47" s="4" t="s">
        <v>61</v>
      </c>
      <c r="L47" s="4" t="s">
        <v>61</v>
      </c>
      <c r="M47" s="4" t="s">
        <v>61</v>
      </c>
      <c r="N47" s="4" t="s">
        <v>63</v>
      </c>
      <c r="O47" s="4" t="s">
        <v>63</v>
      </c>
      <c r="P47" s="4" t="s">
        <v>63</v>
      </c>
      <c r="Q47" s="4" t="s">
        <v>61</v>
      </c>
      <c r="R47" s="4" t="s">
        <v>61</v>
      </c>
      <c r="S47" s="4" t="s">
        <v>61</v>
      </c>
      <c r="T47" s="4" t="s">
        <v>61</v>
      </c>
      <c r="W47" s="4" t="s">
        <v>66</v>
      </c>
      <c r="X47" s="4" t="s">
        <v>65</v>
      </c>
      <c r="Y47" s="4" t="s">
        <v>65</v>
      </c>
      <c r="Z47" s="4" t="s">
        <v>65</v>
      </c>
      <c r="AA47" s="4" t="s">
        <v>86</v>
      </c>
      <c r="AB47" s="4" t="s">
        <v>65</v>
      </c>
      <c r="AC47" s="4" t="s">
        <v>65</v>
      </c>
      <c r="AD47" s="4" t="s">
        <v>65</v>
      </c>
      <c r="AE47" s="4" t="s">
        <v>65</v>
      </c>
      <c r="AF47" s="4" t="s">
        <v>65</v>
      </c>
      <c r="AH47" s="4" t="s">
        <v>780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 t="s">
        <v>108</v>
      </c>
      <c r="AP47" s="4" t="s">
        <v>65</v>
      </c>
      <c r="AQ47" s="4" t="s">
        <v>65</v>
      </c>
      <c r="AR47" s="4" t="s">
        <v>108</v>
      </c>
      <c r="AS47" s="4" t="s">
        <v>65</v>
      </c>
      <c r="AT47" s="4" t="s">
        <v>65</v>
      </c>
      <c r="AU47" s="4" t="s">
        <v>96</v>
      </c>
      <c r="AV47" s="4" t="s">
        <v>96</v>
      </c>
      <c r="AW47" s="4" t="s">
        <v>96</v>
      </c>
      <c r="AX47" s="4" t="s">
        <v>75</v>
      </c>
      <c r="AY47" s="4" t="s">
        <v>72</v>
      </c>
      <c r="BA47" s="4" t="s">
        <v>76</v>
      </c>
      <c r="BB47" s="4" t="s">
        <v>76</v>
      </c>
      <c r="BC47" s="4" t="s">
        <v>76</v>
      </c>
      <c r="BD47" s="4" t="s">
        <v>78</v>
      </c>
    </row>
    <row r="48" spans="1:57" x14ac:dyDescent="0.25">
      <c r="A48" s="3">
        <v>45540.893029085652</v>
      </c>
      <c r="B48" s="4" t="s">
        <v>561</v>
      </c>
      <c r="C48" s="4" t="s">
        <v>562</v>
      </c>
      <c r="F48" s="4" t="s">
        <v>62</v>
      </c>
      <c r="G48" s="4" t="s">
        <v>61</v>
      </c>
      <c r="H48" s="4" t="s">
        <v>62</v>
      </c>
      <c r="I48" s="4" t="s">
        <v>61</v>
      </c>
      <c r="J48" s="4" t="s">
        <v>61</v>
      </c>
      <c r="K48" s="4" t="s">
        <v>63</v>
      </c>
      <c r="L48" s="4" t="s">
        <v>61</v>
      </c>
      <c r="M48" s="4" t="s">
        <v>62</v>
      </c>
      <c r="N48" s="4" t="s">
        <v>63</v>
      </c>
      <c r="O48" s="4" t="s">
        <v>61</v>
      </c>
      <c r="P48" s="4" t="s">
        <v>64</v>
      </c>
      <c r="Q48" s="4" t="s">
        <v>61</v>
      </c>
      <c r="R48" s="4" t="s">
        <v>61</v>
      </c>
      <c r="S48" s="4" t="s">
        <v>64</v>
      </c>
      <c r="T48" s="4" t="s">
        <v>64</v>
      </c>
      <c r="W48" s="4" t="s">
        <v>65</v>
      </c>
      <c r="X48" s="4" t="s">
        <v>102</v>
      </c>
      <c r="Y48" s="4" t="s">
        <v>86</v>
      </c>
      <c r="Z48" s="4" t="s">
        <v>86</v>
      </c>
      <c r="AA48" s="4" t="s">
        <v>102</v>
      </c>
      <c r="AB48" s="4" t="s">
        <v>65</v>
      </c>
      <c r="AC48" s="4" t="s">
        <v>65</v>
      </c>
      <c r="AD48" s="4" t="s">
        <v>86</v>
      </c>
      <c r="AE48" s="4" t="s">
        <v>86</v>
      </c>
      <c r="AF48" s="4" t="s">
        <v>65</v>
      </c>
      <c r="AH48" s="4">
        <v>3</v>
      </c>
      <c r="AI48" s="4">
        <v>0</v>
      </c>
      <c r="AJ48" s="4">
        <v>0</v>
      </c>
      <c r="AK48" s="4">
        <v>0</v>
      </c>
      <c r="AL48" s="4">
        <v>2</v>
      </c>
      <c r="AM48" s="4">
        <v>0</v>
      </c>
      <c r="AN48" s="4">
        <v>2</v>
      </c>
      <c r="AO48" s="4" t="s">
        <v>108</v>
      </c>
      <c r="AP48" s="4" t="s">
        <v>65</v>
      </c>
      <c r="AQ48" s="4" t="s">
        <v>65</v>
      </c>
      <c r="AR48" s="4" t="s">
        <v>108</v>
      </c>
      <c r="AS48" s="4" t="s">
        <v>71</v>
      </c>
      <c r="AT48" s="4" t="s">
        <v>71</v>
      </c>
      <c r="AU48" s="4" t="s">
        <v>74</v>
      </c>
      <c r="AV48" s="4" t="s">
        <v>75</v>
      </c>
      <c r="AW48" s="4" t="s">
        <v>75</v>
      </c>
      <c r="AX48" s="4" t="s">
        <v>72</v>
      </c>
      <c r="AY48" s="4" t="s">
        <v>74</v>
      </c>
      <c r="BA48" s="4" t="s">
        <v>563</v>
      </c>
      <c r="BB48" s="4" t="s">
        <v>164</v>
      </c>
      <c r="BC48" s="4" t="s">
        <v>76</v>
      </c>
      <c r="BD48" s="4" t="s">
        <v>198</v>
      </c>
    </row>
    <row r="49" spans="1:57" x14ac:dyDescent="0.25">
      <c r="A49" s="3">
        <v>45541.737443206017</v>
      </c>
      <c r="B49" s="4" t="s">
        <v>57</v>
      </c>
      <c r="C49" s="4" t="s">
        <v>58</v>
      </c>
      <c r="D49" s="4" t="s">
        <v>59</v>
      </c>
      <c r="E49" s="4" t="s">
        <v>60</v>
      </c>
      <c r="F49" s="4" t="s">
        <v>61</v>
      </c>
      <c r="G49" s="4" t="s">
        <v>61</v>
      </c>
      <c r="H49" s="4" t="s">
        <v>62</v>
      </c>
      <c r="I49" s="4" t="s">
        <v>63</v>
      </c>
      <c r="J49" s="4" t="s">
        <v>61</v>
      </c>
      <c r="K49" s="4" t="s">
        <v>61</v>
      </c>
      <c r="L49" s="4" t="s">
        <v>61</v>
      </c>
      <c r="M49" s="4" t="s">
        <v>61</v>
      </c>
      <c r="N49" s="4" t="s">
        <v>61</v>
      </c>
      <c r="O49" s="4" t="s">
        <v>63</v>
      </c>
      <c r="P49" s="4" t="s">
        <v>63</v>
      </c>
      <c r="Q49" s="4" t="s">
        <v>63</v>
      </c>
      <c r="R49" s="4" t="s">
        <v>64</v>
      </c>
      <c r="S49" s="4" t="s">
        <v>61</v>
      </c>
      <c r="T49" s="4" t="s">
        <v>61</v>
      </c>
      <c r="U49" s="4"/>
      <c r="V49" s="4"/>
      <c r="W49" s="4" t="s">
        <v>65</v>
      </c>
      <c r="X49" s="4" t="s">
        <v>65</v>
      </c>
      <c r="Y49" s="4" t="s">
        <v>65</v>
      </c>
      <c r="Z49" s="4" t="s">
        <v>65</v>
      </c>
      <c r="AA49" s="4" t="s">
        <v>66</v>
      </c>
      <c r="AB49" s="4" t="s">
        <v>65</v>
      </c>
      <c r="AC49" s="4" t="s">
        <v>65</v>
      </c>
      <c r="AD49" s="4" t="s">
        <v>65</v>
      </c>
      <c r="AE49" s="4" t="s">
        <v>66</v>
      </c>
      <c r="AF49" s="4" t="s">
        <v>66</v>
      </c>
      <c r="AG49" s="4"/>
      <c r="AH49" s="4" t="s">
        <v>67</v>
      </c>
      <c r="AI49" s="4" t="s">
        <v>68</v>
      </c>
      <c r="AJ49" s="4"/>
      <c r="AK49" s="4" t="s">
        <v>69</v>
      </c>
      <c r="AL49" s="4" t="s">
        <v>70</v>
      </c>
      <c r="AM49" s="4"/>
      <c r="AN49" s="4"/>
      <c r="AO49" s="4" t="s">
        <v>71</v>
      </c>
      <c r="AP49" s="4" t="s">
        <v>65</v>
      </c>
      <c r="AQ49" s="4" t="s">
        <v>65</v>
      </c>
      <c r="AR49" s="4" t="s">
        <v>71</v>
      </c>
      <c r="AS49" s="4" t="s">
        <v>65</v>
      </c>
      <c r="AT49" s="4" t="s">
        <v>65</v>
      </c>
      <c r="AU49" s="4" t="s">
        <v>72</v>
      </c>
      <c r="AV49" s="4" t="s">
        <v>73</v>
      </c>
      <c r="AW49" s="4" t="s">
        <v>73</v>
      </c>
      <c r="AX49" s="4" t="s">
        <v>74</v>
      </c>
      <c r="AY49" s="4" t="s">
        <v>75</v>
      </c>
      <c r="BA49" s="4" t="s">
        <v>76</v>
      </c>
      <c r="BB49" s="4" t="s">
        <v>76</v>
      </c>
      <c r="BC49" s="4" t="s">
        <v>77</v>
      </c>
      <c r="BD49" s="4" t="s">
        <v>78</v>
      </c>
      <c r="BE49" s="4" t="s">
        <v>79</v>
      </c>
    </row>
    <row r="50" spans="1:57" x14ac:dyDescent="0.25">
      <c r="A50" s="3">
        <v>45540.558042731485</v>
      </c>
      <c r="B50" s="4" t="s">
        <v>427</v>
      </c>
      <c r="C50" s="4" t="s">
        <v>428</v>
      </c>
      <c r="D50" s="5" t="s">
        <v>429</v>
      </c>
      <c r="E50" s="4" t="s">
        <v>430</v>
      </c>
      <c r="F50" s="4" t="s">
        <v>63</v>
      </c>
      <c r="G50" s="4" t="s">
        <v>61</v>
      </c>
      <c r="H50" s="4" t="s">
        <v>62</v>
      </c>
      <c r="I50" s="4" t="s">
        <v>61</v>
      </c>
      <c r="J50" s="4" t="s">
        <v>61</v>
      </c>
      <c r="K50" s="4" t="s">
        <v>61</v>
      </c>
      <c r="L50" s="4" t="s">
        <v>61</v>
      </c>
      <c r="M50" s="4" t="s">
        <v>63</v>
      </c>
      <c r="N50" s="4" t="s">
        <v>63</v>
      </c>
      <c r="O50" s="4" t="s">
        <v>64</v>
      </c>
      <c r="P50" s="4" t="s">
        <v>64</v>
      </c>
      <c r="Q50" s="4" t="s">
        <v>61</v>
      </c>
      <c r="R50" s="4" t="s">
        <v>63</v>
      </c>
      <c r="S50" s="4" t="s">
        <v>63</v>
      </c>
      <c r="T50" s="4" t="s">
        <v>64</v>
      </c>
      <c r="W50" s="4" t="s">
        <v>102</v>
      </c>
      <c r="X50" s="4" t="s">
        <v>66</v>
      </c>
      <c r="Y50" s="4" t="s">
        <v>65</v>
      </c>
      <c r="Z50" s="4" t="s">
        <v>65</v>
      </c>
      <c r="AA50" s="4" t="s">
        <v>86</v>
      </c>
      <c r="AB50" s="4" t="s">
        <v>66</v>
      </c>
      <c r="AC50" s="4" t="s">
        <v>65</v>
      </c>
      <c r="AD50" s="4" t="s">
        <v>65</v>
      </c>
      <c r="AE50" s="4" t="s">
        <v>65</v>
      </c>
      <c r="AF50" s="4" t="s">
        <v>66</v>
      </c>
      <c r="AH50" s="4" t="s">
        <v>431</v>
      </c>
      <c r="AI50" s="4" t="s">
        <v>432</v>
      </c>
      <c r="AK50" s="4" t="s">
        <v>433</v>
      </c>
      <c r="AL50" s="4" t="s">
        <v>267</v>
      </c>
      <c r="AN50" s="4" t="s">
        <v>434</v>
      </c>
      <c r="AO50" s="4" t="s">
        <v>94</v>
      </c>
      <c r="AP50" s="4" t="s">
        <v>94</v>
      </c>
      <c r="AQ50" s="4" t="s">
        <v>108</v>
      </c>
      <c r="AR50" s="4" t="s">
        <v>108</v>
      </c>
      <c r="AS50" s="4" t="s">
        <v>65</v>
      </c>
      <c r="AT50" s="4" t="s">
        <v>71</v>
      </c>
      <c r="AU50" s="4" t="s">
        <v>73</v>
      </c>
      <c r="AV50" s="4" t="s">
        <v>73</v>
      </c>
      <c r="AW50" s="4" t="s">
        <v>72</v>
      </c>
      <c r="AX50" s="4" t="s">
        <v>75</v>
      </c>
      <c r="AY50" s="4" t="s">
        <v>72</v>
      </c>
      <c r="BA50" s="4" t="s">
        <v>120</v>
      </c>
      <c r="BB50" s="4" t="s">
        <v>76</v>
      </c>
      <c r="BC50" s="4" t="s">
        <v>120</v>
      </c>
      <c r="BD50" s="4" t="s">
        <v>78</v>
      </c>
    </row>
    <row r="51" spans="1:57" x14ac:dyDescent="0.25">
      <c r="A51" s="3">
        <v>45540.142792303246</v>
      </c>
      <c r="B51" s="4" t="s">
        <v>352</v>
      </c>
      <c r="C51" s="4" t="s">
        <v>353</v>
      </c>
      <c r="D51" s="5" t="s">
        <v>354</v>
      </c>
      <c r="E51" s="4" t="s">
        <v>355</v>
      </c>
      <c r="F51" s="4" t="s">
        <v>61</v>
      </c>
      <c r="G51" s="4" t="s">
        <v>63</v>
      </c>
      <c r="H51" s="4" t="s">
        <v>61</v>
      </c>
      <c r="I51" s="4" t="s">
        <v>63</v>
      </c>
      <c r="J51" s="4" t="s">
        <v>62</v>
      </c>
      <c r="K51" s="4" t="s">
        <v>63</v>
      </c>
      <c r="L51" s="4" t="s">
        <v>61</v>
      </c>
      <c r="M51" s="4" t="s">
        <v>61</v>
      </c>
      <c r="N51" s="4" t="s">
        <v>64</v>
      </c>
      <c r="O51" s="4" t="s">
        <v>61</v>
      </c>
      <c r="P51" s="4" t="s">
        <v>61</v>
      </c>
      <c r="Q51" s="4" t="s">
        <v>61</v>
      </c>
      <c r="R51" s="4" t="s">
        <v>61</v>
      </c>
      <c r="S51" s="4" t="s">
        <v>63</v>
      </c>
      <c r="T51" s="4" t="s">
        <v>63</v>
      </c>
      <c r="W51" s="4" t="s">
        <v>86</v>
      </c>
      <c r="X51" s="4" t="s">
        <v>66</v>
      </c>
      <c r="Y51" s="4" t="s">
        <v>86</v>
      </c>
      <c r="Z51" s="4" t="s">
        <v>102</v>
      </c>
      <c r="AA51" s="4" t="s">
        <v>86</v>
      </c>
      <c r="AB51" s="4" t="s">
        <v>66</v>
      </c>
      <c r="AC51" s="4" t="s">
        <v>65</v>
      </c>
      <c r="AD51" s="4" t="s">
        <v>65</v>
      </c>
      <c r="AE51" s="4" t="s">
        <v>65</v>
      </c>
      <c r="AF51" s="4" t="s">
        <v>66</v>
      </c>
      <c r="AH51" s="4" t="s">
        <v>356</v>
      </c>
      <c r="AI51" s="4" t="s">
        <v>357</v>
      </c>
      <c r="AK51" s="4" t="s">
        <v>358</v>
      </c>
      <c r="AL51" s="4" t="s">
        <v>359</v>
      </c>
      <c r="AM51" s="4" t="s">
        <v>360</v>
      </c>
      <c r="AN51" s="4" t="s">
        <v>339</v>
      </c>
      <c r="AO51" s="4" t="s">
        <v>95</v>
      </c>
      <c r="AP51" s="4" t="s">
        <v>71</v>
      </c>
      <c r="AQ51" s="4" t="s">
        <v>108</v>
      </c>
      <c r="AR51" s="4" t="s">
        <v>108</v>
      </c>
      <c r="AS51" s="4" t="s">
        <v>108</v>
      </c>
      <c r="AT51" s="4" t="s">
        <v>108</v>
      </c>
      <c r="AU51" s="4" t="s">
        <v>73</v>
      </c>
      <c r="AV51" s="4" t="s">
        <v>73</v>
      </c>
      <c r="AW51" s="4" t="s">
        <v>73</v>
      </c>
      <c r="AX51" s="4" t="s">
        <v>72</v>
      </c>
      <c r="AY51" s="4" t="s">
        <v>72</v>
      </c>
      <c r="BA51" s="4" t="s">
        <v>144</v>
      </c>
      <c r="BB51" s="4" t="s">
        <v>120</v>
      </c>
      <c r="BC51" s="4" t="s">
        <v>120</v>
      </c>
      <c r="BD51" s="4" t="s">
        <v>78</v>
      </c>
      <c r="BE51" s="4" t="s">
        <v>361</v>
      </c>
    </row>
    <row r="52" spans="1:57" x14ac:dyDescent="0.25">
      <c r="A52" s="3">
        <v>45540.553259675929</v>
      </c>
      <c r="B52" s="4" t="s">
        <v>417</v>
      </c>
      <c r="C52" s="4" t="s">
        <v>418</v>
      </c>
      <c r="D52" s="5" t="s">
        <v>419</v>
      </c>
      <c r="E52" s="4" t="s">
        <v>420</v>
      </c>
      <c r="F52" s="4" t="s">
        <v>61</v>
      </c>
      <c r="G52" s="4" t="s">
        <v>61</v>
      </c>
      <c r="H52" s="4" t="s">
        <v>62</v>
      </c>
      <c r="I52" s="4" t="s">
        <v>63</v>
      </c>
      <c r="J52" s="4" t="s">
        <v>61</v>
      </c>
      <c r="K52" s="4" t="s">
        <v>63</v>
      </c>
      <c r="L52" s="4" t="s">
        <v>63</v>
      </c>
      <c r="M52" s="4" t="s">
        <v>61</v>
      </c>
      <c r="N52" s="4" t="s">
        <v>61</v>
      </c>
      <c r="O52" s="4" t="s">
        <v>64</v>
      </c>
      <c r="P52" s="4" t="s">
        <v>64</v>
      </c>
      <c r="Q52" s="4" t="s">
        <v>64</v>
      </c>
      <c r="R52" s="4" t="s">
        <v>64</v>
      </c>
      <c r="S52" s="4" t="s">
        <v>63</v>
      </c>
      <c r="T52" s="4" t="s">
        <v>61</v>
      </c>
      <c r="V52" s="4" t="s">
        <v>421</v>
      </c>
      <c r="W52" s="4" t="s">
        <v>85</v>
      </c>
      <c r="X52" s="4" t="s">
        <v>66</v>
      </c>
      <c r="Y52" s="4" t="s">
        <v>102</v>
      </c>
      <c r="Z52" s="4" t="s">
        <v>65</v>
      </c>
      <c r="AA52" s="4" t="s">
        <v>85</v>
      </c>
      <c r="AB52" s="4" t="s">
        <v>86</v>
      </c>
      <c r="AC52" s="4" t="s">
        <v>86</v>
      </c>
      <c r="AD52" s="4" t="s">
        <v>102</v>
      </c>
      <c r="AE52" s="4" t="s">
        <v>102</v>
      </c>
      <c r="AF52" s="4" t="s">
        <v>85</v>
      </c>
      <c r="AH52" s="4" t="s">
        <v>422</v>
      </c>
      <c r="AI52" s="4" t="s">
        <v>423</v>
      </c>
      <c r="AK52" s="4" t="s">
        <v>424</v>
      </c>
      <c r="AL52" s="4" t="s">
        <v>425</v>
      </c>
      <c r="AM52" s="4" t="s">
        <v>131</v>
      </c>
      <c r="AN52" s="4" t="s">
        <v>163</v>
      </c>
      <c r="AO52" s="4" t="s">
        <v>94</v>
      </c>
      <c r="AP52" s="4" t="s">
        <v>71</v>
      </c>
      <c r="AQ52" s="4" t="s">
        <v>108</v>
      </c>
      <c r="AR52" s="4" t="s">
        <v>71</v>
      </c>
      <c r="AS52" s="4" t="s">
        <v>71</v>
      </c>
      <c r="AT52" s="4" t="s">
        <v>108</v>
      </c>
      <c r="AU52" s="4" t="s">
        <v>73</v>
      </c>
      <c r="AV52" s="4" t="s">
        <v>73</v>
      </c>
      <c r="AW52" s="4" t="s">
        <v>73</v>
      </c>
      <c r="AX52" s="4" t="s">
        <v>72</v>
      </c>
      <c r="AY52" s="4" t="s">
        <v>75</v>
      </c>
      <c r="BA52" s="4" t="s">
        <v>77</v>
      </c>
      <c r="BB52" s="4" t="s">
        <v>77</v>
      </c>
      <c r="BC52" s="4" t="s">
        <v>77</v>
      </c>
      <c r="BD52" s="4" t="s">
        <v>78</v>
      </c>
      <c r="BE52" s="4" t="s">
        <v>426</v>
      </c>
    </row>
    <row r="53" spans="1:57" x14ac:dyDescent="0.25">
      <c r="A53" s="3">
        <v>45541.206586550921</v>
      </c>
      <c r="B53" s="4" t="s">
        <v>618</v>
      </c>
      <c r="C53" s="4" t="s">
        <v>619</v>
      </c>
      <c r="E53" s="4" t="s">
        <v>620</v>
      </c>
      <c r="F53" s="4" t="s">
        <v>61</v>
      </c>
      <c r="G53" s="4" t="s">
        <v>63</v>
      </c>
      <c r="H53" s="4" t="s">
        <v>63</v>
      </c>
      <c r="I53" s="4" t="s">
        <v>63</v>
      </c>
      <c r="J53" s="4" t="s">
        <v>61</v>
      </c>
      <c r="K53" s="4" t="s">
        <v>61</v>
      </c>
      <c r="L53" s="4" t="s">
        <v>61</v>
      </c>
      <c r="M53" s="4" t="s">
        <v>63</v>
      </c>
      <c r="N53" s="4" t="s">
        <v>61</v>
      </c>
      <c r="O53" s="4" t="s">
        <v>63</v>
      </c>
      <c r="P53" s="4" t="s">
        <v>63</v>
      </c>
      <c r="Q53" s="4" t="s">
        <v>63</v>
      </c>
      <c r="R53" s="4" t="s">
        <v>61</v>
      </c>
      <c r="S53" s="4" t="s">
        <v>61</v>
      </c>
      <c r="T53" s="4" t="s">
        <v>64</v>
      </c>
      <c r="W53" s="4" t="s">
        <v>86</v>
      </c>
      <c r="X53" s="4" t="s">
        <v>66</v>
      </c>
      <c r="Y53" s="4" t="s">
        <v>66</v>
      </c>
      <c r="Z53" s="4" t="s">
        <v>102</v>
      </c>
      <c r="AA53" s="4" t="s">
        <v>86</v>
      </c>
      <c r="AB53" s="4" t="s">
        <v>86</v>
      </c>
      <c r="AC53" s="4" t="s">
        <v>66</v>
      </c>
      <c r="AD53" s="4" t="s">
        <v>66</v>
      </c>
      <c r="AE53" s="4" t="s">
        <v>102</v>
      </c>
      <c r="AF53" s="4" t="s">
        <v>102</v>
      </c>
      <c r="AH53" s="4" t="s">
        <v>621</v>
      </c>
      <c r="AI53" s="4" t="s">
        <v>622</v>
      </c>
      <c r="AK53" s="4" t="s">
        <v>623</v>
      </c>
      <c r="AL53" s="4" t="s">
        <v>283</v>
      </c>
      <c r="AM53" s="4" t="s">
        <v>624</v>
      </c>
      <c r="AO53" s="4" t="s">
        <v>95</v>
      </c>
      <c r="AP53" s="4" t="s">
        <v>71</v>
      </c>
      <c r="AQ53" s="4" t="s">
        <v>108</v>
      </c>
      <c r="AR53" s="4" t="s">
        <v>71</v>
      </c>
      <c r="AS53" s="4" t="s">
        <v>108</v>
      </c>
      <c r="AT53" s="4" t="s">
        <v>71</v>
      </c>
      <c r="AU53" s="4" t="s">
        <v>72</v>
      </c>
      <c r="AV53" s="4" t="s">
        <v>72</v>
      </c>
      <c r="AW53" s="4" t="s">
        <v>72</v>
      </c>
      <c r="AX53" s="4" t="s">
        <v>75</v>
      </c>
      <c r="AY53" s="4" t="s">
        <v>75</v>
      </c>
      <c r="BA53" s="4" t="s">
        <v>120</v>
      </c>
      <c r="BB53" s="4" t="s">
        <v>76</v>
      </c>
      <c r="BC53" s="4" t="s">
        <v>120</v>
      </c>
      <c r="BD53" s="4" t="s">
        <v>78</v>
      </c>
    </row>
    <row r="54" spans="1:57" x14ac:dyDescent="0.25">
      <c r="A54" s="3">
        <v>45539.641231273148</v>
      </c>
      <c r="B54" s="4" t="s">
        <v>226</v>
      </c>
      <c r="C54" s="4" t="s">
        <v>227</v>
      </c>
      <c r="D54" s="5" t="s">
        <v>228</v>
      </c>
      <c r="E54" s="4" t="s">
        <v>229</v>
      </c>
      <c r="F54" s="4" t="s">
        <v>62</v>
      </c>
      <c r="G54" s="4" t="s">
        <v>61</v>
      </c>
      <c r="H54" s="4" t="s">
        <v>62</v>
      </c>
      <c r="I54" s="4" t="s">
        <v>61</v>
      </c>
      <c r="J54" s="4" t="s">
        <v>61</v>
      </c>
      <c r="K54" s="4" t="s">
        <v>63</v>
      </c>
      <c r="L54" s="4" t="s">
        <v>63</v>
      </c>
      <c r="M54" s="4" t="s">
        <v>63</v>
      </c>
      <c r="N54" s="4" t="s">
        <v>61</v>
      </c>
      <c r="O54" s="4" t="s">
        <v>64</v>
      </c>
      <c r="P54" s="4" t="s">
        <v>63</v>
      </c>
      <c r="Q54" s="4" t="s">
        <v>63</v>
      </c>
      <c r="R54" s="4" t="s">
        <v>64</v>
      </c>
      <c r="S54" s="4" t="s">
        <v>61</v>
      </c>
      <c r="T54" s="4" t="s">
        <v>63</v>
      </c>
      <c r="W54" s="4" t="s">
        <v>102</v>
      </c>
      <c r="X54" s="4" t="s">
        <v>66</v>
      </c>
      <c r="Y54" s="4" t="s">
        <v>66</v>
      </c>
      <c r="Z54" s="4" t="s">
        <v>65</v>
      </c>
      <c r="AA54" s="4" t="s">
        <v>86</v>
      </c>
      <c r="AB54" s="4" t="s">
        <v>102</v>
      </c>
      <c r="AC54" s="4" t="s">
        <v>65</v>
      </c>
      <c r="AD54" s="4" t="s">
        <v>85</v>
      </c>
      <c r="AE54" s="4" t="s">
        <v>86</v>
      </c>
      <c r="AF54" s="4" t="s">
        <v>85</v>
      </c>
      <c r="AG54" s="4" t="s">
        <v>230</v>
      </c>
      <c r="AH54" s="4" t="s">
        <v>231</v>
      </c>
      <c r="AI54" s="4" t="s">
        <v>232</v>
      </c>
      <c r="AK54" s="4" t="s">
        <v>233</v>
      </c>
      <c r="AL54" s="4" t="s">
        <v>234</v>
      </c>
      <c r="AM54" s="4" t="s">
        <v>235</v>
      </c>
      <c r="AN54" s="4" t="s">
        <v>236</v>
      </c>
      <c r="AO54" s="4" t="s">
        <v>94</v>
      </c>
      <c r="AP54" s="4" t="s">
        <v>71</v>
      </c>
      <c r="AQ54" s="4" t="s">
        <v>71</v>
      </c>
      <c r="AR54" s="4" t="s">
        <v>95</v>
      </c>
      <c r="AS54" s="4" t="s">
        <v>108</v>
      </c>
      <c r="AT54" s="4" t="s">
        <v>108</v>
      </c>
      <c r="AU54" s="4" t="s">
        <v>72</v>
      </c>
      <c r="AV54" s="4" t="s">
        <v>96</v>
      </c>
      <c r="AW54" s="4" t="s">
        <v>96</v>
      </c>
      <c r="AX54" s="4" t="s">
        <v>74</v>
      </c>
      <c r="AY54" s="4" t="s">
        <v>75</v>
      </c>
      <c r="BA54" s="4" t="s">
        <v>144</v>
      </c>
      <c r="BB54" s="4" t="s">
        <v>144</v>
      </c>
      <c r="BC54" s="4" t="s">
        <v>144</v>
      </c>
      <c r="BD54" s="4" t="s">
        <v>78</v>
      </c>
      <c r="BE54" s="4" t="s">
        <v>237</v>
      </c>
    </row>
    <row r="55" spans="1:57" x14ac:dyDescent="0.25">
      <c r="A55" s="3">
        <v>45541.64564456018</v>
      </c>
      <c r="B55" s="4" t="s">
        <v>675</v>
      </c>
      <c r="C55" s="4" t="s">
        <v>676</v>
      </c>
      <c r="E55" s="4" t="s">
        <v>677</v>
      </c>
      <c r="F55" s="4" t="s">
        <v>63</v>
      </c>
      <c r="G55" s="4" t="s">
        <v>61</v>
      </c>
      <c r="H55" s="4" t="s">
        <v>61</v>
      </c>
      <c r="I55" s="4" t="s">
        <v>61</v>
      </c>
      <c r="J55" s="4" t="s">
        <v>61</v>
      </c>
      <c r="K55" s="4" t="s">
        <v>61</v>
      </c>
      <c r="L55" s="4" t="s">
        <v>61</v>
      </c>
      <c r="M55" s="4" t="s">
        <v>61</v>
      </c>
      <c r="N55" s="4" t="s">
        <v>63</v>
      </c>
      <c r="O55" s="4" t="s">
        <v>61</v>
      </c>
      <c r="P55" s="4" t="s">
        <v>61</v>
      </c>
      <c r="Q55" s="4" t="s">
        <v>61</v>
      </c>
      <c r="R55" s="4" t="s">
        <v>63</v>
      </c>
      <c r="S55" s="4" t="s">
        <v>61</v>
      </c>
      <c r="T55" s="4" t="s">
        <v>61</v>
      </c>
      <c r="W55" s="4" t="s">
        <v>66</v>
      </c>
      <c r="X55" s="4" t="s">
        <v>86</v>
      </c>
      <c r="Y55" s="4" t="s">
        <v>102</v>
      </c>
      <c r="Z55" s="4" t="s">
        <v>66</v>
      </c>
      <c r="AA55" s="4" t="s">
        <v>102</v>
      </c>
      <c r="AB55" s="4" t="s">
        <v>65</v>
      </c>
      <c r="AC55" s="4" t="s">
        <v>66</v>
      </c>
      <c r="AD55" s="4" t="s">
        <v>66</v>
      </c>
      <c r="AE55" s="4" t="s">
        <v>66</v>
      </c>
      <c r="AF55" s="4" t="s">
        <v>102</v>
      </c>
      <c r="AH55" s="4" t="s">
        <v>678</v>
      </c>
      <c r="AI55" s="4" t="s">
        <v>679</v>
      </c>
      <c r="AJ55" s="4" t="s">
        <v>680</v>
      </c>
      <c r="AK55" s="4" t="s">
        <v>681</v>
      </c>
      <c r="AL55" s="4" t="s">
        <v>682</v>
      </c>
      <c r="AM55" s="4" t="s">
        <v>683</v>
      </c>
      <c r="AN55" s="4" t="s">
        <v>684</v>
      </c>
      <c r="AO55" s="4" t="s">
        <v>71</v>
      </c>
      <c r="AP55" s="4" t="s">
        <v>71</v>
      </c>
      <c r="AQ55" s="4" t="s">
        <v>108</v>
      </c>
      <c r="AR55" s="4" t="s">
        <v>71</v>
      </c>
      <c r="AS55" s="4" t="s">
        <v>71</v>
      </c>
      <c r="AT55" s="4" t="s">
        <v>108</v>
      </c>
      <c r="AU55" s="4" t="s">
        <v>75</v>
      </c>
      <c r="AV55" s="4" t="s">
        <v>75</v>
      </c>
      <c r="AW55" s="4" t="s">
        <v>75</v>
      </c>
      <c r="AX55" s="4" t="s">
        <v>75</v>
      </c>
      <c r="AY55" s="4" t="s">
        <v>75</v>
      </c>
      <c r="BA55" s="4" t="s">
        <v>120</v>
      </c>
      <c r="BB55" s="4" t="s">
        <v>76</v>
      </c>
      <c r="BC55" s="4" t="s">
        <v>76</v>
      </c>
      <c r="BD55" s="4" t="s">
        <v>78</v>
      </c>
    </row>
    <row r="56" spans="1:57" x14ac:dyDescent="0.25">
      <c r="A56" s="3">
        <v>45539.665944872686</v>
      </c>
      <c r="B56" s="4" t="s">
        <v>269</v>
      </c>
      <c r="C56" s="4" t="s">
        <v>270</v>
      </c>
      <c r="D56" s="5" t="s">
        <v>271</v>
      </c>
      <c r="E56" s="4" t="s">
        <v>272</v>
      </c>
      <c r="F56" s="4" t="s">
        <v>61</v>
      </c>
      <c r="G56" s="4" t="s">
        <v>61</v>
      </c>
      <c r="H56" s="4" t="s">
        <v>61</v>
      </c>
      <c r="I56" s="4" t="s">
        <v>63</v>
      </c>
      <c r="J56" s="4" t="s">
        <v>61</v>
      </c>
      <c r="K56" s="4" t="s">
        <v>61</v>
      </c>
      <c r="L56" s="4" t="s">
        <v>62</v>
      </c>
      <c r="M56" s="4" t="s">
        <v>61</v>
      </c>
      <c r="N56" s="4" t="s">
        <v>61</v>
      </c>
      <c r="O56" s="4" t="s">
        <v>61</v>
      </c>
      <c r="P56" s="4" t="s">
        <v>63</v>
      </c>
      <c r="Q56" s="4" t="s">
        <v>61</v>
      </c>
      <c r="R56" s="4" t="s">
        <v>61</v>
      </c>
      <c r="S56" s="4" t="s">
        <v>61</v>
      </c>
      <c r="T56" s="4" t="s">
        <v>64</v>
      </c>
      <c r="W56" s="4" t="s">
        <v>66</v>
      </c>
      <c r="X56" s="4" t="s">
        <v>65</v>
      </c>
      <c r="Y56" s="4" t="s">
        <v>65</v>
      </c>
      <c r="Z56" s="4" t="s">
        <v>65</v>
      </c>
      <c r="AA56" s="4" t="s">
        <v>86</v>
      </c>
      <c r="AB56" s="4" t="s">
        <v>66</v>
      </c>
      <c r="AC56" s="4" t="s">
        <v>66</v>
      </c>
      <c r="AD56" s="4" t="s">
        <v>102</v>
      </c>
      <c r="AE56" s="4" t="s">
        <v>65</v>
      </c>
      <c r="AF56" s="4" t="s">
        <v>66</v>
      </c>
      <c r="AH56" s="4" t="s">
        <v>264</v>
      </c>
      <c r="AI56" s="4" t="s">
        <v>273</v>
      </c>
      <c r="AK56" s="4" t="s">
        <v>274</v>
      </c>
      <c r="AL56" s="4" t="s">
        <v>267</v>
      </c>
      <c r="AO56" s="4" t="s">
        <v>95</v>
      </c>
      <c r="AP56" s="4" t="s">
        <v>65</v>
      </c>
      <c r="AQ56" s="4" t="s">
        <v>108</v>
      </c>
      <c r="AR56" s="4" t="s">
        <v>108</v>
      </c>
      <c r="AS56" s="4" t="s">
        <v>71</v>
      </c>
      <c r="AT56" s="4" t="s">
        <v>71</v>
      </c>
      <c r="AU56" s="4" t="s">
        <v>73</v>
      </c>
      <c r="AV56" s="4" t="s">
        <v>72</v>
      </c>
      <c r="AW56" s="4" t="s">
        <v>72</v>
      </c>
      <c r="AX56" s="4" t="s">
        <v>75</v>
      </c>
      <c r="AY56" s="4" t="s">
        <v>75</v>
      </c>
      <c r="BA56" s="4" t="s">
        <v>144</v>
      </c>
      <c r="BB56" s="4" t="s">
        <v>144</v>
      </c>
      <c r="BC56" s="4" t="s">
        <v>144</v>
      </c>
      <c r="BD56" s="4" t="s">
        <v>78</v>
      </c>
      <c r="BE56" s="4" t="s">
        <v>275</v>
      </c>
    </row>
    <row r="57" spans="1:57" x14ac:dyDescent="0.25">
      <c r="A57" s="3">
        <v>45539.664882754631</v>
      </c>
      <c r="B57" s="4" t="s">
        <v>248</v>
      </c>
      <c r="C57" s="4" t="s">
        <v>249</v>
      </c>
      <c r="D57" s="5" t="s">
        <v>250</v>
      </c>
      <c r="E57" s="4" t="s">
        <v>251</v>
      </c>
      <c r="F57" s="4" t="s">
        <v>63</v>
      </c>
      <c r="G57" s="4" t="s">
        <v>61</v>
      </c>
      <c r="H57" s="4" t="s">
        <v>61</v>
      </c>
      <c r="I57" s="4" t="s">
        <v>63</v>
      </c>
      <c r="J57" s="4" t="s">
        <v>61</v>
      </c>
      <c r="K57" s="4" t="s">
        <v>61</v>
      </c>
      <c r="L57" s="4" t="s">
        <v>61</v>
      </c>
      <c r="M57" s="4" t="s">
        <v>61</v>
      </c>
      <c r="N57" s="4" t="s">
        <v>64</v>
      </c>
      <c r="O57" s="4" t="s">
        <v>63</v>
      </c>
      <c r="P57" s="4" t="s">
        <v>61</v>
      </c>
      <c r="Q57" s="4" t="s">
        <v>61</v>
      </c>
      <c r="R57" s="4" t="s">
        <v>61</v>
      </c>
      <c r="S57" s="4" t="s">
        <v>63</v>
      </c>
      <c r="T57" s="4" t="s">
        <v>63</v>
      </c>
      <c r="U57" s="4" t="s">
        <v>252</v>
      </c>
      <c r="V57" s="4" t="s">
        <v>253</v>
      </c>
      <c r="W57" s="4" t="s">
        <v>86</v>
      </c>
      <c r="X57" s="4" t="s">
        <v>86</v>
      </c>
      <c r="Y57" s="4" t="s">
        <v>86</v>
      </c>
      <c r="Z57" s="4" t="s">
        <v>85</v>
      </c>
      <c r="AA57" s="4" t="s">
        <v>85</v>
      </c>
      <c r="AB57" s="4" t="s">
        <v>102</v>
      </c>
      <c r="AC57" s="4" t="s">
        <v>85</v>
      </c>
      <c r="AD57" s="4" t="s">
        <v>65</v>
      </c>
      <c r="AE57" s="4" t="s">
        <v>102</v>
      </c>
      <c r="AF57" s="4" t="s">
        <v>102</v>
      </c>
      <c r="AH57" s="4" t="s">
        <v>254</v>
      </c>
      <c r="AI57" s="4" t="s">
        <v>255</v>
      </c>
      <c r="AK57" s="4" t="s">
        <v>256</v>
      </c>
      <c r="AL57" s="4" t="s">
        <v>257</v>
      </c>
      <c r="AM57" s="4" t="s">
        <v>258</v>
      </c>
      <c r="AN57" s="4" t="s">
        <v>259</v>
      </c>
      <c r="AO57" s="4" t="s">
        <v>94</v>
      </c>
      <c r="AP57" s="4" t="s">
        <v>95</v>
      </c>
      <c r="AQ57" s="4" t="s">
        <v>95</v>
      </c>
      <c r="AR57" s="4" t="s">
        <v>108</v>
      </c>
      <c r="AS57" s="4" t="s">
        <v>108</v>
      </c>
      <c r="AT57" s="4" t="s">
        <v>108</v>
      </c>
      <c r="AU57" s="4" t="s">
        <v>72</v>
      </c>
      <c r="AV57" s="4" t="s">
        <v>72</v>
      </c>
      <c r="AW57" s="4" t="s">
        <v>72</v>
      </c>
      <c r="AX57" s="4" t="s">
        <v>75</v>
      </c>
      <c r="AY57" s="4" t="s">
        <v>75</v>
      </c>
      <c r="BA57" s="4" t="s">
        <v>144</v>
      </c>
      <c r="BB57" s="4" t="s">
        <v>144</v>
      </c>
      <c r="BC57" s="4" t="s">
        <v>144</v>
      </c>
      <c r="BD57" s="4" t="s">
        <v>78</v>
      </c>
    </row>
    <row r="58" spans="1:57" x14ac:dyDescent="0.25">
      <c r="A58" s="3">
        <v>45540.996240405089</v>
      </c>
      <c r="B58" s="4" t="s">
        <v>591</v>
      </c>
      <c r="C58" s="4" t="s">
        <v>592</v>
      </c>
      <c r="D58" s="5" t="s">
        <v>593</v>
      </c>
      <c r="E58" s="4" t="s">
        <v>594</v>
      </c>
      <c r="F58" s="4" t="s">
        <v>63</v>
      </c>
      <c r="G58" s="4" t="s">
        <v>61</v>
      </c>
      <c r="H58" s="4" t="s">
        <v>62</v>
      </c>
      <c r="I58" s="4" t="s">
        <v>63</v>
      </c>
      <c r="J58" s="4" t="s">
        <v>61</v>
      </c>
      <c r="K58" s="4" t="s">
        <v>61</v>
      </c>
      <c r="L58" s="4" t="s">
        <v>63</v>
      </c>
      <c r="M58" s="4" t="s">
        <v>62</v>
      </c>
      <c r="N58" s="4" t="s">
        <v>63</v>
      </c>
      <c r="O58" s="4" t="s">
        <v>64</v>
      </c>
      <c r="P58" s="4" t="s">
        <v>63</v>
      </c>
      <c r="Q58" s="4" t="s">
        <v>61</v>
      </c>
      <c r="R58" s="4" t="s">
        <v>63</v>
      </c>
      <c r="S58" s="4" t="s">
        <v>61</v>
      </c>
      <c r="T58" s="4" t="s">
        <v>61</v>
      </c>
      <c r="V58" s="4" t="s">
        <v>595</v>
      </c>
      <c r="W58" s="4" t="s">
        <v>86</v>
      </c>
      <c r="X58" s="4" t="s">
        <v>86</v>
      </c>
      <c r="Y58" s="4" t="s">
        <v>86</v>
      </c>
      <c r="Z58" s="4" t="s">
        <v>86</v>
      </c>
      <c r="AA58" s="4" t="s">
        <v>86</v>
      </c>
      <c r="AB58" s="4" t="s">
        <v>85</v>
      </c>
      <c r="AC58" s="4" t="s">
        <v>86</v>
      </c>
      <c r="AD58" s="4" t="s">
        <v>66</v>
      </c>
      <c r="AE58" s="4" t="s">
        <v>85</v>
      </c>
      <c r="AF58" s="4" t="s">
        <v>84</v>
      </c>
      <c r="AH58" s="4" t="s">
        <v>596</v>
      </c>
      <c r="AI58" s="4" t="s">
        <v>597</v>
      </c>
      <c r="AJ58" s="4" t="s">
        <v>598</v>
      </c>
      <c r="AK58" s="4" t="s">
        <v>389</v>
      </c>
      <c r="AL58" s="4" t="s">
        <v>209</v>
      </c>
      <c r="AM58" s="4" t="s">
        <v>131</v>
      </c>
      <c r="AN58" s="4" t="s">
        <v>163</v>
      </c>
      <c r="AO58" s="4" t="s">
        <v>94</v>
      </c>
      <c r="AP58" s="4" t="s">
        <v>108</v>
      </c>
      <c r="AQ58" s="4" t="s">
        <v>94</v>
      </c>
      <c r="AR58" s="4" t="s">
        <v>94</v>
      </c>
      <c r="AS58" s="4" t="s">
        <v>108</v>
      </c>
      <c r="AT58" s="4" t="s">
        <v>95</v>
      </c>
      <c r="AU58" s="4" t="s">
        <v>73</v>
      </c>
      <c r="AV58" s="4" t="s">
        <v>73</v>
      </c>
      <c r="AW58" s="4" t="s">
        <v>73</v>
      </c>
      <c r="AX58" s="4" t="s">
        <v>72</v>
      </c>
      <c r="AY58" s="4" t="s">
        <v>96</v>
      </c>
      <c r="BA58" s="4" t="s">
        <v>144</v>
      </c>
      <c r="BB58" s="4" t="s">
        <v>144</v>
      </c>
      <c r="BC58" s="4" t="s">
        <v>77</v>
      </c>
      <c r="BD58" s="4" t="s">
        <v>78</v>
      </c>
    </row>
    <row r="59" spans="1:57" x14ac:dyDescent="0.25">
      <c r="A59" s="3">
        <v>45539.633676736106</v>
      </c>
      <c r="B59" s="4" t="s">
        <v>200</v>
      </c>
      <c r="C59" s="4" t="s">
        <v>201</v>
      </c>
      <c r="D59" s="5" t="s">
        <v>202</v>
      </c>
      <c r="E59" s="4" t="s">
        <v>203</v>
      </c>
      <c r="F59" s="4" t="s">
        <v>61</v>
      </c>
      <c r="G59" s="4" t="s">
        <v>63</v>
      </c>
      <c r="H59" s="4" t="s">
        <v>61</v>
      </c>
      <c r="I59" s="4" t="s">
        <v>63</v>
      </c>
      <c r="J59" s="4" t="s">
        <v>63</v>
      </c>
      <c r="K59" s="4" t="s">
        <v>63</v>
      </c>
      <c r="L59" s="4" t="s">
        <v>61</v>
      </c>
      <c r="M59" s="4" t="s">
        <v>62</v>
      </c>
      <c r="N59" s="4" t="s">
        <v>61</v>
      </c>
      <c r="O59" s="4" t="s">
        <v>61</v>
      </c>
      <c r="P59" s="4" t="s">
        <v>63</v>
      </c>
      <c r="Q59" s="4" t="s">
        <v>61</v>
      </c>
      <c r="R59" s="4" t="s">
        <v>61</v>
      </c>
      <c r="S59" s="4" t="s">
        <v>63</v>
      </c>
      <c r="T59" s="4" t="s">
        <v>64</v>
      </c>
      <c r="V59" s="4" t="s">
        <v>204</v>
      </c>
      <c r="W59" s="4" t="s">
        <v>85</v>
      </c>
      <c r="X59" s="4" t="s">
        <v>86</v>
      </c>
      <c r="Y59" s="4" t="s">
        <v>85</v>
      </c>
      <c r="Z59" s="4" t="s">
        <v>65</v>
      </c>
      <c r="AA59" s="4" t="s">
        <v>86</v>
      </c>
      <c r="AB59" s="4" t="s">
        <v>66</v>
      </c>
      <c r="AC59" s="4" t="s">
        <v>65</v>
      </c>
      <c r="AD59" s="4" t="s">
        <v>65</v>
      </c>
      <c r="AE59" s="4" t="s">
        <v>66</v>
      </c>
      <c r="AF59" s="4" t="s">
        <v>102</v>
      </c>
      <c r="AG59" s="4" t="s">
        <v>205</v>
      </c>
      <c r="AH59" s="4" t="s">
        <v>206</v>
      </c>
      <c r="AI59" s="4" t="s">
        <v>207</v>
      </c>
      <c r="AK59" s="4" t="s">
        <v>208</v>
      </c>
      <c r="AL59" s="4" t="s">
        <v>209</v>
      </c>
      <c r="AM59" s="4" t="s">
        <v>210</v>
      </c>
      <c r="AN59" s="4" t="s">
        <v>211</v>
      </c>
      <c r="AO59" s="4" t="s">
        <v>94</v>
      </c>
      <c r="AP59" s="4" t="s">
        <v>108</v>
      </c>
      <c r="AQ59" s="4" t="s">
        <v>93</v>
      </c>
      <c r="AR59" s="4" t="s">
        <v>94</v>
      </c>
      <c r="AS59" s="4" t="s">
        <v>108</v>
      </c>
      <c r="AT59" s="4" t="s">
        <v>95</v>
      </c>
      <c r="AU59" s="4" t="s">
        <v>96</v>
      </c>
      <c r="AV59" s="4" t="s">
        <v>96</v>
      </c>
      <c r="AW59" s="4" t="s">
        <v>73</v>
      </c>
      <c r="AX59" s="4" t="s">
        <v>72</v>
      </c>
      <c r="AY59" s="4" t="s">
        <v>73</v>
      </c>
      <c r="BA59" s="4" t="s">
        <v>144</v>
      </c>
      <c r="BB59" s="4" t="s">
        <v>77</v>
      </c>
      <c r="BC59" s="4" t="s">
        <v>164</v>
      </c>
      <c r="BD59" s="4" t="s">
        <v>78</v>
      </c>
      <c r="BE59" s="4" t="s">
        <v>212</v>
      </c>
    </row>
    <row r="60" spans="1:57" x14ac:dyDescent="0.25">
      <c r="A60" s="3">
        <v>45541.786362175924</v>
      </c>
      <c r="B60" s="4" t="s">
        <v>739</v>
      </c>
      <c r="C60" s="4" t="s">
        <v>740</v>
      </c>
      <c r="E60" s="4" t="s">
        <v>741</v>
      </c>
      <c r="F60" s="4" t="s">
        <v>61</v>
      </c>
      <c r="G60" s="4" t="s">
        <v>61</v>
      </c>
      <c r="H60" s="4" t="s">
        <v>63</v>
      </c>
      <c r="I60" s="4" t="s">
        <v>62</v>
      </c>
      <c r="J60" s="4" t="s">
        <v>63</v>
      </c>
      <c r="K60" s="4" t="s">
        <v>61</v>
      </c>
      <c r="L60" s="4" t="s">
        <v>61</v>
      </c>
      <c r="M60" s="4" t="s">
        <v>61</v>
      </c>
      <c r="N60" s="4" t="s">
        <v>63</v>
      </c>
      <c r="O60" s="4" t="s">
        <v>61</v>
      </c>
      <c r="P60" s="4" t="s">
        <v>61</v>
      </c>
      <c r="Q60" s="4" t="s">
        <v>61</v>
      </c>
      <c r="R60" s="4" t="s">
        <v>63</v>
      </c>
      <c r="S60" s="4" t="s">
        <v>61</v>
      </c>
      <c r="T60" s="4" t="s">
        <v>63</v>
      </c>
      <c r="W60" s="4" t="s">
        <v>102</v>
      </c>
      <c r="X60" s="4" t="s">
        <v>102</v>
      </c>
      <c r="Y60" s="4" t="s">
        <v>102</v>
      </c>
      <c r="Z60" s="4" t="s">
        <v>66</v>
      </c>
      <c r="AA60" s="4" t="s">
        <v>86</v>
      </c>
      <c r="AB60" s="4" t="s">
        <v>102</v>
      </c>
      <c r="AC60" s="4" t="s">
        <v>66</v>
      </c>
      <c r="AD60" s="4" t="s">
        <v>66</v>
      </c>
      <c r="AE60" s="4" t="s">
        <v>66</v>
      </c>
      <c r="AF60" s="4" t="s">
        <v>65</v>
      </c>
      <c r="AH60" s="4" t="s">
        <v>742</v>
      </c>
      <c r="AI60" s="4" t="s">
        <v>743</v>
      </c>
      <c r="AK60" s="4" t="s">
        <v>744</v>
      </c>
      <c r="AO60" s="4" t="s">
        <v>108</v>
      </c>
      <c r="AP60" s="4" t="s">
        <v>108</v>
      </c>
      <c r="AQ60" s="4" t="s">
        <v>108</v>
      </c>
      <c r="AR60" s="4" t="s">
        <v>71</v>
      </c>
      <c r="AS60" s="4" t="s">
        <v>71</v>
      </c>
      <c r="AT60" s="4" t="s">
        <v>65</v>
      </c>
      <c r="AU60" s="4" t="s">
        <v>72</v>
      </c>
      <c r="AV60" s="4" t="s">
        <v>73</v>
      </c>
      <c r="AW60" s="4" t="s">
        <v>73</v>
      </c>
      <c r="AX60" s="4" t="s">
        <v>75</v>
      </c>
      <c r="AY60" s="4" t="s">
        <v>75</v>
      </c>
      <c r="BA60" s="4" t="s">
        <v>144</v>
      </c>
      <c r="BB60" s="4" t="s">
        <v>144</v>
      </c>
      <c r="BC60" s="4" t="s">
        <v>77</v>
      </c>
      <c r="BD60" s="4" t="s">
        <v>78</v>
      </c>
      <c r="BE60" s="4" t="s">
        <v>745</v>
      </c>
    </row>
    <row r="61" spans="1:57" x14ac:dyDescent="0.25">
      <c r="A61" s="3">
        <v>45540.892671145833</v>
      </c>
      <c r="B61" s="4" t="s">
        <v>557</v>
      </c>
      <c r="C61" s="4" t="s">
        <v>558</v>
      </c>
      <c r="E61" s="4" t="s">
        <v>559</v>
      </c>
      <c r="F61" s="4" t="s">
        <v>63</v>
      </c>
      <c r="G61" s="4" t="s">
        <v>62</v>
      </c>
      <c r="H61" s="4" t="s">
        <v>63</v>
      </c>
      <c r="I61" s="4" t="s">
        <v>61</v>
      </c>
      <c r="J61" s="4" t="s">
        <v>61</v>
      </c>
      <c r="K61" s="4" t="s">
        <v>61</v>
      </c>
      <c r="L61" s="4" t="s">
        <v>61</v>
      </c>
      <c r="M61" s="4" t="s">
        <v>61</v>
      </c>
      <c r="N61" s="4" t="s">
        <v>63</v>
      </c>
      <c r="O61" s="4" t="s">
        <v>61</v>
      </c>
      <c r="P61" s="4" t="s">
        <v>63</v>
      </c>
      <c r="Q61" s="4" t="s">
        <v>61</v>
      </c>
      <c r="R61" s="4" t="s">
        <v>63</v>
      </c>
      <c r="S61" s="4" t="s">
        <v>63</v>
      </c>
      <c r="T61" s="4" t="s">
        <v>64</v>
      </c>
      <c r="W61" s="4" t="s">
        <v>102</v>
      </c>
      <c r="X61" s="4" t="s">
        <v>86</v>
      </c>
      <c r="Y61" s="4" t="s">
        <v>102</v>
      </c>
      <c r="Z61" s="4" t="s">
        <v>102</v>
      </c>
      <c r="AA61" s="4" t="s">
        <v>86</v>
      </c>
      <c r="AB61" s="4" t="s">
        <v>102</v>
      </c>
      <c r="AC61" s="4" t="s">
        <v>102</v>
      </c>
      <c r="AD61" s="4" t="s">
        <v>86</v>
      </c>
      <c r="AE61" s="4" t="s">
        <v>86</v>
      </c>
      <c r="AF61" s="4" t="s">
        <v>102</v>
      </c>
      <c r="AH61" s="4" t="s">
        <v>560</v>
      </c>
      <c r="AO61" s="4" t="s">
        <v>95</v>
      </c>
      <c r="AP61" s="4" t="s">
        <v>95</v>
      </c>
      <c r="AQ61" s="4" t="s">
        <v>108</v>
      </c>
      <c r="AR61" s="4" t="s">
        <v>95</v>
      </c>
      <c r="AS61" s="4" t="s">
        <v>108</v>
      </c>
      <c r="AT61" s="4" t="s">
        <v>95</v>
      </c>
      <c r="AU61" s="4" t="s">
        <v>75</v>
      </c>
      <c r="AV61" s="4" t="s">
        <v>73</v>
      </c>
      <c r="AW61" s="4" t="s">
        <v>72</v>
      </c>
      <c r="AX61" s="4" t="s">
        <v>72</v>
      </c>
      <c r="AY61" s="4" t="s">
        <v>73</v>
      </c>
      <c r="BA61" s="4" t="s">
        <v>120</v>
      </c>
      <c r="BB61" s="4" t="s">
        <v>120</v>
      </c>
      <c r="BC61" s="4" t="s">
        <v>120</v>
      </c>
      <c r="BD61" s="4" t="s">
        <v>198</v>
      </c>
    </row>
    <row r="62" spans="1:57" x14ac:dyDescent="0.25">
      <c r="A62" s="3">
        <v>45540.61067105324</v>
      </c>
      <c r="B62" s="4" t="s">
        <v>454</v>
      </c>
      <c r="C62" s="4" t="s">
        <v>455</v>
      </c>
      <c r="D62" s="5" t="s">
        <v>456</v>
      </c>
      <c r="E62" s="4" t="s">
        <v>457</v>
      </c>
      <c r="F62" s="4" t="s">
        <v>63</v>
      </c>
      <c r="G62" s="4" t="s">
        <v>61</v>
      </c>
      <c r="H62" s="4" t="s">
        <v>62</v>
      </c>
      <c r="I62" s="4" t="s">
        <v>61</v>
      </c>
      <c r="J62" s="4" t="s">
        <v>61</v>
      </c>
      <c r="K62" s="4" t="s">
        <v>61</v>
      </c>
      <c r="L62" s="4" t="s">
        <v>61</v>
      </c>
      <c r="M62" s="4" t="s">
        <v>63</v>
      </c>
      <c r="N62" s="4" t="s">
        <v>61</v>
      </c>
      <c r="O62" s="4" t="s">
        <v>64</v>
      </c>
      <c r="P62" s="4" t="s">
        <v>61</v>
      </c>
      <c r="Q62" s="4" t="s">
        <v>63</v>
      </c>
      <c r="R62" s="4" t="s">
        <v>64</v>
      </c>
      <c r="S62" s="4" t="s">
        <v>61</v>
      </c>
      <c r="T62" s="4" t="s">
        <v>61</v>
      </c>
      <c r="V62" s="4" t="s">
        <v>458</v>
      </c>
      <c r="W62" s="4" t="s">
        <v>86</v>
      </c>
      <c r="X62" s="4" t="s">
        <v>66</v>
      </c>
      <c r="Y62" s="4" t="s">
        <v>65</v>
      </c>
      <c r="Z62" s="4" t="s">
        <v>65</v>
      </c>
      <c r="AA62" s="4" t="s">
        <v>86</v>
      </c>
      <c r="AB62" s="4" t="s">
        <v>86</v>
      </c>
      <c r="AC62" s="4" t="s">
        <v>65</v>
      </c>
      <c r="AD62" s="4" t="s">
        <v>65</v>
      </c>
      <c r="AE62" s="4" t="s">
        <v>66</v>
      </c>
      <c r="AF62" s="4" t="s">
        <v>85</v>
      </c>
      <c r="AH62" s="4" t="s">
        <v>459</v>
      </c>
      <c r="AI62" s="4" t="s">
        <v>460</v>
      </c>
      <c r="AJ62" s="4">
        <v>0</v>
      </c>
      <c r="AK62" s="4" t="s">
        <v>461</v>
      </c>
      <c r="AL62" s="4" t="s">
        <v>223</v>
      </c>
      <c r="AM62" s="4">
        <v>0</v>
      </c>
      <c r="AN62" s="4" t="s">
        <v>462</v>
      </c>
      <c r="AO62" s="4" t="s">
        <v>95</v>
      </c>
      <c r="AP62" s="4" t="s">
        <v>71</v>
      </c>
      <c r="AQ62" s="4" t="s">
        <v>108</v>
      </c>
      <c r="AR62" s="4" t="s">
        <v>108</v>
      </c>
      <c r="AS62" s="4" t="s">
        <v>71</v>
      </c>
      <c r="AT62" s="4" t="s">
        <v>95</v>
      </c>
      <c r="AU62" s="4" t="s">
        <v>72</v>
      </c>
      <c r="AV62" s="4" t="s">
        <v>73</v>
      </c>
      <c r="AW62" s="4" t="s">
        <v>73</v>
      </c>
      <c r="AX62" s="4" t="s">
        <v>75</v>
      </c>
      <c r="AY62" s="4" t="s">
        <v>75</v>
      </c>
      <c r="AZ62" s="4" t="s">
        <v>463</v>
      </c>
      <c r="BA62" s="4" t="s">
        <v>144</v>
      </c>
      <c r="BB62" s="4" t="s">
        <v>144</v>
      </c>
      <c r="BC62" s="4" t="s">
        <v>144</v>
      </c>
      <c r="BD62" s="4" t="s">
        <v>198</v>
      </c>
      <c r="BE62" s="4" t="s">
        <v>464</v>
      </c>
    </row>
    <row r="63" spans="1:57" x14ac:dyDescent="0.25">
      <c r="A63" s="3">
        <v>45539.715452523145</v>
      </c>
      <c r="B63" s="4" t="s">
        <v>80</v>
      </c>
      <c r="C63" s="4" t="s">
        <v>81</v>
      </c>
      <c r="D63" s="4" t="s">
        <v>82</v>
      </c>
      <c r="E63" s="4" t="s">
        <v>83</v>
      </c>
      <c r="F63" s="4" t="s">
        <v>63</v>
      </c>
      <c r="G63" s="4" t="s">
        <v>61</v>
      </c>
      <c r="H63" s="4" t="s">
        <v>62</v>
      </c>
      <c r="I63" s="4" t="s">
        <v>63</v>
      </c>
      <c r="J63" s="4" t="s">
        <v>61</v>
      </c>
      <c r="K63" s="4" t="s">
        <v>61</v>
      </c>
      <c r="L63" s="4" t="s">
        <v>63</v>
      </c>
      <c r="M63" s="4" t="s">
        <v>62</v>
      </c>
      <c r="N63" s="4" t="s">
        <v>63</v>
      </c>
      <c r="O63" s="4" t="s">
        <v>64</v>
      </c>
      <c r="P63" s="4" t="s">
        <v>63</v>
      </c>
      <c r="Q63" s="4" t="s">
        <v>64</v>
      </c>
      <c r="R63" s="4" t="s">
        <v>64</v>
      </c>
      <c r="S63" s="4" t="s">
        <v>61</v>
      </c>
      <c r="T63" s="4" t="s">
        <v>61</v>
      </c>
      <c r="W63" s="4" t="s">
        <v>84</v>
      </c>
      <c r="X63" s="4" t="s">
        <v>85</v>
      </c>
      <c r="Y63" s="4" t="s">
        <v>84</v>
      </c>
      <c r="Z63" s="4" t="s">
        <v>84</v>
      </c>
      <c r="AA63" s="4" t="s">
        <v>84</v>
      </c>
      <c r="AB63" s="4" t="s">
        <v>84</v>
      </c>
      <c r="AC63" s="4" t="s">
        <v>84</v>
      </c>
      <c r="AD63" s="4" t="s">
        <v>86</v>
      </c>
      <c r="AE63" s="4" t="s">
        <v>85</v>
      </c>
      <c r="AF63" s="4" t="s">
        <v>84</v>
      </c>
      <c r="AG63" s="4" t="s">
        <v>87</v>
      </c>
      <c r="AH63" s="4" t="s">
        <v>88</v>
      </c>
      <c r="AI63" s="4" t="s">
        <v>89</v>
      </c>
      <c r="AK63" s="4" t="s">
        <v>90</v>
      </c>
      <c r="AM63" s="4" t="s">
        <v>91</v>
      </c>
      <c r="AN63" s="4" t="s">
        <v>92</v>
      </c>
      <c r="AO63" s="4" t="s">
        <v>93</v>
      </c>
      <c r="AP63" s="4" t="s">
        <v>94</v>
      </c>
      <c r="AQ63" s="4" t="s">
        <v>93</v>
      </c>
      <c r="AR63" s="4" t="s">
        <v>93</v>
      </c>
      <c r="AS63" s="4" t="s">
        <v>95</v>
      </c>
      <c r="AT63" s="4" t="s">
        <v>95</v>
      </c>
      <c r="AU63" s="4" t="s">
        <v>96</v>
      </c>
      <c r="AV63" s="4" t="s">
        <v>96</v>
      </c>
      <c r="AW63" s="4" t="s">
        <v>96</v>
      </c>
      <c r="AX63" s="4" t="s">
        <v>96</v>
      </c>
      <c r="AY63" s="4" t="s">
        <v>96</v>
      </c>
      <c r="BA63" s="4" t="s">
        <v>77</v>
      </c>
      <c r="BB63" s="4" t="s">
        <v>77</v>
      </c>
      <c r="BC63" s="4" t="s">
        <v>77</v>
      </c>
      <c r="BD63" s="4" t="s">
        <v>78</v>
      </c>
    </row>
    <row r="64" spans="1:57" x14ac:dyDescent="0.25">
      <c r="A64" s="3">
        <v>45541.361988321762</v>
      </c>
      <c r="B64" s="4" t="s">
        <v>625</v>
      </c>
      <c r="C64" s="4" t="s">
        <v>626</v>
      </c>
      <c r="E64" s="4" t="s">
        <v>627</v>
      </c>
      <c r="F64" s="4" t="s">
        <v>63</v>
      </c>
      <c r="G64" s="4" t="s">
        <v>61</v>
      </c>
      <c r="H64" s="4" t="s">
        <v>63</v>
      </c>
      <c r="I64" s="4" t="s">
        <v>63</v>
      </c>
      <c r="J64" s="4" t="s">
        <v>61</v>
      </c>
      <c r="K64" s="4" t="s">
        <v>61</v>
      </c>
      <c r="L64" s="4" t="s">
        <v>63</v>
      </c>
      <c r="M64" s="4" t="s">
        <v>63</v>
      </c>
      <c r="N64" s="4" t="s">
        <v>63</v>
      </c>
      <c r="O64" s="4" t="s">
        <v>63</v>
      </c>
      <c r="P64" s="4" t="s">
        <v>63</v>
      </c>
      <c r="Q64" s="4" t="s">
        <v>61</v>
      </c>
      <c r="R64" s="4" t="s">
        <v>61</v>
      </c>
      <c r="S64" s="4" t="s">
        <v>63</v>
      </c>
      <c r="T64" s="4" t="s">
        <v>63</v>
      </c>
      <c r="W64" s="4" t="s">
        <v>86</v>
      </c>
      <c r="X64" s="4" t="s">
        <v>86</v>
      </c>
      <c r="Y64" s="4" t="s">
        <v>86</v>
      </c>
      <c r="Z64" s="4" t="s">
        <v>102</v>
      </c>
      <c r="AA64" s="4" t="s">
        <v>86</v>
      </c>
      <c r="AB64" s="4" t="s">
        <v>102</v>
      </c>
      <c r="AC64" s="4" t="s">
        <v>66</v>
      </c>
      <c r="AD64" s="4" t="s">
        <v>66</v>
      </c>
      <c r="AE64" s="4" t="s">
        <v>86</v>
      </c>
      <c r="AF64" s="4" t="s">
        <v>102</v>
      </c>
      <c r="AH64" s="4" t="s">
        <v>628</v>
      </c>
      <c r="AI64" s="4" t="s">
        <v>629</v>
      </c>
      <c r="AJ64" s="4" t="s">
        <v>630</v>
      </c>
      <c r="AK64" s="4" t="s">
        <v>631</v>
      </c>
      <c r="AL64" s="4" t="s">
        <v>632</v>
      </c>
      <c r="AM64" s="4" t="s">
        <v>633</v>
      </c>
      <c r="AN64" s="4" t="s">
        <v>634</v>
      </c>
      <c r="AO64" s="4" t="s">
        <v>108</v>
      </c>
      <c r="AP64" s="4" t="s">
        <v>71</v>
      </c>
      <c r="AQ64" s="4" t="s">
        <v>95</v>
      </c>
      <c r="AR64" s="4" t="s">
        <v>95</v>
      </c>
      <c r="AS64" s="4" t="s">
        <v>108</v>
      </c>
      <c r="AT64" s="4" t="s">
        <v>71</v>
      </c>
      <c r="AU64" s="4" t="s">
        <v>75</v>
      </c>
      <c r="AV64" s="4" t="s">
        <v>72</v>
      </c>
      <c r="AW64" s="4" t="s">
        <v>72</v>
      </c>
      <c r="AX64" s="4" t="s">
        <v>72</v>
      </c>
      <c r="AY64" s="4" t="s">
        <v>72</v>
      </c>
      <c r="BA64" s="4" t="s">
        <v>120</v>
      </c>
      <c r="BB64" s="4" t="s">
        <v>144</v>
      </c>
      <c r="BC64" s="4" t="s">
        <v>77</v>
      </c>
      <c r="BD64" s="4" t="s">
        <v>78</v>
      </c>
      <c r="BE64" s="4" t="s">
        <v>635</v>
      </c>
    </row>
    <row r="65" spans="1:57" x14ac:dyDescent="0.25">
      <c r="A65" s="3">
        <v>45541.468943275468</v>
      </c>
      <c r="B65" s="4" t="s">
        <v>650</v>
      </c>
      <c r="C65" s="4" t="s">
        <v>651</v>
      </c>
      <c r="E65" s="4" t="s">
        <v>652</v>
      </c>
      <c r="F65" s="4" t="s">
        <v>61</v>
      </c>
      <c r="G65" s="4" t="s">
        <v>61</v>
      </c>
      <c r="H65" s="4" t="s">
        <v>61</v>
      </c>
      <c r="I65" s="4" t="s">
        <v>62</v>
      </c>
      <c r="J65" s="4" t="s">
        <v>61</v>
      </c>
      <c r="K65" s="4" t="s">
        <v>61</v>
      </c>
      <c r="L65" s="4" t="s">
        <v>61</v>
      </c>
      <c r="M65" s="4" t="s">
        <v>61</v>
      </c>
      <c r="N65" s="4" t="s">
        <v>64</v>
      </c>
      <c r="O65" s="4" t="s">
        <v>61</v>
      </c>
      <c r="P65" s="4" t="s">
        <v>63</v>
      </c>
      <c r="Q65" s="4" t="s">
        <v>61</v>
      </c>
      <c r="R65" s="4" t="s">
        <v>61</v>
      </c>
      <c r="S65" s="4" t="s">
        <v>63</v>
      </c>
      <c r="T65" s="4" t="s">
        <v>64</v>
      </c>
      <c r="W65" s="4" t="s">
        <v>86</v>
      </c>
      <c r="X65" s="4" t="s">
        <v>66</v>
      </c>
      <c r="Y65" s="4" t="s">
        <v>66</v>
      </c>
      <c r="Z65" s="4" t="s">
        <v>65</v>
      </c>
      <c r="AA65" s="4" t="s">
        <v>86</v>
      </c>
      <c r="AB65" s="4" t="s">
        <v>66</v>
      </c>
      <c r="AC65" s="4" t="s">
        <v>66</v>
      </c>
      <c r="AD65" s="4" t="s">
        <v>66</v>
      </c>
      <c r="AE65" s="4" t="s">
        <v>65</v>
      </c>
      <c r="AF65" s="4" t="s">
        <v>66</v>
      </c>
      <c r="AH65" s="4" t="s">
        <v>653</v>
      </c>
      <c r="AI65" s="4" t="s">
        <v>654</v>
      </c>
      <c r="AK65" s="4" t="s">
        <v>655</v>
      </c>
      <c r="AL65" s="4" t="s">
        <v>520</v>
      </c>
      <c r="AO65" s="4" t="s">
        <v>95</v>
      </c>
      <c r="AP65" s="4" t="s">
        <v>108</v>
      </c>
      <c r="AQ65" s="4" t="s">
        <v>108</v>
      </c>
      <c r="AR65" s="4" t="s">
        <v>108</v>
      </c>
      <c r="AS65" s="4" t="s">
        <v>71</v>
      </c>
      <c r="AT65" s="4" t="s">
        <v>71</v>
      </c>
      <c r="AU65" s="4" t="s">
        <v>72</v>
      </c>
      <c r="AV65" s="4" t="s">
        <v>96</v>
      </c>
      <c r="AW65" s="4" t="s">
        <v>73</v>
      </c>
      <c r="AX65" s="4" t="s">
        <v>75</v>
      </c>
      <c r="AY65" s="4" t="s">
        <v>75</v>
      </c>
      <c r="BA65" s="4" t="s">
        <v>144</v>
      </c>
      <c r="BB65" s="4" t="s">
        <v>77</v>
      </c>
      <c r="BC65" s="4" t="s">
        <v>144</v>
      </c>
      <c r="BD65" s="4" t="s">
        <v>78</v>
      </c>
      <c r="BE65" s="4" t="s">
        <v>656</v>
      </c>
    </row>
    <row r="66" spans="1:57" x14ac:dyDescent="0.25">
      <c r="A66" s="3">
        <v>45541.412043599536</v>
      </c>
      <c r="B66" s="4" t="s">
        <v>636</v>
      </c>
      <c r="C66" s="4" t="s">
        <v>637</v>
      </c>
      <c r="F66" s="4" t="s">
        <v>61</v>
      </c>
      <c r="G66" s="4" t="s">
        <v>61</v>
      </c>
      <c r="H66" s="4" t="s">
        <v>62</v>
      </c>
      <c r="I66" s="4" t="s">
        <v>62</v>
      </c>
      <c r="J66" s="4" t="s">
        <v>61</v>
      </c>
      <c r="K66" s="4" t="s">
        <v>63</v>
      </c>
      <c r="L66" s="4" t="s">
        <v>63</v>
      </c>
      <c r="M66" s="4" t="s">
        <v>63</v>
      </c>
      <c r="N66" s="4" t="s">
        <v>61</v>
      </c>
      <c r="O66" s="4" t="s">
        <v>63</v>
      </c>
      <c r="P66" s="4" t="s">
        <v>64</v>
      </c>
      <c r="Q66" s="4" t="s">
        <v>64</v>
      </c>
      <c r="R66" s="4" t="s">
        <v>63</v>
      </c>
      <c r="S66" s="4" t="s">
        <v>64</v>
      </c>
      <c r="T66" s="4" t="s">
        <v>63</v>
      </c>
      <c r="W66" s="4" t="s">
        <v>66</v>
      </c>
      <c r="X66" s="4" t="s">
        <v>66</v>
      </c>
      <c r="Y66" s="4" t="s">
        <v>66</v>
      </c>
      <c r="Z66" s="4" t="s">
        <v>66</v>
      </c>
      <c r="AA66" s="4" t="s">
        <v>85</v>
      </c>
      <c r="AB66" s="4" t="s">
        <v>85</v>
      </c>
      <c r="AC66" s="4" t="s">
        <v>86</v>
      </c>
      <c r="AD66" s="4" t="s">
        <v>102</v>
      </c>
      <c r="AE66" s="4" t="s">
        <v>86</v>
      </c>
      <c r="AF66" s="4" t="s">
        <v>85</v>
      </c>
      <c r="AH66" s="4" t="s">
        <v>638</v>
      </c>
      <c r="AI66" s="4" t="s">
        <v>639</v>
      </c>
      <c r="AJ66" s="4" t="s">
        <v>139</v>
      </c>
      <c r="AK66" s="4" t="s">
        <v>640</v>
      </c>
      <c r="AL66" s="4" t="s">
        <v>234</v>
      </c>
      <c r="AM66" s="4" t="s">
        <v>142</v>
      </c>
      <c r="AN66" s="4" t="s">
        <v>143</v>
      </c>
      <c r="AO66" s="4" t="s">
        <v>94</v>
      </c>
      <c r="AP66" s="4" t="s">
        <v>71</v>
      </c>
      <c r="AQ66" s="4" t="s">
        <v>71</v>
      </c>
      <c r="AR66" s="4" t="s">
        <v>95</v>
      </c>
      <c r="AS66" s="4" t="s">
        <v>108</v>
      </c>
      <c r="AT66" s="4" t="s">
        <v>95</v>
      </c>
      <c r="AU66" s="4" t="s">
        <v>73</v>
      </c>
      <c r="AV66" s="4" t="s">
        <v>73</v>
      </c>
      <c r="AW66" s="4" t="s">
        <v>73</v>
      </c>
      <c r="AX66" s="4" t="s">
        <v>73</v>
      </c>
      <c r="AY66" s="4" t="s">
        <v>73</v>
      </c>
      <c r="BA66" s="4" t="s">
        <v>77</v>
      </c>
      <c r="BB66" s="4" t="s">
        <v>77</v>
      </c>
      <c r="BC66" s="4" t="s">
        <v>77</v>
      </c>
      <c r="BD66" s="4" t="s">
        <v>78</v>
      </c>
    </row>
    <row r="67" spans="1:57" x14ac:dyDescent="0.25">
      <c r="A67" s="3">
        <v>45541.617424201388</v>
      </c>
      <c r="B67" s="4" t="s">
        <v>667</v>
      </c>
      <c r="C67" s="4" t="s">
        <v>668</v>
      </c>
      <c r="D67" s="4" t="s">
        <v>669</v>
      </c>
      <c r="E67" s="4" t="s">
        <v>670</v>
      </c>
      <c r="F67" s="4" t="s">
        <v>62</v>
      </c>
      <c r="G67" s="4" t="s">
        <v>61</v>
      </c>
      <c r="H67" s="4" t="s">
        <v>62</v>
      </c>
      <c r="I67" s="4" t="s">
        <v>61</v>
      </c>
      <c r="J67" s="4" t="s">
        <v>61</v>
      </c>
      <c r="K67" s="4" t="s">
        <v>61</v>
      </c>
      <c r="L67" s="4" t="s">
        <v>61</v>
      </c>
      <c r="M67" s="4" t="s">
        <v>63</v>
      </c>
      <c r="N67" s="4" t="s">
        <v>61</v>
      </c>
      <c r="O67" s="4" t="s">
        <v>63</v>
      </c>
      <c r="P67" s="4" t="s">
        <v>63</v>
      </c>
      <c r="Q67" s="4" t="s">
        <v>63</v>
      </c>
      <c r="R67" s="4" t="s">
        <v>64</v>
      </c>
      <c r="S67" s="4" t="s">
        <v>61</v>
      </c>
      <c r="T67" s="4" t="s">
        <v>61</v>
      </c>
      <c r="W67" s="4" t="s">
        <v>102</v>
      </c>
      <c r="X67" s="4" t="s">
        <v>66</v>
      </c>
      <c r="Y67" s="4" t="s">
        <v>65</v>
      </c>
      <c r="Z67" s="4" t="s">
        <v>65</v>
      </c>
      <c r="AA67" s="4" t="s">
        <v>86</v>
      </c>
      <c r="AB67" s="4" t="s">
        <v>102</v>
      </c>
      <c r="AC67" s="4" t="s">
        <v>65</v>
      </c>
      <c r="AD67" s="4" t="s">
        <v>65</v>
      </c>
      <c r="AE67" s="4" t="s">
        <v>65</v>
      </c>
      <c r="AF67" s="4" t="s">
        <v>86</v>
      </c>
      <c r="AG67" s="4" t="s">
        <v>671</v>
      </c>
      <c r="AH67" s="4" t="s">
        <v>672</v>
      </c>
      <c r="AI67" s="4" t="s">
        <v>673</v>
      </c>
      <c r="AK67" s="4" t="s">
        <v>674</v>
      </c>
      <c r="AO67" s="4" t="s">
        <v>93</v>
      </c>
      <c r="AP67" s="4" t="s">
        <v>95</v>
      </c>
      <c r="AQ67" s="4" t="s">
        <v>94</v>
      </c>
      <c r="AR67" s="4" t="s">
        <v>94</v>
      </c>
      <c r="AS67" s="4" t="s">
        <v>65</v>
      </c>
      <c r="AT67" s="4" t="s">
        <v>65</v>
      </c>
      <c r="AU67" s="4" t="s">
        <v>72</v>
      </c>
      <c r="AV67" s="4" t="s">
        <v>73</v>
      </c>
      <c r="AW67" s="4" t="s">
        <v>73</v>
      </c>
      <c r="AX67" s="4" t="s">
        <v>75</v>
      </c>
      <c r="AY67" s="4" t="s">
        <v>75</v>
      </c>
      <c r="BA67" s="4" t="s">
        <v>144</v>
      </c>
      <c r="BB67" s="4" t="s">
        <v>144</v>
      </c>
      <c r="BC67" s="4" t="s">
        <v>144</v>
      </c>
      <c r="BD67" s="4" t="s">
        <v>78</v>
      </c>
    </row>
    <row r="68" spans="1:57" x14ac:dyDescent="0.25">
      <c r="A68" s="3">
        <v>45540.66495450231</v>
      </c>
      <c r="B68" s="4" t="s">
        <v>472</v>
      </c>
      <c r="C68" s="4" t="s">
        <v>473</v>
      </c>
      <c r="F68" s="4" t="s">
        <v>63</v>
      </c>
      <c r="G68" s="4" t="s">
        <v>61</v>
      </c>
      <c r="H68" s="4" t="s">
        <v>63</v>
      </c>
      <c r="I68" s="4" t="s">
        <v>61</v>
      </c>
      <c r="J68" s="4" t="s">
        <v>61</v>
      </c>
      <c r="K68" s="4" t="s">
        <v>63</v>
      </c>
      <c r="L68" s="4" t="s">
        <v>63</v>
      </c>
      <c r="M68" s="4" t="s">
        <v>62</v>
      </c>
      <c r="N68" s="4" t="s">
        <v>61</v>
      </c>
      <c r="O68" s="4" t="s">
        <v>61</v>
      </c>
      <c r="P68" s="4" t="s">
        <v>61</v>
      </c>
      <c r="Q68" s="4" t="s">
        <v>61</v>
      </c>
      <c r="R68" s="4" t="s">
        <v>63</v>
      </c>
      <c r="S68" s="4" t="s">
        <v>64</v>
      </c>
      <c r="T68" s="4" t="s">
        <v>61</v>
      </c>
      <c r="W68" s="4" t="s">
        <v>66</v>
      </c>
      <c r="X68" s="4" t="s">
        <v>65</v>
      </c>
      <c r="Y68" s="4" t="s">
        <v>65</v>
      </c>
      <c r="Z68" s="4" t="s">
        <v>65</v>
      </c>
      <c r="AA68" s="4" t="s">
        <v>66</v>
      </c>
      <c r="AB68" s="4" t="s">
        <v>65</v>
      </c>
      <c r="AC68" s="4" t="s">
        <v>66</v>
      </c>
      <c r="AD68" s="4" t="s">
        <v>66</v>
      </c>
      <c r="AE68" s="4" t="s">
        <v>66</v>
      </c>
      <c r="AF68" s="4" t="s">
        <v>102</v>
      </c>
      <c r="AH68" s="4" t="s">
        <v>474</v>
      </c>
      <c r="AK68" s="4" t="s">
        <v>475</v>
      </c>
      <c r="AO68" s="4" t="s">
        <v>108</v>
      </c>
      <c r="AP68" s="4" t="s">
        <v>108</v>
      </c>
      <c r="AQ68" s="4" t="s">
        <v>108</v>
      </c>
      <c r="AR68" s="4" t="s">
        <v>95</v>
      </c>
      <c r="AS68" s="4" t="s">
        <v>71</v>
      </c>
      <c r="AT68" s="4" t="s">
        <v>108</v>
      </c>
      <c r="AU68" s="4" t="s">
        <v>73</v>
      </c>
      <c r="AV68" s="4" t="s">
        <v>72</v>
      </c>
      <c r="AW68" s="4" t="s">
        <v>96</v>
      </c>
      <c r="AX68" s="4" t="s">
        <v>72</v>
      </c>
      <c r="AY68" s="4" t="s">
        <v>73</v>
      </c>
      <c r="BA68" s="4" t="s">
        <v>120</v>
      </c>
      <c r="BB68" s="4" t="s">
        <v>76</v>
      </c>
      <c r="BC68" s="4" t="s">
        <v>120</v>
      </c>
      <c r="BD68" s="4" t="s">
        <v>78</v>
      </c>
    </row>
    <row r="69" spans="1:57" x14ac:dyDescent="0.25">
      <c r="A69" s="3">
        <v>45540.784520451387</v>
      </c>
      <c r="B69" s="4" t="s">
        <v>511</v>
      </c>
      <c r="C69" s="4" t="s">
        <v>512</v>
      </c>
      <c r="D69" s="4">
        <v>739336697</v>
      </c>
      <c r="E69" s="4" t="s">
        <v>513</v>
      </c>
      <c r="F69" s="4" t="s">
        <v>61</v>
      </c>
      <c r="G69" s="4" t="s">
        <v>61</v>
      </c>
      <c r="H69" s="4" t="s">
        <v>61</v>
      </c>
      <c r="I69" s="4" t="s">
        <v>62</v>
      </c>
      <c r="J69" s="4" t="s">
        <v>63</v>
      </c>
      <c r="K69" s="4" t="s">
        <v>61</v>
      </c>
      <c r="L69" s="4" t="s">
        <v>63</v>
      </c>
      <c r="M69" s="4" t="s">
        <v>62</v>
      </c>
      <c r="N69" s="4" t="s">
        <v>61</v>
      </c>
      <c r="O69" s="4" t="s">
        <v>61</v>
      </c>
      <c r="P69" s="4" t="s">
        <v>61</v>
      </c>
      <c r="Q69" s="4" t="s">
        <v>61</v>
      </c>
      <c r="R69" s="4" t="s">
        <v>61</v>
      </c>
      <c r="S69" s="4" t="s">
        <v>63</v>
      </c>
      <c r="T69" s="4" t="s">
        <v>61</v>
      </c>
      <c r="U69" s="4" t="s">
        <v>514</v>
      </c>
      <c r="V69" s="4" t="s">
        <v>515</v>
      </c>
      <c r="W69" s="4" t="s">
        <v>85</v>
      </c>
      <c r="X69" s="4" t="s">
        <v>66</v>
      </c>
      <c r="Y69" s="4" t="s">
        <v>66</v>
      </c>
      <c r="Z69" s="4" t="s">
        <v>65</v>
      </c>
      <c r="AA69" s="4" t="s">
        <v>86</v>
      </c>
      <c r="AB69" s="4" t="s">
        <v>102</v>
      </c>
      <c r="AC69" s="4" t="s">
        <v>65</v>
      </c>
      <c r="AD69" s="4" t="s">
        <v>65</v>
      </c>
      <c r="AE69" s="4" t="s">
        <v>102</v>
      </c>
      <c r="AF69" s="4" t="s">
        <v>66</v>
      </c>
      <c r="AG69" s="4" t="s">
        <v>516</v>
      </c>
      <c r="AH69" s="4" t="s">
        <v>517</v>
      </c>
      <c r="AI69" s="4" t="s">
        <v>518</v>
      </c>
      <c r="AK69" s="4" t="s">
        <v>519</v>
      </c>
      <c r="AL69" s="4" t="s">
        <v>520</v>
      </c>
      <c r="AM69" s="4">
        <v>0</v>
      </c>
      <c r="AN69" s="4">
        <v>0</v>
      </c>
      <c r="AO69" s="4" t="s">
        <v>94</v>
      </c>
      <c r="AP69" s="4" t="s">
        <v>108</v>
      </c>
      <c r="AQ69" s="4" t="s">
        <v>94</v>
      </c>
      <c r="AR69" s="4" t="s">
        <v>94</v>
      </c>
      <c r="AS69" s="4" t="s">
        <v>108</v>
      </c>
      <c r="AT69" s="4" t="s">
        <v>71</v>
      </c>
      <c r="AU69" s="4" t="s">
        <v>73</v>
      </c>
      <c r="AV69" s="4" t="s">
        <v>96</v>
      </c>
      <c r="AW69" s="4" t="s">
        <v>96</v>
      </c>
      <c r="AX69" s="4" t="s">
        <v>73</v>
      </c>
      <c r="AY69" s="4" t="s">
        <v>96</v>
      </c>
      <c r="BA69" s="4" t="s">
        <v>77</v>
      </c>
      <c r="BB69" s="4" t="s">
        <v>144</v>
      </c>
      <c r="BC69" s="4" t="s">
        <v>144</v>
      </c>
      <c r="BD69" s="4" t="s">
        <v>78</v>
      </c>
      <c r="BE69" s="4" t="s">
        <v>521</v>
      </c>
    </row>
    <row r="70" spans="1:57" x14ac:dyDescent="0.25">
      <c r="A70" s="3">
        <v>45537.777174849536</v>
      </c>
      <c r="B70" s="4" t="s">
        <v>110</v>
      </c>
      <c r="C70" s="4" t="s">
        <v>111</v>
      </c>
      <c r="D70" s="5" t="s">
        <v>112</v>
      </c>
      <c r="E70" s="4" t="s">
        <v>113</v>
      </c>
      <c r="F70" s="4" t="s">
        <v>61</v>
      </c>
      <c r="G70" s="4" t="s">
        <v>61</v>
      </c>
      <c r="H70" s="4" t="s">
        <v>63</v>
      </c>
      <c r="I70" s="4" t="s">
        <v>61</v>
      </c>
      <c r="J70" s="4" t="s">
        <v>61</v>
      </c>
      <c r="K70" s="4" t="s">
        <v>61</v>
      </c>
      <c r="L70" s="4" t="s">
        <v>61</v>
      </c>
      <c r="M70" s="4" t="s">
        <v>61</v>
      </c>
      <c r="N70" s="4" t="s">
        <v>61</v>
      </c>
      <c r="O70" s="4" t="s">
        <v>63</v>
      </c>
      <c r="P70" s="4" t="s">
        <v>64</v>
      </c>
      <c r="Q70" s="4" t="s">
        <v>63</v>
      </c>
      <c r="R70" s="4" t="s">
        <v>61</v>
      </c>
      <c r="S70" s="4" t="s">
        <v>64</v>
      </c>
      <c r="T70" s="4" t="s">
        <v>61</v>
      </c>
      <c r="V70" s="4" t="s">
        <v>114</v>
      </c>
      <c r="W70" s="4" t="s">
        <v>85</v>
      </c>
      <c r="X70" s="4" t="s">
        <v>86</v>
      </c>
      <c r="Y70" s="4" t="s">
        <v>66</v>
      </c>
      <c r="Z70" s="4" t="s">
        <v>65</v>
      </c>
      <c r="AA70" s="4" t="s">
        <v>85</v>
      </c>
      <c r="AB70" s="4" t="s">
        <v>85</v>
      </c>
      <c r="AC70" s="4" t="s">
        <v>65</v>
      </c>
      <c r="AD70" s="4" t="s">
        <v>65</v>
      </c>
      <c r="AE70" s="4" t="s">
        <v>66</v>
      </c>
      <c r="AF70" s="4" t="s">
        <v>85</v>
      </c>
      <c r="AG70" s="4" t="s">
        <v>115</v>
      </c>
      <c r="AH70" s="4" t="s">
        <v>116</v>
      </c>
      <c r="AI70" s="4" t="s">
        <v>117</v>
      </c>
      <c r="AK70" s="4" t="s">
        <v>118</v>
      </c>
      <c r="AL70" s="4" t="s">
        <v>119</v>
      </c>
      <c r="AO70" s="4" t="s">
        <v>94</v>
      </c>
      <c r="AP70" s="4" t="s">
        <v>65</v>
      </c>
      <c r="AQ70" s="4" t="s">
        <v>94</v>
      </c>
      <c r="AR70" s="4" t="s">
        <v>108</v>
      </c>
      <c r="AS70" s="4" t="s">
        <v>108</v>
      </c>
      <c r="AT70" s="4" t="s">
        <v>65</v>
      </c>
      <c r="AU70" s="4" t="s">
        <v>96</v>
      </c>
      <c r="AV70" s="4" t="s">
        <v>73</v>
      </c>
      <c r="AW70" s="4" t="s">
        <v>73</v>
      </c>
      <c r="AX70" s="4" t="s">
        <v>75</v>
      </c>
      <c r="AY70" s="4" t="s">
        <v>75</v>
      </c>
      <c r="BA70" s="4" t="s">
        <v>120</v>
      </c>
      <c r="BB70" s="4" t="s">
        <v>120</v>
      </c>
      <c r="BC70" s="4" t="s">
        <v>120</v>
      </c>
      <c r="BD70" s="4" t="s">
        <v>78</v>
      </c>
    </row>
    <row r="71" spans="1:57" x14ac:dyDescent="0.25">
      <c r="A71" s="3">
        <v>45541.723609282402</v>
      </c>
      <c r="B71" s="4" t="s">
        <v>315</v>
      </c>
      <c r="C71" s="5" t="s">
        <v>316</v>
      </c>
      <c r="E71" s="4" t="s">
        <v>317</v>
      </c>
      <c r="F71" s="4" t="s">
        <v>63</v>
      </c>
      <c r="G71" s="4" t="s">
        <v>62</v>
      </c>
      <c r="H71" s="4" t="s">
        <v>63</v>
      </c>
      <c r="I71" s="4" t="s">
        <v>62</v>
      </c>
      <c r="J71" s="4" t="s">
        <v>62</v>
      </c>
      <c r="K71" s="4" t="s">
        <v>63</v>
      </c>
      <c r="L71" s="4" t="s">
        <v>62</v>
      </c>
      <c r="M71" s="4" t="s">
        <v>62</v>
      </c>
      <c r="N71" s="4" t="s">
        <v>63</v>
      </c>
      <c r="O71" s="4" t="s">
        <v>63</v>
      </c>
      <c r="P71" s="4" t="s">
        <v>63</v>
      </c>
      <c r="Q71" s="4" t="s">
        <v>61</v>
      </c>
      <c r="R71" s="4" t="s">
        <v>64</v>
      </c>
      <c r="S71" s="4" t="s">
        <v>63</v>
      </c>
      <c r="T71" s="4" t="s">
        <v>64</v>
      </c>
      <c r="U71" s="4" t="s">
        <v>707</v>
      </c>
      <c r="V71" s="4" t="s">
        <v>318</v>
      </c>
      <c r="W71" s="4" t="s">
        <v>66</v>
      </c>
      <c r="X71" s="4" t="s">
        <v>66</v>
      </c>
      <c r="Y71" s="4" t="s">
        <v>66</v>
      </c>
      <c r="Z71" s="4" t="s">
        <v>66</v>
      </c>
      <c r="AA71" s="4" t="s">
        <v>66</v>
      </c>
      <c r="AB71" s="4" t="s">
        <v>86</v>
      </c>
      <c r="AC71" s="4" t="s">
        <v>85</v>
      </c>
      <c r="AD71" s="4" t="s">
        <v>102</v>
      </c>
      <c r="AE71" s="4" t="s">
        <v>66</v>
      </c>
      <c r="AF71" s="4" t="s">
        <v>66</v>
      </c>
      <c r="AG71" s="4" t="s">
        <v>319</v>
      </c>
      <c r="AH71" s="4">
        <v>3</v>
      </c>
      <c r="AI71" s="4">
        <v>3</v>
      </c>
      <c r="AJ71" s="4">
        <v>1</v>
      </c>
      <c r="AK71" s="4">
        <v>4</v>
      </c>
      <c r="AL71" s="4">
        <v>2</v>
      </c>
      <c r="AM71" s="4">
        <v>0</v>
      </c>
      <c r="AN71" s="4">
        <v>1</v>
      </c>
      <c r="AO71" s="4" t="s">
        <v>71</v>
      </c>
      <c r="AP71" s="4" t="s">
        <v>71</v>
      </c>
      <c r="AQ71" s="4" t="s">
        <v>71</v>
      </c>
      <c r="AR71" s="4" t="s">
        <v>108</v>
      </c>
      <c r="AS71" s="4" t="s">
        <v>108</v>
      </c>
      <c r="AT71" s="4" t="s">
        <v>108</v>
      </c>
      <c r="AU71" s="4" t="s">
        <v>96</v>
      </c>
      <c r="AV71" s="4" t="s">
        <v>96</v>
      </c>
      <c r="AW71" s="4" t="s">
        <v>73</v>
      </c>
      <c r="AX71" s="4" t="s">
        <v>72</v>
      </c>
      <c r="AY71" s="4" t="s">
        <v>73</v>
      </c>
      <c r="BA71" s="4" t="s">
        <v>120</v>
      </c>
      <c r="BB71" s="4" t="s">
        <v>120</v>
      </c>
      <c r="BC71" s="4" t="s">
        <v>120</v>
      </c>
      <c r="BD71" s="4" t="s">
        <v>78</v>
      </c>
      <c r="BE71" s="4" t="s">
        <v>320</v>
      </c>
    </row>
    <row r="72" spans="1:57" x14ac:dyDescent="0.25">
      <c r="A72" s="3">
        <v>45540.453010844911</v>
      </c>
      <c r="B72" s="4" t="s">
        <v>362</v>
      </c>
      <c r="C72" s="4" t="s">
        <v>363</v>
      </c>
      <c r="E72" s="4" t="s">
        <v>364</v>
      </c>
      <c r="F72" s="4" t="s">
        <v>61</v>
      </c>
      <c r="G72" s="4" t="s">
        <v>61</v>
      </c>
      <c r="H72" s="4" t="s">
        <v>62</v>
      </c>
      <c r="I72" s="4" t="s">
        <v>63</v>
      </c>
      <c r="J72" s="4" t="s">
        <v>61</v>
      </c>
      <c r="K72" s="4" t="s">
        <v>61</v>
      </c>
      <c r="L72" s="4" t="s">
        <v>62</v>
      </c>
      <c r="M72" s="4" t="s">
        <v>62</v>
      </c>
      <c r="N72" s="4" t="s">
        <v>64</v>
      </c>
      <c r="O72" s="4" t="s">
        <v>64</v>
      </c>
      <c r="P72" s="4" t="s">
        <v>64</v>
      </c>
      <c r="Q72" s="4" t="s">
        <v>61</v>
      </c>
      <c r="R72" s="4" t="s">
        <v>64</v>
      </c>
      <c r="S72" s="4" t="s">
        <v>63</v>
      </c>
      <c r="T72" s="4" t="s">
        <v>61</v>
      </c>
      <c r="V72" s="4" t="s">
        <v>365</v>
      </c>
      <c r="W72" s="4" t="s">
        <v>102</v>
      </c>
      <c r="X72" s="4" t="s">
        <v>86</v>
      </c>
      <c r="Y72" s="4" t="s">
        <v>102</v>
      </c>
      <c r="Z72" s="4" t="s">
        <v>66</v>
      </c>
      <c r="AA72" s="4" t="s">
        <v>84</v>
      </c>
      <c r="AB72" s="4" t="s">
        <v>86</v>
      </c>
      <c r="AC72" s="4" t="s">
        <v>85</v>
      </c>
      <c r="AD72" s="4" t="s">
        <v>85</v>
      </c>
      <c r="AE72" s="4" t="s">
        <v>85</v>
      </c>
      <c r="AF72" s="4" t="s">
        <v>84</v>
      </c>
      <c r="AG72" s="4" t="s">
        <v>366</v>
      </c>
      <c r="AH72" s="4" t="s">
        <v>367</v>
      </c>
      <c r="AI72" s="4" t="s">
        <v>368</v>
      </c>
      <c r="AK72" s="4" t="s">
        <v>369</v>
      </c>
      <c r="AL72" s="4" t="s">
        <v>283</v>
      </c>
      <c r="AM72" s="4" t="s">
        <v>370</v>
      </c>
      <c r="AN72" s="4" t="s">
        <v>371</v>
      </c>
      <c r="AO72" s="4" t="s">
        <v>94</v>
      </c>
      <c r="AP72" s="4" t="s">
        <v>94</v>
      </c>
      <c r="AQ72" s="4" t="s">
        <v>93</v>
      </c>
      <c r="AR72" s="4" t="s">
        <v>93</v>
      </c>
      <c r="AS72" s="4" t="s">
        <v>108</v>
      </c>
      <c r="AT72" s="4" t="s">
        <v>94</v>
      </c>
      <c r="AU72" s="4" t="s">
        <v>96</v>
      </c>
      <c r="AV72" s="4" t="s">
        <v>96</v>
      </c>
      <c r="AW72" s="4" t="s">
        <v>73</v>
      </c>
      <c r="AX72" s="4" t="s">
        <v>73</v>
      </c>
      <c r="AY72" s="4" t="s">
        <v>73</v>
      </c>
      <c r="BA72" s="4" t="s">
        <v>77</v>
      </c>
      <c r="BB72" s="4" t="s">
        <v>144</v>
      </c>
      <c r="BC72" s="4" t="s">
        <v>120</v>
      </c>
      <c r="BD72" s="4" t="s">
        <v>78</v>
      </c>
    </row>
    <row r="73" spans="1:57" x14ac:dyDescent="0.25">
      <c r="A73" s="3">
        <v>45540.799383749996</v>
      </c>
      <c r="B73" s="4" t="s">
        <v>335</v>
      </c>
      <c r="C73" s="4" t="s">
        <v>336</v>
      </c>
      <c r="E73" s="4" t="s">
        <v>337</v>
      </c>
      <c r="F73" s="4" t="s">
        <v>61</v>
      </c>
      <c r="G73" s="4" t="s">
        <v>61</v>
      </c>
      <c r="H73" s="4" t="s">
        <v>62</v>
      </c>
      <c r="I73" s="4" t="s">
        <v>61</v>
      </c>
      <c r="J73" s="4" t="s">
        <v>61</v>
      </c>
      <c r="K73" s="4" t="s">
        <v>61</v>
      </c>
      <c r="L73" s="4" t="s">
        <v>61</v>
      </c>
      <c r="M73" s="4" t="s">
        <v>61</v>
      </c>
      <c r="N73" s="4" t="s">
        <v>61</v>
      </c>
      <c r="O73" s="4" t="s">
        <v>64</v>
      </c>
      <c r="P73" s="4" t="s">
        <v>61</v>
      </c>
      <c r="Q73" s="4" t="s">
        <v>64</v>
      </c>
      <c r="R73" s="4" t="s">
        <v>64</v>
      </c>
      <c r="S73" s="4" t="s">
        <v>61</v>
      </c>
      <c r="T73" s="4" t="s">
        <v>61</v>
      </c>
      <c r="W73" s="4" t="s">
        <v>86</v>
      </c>
      <c r="X73" s="4" t="s">
        <v>102</v>
      </c>
      <c r="Y73" s="4" t="s">
        <v>86</v>
      </c>
      <c r="Z73" s="4" t="s">
        <v>102</v>
      </c>
      <c r="AA73" s="4" t="s">
        <v>86</v>
      </c>
      <c r="AB73" s="4" t="s">
        <v>86</v>
      </c>
      <c r="AC73" s="4" t="s">
        <v>86</v>
      </c>
      <c r="AD73" s="4" t="s">
        <v>86</v>
      </c>
      <c r="AE73" s="4" t="s">
        <v>86</v>
      </c>
      <c r="AF73" s="4" t="s">
        <v>85</v>
      </c>
      <c r="AH73" s="4" t="s">
        <v>338</v>
      </c>
      <c r="AI73" s="4" t="s">
        <v>522</v>
      </c>
      <c r="AJ73" s="4" t="s">
        <v>523</v>
      </c>
      <c r="AK73" s="4" t="s">
        <v>524</v>
      </c>
      <c r="AL73" s="4" t="s">
        <v>209</v>
      </c>
      <c r="AM73" s="4" t="s">
        <v>195</v>
      </c>
      <c r="AN73" s="4" t="s">
        <v>339</v>
      </c>
      <c r="AO73" s="4" t="s">
        <v>94</v>
      </c>
      <c r="AP73" s="4" t="s">
        <v>108</v>
      </c>
      <c r="AQ73" s="4" t="s">
        <v>108</v>
      </c>
      <c r="AR73" s="4" t="s">
        <v>108</v>
      </c>
      <c r="AS73" s="4" t="s">
        <v>108</v>
      </c>
      <c r="AT73" s="4" t="s">
        <v>108</v>
      </c>
      <c r="AU73" s="4" t="s">
        <v>73</v>
      </c>
      <c r="AV73" s="4" t="s">
        <v>72</v>
      </c>
      <c r="AW73" s="4" t="s">
        <v>72</v>
      </c>
      <c r="AX73" s="4" t="s">
        <v>75</v>
      </c>
      <c r="AY73" s="4" t="s">
        <v>75</v>
      </c>
      <c r="BA73" s="4" t="s">
        <v>120</v>
      </c>
      <c r="BB73" s="4" t="s">
        <v>120</v>
      </c>
      <c r="BC73" s="4" t="s">
        <v>120</v>
      </c>
      <c r="BD73" s="4" t="s">
        <v>78</v>
      </c>
      <c r="BE73" s="4" t="s">
        <v>525</v>
      </c>
    </row>
    <row r="74" spans="1:57" x14ac:dyDescent="0.25">
      <c r="A74" s="3">
        <v>45539.61587543982</v>
      </c>
      <c r="B74" s="4" t="s">
        <v>146</v>
      </c>
      <c r="C74" s="4" t="s">
        <v>147</v>
      </c>
      <c r="D74" s="5" t="s">
        <v>148</v>
      </c>
      <c r="E74" s="4" t="s">
        <v>149</v>
      </c>
      <c r="F74" s="4" t="s">
        <v>63</v>
      </c>
      <c r="G74" s="4" t="s">
        <v>63</v>
      </c>
      <c r="H74" s="4" t="s">
        <v>63</v>
      </c>
      <c r="I74" s="4" t="s">
        <v>62</v>
      </c>
      <c r="J74" s="4" t="s">
        <v>63</v>
      </c>
      <c r="K74" s="4" t="s">
        <v>63</v>
      </c>
      <c r="L74" s="4" t="s">
        <v>61</v>
      </c>
      <c r="M74" s="4" t="s">
        <v>63</v>
      </c>
      <c r="N74" s="4" t="s">
        <v>64</v>
      </c>
      <c r="O74" s="4" t="s">
        <v>61</v>
      </c>
      <c r="P74" s="4" t="s">
        <v>63</v>
      </c>
      <c r="Q74" s="4" t="s">
        <v>61</v>
      </c>
      <c r="R74" s="4" t="s">
        <v>64</v>
      </c>
      <c r="S74" s="4" t="s">
        <v>63</v>
      </c>
      <c r="T74" s="4" t="s">
        <v>64</v>
      </c>
      <c r="W74" s="4" t="s">
        <v>86</v>
      </c>
      <c r="X74" s="4" t="s">
        <v>102</v>
      </c>
      <c r="Y74" s="4" t="s">
        <v>65</v>
      </c>
      <c r="Z74" s="4" t="s">
        <v>65</v>
      </c>
      <c r="AA74" s="4" t="s">
        <v>86</v>
      </c>
      <c r="AB74" s="4" t="s">
        <v>102</v>
      </c>
      <c r="AC74" s="4" t="s">
        <v>65</v>
      </c>
      <c r="AD74" s="4" t="s">
        <v>65</v>
      </c>
      <c r="AE74" s="4" t="s">
        <v>66</v>
      </c>
      <c r="AF74" s="4" t="s">
        <v>66</v>
      </c>
      <c r="AG74" s="4" t="s">
        <v>150</v>
      </c>
      <c r="AH74" s="4" t="s">
        <v>151</v>
      </c>
      <c r="AK74" s="4" t="s">
        <v>152</v>
      </c>
      <c r="AL74" s="4" t="s">
        <v>153</v>
      </c>
      <c r="AO74" s="4" t="s">
        <v>95</v>
      </c>
      <c r="AP74" s="4" t="s">
        <v>71</v>
      </c>
      <c r="AQ74" s="4" t="s">
        <v>108</v>
      </c>
      <c r="AR74" s="4" t="s">
        <v>108</v>
      </c>
      <c r="AS74" s="4" t="s">
        <v>108</v>
      </c>
      <c r="AT74" s="4" t="s">
        <v>71</v>
      </c>
      <c r="AU74" s="4" t="s">
        <v>73</v>
      </c>
      <c r="AV74" s="4" t="s">
        <v>96</v>
      </c>
      <c r="AW74" s="4" t="s">
        <v>96</v>
      </c>
      <c r="AX74" s="4" t="s">
        <v>96</v>
      </c>
      <c r="AY74" s="4" t="s">
        <v>96</v>
      </c>
      <c r="BA74" s="4" t="s">
        <v>77</v>
      </c>
      <c r="BB74" s="4" t="s">
        <v>77</v>
      </c>
      <c r="BC74" s="4" t="s">
        <v>77</v>
      </c>
      <c r="BD74" s="4" t="s">
        <v>78</v>
      </c>
      <c r="BE74" s="4" t="s">
        <v>154</v>
      </c>
    </row>
    <row r="75" spans="1:57" x14ac:dyDescent="0.25">
      <c r="A75" s="3">
        <v>45540.524525451387</v>
      </c>
      <c r="B75" s="4" t="s">
        <v>392</v>
      </c>
      <c r="C75" s="4" t="s">
        <v>393</v>
      </c>
      <c r="D75" s="4" t="s">
        <v>394</v>
      </c>
      <c r="E75" s="4" t="s">
        <v>395</v>
      </c>
      <c r="F75" s="4" t="s">
        <v>61</v>
      </c>
      <c r="G75" s="4" t="s">
        <v>61</v>
      </c>
      <c r="H75" s="4" t="s">
        <v>63</v>
      </c>
      <c r="I75" s="4" t="s">
        <v>63</v>
      </c>
      <c r="J75" s="4" t="s">
        <v>61</v>
      </c>
      <c r="K75" s="4" t="s">
        <v>63</v>
      </c>
      <c r="L75" s="4" t="s">
        <v>63</v>
      </c>
      <c r="M75" s="4" t="s">
        <v>63</v>
      </c>
      <c r="N75" s="4" t="s">
        <v>63</v>
      </c>
      <c r="O75" s="4" t="s">
        <v>63</v>
      </c>
      <c r="P75" s="4" t="s">
        <v>64</v>
      </c>
      <c r="Q75" s="4" t="s">
        <v>63</v>
      </c>
      <c r="R75" s="4" t="s">
        <v>61</v>
      </c>
      <c r="S75" s="4" t="s">
        <v>64</v>
      </c>
      <c r="T75" s="4" t="s">
        <v>63</v>
      </c>
      <c r="W75" s="4" t="s">
        <v>86</v>
      </c>
      <c r="X75" s="4" t="s">
        <v>102</v>
      </c>
      <c r="Y75" s="4" t="s">
        <v>102</v>
      </c>
      <c r="Z75" s="4" t="s">
        <v>66</v>
      </c>
      <c r="AA75" s="4" t="s">
        <v>86</v>
      </c>
      <c r="AB75" s="4" t="s">
        <v>86</v>
      </c>
      <c r="AC75" s="4" t="s">
        <v>66</v>
      </c>
      <c r="AD75" s="4" t="s">
        <v>66</v>
      </c>
      <c r="AE75" s="4" t="s">
        <v>86</v>
      </c>
      <c r="AF75" s="4" t="s">
        <v>86</v>
      </c>
      <c r="AG75" s="4" t="s">
        <v>396</v>
      </c>
      <c r="AH75" s="4" t="s">
        <v>397</v>
      </c>
      <c r="AI75" s="4" t="s">
        <v>398</v>
      </c>
      <c r="AJ75" s="4" t="s">
        <v>330</v>
      </c>
      <c r="AK75" s="4" t="s">
        <v>399</v>
      </c>
      <c r="AL75" s="4" t="s">
        <v>400</v>
      </c>
      <c r="AM75" s="4" t="s">
        <v>131</v>
      </c>
      <c r="AN75" s="4" t="s">
        <v>401</v>
      </c>
      <c r="AO75" s="4" t="s">
        <v>95</v>
      </c>
      <c r="AP75" s="4" t="s">
        <v>71</v>
      </c>
      <c r="AQ75" s="4" t="s">
        <v>71</v>
      </c>
      <c r="AR75" s="4" t="s">
        <v>95</v>
      </c>
      <c r="AS75" s="4" t="s">
        <v>108</v>
      </c>
      <c r="AT75" s="4" t="s">
        <v>95</v>
      </c>
      <c r="AU75" s="4" t="s">
        <v>73</v>
      </c>
      <c r="AV75" s="4" t="s">
        <v>73</v>
      </c>
      <c r="AW75" s="4" t="s">
        <v>73</v>
      </c>
      <c r="AX75" s="4" t="s">
        <v>72</v>
      </c>
      <c r="AY75" s="4" t="s">
        <v>72</v>
      </c>
      <c r="BA75" s="4" t="s">
        <v>144</v>
      </c>
      <c r="BB75" s="4" t="s">
        <v>144</v>
      </c>
      <c r="BC75" s="4" t="s">
        <v>144</v>
      </c>
      <c r="BD75" s="4" t="s">
        <v>78</v>
      </c>
      <c r="BE75" s="4" t="s">
        <v>402</v>
      </c>
    </row>
    <row r="76" spans="1:57" x14ac:dyDescent="0.25">
      <c r="A76" s="3">
        <v>45540.897726157404</v>
      </c>
      <c r="B76" s="4" t="s">
        <v>564</v>
      </c>
      <c r="C76" s="4" t="s">
        <v>565</v>
      </c>
      <c r="D76" s="5" t="s">
        <v>566</v>
      </c>
      <c r="E76" s="4" t="s">
        <v>567</v>
      </c>
      <c r="F76" s="4" t="s">
        <v>63</v>
      </c>
      <c r="G76" s="4" t="s">
        <v>63</v>
      </c>
      <c r="H76" s="4" t="s">
        <v>61</v>
      </c>
      <c r="I76" s="4" t="s">
        <v>63</v>
      </c>
      <c r="J76" s="4" t="s">
        <v>63</v>
      </c>
      <c r="K76" s="4" t="s">
        <v>61</v>
      </c>
      <c r="L76" s="4" t="s">
        <v>61</v>
      </c>
      <c r="M76" s="4" t="s">
        <v>63</v>
      </c>
      <c r="N76" s="4" t="s">
        <v>64</v>
      </c>
      <c r="O76" s="4" t="s">
        <v>61</v>
      </c>
      <c r="P76" s="4" t="s">
        <v>61</v>
      </c>
      <c r="Q76" s="4" t="s">
        <v>61</v>
      </c>
      <c r="R76" s="4" t="s">
        <v>63</v>
      </c>
      <c r="S76" s="4" t="s">
        <v>61</v>
      </c>
      <c r="T76" s="4" t="s">
        <v>63</v>
      </c>
      <c r="V76" s="4" t="s">
        <v>568</v>
      </c>
      <c r="W76" s="4" t="s">
        <v>66</v>
      </c>
      <c r="X76" s="4" t="s">
        <v>66</v>
      </c>
      <c r="Y76" s="4" t="s">
        <v>66</v>
      </c>
      <c r="Z76" s="4" t="s">
        <v>65</v>
      </c>
      <c r="AA76" s="4" t="s">
        <v>102</v>
      </c>
      <c r="AB76" s="4" t="s">
        <v>65</v>
      </c>
      <c r="AC76" s="4" t="s">
        <v>65</v>
      </c>
      <c r="AD76" s="4" t="s">
        <v>102</v>
      </c>
      <c r="AE76" s="4" t="s">
        <v>86</v>
      </c>
      <c r="AF76" s="4" t="s">
        <v>66</v>
      </c>
      <c r="AH76" s="4" t="s">
        <v>569</v>
      </c>
      <c r="AI76" s="4" t="s">
        <v>570</v>
      </c>
      <c r="AJ76" s="4" t="s">
        <v>571</v>
      </c>
      <c r="AK76" s="4" t="s">
        <v>572</v>
      </c>
      <c r="AN76" s="4" t="s">
        <v>573</v>
      </c>
      <c r="AO76" s="4" t="s">
        <v>95</v>
      </c>
      <c r="AP76" s="4" t="s">
        <v>71</v>
      </c>
      <c r="AQ76" s="4" t="s">
        <v>95</v>
      </c>
      <c r="AR76" s="4" t="s">
        <v>94</v>
      </c>
      <c r="AS76" s="4" t="s">
        <v>65</v>
      </c>
      <c r="AT76" s="4" t="s">
        <v>108</v>
      </c>
      <c r="AU76" s="4" t="s">
        <v>96</v>
      </c>
      <c r="AV76" s="4" t="s">
        <v>72</v>
      </c>
      <c r="AW76" s="4" t="s">
        <v>72</v>
      </c>
      <c r="AX76" s="4" t="s">
        <v>72</v>
      </c>
      <c r="AY76" s="4" t="s">
        <v>73</v>
      </c>
      <c r="BA76" s="4" t="s">
        <v>76</v>
      </c>
      <c r="BB76" s="4" t="s">
        <v>120</v>
      </c>
      <c r="BC76" s="4" t="s">
        <v>76</v>
      </c>
      <c r="BD76" s="4" t="s">
        <v>198</v>
      </c>
    </row>
    <row r="77" spans="1:57" x14ac:dyDescent="0.25">
      <c r="A77" s="3">
        <v>45539.618251168984</v>
      </c>
      <c r="B77" s="4" t="s">
        <v>166</v>
      </c>
      <c r="C77" s="4" t="s">
        <v>167</v>
      </c>
      <c r="D77" s="5" t="s">
        <v>168</v>
      </c>
      <c r="E77" s="4" t="s">
        <v>169</v>
      </c>
      <c r="F77" s="4" t="s">
        <v>63</v>
      </c>
      <c r="G77" s="4" t="s">
        <v>63</v>
      </c>
      <c r="H77" s="4" t="s">
        <v>61</v>
      </c>
      <c r="I77" s="4" t="s">
        <v>63</v>
      </c>
      <c r="J77" s="4" t="s">
        <v>61</v>
      </c>
      <c r="K77" s="4" t="s">
        <v>62</v>
      </c>
      <c r="L77" s="4" t="s">
        <v>61</v>
      </c>
      <c r="M77" s="4" t="s">
        <v>61</v>
      </c>
      <c r="N77" s="4" t="s">
        <v>63</v>
      </c>
      <c r="O77" s="4" t="s">
        <v>61</v>
      </c>
      <c r="P77" s="4" t="s">
        <v>63</v>
      </c>
      <c r="Q77" s="4" t="s">
        <v>61</v>
      </c>
      <c r="R77" s="4" t="s">
        <v>61</v>
      </c>
      <c r="S77" s="4" t="s">
        <v>63</v>
      </c>
      <c r="T77" s="4" t="s">
        <v>64</v>
      </c>
      <c r="V77" s="4" t="s">
        <v>170</v>
      </c>
      <c r="W77" s="4" t="s">
        <v>85</v>
      </c>
      <c r="X77" s="4" t="s">
        <v>66</v>
      </c>
      <c r="Y77" s="4" t="s">
        <v>65</v>
      </c>
      <c r="Z77" s="4" t="s">
        <v>65</v>
      </c>
      <c r="AA77" s="4" t="s">
        <v>86</v>
      </c>
      <c r="AB77" s="4" t="s">
        <v>86</v>
      </c>
      <c r="AC77" s="4" t="s">
        <v>86</v>
      </c>
      <c r="AD77" s="4" t="s">
        <v>86</v>
      </c>
      <c r="AE77" s="4" t="s">
        <v>66</v>
      </c>
      <c r="AF77" s="4" t="s">
        <v>65</v>
      </c>
      <c r="AG77" s="4" t="s">
        <v>171</v>
      </c>
      <c r="AH77" s="4" t="s">
        <v>172</v>
      </c>
      <c r="AI77" s="4" t="s">
        <v>173</v>
      </c>
      <c r="AK77" s="4" t="s">
        <v>174</v>
      </c>
      <c r="AL77" s="4" t="s">
        <v>175</v>
      </c>
      <c r="AN77" s="4" t="s">
        <v>176</v>
      </c>
      <c r="AO77" s="4" t="s">
        <v>94</v>
      </c>
      <c r="AP77" s="4" t="s">
        <v>71</v>
      </c>
      <c r="AQ77" s="4" t="s">
        <v>65</v>
      </c>
      <c r="AR77" s="4" t="s">
        <v>94</v>
      </c>
      <c r="AS77" s="4" t="s">
        <v>71</v>
      </c>
      <c r="AT77" s="4" t="s">
        <v>108</v>
      </c>
      <c r="AU77" s="4" t="s">
        <v>72</v>
      </c>
      <c r="AV77" s="4" t="s">
        <v>72</v>
      </c>
      <c r="AW77" s="4" t="s">
        <v>72</v>
      </c>
      <c r="AX77" s="4" t="s">
        <v>75</v>
      </c>
      <c r="AY77" s="4" t="s">
        <v>72</v>
      </c>
      <c r="AZ77" s="4" t="s">
        <v>177</v>
      </c>
      <c r="BA77" s="4" t="s">
        <v>144</v>
      </c>
      <c r="BB77" s="4" t="s">
        <v>144</v>
      </c>
      <c r="BC77" s="4" t="s">
        <v>144</v>
      </c>
      <c r="BD77" s="4" t="s">
        <v>78</v>
      </c>
      <c r="BE77" s="4" t="s">
        <v>178</v>
      </c>
    </row>
    <row r="78" spans="1:57" x14ac:dyDescent="0.25">
      <c r="A78" s="3">
        <v>45539.625838553242</v>
      </c>
      <c r="B78" s="4" t="s">
        <v>179</v>
      </c>
      <c r="C78" s="4" t="s">
        <v>180</v>
      </c>
      <c r="F78" s="4" t="s">
        <v>61</v>
      </c>
      <c r="G78" s="4" t="s">
        <v>63</v>
      </c>
      <c r="H78" s="4" t="s">
        <v>63</v>
      </c>
      <c r="I78" s="4" t="s">
        <v>62</v>
      </c>
      <c r="J78" s="4" t="s">
        <v>62</v>
      </c>
      <c r="K78" s="4" t="s">
        <v>62</v>
      </c>
      <c r="L78" s="4" t="s">
        <v>63</v>
      </c>
      <c r="M78" s="4" t="s">
        <v>61</v>
      </c>
      <c r="N78" s="4" t="s">
        <v>64</v>
      </c>
      <c r="O78" s="4" t="s">
        <v>63</v>
      </c>
      <c r="P78" s="4" t="s">
        <v>61</v>
      </c>
      <c r="Q78" s="4" t="s">
        <v>61</v>
      </c>
      <c r="R78" s="4" t="s">
        <v>61</v>
      </c>
      <c r="S78" s="4" t="s">
        <v>61</v>
      </c>
      <c r="T78" s="4" t="s">
        <v>61</v>
      </c>
      <c r="W78" s="4" t="s">
        <v>66</v>
      </c>
      <c r="X78" s="4" t="s">
        <v>86</v>
      </c>
      <c r="Y78" s="4" t="s">
        <v>86</v>
      </c>
      <c r="Z78" s="4" t="s">
        <v>102</v>
      </c>
      <c r="AA78" s="4" t="s">
        <v>102</v>
      </c>
      <c r="AB78" s="4" t="s">
        <v>66</v>
      </c>
      <c r="AC78" s="4" t="s">
        <v>102</v>
      </c>
      <c r="AD78" s="4" t="s">
        <v>102</v>
      </c>
      <c r="AE78" s="4" t="s">
        <v>102</v>
      </c>
      <c r="AF78" s="4" t="s">
        <v>102</v>
      </c>
      <c r="AH78" s="4" t="s">
        <v>181</v>
      </c>
      <c r="AI78" s="4" t="s">
        <v>182</v>
      </c>
      <c r="AJ78" s="4" t="s">
        <v>183</v>
      </c>
      <c r="AK78" s="4" t="s">
        <v>184</v>
      </c>
      <c r="AL78" s="4" t="s">
        <v>185</v>
      </c>
      <c r="AO78" s="4" t="s">
        <v>108</v>
      </c>
      <c r="AP78" s="4" t="s">
        <v>95</v>
      </c>
      <c r="AQ78" s="4" t="s">
        <v>95</v>
      </c>
      <c r="AR78" s="4" t="s">
        <v>108</v>
      </c>
      <c r="AS78" s="4" t="s">
        <v>95</v>
      </c>
      <c r="AT78" s="4" t="s">
        <v>108</v>
      </c>
      <c r="AU78" s="4" t="s">
        <v>73</v>
      </c>
      <c r="AV78" s="4" t="s">
        <v>73</v>
      </c>
      <c r="AW78" s="4" t="s">
        <v>73</v>
      </c>
      <c r="AX78" s="4" t="s">
        <v>73</v>
      </c>
      <c r="AY78" s="4" t="s">
        <v>73</v>
      </c>
      <c r="BA78" s="4" t="s">
        <v>120</v>
      </c>
      <c r="BB78" s="4" t="s">
        <v>120</v>
      </c>
      <c r="BC78" s="4" t="s">
        <v>120</v>
      </c>
      <c r="BD78" s="4" t="s">
        <v>78</v>
      </c>
    </row>
  </sheetData>
  <sortState ref="A2:BE78">
    <sortCondition ref="B2"/>
  </sortState>
  <hyperlinks>
    <hyperlink ref="D1" r:id="rId1" xr:uid="{00000000-0004-0000-0000-000000000000}"/>
    <hyperlink ref="D41" r:id="rId2" xr:uid="{00000000-0004-0000-0000-000001000000}"/>
    <hyperlink ref="D70" r:id="rId3" xr:uid="{00000000-0004-0000-0000-000002000000}"/>
    <hyperlink ref="C43" r:id="rId4" xr:uid="{00000000-0004-0000-0000-000003000000}"/>
    <hyperlink ref="D43" r:id="rId5" xr:uid="{00000000-0004-0000-0000-000004000000}"/>
    <hyperlink ref="E43" r:id="rId6" xr:uid="{00000000-0004-0000-0000-000005000000}"/>
    <hyperlink ref="E19" r:id="rId7" xr:uid="{00000000-0004-0000-0000-000006000000}"/>
    <hyperlink ref="D74" r:id="rId8" xr:uid="{00000000-0004-0000-0000-000007000000}"/>
    <hyperlink ref="D5" r:id="rId9" xr:uid="{00000000-0004-0000-0000-000008000000}"/>
    <hyperlink ref="D77" r:id="rId10" xr:uid="{00000000-0004-0000-0000-000009000000}"/>
    <hyperlink ref="D15" r:id="rId11" xr:uid="{00000000-0004-0000-0000-00000A000000}"/>
    <hyperlink ref="D59" r:id="rId12" xr:uid="{00000000-0004-0000-0000-00000B000000}"/>
    <hyperlink ref="D6" r:id="rId13" xr:uid="{00000000-0004-0000-0000-00000C000000}"/>
    <hyperlink ref="E6" r:id="rId14" xr:uid="{00000000-0004-0000-0000-00000D000000}"/>
    <hyperlink ref="D54" r:id="rId15" xr:uid="{00000000-0004-0000-0000-00000E000000}"/>
    <hyperlink ref="D57" r:id="rId16" xr:uid="{00000000-0004-0000-0000-00000F000000}"/>
    <hyperlink ref="D46" r:id="rId17" xr:uid="{00000000-0004-0000-0000-000010000000}"/>
    <hyperlink ref="D56" r:id="rId18" xr:uid="{00000000-0004-0000-0000-000011000000}"/>
    <hyperlink ref="D45" r:id="rId19" xr:uid="{00000000-0004-0000-0000-000012000000}"/>
    <hyperlink ref="D24" r:id="rId20" xr:uid="{00000000-0004-0000-0000-000014000000}"/>
    <hyperlink ref="D42" r:id="rId21" xr:uid="{00000000-0004-0000-0000-000016000000}"/>
    <hyperlink ref="D14" r:id="rId22" xr:uid="{00000000-0004-0000-0000-000017000000}"/>
    <hyperlink ref="D51" r:id="rId23" xr:uid="{00000000-0004-0000-0000-000018000000}"/>
    <hyperlink ref="D37" r:id="rId24" xr:uid="{00000000-0004-0000-0000-000019000000}"/>
    <hyperlink ref="C3" r:id="rId25" xr:uid="{00000000-0004-0000-0000-00001A000000}"/>
    <hyperlink ref="D3" r:id="rId26" xr:uid="{00000000-0004-0000-0000-00001B000000}"/>
    <hyperlink ref="E3" r:id="rId27" xr:uid="{00000000-0004-0000-0000-00001C000000}"/>
    <hyperlink ref="D18" r:id="rId28" xr:uid="{00000000-0004-0000-0000-00001D000000}"/>
    <hyperlink ref="D52" r:id="rId29" xr:uid="{00000000-0004-0000-0000-00001E000000}"/>
    <hyperlink ref="D50" r:id="rId30" xr:uid="{00000000-0004-0000-0000-00001F000000}"/>
    <hyperlink ref="D4" r:id="rId31" xr:uid="{00000000-0004-0000-0000-000023000000}"/>
    <hyperlink ref="D62" r:id="rId32" xr:uid="{00000000-0004-0000-0000-000024000000}"/>
    <hyperlink ref="D28" r:id="rId33" xr:uid="{00000000-0004-0000-0000-000025000000}"/>
    <hyperlink ref="D38" r:id="rId34" xr:uid="{00000000-0004-0000-0000-000026000000}"/>
    <hyperlink ref="D10" r:id="rId35" xr:uid="{00000000-0004-0000-0000-000027000000}"/>
    <hyperlink ref="D23" r:id="rId36" xr:uid="{00000000-0004-0000-0000-000028000000}"/>
    <hyperlink ref="D76" r:id="rId37" xr:uid="{00000000-0004-0000-0000-000029000000}"/>
    <hyperlink ref="D44" r:id="rId38" xr:uid="{00000000-0004-0000-0000-00002A000000}"/>
    <hyperlink ref="E44" r:id="rId39" xr:uid="{00000000-0004-0000-0000-00002B000000}"/>
    <hyperlink ref="D31" r:id="rId40" xr:uid="{00000000-0004-0000-0000-00002C000000}"/>
    <hyperlink ref="D58" r:id="rId41" xr:uid="{00000000-0004-0000-0000-00002D000000}"/>
    <hyperlink ref="D11" r:id="rId42" xr:uid="{00000000-0004-0000-0000-00002E000000}"/>
    <hyperlink ref="E11" r:id="rId43" xr:uid="{00000000-0004-0000-0000-00002F000000}"/>
    <hyperlink ref="D34" r:id="rId44" xr:uid="{00000000-0004-0000-0000-000030000000}"/>
    <hyperlink ref="D20" r:id="rId45" xr:uid="{00000000-0004-0000-0000-000031000000}"/>
    <hyperlink ref="D36" r:id="rId46" xr:uid="{00000000-0004-0000-0000-000032000000}"/>
    <hyperlink ref="E36" r:id="rId47" xr:uid="{00000000-0004-0000-0000-000033000000}"/>
    <hyperlink ref="D27" r:id="rId48" xr:uid="{00000000-0004-0000-0000-000034000000}"/>
    <hyperlink ref="D21" r:id="rId49" xr:uid="{00000000-0004-0000-0000-000035000000}"/>
    <hyperlink ref="C71" r:id="rId50" xr:uid="{00000000-0004-0000-0000-000036000000}"/>
    <hyperlink ref="D26" r:id="rId51" xr:uid="{00000000-0004-0000-0000-000037000000}"/>
    <hyperlink ref="D40" r:id="rId52" xr:uid="{00000000-0004-0000-0000-000038000000}"/>
    <hyperlink ref="D22" r:id="rId53" xr:uid="{00000000-0004-0000-0000-000039000000}"/>
    <hyperlink ref="D25" r:id="rId54" xr:uid="{00000000-0004-0000-0000-00003A000000}"/>
    <hyperlink ref="E25" r:id="rId55" xr:uid="{00000000-0004-0000-0000-00003B000000}"/>
    <hyperlink ref="D32" r:id="rId56" xr:uid="{00000000-0004-0000-0000-00003C000000}"/>
    <hyperlink ref="D39" r:id="rId57" xr:uid="{00000000-0004-0000-0000-00003D000000}"/>
    <hyperlink ref="D47" r:id="rId58" xr:uid="{00000000-0004-0000-0000-00003E000000}"/>
    <hyperlink ref="D35" r:id="rId59" xr:uid="{00000000-0004-0000-0000-00003F000000}"/>
    <hyperlink ref="C7" r:id="rId60" xr:uid="{00000000-0004-0000-0000-000040000000}"/>
    <hyperlink ref="D7" r:id="rId61" xr:uid="{00000000-0004-0000-0000-000041000000}"/>
  </hyperlinks>
  <pageMargins left="0.7" right="0.7" top="0.75" bottom="0.75" header="0.3" footer="0.3"/>
  <legacyDrawing r:id="rId6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3B975-6FE5-402D-864F-BE02721B0AF4}">
  <dimension ref="A1"/>
  <sheetViews>
    <sheetView workbookViewId="0">
      <selection activeCell="A2" sqref="A2"/>
    </sheetView>
  </sheetViews>
  <sheetFormatPr defaultRowHeight="13.2" x14ac:dyDescent="0.25"/>
  <sheetData>
    <row r="1" spans="1:1" x14ac:dyDescent="0.25">
      <c r="A1">
        <f>75/5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Form Responses 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Блеканов Иван Станиславович</cp:lastModifiedBy>
  <dcterms:modified xsi:type="dcterms:W3CDTF">2024-09-12T13:17:39Z</dcterms:modified>
</cp:coreProperties>
</file>